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/Documents/"/>
    </mc:Choice>
  </mc:AlternateContent>
  <bookViews>
    <workbookView xWindow="0" yWindow="460" windowWidth="27320" windowHeight="14820" tabRatio="500" activeTab="1"/>
  </bookViews>
  <sheets>
    <sheet name="Sheet2" sheetId="3" r:id="rId1"/>
    <sheet name="Sheet3" sheetId="4" r:id="rId2"/>
    <sheet name="all_listings" sheetId="1" r:id="rId3"/>
    <sheet name="Sheet1" sheetId="2" r:id="rId4"/>
  </sheets>
  <definedNames>
    <definedName name="_xlnm._FilterDatabase" localSheetId="2" hidden="1">all_listings!$A$1:$S$5390</definedName>
    <definedName name="_xlnm._FilterDatabase" localSheetId="1" hidden="1">Sheet3!$A$1:$B$1</definedName>
  </definedNames>
  <calcPr calcId="0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<sst xmlns="http://schemas.openxmlformats.org/spreadsheetml/2006/main" count="26964" uniqueCount="1871">
  <si>
    <t>Private room</t>
  </si>
  <si>
    <t>United States</t>
  </si>
  <si>
    <t>Boston</t>
  </si>
  <si>
    <t>Allston-Brighton</t>
  </si>
  <si>
    <t>Beechcroft Street</t>
  </si>
  <si>
    <t>Washington Street, Bosto</t>
  </si>
  <si>
    <t>Washington Street</t>
  </si>
  <si>
    <t>Commonwealth Ave</t>
  </si>
  <si>
    <t>Griggs Street</t>
  </si>
  <si>
    <t>Glenville Avenue</t>
  </si>
  <si>
    <t>Chestnut Hill Avenue</t>
  </si>
  <si>
    <t>Blaine street</t>
  </si>
  <si>
    <t>Chester Street</t>
  </si>
  <si>
    <t>North Harvard Street</t>
  </si>
  <si>
    <t>Corey Road</t>
  </si>
  <si>
    <t>Commonwealth Avenue</t>
  </si>
  <si>
    <t>Cambridge Street</t>
  </si>
  <si>
    <t>West Sorrento Street</t>
  </si>
  <si>
    <t>ALLSTON</t>
  </si>
  <si>
    <t>HARVARD</t>
  </si>
  <si>
    <t>Brighton</t>
  </si>
  <si>
    <t>Perthshire Road</t>
  </si>
  <si>
    <t>Holmes Street, Bosto</t>
  </si>
  <si>
    <t>Holmes Street</t>
  </si>
  <si>
    <t>Allston</t>
  </si>
  <si>
    <t>Islington Street</t>
  </si>
  <si>
    <t>Corey Road, Brighto</t>
  </si>
  <si>
    <t>Ridgemont Street, Bosto</t>
  </si>
  <si>
    <t>Ridgemont Street</t>
  </si>
  <si>
    <t>Long Avenue</t>
  </si>
  <si>
    <t>Gardner Street</t>
  </si>
  <si>
    <t>Sutherland Road</t>
  </si>
  <si>
    <t>Academy Hill Rd</t>
  </si>
  <si>
    <t>Allston Street</t>
  </si>
  <si>
    <t>Brainerd Road</t>
  </si>
  <si>
    <t>Raymond Street</t>
  </si>
  <si>
    <t>Sutherland Rd</t>
  </si>
  <si>
    <t>Hooker St</t>
  </si>
  <si>
    <t>Strathmore Road</t>
  </si>
  <si>
    <t>Soldiers Field Rd, Bosto</t>
  </si>
  <si>
    <t>Soldiers Field Rd</t>
  </si>
  <si>
    <t>Cambridge St</t>
  </si>
  <si>
    <t>Sutherland Rd, Bosto</t>
  </si>
  <si>
    <t>Foster Street</t>
  </si>
  <si>
    <t>Woodstock Avenue</t>
  </si>
  <si>
    <t>Bennett Street</t>
  </si>
  <si>
    <t>Hopedale Street</t>
  </si>
  <si>
    <t>Undine Road, Bosto</t>
  </si>
  <si>
    <t>Undine Road</t>
  </si>
  <si>
    <t>Commonwealth Ave, Bosto</t>
  </si>
  <si>
    <t>Kenrick Street</t>
  </si>
  <si>
    <t>Kelton St, Bosto</t>
  </si>
  <si>
    <t>Kelton St</t>
  </si>
  <si>
    <t>Boston (Allston-Brighton</t>
  </si>
  <si>
    <t>Boulevard Terrace</t>
  </si>
  <si>
    <t>Hobart St, Bosto</t>
  </si>
  <si>
    <t>Hobart St</t>
  </si>
  <si>
    <t>Nonantum Street</t>
  </si>
  <si>
    <t>Kelton Street</t>
  </si>
  <si>
    <t>Blaine Street</t>
  </si>
  <si>
    <t>Brookline</t>
  </si>
  <si>
    <t>Reservoir Road</t>
  </si>
  <si>
    <t>Shanley Street</t>
  </si>
  <si>
    <t>Ridgemont St, Bosto</t>
  </si>
  <si>
    <t>Ridgemont St</t>
  </si>
  <si>
    <t>Linden St, Bosto</t>
  </si>
  <si>
    <t>Linden St</t>
  </si>
  <si>
    <t>Brooksdale Road</t>
  </si>
  <si>
    <t>School Street</t>
  </si>
  <si>
    <t>Colborne Road</t>
  </si>
  <si>
    <t xml:space="preserve">Brighton     </t>
  </si>
  <si>
    <t>Oak Square Avenue</t>
  </si>
  <si>
    <t>Farrington Ave</t>
  </si>
  <si>
    <t>beacon st</t>
  </si>
  <si>
    <t>Quint Avenue, Bosto</t>
  </si>
  <si>
    <t>Quint Avenue</t>
  </si>
  <si>
    <t>Perthshire Rd</t>
  </si>
  <si>
    <t>Scottfield Road</t>
  </si>
  <si>
    <t>Radcliffe Road</t>
  </si>
  <si>
    <t>Park Vale Avenue</t>
  </si>
  <si>
    <t>Brighton Avenue</t>
  </si>
  <si>
    <t>Undine Rd, Bosto</t>
  </si>
  <si>
    <t>Undine Rd</t>
  </si>
  <si>
    <t>Webley Street, Bosto</t>
  </si>
  <si>
    <t>Webley Street</t>
  </si>
  <si>
    <t>Mt Hood Rd, Bosto</t>
  </si>
  <si>
    <t>Mt Hood Rd</t>
  </si>
  <si>
    <t>Ransom Road</t>
  </si>
  <si>
    <t>North Beacon Street</t>
  </si>
  <si>
    <t>Gardner St</t>
  </si>
  <si>
    <t>Melvin Avenue</t>
  </si>
  <si>
    <t>North Crescent Circuit</t>
  </si>
  <si>
    <t>Platt Road</t>
  </si>
  <si>
    <t>Brighton Ave</t>
  </si>
  <si>
    <t>Harvard University</t>
  </si>
  <si>
    <t>Harvard Avenue</t>
  </si>
  <si>
    <t>Empire Street</t>
  </si>
  <si>
    <t>Brentwood Street</t>
  </si>
  <si>
    <t>Hobson St, Bosto</t>
  </si>
  <si>
    <t>Hobson St</t>
  </si>
  <si>
    <t>Newton Street</t>
  </si>
  <si>
    <t>Dickinson Road</t>
  </si>
  <si>
    <t>Bostonia Avenue</t>
  </si>
  <si>
    <t>Kelton Street, Bosto</t>
  </si>
  <si>
    <t>Back Bay</t>
  </si>
  <si>
    <t>Durham Street</t>
  </si>
  <si>
    <t>Marlborough St, Bosto</t>
  </si>
  <si>
    <t>Marlborough St</t>
  </si>
  <si>
    <t>Fairfield Street</t>
  </si>
  <si>
    <t>Fayette Street</t>
  </si>
  <si>
    <t>Isabella Street</t>
  </si>
  <si>
    <t>Dartmouth Street</t>
  </si>
  <si>
    <t>Marlborough Street</t>
  </si>
  <si>
    <t>Beacon Street</t>
  </si>
  <si>
    <t>Garrison Street</t>
  </si>
  <si>
    <t>Westland Avenue</t>
  </si>
  <si>
    <t>Beacon Street and Massachusetts Avenue, Bosto</t>
  </si>
  <si>
    <t>Beacon Street and Massachusetts Avenue</t>
  </si>
  <si>
    <t>Boylston St, Bosto</t>
  </si>
  <si>
    <t>Boylston St</t>
  </si>
  <si>
    <t>Edgerly Rd, Bosto</t>
  </si>
  <si>
    <t>Edgerly Rd</t>
  </si>
  <si>
    <t>Huntington Avenue</t>
  </si>
  <si>
    <t>Saint Botolph Street</t>
  </si>
  <si>
    <t>Boylston Street</t>
  </si>
  <si>
    <t>Melrose Street</t>
  </si>
  <si>
    <t>Beacon St</t>
  </si>
  <si>
    <t>Clearway Street</t>
  </si>
  <si>
    <t>Church Street</t>
  </si>
  <si>
    <t>Newbury Street</t>
  </si>
  <si>
    <t>Beacon Hill</t>
  </si>
  <si>
    <t>South Russell Street</t>
  </si>
  <si>
    <t>Garden St</t>
  </si>
  <si>
    <t>Chestnut Street</t>
  </si>
  <si>
    <t>Hancock Street</t>
  </si>
  <si>
    <t>Grove Street</t>
  </si>
  <si>
    <t>River Street</t>
  </si>
  <si>
    <t>Myrtle Street</t>
  </si>
  <si>
    <t>Brimmer St</t>
  </si>
  <si>
    <t>Temple Street</t>
  </si>
  <si>
    <t>Irving St</t>
  </si>
  <si>
    <t>A Anderson Street</t>
  </si>
  <si>
    <t>Anderson Street</t>
  </si>
  <si>
    <t>Beacon Hill, Boston</t>
  </si>
  <si>
    <t>Hancock St</t>
  </si>
  <si>
    <t>Brimmer Street</t>
  </si>
  <si>
    <t>Evans rd</t>
  </si>
  <si>
    <t>Gibbs Street</t>
  </si>
  <si>
    <t>Coolidge Street</t>
  </si>
  <si>
    <t>Brook Street</t>
  </si>
  <si>
    <t>Coolidge Corner</t>
  </si>
  <si>
    <t>Williams Street</t>
  </si>
  <si>
    <t>Aspinwall Avenue</t>
  </si>
  <si>
    <t>Naples Rd</t>
  </si>
  <si>
    <t>Marion Street</t>
  </si>
  <si>
    <t>High St, Brooklin</t>
  </si>
  <si>
    <t>High St</t>
  </si>
  <si>
    <t>Ackers Avenue</t>
  </si>
  <si>
    <t>Doran Road</t>
  </si>
  <si>
    <t>Tappan Street</t>
  </si>
  <si>
    <t>Harvard Street</t>
  </si>
  <si>
    <t>Linden Street</t>
  </si>
  <si>
    <t>Babcock Street</t>
  </si>
  <si>
    <t>Winthrop Road</t>
  </si>
  <si>
    <t>Winslow Road</t>
  </si>
  <si>
    <t>Brooklin</t>
  </si>
  <si>
    <t>Browne Street</t>
  </si>
  <si>
    <t>Dwight Street</t>
  </si>
  <si>
    <t>Village Way</t>
  </si>
  <si>
    <t>Gerry Rd, Brooklin</t>
  </si>
  <si>
    <t>Gerry Rd</t>
  </si>
  <si>
    <t>Chestnut Hill</t>
  </si>
  <si>
    <t>Hammond Street</t>
  </si>
  <si>
    <t>Saint Marys Street</t>
  </si>
  <si>
    <t>Alton Place</t>
  </si>
  <si>
    <t>White Pl, Brooklin</t>
  </si>
  <si>
    <t>White Pl</t>
  </si>
  <si>
    <t>Lawton Street</t>
  </si>
  <si>
    <t>Beacon St, Brooklin</t>
  </si>
  <si>
    <t>Kilsyth Road</t>
  </si>
  <si>
    <t>Euston Street</t>
  </si>
  <si>
    <t>White Place</t>
  </si>
  <si>
    <t>Lancaster Terrace</t>
  </si>
  <si>
    <t>Winthrop Rd</t>
  </si>
  <si>
    <t>James Street</t>
  </si>
  <si>
    <t>Green Street</t>
  </si>
  <si>
    <t>Freeman Street</t>
  </si>
  <si>
    <t>Sheafe St, Brooklin</t>
  </si>
  <si>
    <t>Sheafe St</t>
  </si>
  <si>
    <t>Thatcher Street</t>
  </si>
  <si>
    <t>Saint Paul Street</t>
  </si>
  <si>
    <t>Parkman St</t>
  </si>
  <si>
    <t>Browne Street, Brooklin</t>
  </si>
  <si>
    <t>Davis Avenue</t>
  </si>
  <si>
    <t>harvard ave</t>
  </si>
  <si>
    <t>Washington St</t>
  </si>
  <si>
    <t>Beaconsfield Road</t>
  </si>
  <si>
    <t>Westbourne Terrace</t>
  </si>
  <si>
    <t>Stearns Road</t>
  </si>
  <si>
    <t>Perry Street</t>
  </si>
  <si>
    <t>Cambridge</t>
  </si>
  <si>
    <t>Columbia Street</t>
  </si>
  <si>
    <t>Watson St</t>
  </si>
  <si>
    <t>King Place</t>
  </si>
  <si>
    <t>Pine Street</t>
  </si>
  <si>
    <t>Norfolk St</t>
  </si>
  <si>
    <t>Poplar Road</t>
  </si>
  <si>
    <t>Gore St Pl, Cambridg</t>
  </si>
  <si>
    <t>Gore St Pl</t>
  </si>
  <si>
    <t>Amory Street</t>
  </si>
  <si>
    <t>A Highland Ave</t>
  </si>
  <si>
    <t>Marcella Street</t>
  </si>
  <si>
    <t>Massachusetts Avenue</t>
  </si>
  <si>
    <t>Oak Street</t>
  </si>
  <si>
    <t>East Cambridge</t>
  </si>
  <si>
    <t>Charles St</t>
  </si>
  <si>
    <t>Elm Street</t>
  </si>
  <si>
    <t>Franklin Street</t>
  </si>
  <si>
    <t>Montgomery Street</t>
  </si>
  <si>
    <t>Third Street</t>
  </si>
  <si>
    <t>Ellery Street</t>
  </si>
  <si>
    <t>Inman St</t>
  </si>
  <si>
    <t>Holworthy Street</t>
  </si>
  <si>
    <t>Brookline Street</t>
  </si>
  <si>
    <t xml:space="preserve">Cambridge </t>
  </si>
  <si>
    <t>Oak St, Cambridg</t>
  </si>
  <si>
    <t>Oak St</t>
  </si>
  <si>
    <t>Cambridge St, Cambridg</t>
  </si>
  <si>
    <t>Eustis Street</t>
  </si>
  <si>
    <t>Foch Street</t>
  </si>
  <si>
    <t>Hingham Street</t>
  </si>
  <si>
    <t>Howland St</t>
  </si>
  <si>
    <t>Mid-Cambridge</t>
  </si>
  <si>
    <t>Harvard St</t>
  </si>
  <si>
    <t>Cedar Street</t>
  </si>
  <si>
    <t>Hampshire Street</t>
  </si>
  <si>
    <t>Longfellow Road</t>
  </si>
  <si>
    <t>Vineyard Street</t>
  </si>
  <si>
    <t>Western Avenue</t>
  </si>
  <si>
    <t>Webster Ave, Cambridg</t>
  </si>
  <si>
    <t>Webster Ave</t>
  </si>
  <si>
    <t>Harvard Square</t>
  </si>
  <si>
    <t>Athens Street</t>
  </si>
  <si>
    <t>Clifton Street</t>
  </si>
  <si>
    <t>å‰‘æ¡¥</t>
  </si>
  <si>
    <t>Monsignor O'Brien Hwy</t>
  </si>
  <si>
    <t>Sciarappa Street</t>
  </si>
  <si>
    <t>Bishop Allen Dr, Cambridg</t>
  </si>
  <si>
    <t>Bishop Allen Dr</t>
  </si>
  <si>
    <t>Porter Road</t>
  </si>
  <si>
    <t>Pearl St, Cambridg</t>
  </si>
  <si>
    <t>Pearl St</t>
  </si>
  <si>
    <t>Magazine Street</t>
  </si>
  <si>
    <t>Sacramento Street</t>
  </si>
  <si>
    <t>Crescent Street</t>
  </si>
  <si>
    <t>Dudley St</t>
  </si>
  <si>
    <t>Fawcett Street</t>
  </si>
  <si>
    <t>Pearl Street</t>
  </si>
  <si>
    <t>Kennedy Biscuit Lofts</t>
  </si>
  <si>
    <t>Monsignor OBrien</t>
  </si>
  <si>
    <t>Watertown</t>
  </si>
  <si>
    <t>Belmont Street</t>
  </si>
  <si>
    <t>Putnam Avenue</t>
  </si>
  <si>
    <t>Hurlbut Street</t>
  </si>
  <si>
    <t>Gore Street</t>
  </si>
  <si>
    <t>Cambridge Park Dr</t>
  </si>
  <si>
    <t>Suffolk Street</t>
  </si>
  <si>
    <t>Kinnaird Street</t>
  </si>
  <si>
    <t>Somerville</t>
  </si>
  <si>
    <t>Broadway</t>
  </si>
  <si>
    <t>Albany Street</t>
  </si>
  <si>
    <t>Fisk Place</t>
  </si>
  <si>
    <t>Field Street</t>
  </si>
  <si>
    <t>Garden Street, Cambridg</t>
  </si>
  <si>
    <t>Garden Street</t>
  </si>
  <si>
    <t>Salem Street</t>
  </si>
  <si>
    <t>Gardner Rd</t>
  </si>
  <si>
    <t>Howard Street</t>
  </si>
  <si>
    <t>North Cambridge</t>
  </si>
  <si>
    <t>Montgomery St</t>
  </si>
  <si>
    <t>Harvard St, Cambridg</t>
  </si>
  <si>
    <t>Thorndike Street</t>
  </si>
  <si>
    <t>Pleasant Place</t>
  </si>
  <si>
    <t>Dudley Street</t>
  </si>
  <si>
    <t>Surrey St, Cambridg</t>
  </si>
  <si>
    <t>Surrey St</t>
  </si>
  <si>
    <t>Otis Street</t>
  </si>
  <si>
    <t>Brookline St</t>
  </si>
  <si>
    <t>Fayerweather Street</t>
  </si>
  <si>
    <t>Leighton Street</t>
  </si>
  <si>
    <t>Maple Avenue</t>
  </si>
  <si>
    <t>Washington Street, Cambridg</t>
  </si>
  <si>
    <t>Monsignor O'Brien Highway</t>
  </si>
  <si>
    <t>6th Street</t>
  </si>
  <si>
    <t>May Street</t>
  </si>
  <si>
    <t>Prospect Street</t>
  </si>
  <si>
    <t>Wendell Street</t>
  </si>
  <si>
    <t>Charles Street</t>
  </si>
  <si>
    <t>Cottage Court</t>
  </si>
  <si>
    <t>Windsor Street</t>
  </si>
  <si>
    <t>Walden Street, Cambridg</t>
  </si>
  <si>
    <t>Walden Street</t>
  </si>
  <si>
    <t>Mass Ave with Brookline St, Cambridg</t>
  </si>
  <si>
    <t>Mass Ave with Brookline St</t>
  </si>
  <si>
    <t>Banks Street</t>
  </si>
  <si>
    <t>Massachusetts Institute of Technology</t>
  </si>
  <si>
    <t>B Suffolk Street</t>
  </si>
  <si>
    <t>Notre Dame Avenue</t>
  </si>
  <si>
    <t>Concord Avenue</t>
  </si>
  <si>
    <t>Bowdoin Street</t>
  </si>
  <si>
    <t>A Harvard Street</t>
  </si>
  <si>
    <t>A  Rice Street</t>
  </si>
  <si>
    <t>R Prospect St</t>
  </si>
  <si>
    <t>College Ave</t>
  </si>
  <si>
    <t>Myrtle Avenue</t>
  </si>
  <si>
    <t>Dodge Street</t>
  </si>
  <si>
    <t>Kinnaird St, Cambridg</t>
  </si>
  <si>
    <t>Kinnaird St</t>
  </si>
  <si>
    <t>Madison Avenue</t>
  </si>
  <si>
    <t>Hamilton Street</t>
  </si>
  <si>
    <t>Harvey Street</t>
  </si>
  <si>
    <t>River St, Cambridg</t>
  </si>
  <si>
    <t>River St</t>
  </si>
  <si>
    <t>Forest Street</t>
  </si>
  <si>
    <t>Trowbridge Street</t>
  </si>
  <si>
    <t>R Bowdoin st</t>
  </si>
  <si>
    <t>3rd and Gore St, Cambridg</t>
  </si>
  <si>
    <t>3rd and Gore St</t>
  </si>
  <si>
    <t>Sidney Street</t>
  </si>
  <si>
    <t>Carlisle Street</t>
  </si>
  <si>
    <t>Franklin St, Cambridg</t>
  </si>
  <si>
    <t>Franklin St</t>
  </si>
  <si>
    <t>Cambridg</t>
  </si>
  <si>
    <t>Craigie Circle</t>
  </si>
  <si>
    <t>5th Street</t>
  </si>
  <si>
    <t>Bigelow Street</t>
  </si>
  <si>
    <t>James Way</t>
  </si>
  <si>
    <t>Jefferson Street</t>
  </si>
  <si>
    <t>Craigie Street</t>
  </si>
  <si>
    <t>Longfellow Road, Cambridg</t>
  </si>
  <si>
    <t>cambridge</t>
  </si>
  <si>
    <t>Prospect St, cambridg</t>
  </si>
  <si>
    <t>Prospect St</t>
  </si>
  <si>
    <t>Linnaean Street</t>
  </si>
  <si>
    <t>Cameron Avenue</t>
  </si>
  <si>
    <t>Winter Street</t>
  </si>
  <si>
    <t>Monsignor O'Brien Hwy, Cambridg</t>
  </si>
  <si>
    <t>Norfolk Street</t>
  </si>
  <si>
    <t>Memorial Driv</t>
  </si>
  <si>
    <t>Springfield Street</t>
  </si>
  <si>
    <t>Woodbridge Street</t>
  </si>
  <si>
    <t>Buckingham Street</t>
  </si>
  <si>
    <t>Concord Turnpike</t>
  </si>
  <si>
    <t>Prospect St, Cambridg</t>
  </si>
  <si>
    <t>Central Square</t>
  </si>
  <si>
    <t>Windsor St</t>
  </si>
  <si>
    <t>Dana Street</t>
  </si>
  <si>
    <t>Newport Road</t>
  </si>
  <si>
    <t>Langdon St, Cambridg</t>
  </si>
  <si>
    <t>Langdon St</t>
  </si>
  <si>
    <t>Chauncy Street</t>
  </si>
  <si>
    <t>Auburn Street, Cambridg</t>
  </si>
  <si>
    <t>Auburn Street</t>
  </si>
  <si>
    <t>Willow Street</t>
  </si>
  <si>
    <t>Sherman Street</t>
  </si>
  <si>
    <t>Meacham Road</t>
  </si>
  <si>
    <t>Cottage Park Avenue</t>
  </si>
  <si>
    <t>Upland Road</t>
  </si>
  <si>
    <t>Forest Street, Cambridg</t>
  </si>
  <si>
    <t>Willard Street</t>
  </si>
  <si>
    <t>Prospect and Hampshire Street</t>
  </si>
  <si>
    <t>Mount Pleasant Street</t>
  </si>
  <si>
    <t>Valentine Street</t>
  </si>
  <si>
    <t>Jackson Street</t>
  </si>
  <si>
    <t>Griswold St</t>
  </si>
  <si>
    <t>Vineyard Street, Cambridg</t>
  </si>
  <si>
    <t>Griswold Street</t>
  </si>
  <si>
    <t>Essex Street</t>
  </si>
  <si>
    <t>Gorham St</t>
  </si>
  <si>
    <t>Rogers Street</t>
  </si>
  <si>
    <t>a Hawthorn St</t>
  </si>
  <si>
    <t>Union Street</t>
  </si>
  <si>
    <t>Peabody Terrace, Cambridg</t>
  </si>
  <si>
    <t>Peabody Terrace</t>
  </si>
  <si>
    <t>Greenough Avenue</t>
  </si>
  <si>
    <t>Cambridge (Cambridge</t>
  </si>
  <si>
    <t>Chatham Street</t>
  </si>
  <si>
    <t>Worcester St</t>
  </si>
  <si>
    <t>Fayette Park</t>
  </si>
  <si>
    <t>Flagg Street</t>
  </si>
  <si>
    <t>Tremont Street</t>
  </si>
  <si>
    <t>Blakeslee Street</t>
  </si>
  <si>
    <t>Haskell Street</t>
  </si>
  <si>
    <t>Massachusetts Ave, Cambridg</t>
  </si>
  <si>
    <t>Massachusetts Ave</t>
  </si>
  <si>
    <t>Potter Park, Cambridg</t>
  </si>
  <si>
    <t>Potter Park</t>
  </si>
  <si>
    <t>Hampshire St</t>
  </si>
  <si>
    <t>Highland Avenue</t>
  </si>
  <si>
    <t>Pine St</t>
  </si>
  <si>
    <t>Union St</t>
  </si>
  <si>
    <t>Sherman St</t>
  </si>
  <si>
    <t>Dana Pl</t>
  </si>
  <si>
    <t>West Cambridge</t>
  </si>
  <si>
    <t>Appleton St</t>
  </si>
  <si>
    <t>Mt Pleasant St</t>
  </si>
  <si>
    <t>Massachusetts Avenue, Cambridg</t>
  </si>
  <si>
    <t>Reed Street Court</t>
  </si>
  <si>
    <t>Bristol St, Cambridg</t>
  </si>
  <si>
    <t>Bristol St</t>
  </si>
  <si>
    <t>Reed Street</t>
  </si>
  <si>
    <t>Decatur Street</t>
  </si>
  <si>
    <t>Spring Street</t>
  </si>
  <si>
    <t>Channing Street</t>
  </si>
  <si>
    <t>Langdon Street</t>
  </si>
  <si>
    <t>Mount Auburn Street</t>
  </si>
  <si>
    <t>Plymouth Street</t>
  </si>
  <si>
    <t>Western Ave</t>
  </si>
  <si>
    <t>Normandy Avenue</t>
  </si>
  <si>
    <t>Tufts Street</t>
  </si>
  <si>
    <t>Monsignor OBrien Hwy</t>
  </si>
  <si>
    <t>Fulkerson Street</t>
  </si>
  <si>
    <t>Russell Street</t>
  </si>
  <si>
    <t>Rice St</t>
  </si>
  <si>
    <t>Ballord Place</t>
  </si>
  <si>
    <t>Surrey Street</t>
  </si>
  <si>
    <t>Davis Square</t>
  </si>
  <si>
    <t>Pilgrim Street</t>
  </si>
  <si>
    <t>Franklin Place, Cambridg</t>
  </si>
  <si>
    <t>Franklin Place</t>
  </si>
  <si>
    <t>Cowperthwaite St, Cambridg</t>
  </si>
  <si>
    <t>Cowperthwaite St</t>
  </si>
  <si>
    <t>Avon Hill St</t>
  </si>
  <si>
    <t>Trowbridge Place</t>
  </si>
  <si>
    <t>Richdale Avenue</t>
  </si>
  <si>
    <t>Norfolk Street, Cambridg</t>
  </si>
  <si>
    <t>Trowbridge St, Cambridg</t>
  </si>
  <si>
    <t>Trowbridge St</t>
  </si>
  <si>
    <t>Magazine St</t>
  </si>
  <si>
    <t>Charlestown</t>
  </si>
  <si>
    <t>Bunker Hill Street</t>
  </si>
  <si>
    <t>Winthrop Street</t>
  </si>
  <si>
    <t>Mystic Street</t>
  </si>
  <si>
    <t>Hill Street</t>
  </si>
  <si>
    <t>Monument Ave</t>
  </si>
  <si>
    <t>Chestnut St, Bosto</t>
  </si>
  <si>
    <t>Chestnut St</t>
  </si>
  <si>
    <t>Elm St</t>
  </si>
  <si>
    <t>Chelsea</t>
  </si>
  <si>
    <t>Commandants Way, Chelse</t>
  </si>
  <si>
    <t>Commandants Way</t>
  </si>
  <si>
    <t>Congress Avenue</t>
  </si>
  <si>
    <t>Highland St, Chelse</t>
  </si>
  <si>
    <t>Highland St</t>
  </si>
  <si>
    <t>Highland Street</t>
  </si>
  <si>
    <t>Newton</t>
  </si>
  <si>
    <t>Beacon st</t>
  </si>
  <si>
    <t>Chnestnut Hill</t>
  </si>
  <si>
    <t>Beacon St, Chnestnut Hil</t>
  </si>
  <si>
    <t>Chinatown</t>
  </si>
  <si>
    <t>Beach Street</t>
  </si>
  <si>
    <t>Nassau Street</t>
  </si>
  <si>
    <t>Theater District</t>
  </si>
  <si>
    <t>On The Park</t>
  </si>
  <si>
    <t>Knapp Street</t>
  </si>
  <si>
    <t>Dorchester</t>
  </si>
  <si>
    <t>Hubbardston Road</t>
  </si>
  <si>
    <t>Savin Hill Avenue</t>
  </si>
  <si>
    <t>Rill Street</t>
  </si>
  <si>
    <t>Park St</t>
  </si>
  <si>
    <t>Bailey Street</t>
  </si>
  <si>
    <t>Newport St</t>
  </si>
  <si>
    <t>Dorchester Avenue</t>
  </si>
  <si>
    <t>Westville Street</t>
  </si>
  <si>
    <t>Adams Street</t>
  </si>
  <si>
    <t>Hubbardston Rd, Bosto</t>
  </si>
  <si>
    <t>Hubbardston Rd</t>
  </si>
  <si>
    <t>Park Street</t>
  </si>
  <si>
    <t>Savin Hill Avenue, Bosto</t>
  </si>
  <si>
    <t>Newport Street</t>
  </si>
  <si>
    <t>Eastman Street</t>
  </si>
  <si>
    <t>Savin Hill Ave</t>
  </si>
  <si>
    <t>Crescent Avenue</t>
  </si>
  <si>
    <t>Peverell Street</t>
  </si>
  <si>
    <t>Mount Vernon Street</t>
  </si>
  <si>
    <t>Rosemont Street</t>
  </si>
  <si>
    <t>Columbia Road</t>
  </si>
  <si>
    <t>Wellesley Park</t>
  </si>
  <si>
    <t>Harlem St</t>
  </si>
  <si>
    <t>Gibson Street</t>
  </si>
  <si>
    <t>Pleasant Street</t>
  </si>
  <si>
    <t>Mt Vernon St, Bosto</t>
  </si>
  <si>
    <t>Mt Vernon St</t>
  </si>
  <si>
    <t>Harvest Street</t>
  </si>
  <si>
    <t>Florida Street</t>
  </si>
  <si>
    <t>Drayton Ave</t>
  </si>
  <si>
    <t>E Cottage St, Bosto</t>
  </si>
  <si>
    <t>E Cottage St</t>
  </si>
  <si>
    <t>Holbrook Avenue</t>
  </si>
  <si>
    <t>Carlotta Street</t>
  </si>
  <si>
    <t>Lindsey St, Bosto</t>
  </si>
  <si>
    <t>Lindsey St</t>
  </si>
  <si>
    <t>Ogden St, Bosto</t>
  </si>
  <si>
    <t>Ogden St</t>
  </si>
  <si>
    <t>Westville St</t>
  </si>
  <si>
    <t>Washburn Street</t>
  </si>
  <si>
    <t xml:space="preserve">dorchester, boston </t>
  </si>
  <si>
    <t>Dorchester Ave</t>
  </si>
  <si>
    <t>Sydney Street</t>
  </si>
  <si>
    <t>Boston Street</t>
  </si>
  <si>
    <t>East Cottage Street</t>
  </si>
  <si>
    <t>crescent ave</t>
  </si>
  <si>
    <t>Boston (Dorchester</t>
  </si>
  <si>
    <t>Mount Ida Road</t>
  </si>
  <si>
    <t>Ashmont Court</t>
  </si>
  <si>
    <t>Rosedale Street</t>
  </si>
  <si>
    <t>Harbor Crest Court</t>
  </si>
  <si>
    <t>B Savin Hill Avenue</t>
  </si>
  <si>
    <t>Mattapan</t>
  </si>
  <si>
    <t>Old Morton Street</t>
  </si>
  <si>
    <t>Saxton St, Bosto</t>
  </si>
  <si>
    <t>Saxton St</t>
  </si>
  <si>
    <t>Kingston St, Bosto</t>
  </si>
  <si>
    <t>Kingston St</t>
  </si>
  <si>
    <t>Leather District</t>
  </si>
  <si>
    <t>Financial District</t>
  </si>
  <si>
    <t>Tyler Street</t>
  </si>
  <si>
    <t>Downtown</t>
  </si>
  <si>
    <t>Devonshire Place</t>
  </si>
  <si>
    <t>India St, Bosto</t>
  </si>
  <si>
    <t>India St</t>
  </si>
  <si>
    <t>McKinley Square</t>
  </si>
  <si>
    <t>Downtown Crossing</t>
  </si>
  <si>
    <t>Lincoln Street</t>
  </si>
  <si>
    <t>Revere</t>
  </si>
  <si>
    <t>Garfield Avenue</t>
  </si>
  <si>
    <t>Temple Place</t>
  </si>
  <si>
    <t>East Boston</t>
  </si>
  <si>
    <t>Marginal Street</t>
  </si>
  <si>
    <t>Chelsea Street</t>
  </si>
  <si>
    <t>Saratoga Street</t>
  </si>
  <si>
    <t>Eutaw St, Bosto</t>
  </si>
  <si>
    <t>Eutaw St</t>
  </si>
  <si>
    <t>Bayswater St</t>
  </si>
  <si>
    <t>Maverick St</t>
  </si>
  <si>
    <t>Brooks Street</t>
  </si>
  <si>
    <t>Maverick Street</t>
  </si>
  <si>
    <t>Princeton Street</t>
  </si>
  <si>
    <t>Maverick St, Bosto</t>
  </si>
  <si>
    <t>Cottage Street</t>
  </si>
  <si>
    <t>Gladstone Street</t>
  </si>
  <si>
    <t>Murray Court</t>
  </si>
  <si>
    <t>Lexington St, Bosto</t>
  </si>
  <si>
    <t>Lexington St</t>
  </si>
  <si>
    <t>Cottage St, Bosto</t>
  </si>
  <si>
    <t>Cottage St</t>
  </si>
  <si>
    <t>Saratoga Street, Bosto</t>
  </si>
  <si>
    <t>Webster Street</t>
  </si>
  <si>
    <t>Breed Street</t>
  </si>
  <si>
    <t>Sumner Street</t>
  </si>
  <si>
    <t>Orleans Street</t>
  </si>
  <si>
    <t>Bennington Street</t>
  </si>
  <si>
    <t>Saratoga St, Bosto</t>
  </si>
  <si>
    <t>Saratoga St</t>
  </si>
  <si>
    <t>Leyden St, Bosto</t>
  </si>
  <si>
    <t>Leyden St</t>
  </si>
  <si>
    <t>Leyden Street</t>
  </si>
  <si>
    <t>Garfield Ave</t>
  </si>
  <si>
    <t>Everett</t>
  </si>
  <si>
    <t>Nichols Street</t>
  </si>
  <si>
    <t>Appleton St, Everet</t>
  </si>
  <si>
    <t>Corey Street</t>
  </si>
  <si>
    <t>Autumn Street</t>
  </si>
  <si>
    <t>Springvale Ave, Everet</t>
  </si>
  <si>
    <t>Springvale Ave</t>
  </si>
  <si>
    <t>Charlton Street</t>
  </si>
  <si>
    <t>Liberty Street</t>
  </si>
  <si>
    <t>Fenway/Kenmore</t>
  </si>
  <si>
    <t>Brookline Avenue</t>
  </si>
  <si>
    <t>Charlesgate, Bosto</t>
  </si>
  <si>
    <t>Charlesgate</t>
  </si>
  <si>
    <t>Boston (Fenway/Kenmore</t>
  </si>
  <si>
    <t>Charlesgate East</t>
  </si>
  <si>
    <t>Haviland Street</t>
  </si>
  <si>
    <t>Edgerly Road</t>
  </si>
  <si>
    <t>Queensberry Street</t>
  </si>
  <si>
    <t>Hemenway St</t>
  </si>
  <si>
    <t>Boylston St apt, Bosto</t>
  </si>
  <si>
    <t>Boylston St apt</t>
  </si>
  <si>
    <t>Hemenway Street</t>
  </si>
  <si>
    <t>Burbank Street</t>
  </si>
  <si>
    <t>Huntington Ave, Bosto</t>
  </si>
  <si>
    <t>Huntington Ave</t>
  </si>
  <si>
    <t>Gainsborough Street</t>
  </si>
  <si>
    <t>Jersey Street</t>
  </si>
  <si>
    <t>Park Drive</t>
  </si>
  <si>
    <t>Symphony Road</t>
  </si>
  <si>
    <t>Hemenway street</t>
  </si>
  <si>
    <t>Haviland Street, Bosto</t>
  </si>
  <si>
    <t>Saint Stephen Street</t>
  </si>
  <si>
    <t>Northeastern University</t>
  </si>
  <si>
    <t>Hyde Park</t>
  </si>
  <si>
    <t>Rosebery Road</t>
  </si>
  <si>
    <t>Dana Avenue</t>
  </si>
  <si>
    <t>Hyde Park Avenue</t>
  </si>
  <si>
    <t>Jamaica Plain</t>
  </si>
  <si>
    <t>Orchardhill Road</t>
  </si>
  <si>
    <t>Minton Street</t>
  </si>
  <si>
    <t>Parley Avenue</t>
  </si>
  <si>
    <t>Tower Street</t>
  </si>
  <si>
    <t>Spring Park Ave</t>
  </si>
  <si>
    <t>Jamaica Plain, Boston (Jamaica Plain</t>
  </si>
  <si>
    <t>Bourne St (Jamaica Plain</t>
  </si>
  <si>
    <t>Chestnut Avenue</t>
  </si>
  <si>
    <t>Dunster Rd, Jamaica Plai</t>
  </si>
  <si>
    <t>Dunster Rd</t>
  </si>
  <si>
    <t>Centre Street</t>
  </si>
  <si>
    <t>Pond Street</t>
  </si>
  <si>
    <t>Hopkins Rd</t>
  </si>
  <si>
    <t>Enfield St</t>
  </si>
  <si>
    <t>Rockview St</t>
  </si>
  <si>
    <t>Weld Hill Street</t>
  </si>
  <si>
    <t>Bynner Street</t>
  </si>
  <si>
    <t>Lee St</t>
  </si>
  <si>
    <t>Oleary Way</t>
  </si>
  <si>
    <t>Sheridan Street</t>
  </si>
  <si>
    <t>Heath Street</t>
  </si>
  <si>
    <t>Seaverns Ave</t>
  </si>
  <si>
    <t>South St</t>
  </si>
  <si>
    <t>Cornwall St</t>
  </si>
  <si>
    <t>Beaufort Rd</t>
  </si>
  <si>
    <t>Lamartine Street</t>
  </si>
  <si>
    <t>Atherton Street</t>
  </si>
  <si>
    <t>John A Andrew Street</t>
  </si>
  <si>
    <t>Forbes Street</t>
  </si>
  <si>
    <t>Glen Road</t>
  </si>
  <si>
    <t>Rossmore Road</t>
  </si>
  <si>
    <t>Halifax Street</t>
  </si>
  <si>
    <t>Sheridan Street, Bosto</t>
  </si>
  <si>
    <t>Child St</t>
  </si>
  <si>
    <t>Goodway Road</t>
  </si>
  <si>
    <t>Iffley Road</t>
  </si>
  <si>
    <t>Day Street</t>
  </si>
  <si>
    <t>Mark St</t>
  </si>
  <si>
    <t>Hyde Park Ave</t>
  </si>
  <si>
    <t>Copley Street</t>
  </si>
  <si>
    <t>Sunnyside Street</t>
  </si>
  <si>
    <t>McBride Street</t>
  </si>
  <si>
    <t>Burnett Street</t>
  </si>
  <si>
    <t>Aldworth St</t>
  </si>
  <si>
    <t>Goodrich Road</t>
  </si>
  <si>
    <t>Sedgwick Street</t>
  </si>
  <si>
    <t>Lamartine St, Bosto</t>
  </si>
  <si>
    <t>Lamartine St</t>
  </si>
  <si>
    <t>Forest Hills Street</t>
  </si>
  <si>
    <t>Beaufort Road</t>
  </si>
  <si>
    <t>Jamaica Plain, Boston</t>
  </si>
  <si>
    <t>Chestnut Ave</t>
  </si>
  <si>
    <t>Gartland Street</t>
  </si>
  <si>
    <t>South Street</t>
  </si>
  <si>
    <t>Weld Avenue</t>
  </si>
  <si>
    <t>Parkton Road</t>
  </si>
  <si>
    <t>Wachusett Street</t>
  </si>
  <si>
    <t>Greenough Park</t>
  </si>
  <si>
    <t>Brookley Road</t>
  </si>
  <si>
    <t>Marmion Street</t>
  </si>
  <si>
    <t>Spalding St</t>
  </si>
  <si>
    <t>Hall Street</t>
  </si>
  <si>
    <t>Olmstead Street</t>
  </si>
  <si>
    <t>Montebello Road</t>
  </si>
  <si>
    <t>Rosemary Street</t>
  </si>
  <si>
    <t>Glade Ave</t>
  </si>
  <si>
    <t>Jamaica Street</t>
  </si>
  <si>
    <t>Saint John Street</t>
  </si>
  <si>
    <t>Boston (Jamaica Plain)</t>
  </si>
  <si>
    <t>Brookside Avenue</t>
  </si>
  <si>
    <t>Peter Parley Road</t>
  </si>
  <si>
    <t>Jamaica Plain, MA</t>
  </si>
  <si>
    <t>Melrose</t>
  </si>
  <si>
    <t>Malden</t>
  </si>
  <si>
    <t>Island Hill Avenue</t>
  </si>
  <si>
    <t>Bond Street</t>
  </si>
  <si>
    <t>Malden Street</t>
  </si>
  <si>
    <t>Maple Street</t>
  </si>
  <si>
    <t>Kimball Street</t>
  </si>
  <si>
    <t>Gellineau Street</t>
  </si>
  <si>
    <t>Lodgen Court</t>
  </si>
  <si>
    <t>Main Street</t>
  </si>
  <si>
    <t>Maple St, Malde</t>
  </si>
  <si>
    <t>Maple St</t>
  </si>
  <si>
    <t>Cross Street</t>
  </si>
  <si>
    <t>Anderson Way</t>
  </si>
  <si>
    <t>Summer</t>
  </si>
  <si>
    <t>Upham St</t>
  </si>
  <si>
    <t>Waverly St</t>
  </si>
  <si>
    <t>Wellington hill St, Bosto</t>
  </si>
  <si>
    <t>Wellington hill St</t>
  </si>
  <si>
    <t>Wellington Hill St, Bosto</t>
  </si>
  <si>
    <t>Wellington Hill St</t>
  </si>
  <si>
    <t>Wellington Hill st, Bosto</t>
  </si>
  <si>
    <t>Wellington Hill st</t>
  </si>
  <si>
    <t>Sandpiper Ln</t>
  </si>
  <si>
    <t>Doone Avenue</t>
  </si>
  <si>
    <t>Medford</t>
  </si>
  <si>
    <t>Riverside Avenue</t>
  </si>
  <si>
    <t>Capen Street</t>
  </si>
  <si>
    <t>Circuit Street</t>
  </si>
  <si>
    <t>Baxter Street</t>
  </si>
  <si>
    <t>Sanger Street</t>
  </si>
  <si>
    <t>Emerson St, Medfor</t>
  </si>
  <si>
    <t>Emerson St</t>
  </si>
  <si>
    <t>Woburn Street</t>
  </si>
  <si>
    <t>Medford (Medford</t>
  </si>
  <si>
    <t>Murray Hill Road</t>
  </si>
  <si>
    <t>North Street</t>
  </si>
  <si>
    <t>Fairmount Street</t>
  </si>
  <si>
    <t>Burget Avenue</t>
  </si>
  <si>
    <t>Ralph St</t>
  </si>
  <si>
    <t>Hillsdale Road</t>
  </si>
  <si>
    <t>Shapley Ave</t>
  </si>
  <si>
    <t>medford</t>
  </si>
  <si>
    <t>Murray Hill Rd</t>
  </si>
  <si>
    <t>Kenmere Road</t>
  </si>
  <si>
    <t>Boston Avenue</t>
  </si>
  <si>
    <t>Curtis Street</t>
  </si>
  <si>
    <t>Cross St</t>
  </si>
  <si>
    <t>Cudworth Street</t>
  </si>
  <si>
    <t>9th Street</t>
  </si>
  <si>
    <t>Kenmere Rd</t>
  </si>
  <si>
    <t>Brookings St</t>
  </si>
  <si>
    <t>High St, Medfor</t>
  </si>
  <si>
    <t>Emerson Street</t>
  </si>
  <si>
    <t>Monument Street</t>
  </si>
  <si>
    <t>High Street</t>
  </si>
  <si>
    <t>Winchester Street</t>
  </si>
  <si>
    <t>Prescott Street, Medfor</t>
  </si>
  <si>
    <t>Prescott Street</t>
  </si>
  <si>
    <t>Orchard Street</t>
  </si>
  <si>
    <t>Hickory Ave, Medfor</t>
  </si>
  <si>
    <t>Hickory Ave</t>
  </si>
  <si>
    <t>Greenleaf Avenue</t>
  </si>
  <si>
    <t>Carolina St, Medfor</t>
  </si>
  <si>
    <t>Carolina St</t>
  </si>
  <si>
    <t>Boston Ave</t>
  </si>
  <si>
    <t>The Shops at Station Landing</t>
  </si>
  <si>
    <t>Vassar Street</t>
  </si>
  <si>
    <t>Magoun Avenue</t>
  </si>
  <si>
    <t>Newbern Avenue</t>
  </si>
  <si>
    <t>Hickory Avenue, Medfor</t>
  </si>
  <si>
    <t>Hickory Avenue</t>
  </si>
  <si>
    <t>Mystic Valley Parkway</t>
  </si>
  <si>
    <t>Andrews Street</t>
  </si>
  <si>
    <t>Brainard Avenue</t>
  </si>
  <si>
    <t>Medford, Medfor</t>
  </si>
  <si>
    <t>Summit Road</t>
  </si>
  <si>
    <t>High Street, Medfor</t>
  </si>
  <si>
    <t>ROXBURY CROSSING</t>
  </si>
  <si>
    <t>Mission Hill</t>
  </si>
  <si>
    <t>Saint Alphonsus Street</t>
  </si>
  <si>
    <t>Roxbury Crossing</t>
  </si>
  <si>
    <t>Parker Street</t>
  </si>
  <si>
    <t>Shepherd Avenue</t>
  </si>
  <si>
    <t>Heath St, Bosto</t>
  </si>
  <si>
    <t>Heath St</t>
  </si>
  <si>
    <t>Hillside Street</t>
  </si>
  <si>
    <t>S Huntington Ave, Bosto</t>
  </si>
  <si>
    <t>S Huntington Ave</t>
  </si>
  <si>
    <t>Calumet Street</t>
  </si>
  <si>
    <t>Alleghany Street</t>
  </si>
  <si>
    <t>South Whitney Street</t>
  </si>
  <si>
    <t>boston</t>
  </si>
  <si>
    <t>Lawn Street, bosto</t>
  </si>
  <si>
    <t>Lawn Street</t>
  </si>
  <si>
    <t>South Huntington Avenue</t>
  </si>
  <si>
    <t>Parker Hill Avenue</t>
  </si>
  <si>
    <t>Terrace Street</t>
  </si>
  <si>
    <t>Riverway</t>
  </si>
  <si>
    <t>Hillside St</t>
  </si>
  <si>
    <t>Calumet St, Bosto</t>
  </si>
  <si>
    <t>Calumet St</t>
  </si>
  <si>
    <t>Carmel Street</t>
  </si>
  <si>
    <t>æ³¢å£«é¡¿</t>
  </si>
  <si>
    <t>æ³¢å£«</t>
  </si>
  <si>
    <t>Alleghany St, Roxbury Crossin</t>
  </si>
  <si>
    <t>Alleghany St</t>
  </si>
  <si>
    <t>Mission Hill, Boston</t>
  </si>
  <si>
    <t>Ellingwood Street</t>
  </si>
  <si>
    <t>Royal St</t>
  </si>
  <si>
    <t>Murdock Street</t>
  </si>
  <si>
    <t>Hancock Street, Bosto</t>
  </si>
  <si>
    <t>Cedar St</t>
  </si>
  <si>
    <t>May St, Cambridg</t>
  </si>
  <si>
    <t>May St</t>
  </si>
  <si>
    <t>Clifton St, Cambridg</t>
  </si>
  <si>
    <t>Clifton St</t>
  </si>
  <si>
    <t>Bristol Street</t>
  </si>
  <si>
    <t>Cogswell Ave, Cambridg</t>
  </si>
  <si>
    <t>Cogswell Ave</t>
  </si>
  <si>
    <t>Chatham St</t>
  </si>
  <si>
    <t>Marney Street</t>
  </si>
  <si>
    <t>Alpine Street</t>
  </si>
  <si>
    <t>Hancock Place</t>
  </si>
  <si>
    <t>Magazine St, Cambridg</t>
  </si>
  <si>
    <t>Binney Street</t>
  </si>
  <si>
    <t>Kenwood Street</t>
  </si>
  <si>
    <t>Cherry Street</t>
  </si>
  <si>
    <t>Rosedale St, Bosto</t>
  </si>
  <si>
    <t>Rosedale St</t>
  </si>
  <si>
    <t>Trull Street</t>
  </si>
  <si>
    <t>Asticou Road</t>
  </si>
  <si>
    <t>Moraine Street</t>
  </si>
  <si>
    <t>Paul Gore Street</t>
  </si>
  <si>
    <t>Eliot Street</t>
  </si>
  <si>
    <t>Holbrook Street</t>
  </si>
  <si>
    <t>Egleston Street</t>
  </si>
  <si>
    <t>Winchester St</t>
  </si>
  <si>
    <t>Faxon St</t>
  </si>
  <si>
    <t>J</t>
  </si>
  <si>
    <t>Pearl Street, Newto</t>
  </si>
  <si>
    <t>Studio Road</t>
  </si>
  <si>
    <t>Beaconwood Rd, Newto</t>
  </si>
  <si>
    <t>Beaconwood Rd</t>
  </si>
  <si>
    <t>Fisher Avenue</t>
  </si>
  <si>
    <t>Walnut Street</t>
  </si>
  <si>
    <t>Chesley Road</t>
  </si>
  <si>
    <t>Braemore Road</t>
  </si>
  <si>
    <t>Clarendon St</t>
  </si>
  <si>
    <t>Lenglen Road</t>
  </si>
  <si>
    <t>Newtonville Avenue</t>
  </si>
  <si>
    <t>Hillside Road</t>
  </si>
  <si>
    <t>Gorham Street</t>
  </si>
  <si>
    <t>Eastburn Place</t>
  </si>
  <si>
    <t>Waltham Street</t>
  </si>
  <si>
    <t>Dorset Road</t>
  </si>
  <si>
    <t>West Pine Street</t>
  </si>
  <si>
    <t>Park Ln</t>
  </si>
  <si>
    <t>Nottingham Street</t>
  </si>
  <si>
    <t>Westchester Road</t>
  </si>
  <si>
    <t>Paul St</t>
  </si>
  <si>
    <t>Clarendon Street</t>
  </si>
  <si>
    <t>Pettee Street</t>
  </si>
  <si>
    <t>Columbus St</t>
  </si>
  <si>
    <t>Watertown Street, Newto</t>
  </si>
  <si>
    <t>Watertown Street</t>
  </si>
  <si>
    <t>Bacon Street</t>
  </si>
  <si>
    <t>Carter St</t>
  </si>
  <si>
    <t>Ripley St, Newto</t>
  </si>
  <si>
    <t>Ripley St</t>
  </si>
  <si>
    <t>Saw Mill Brook Parkway</t>
  </si>
  <si>
    <t>Woodbine Terrace</t>
  </si>
  <si>
    <t>Nevada Street</t>
  </si>
  <si>
    <t>Judkins Street</t>
  </si>
  <si>
    <t xml:space="preserve">Boston </t>
  </si>
  <si>
    <t>Salem St, Bosto</t>
  </si>
  <si>
    <t>Salem St</t>
  </si>
  <si>
    <t>North End</t>
  </si>
  <si>
    <t>R Charter St</t>
  </si>
  <si>
    <t>Fleet Street</t>
  </si>
  <si>
    <t>Thacher St</t>
  </si>
  <si>
    <t>Endicott Street</t>
  </si>
  <si>
    <t>Sheafe Street</t>
  </si>
  <si>
    <t>Charter Street</t>
  </si>
  <si>
    <t>North St</t>
  </si>
  <si>
    <t>Clark Street</t>
  </si>
  <si>
    <t>Henchman Street, Bosto</t>
  </si>
  <si>
    <t>Henchman Street</t>
  </si>
  <si>
    <t>Salem Street, Bosto</t>
  </si>
  <si>
    <t>Charter Street, Bosto</t>
  </si>
  <si>
    <t>Battery Street</t>
  </si>
  <si>
    <t>Bridge Street</t>
  </si>
  <si>
    <t>Trifone Road</t>
  </si>
  <si>
    <t>Warren St</t>
  </si>
  <si>
    <t>Endicott Ave</t>
  </si>
  <si>
    <t>Ocean Avenue</t>
  </si>
  <si>
    <t>Winthrop Avenue</t>
  </si>
  <si>
    <t>sagus</t>
  </si>
  <si>
    <t>Goldie Street</t>
  </si>
  <si>
    <t>revere</t>
  </si>
  <si>
    <t>Bennington st</t>
  </si>
  <si>
    <t>Dehon Street</t>
  </si>
  <si>
    <t>Wave Avenue</t>
  </si>
  <si>
    <t>Broadsound Ave</t>
  </si>
  <si>
    <t>Garfield ave</t>
  </si>
  <si>
    <t>Roslindale</t>
  </si>
  <si>
    <t>Fairview Street</t>
  </si>
  <si>
    <t>Augustus Ave</t>
  </si>
  <si>
    <t>Ashfield Street</t>
  </si>
  <si>
    <t>Cornell Street</t>
  </si>
  <si>
    <t>Doncaster Street</t>
  </si>
  <si>
    <t>Cedrus Avenue</t>
  </si>
  <si>
    <t>Metropolitan Avenue</t>
  </si>
  <si>
    <t>Neponset Avenue</t>
  </si>
  <si>
    <t>Durnell Avenue</t>
  </si>
  <si>
    <t>Glendower Road</t>
  </si>
  <si>
    <t>Farquhar St, Bosto</t>
  </si>
  <si>
    <t>Farquhar St</t>
  </si>
  <si>
    <t>Ardale St</t>
  </si>
  <si>
    <t>Pinehurst Street</t>
  </si>
  <si>
    <t>Fletcher Street</t>
  </si>
  <si>
    <t>Granada Avenue</t>
  </si>
  <si>
    <t>Brook St, Bosto</t>
  </si>
  <si>
    <t>Brook St</t>
  </si>
  <si>
    <t>Hewlett Street</t>
  </si>
  <si>
    <t>Knoll Street</t>
  </si>
  <si>
    <t>Selwyn St</t>
  </si>
  <si>
    <t>Kittredge Street, Bosto</t>
  </si>
  <si>
    <t>Kittredge Street</t>
  </si>
  <si>
    <t>Roxbury</t>
  </si>
  <si>
    <t>Northampton Street</t>
  </si>
  <si>
    <t>Bethune Way</t>
  </si>
  <si>
    <t>Ruthven Street</t>
  </si>
  <si>
    <t>Logan Street</t>
  </si>
  <si>
    <t>Beech Glen Street</t>
  </si>
  <si>
    <t>Warren Street</t>
  </si>
  <si>
    <t>Columbus Avenue</t>
  </si>
  <si>
    <t>Tremont St</t>
  </si>
  <si>
    <t>Alvah Kittredge Park, Bosto</t>
  </si>
  <si>
    <t>Alvah Kittredge Park</t>
  </si>
  <si>
    <t>Lambert St, Bosto</t>
  </si>
  <si>
    <t>Lambert St</t>
  </si>
  <si>
    <t>Cedar St, Bosto</t>
  </si>
  <si>
    <t>Dudley St, Bosto</t>
  </si>
  <si>
    <t>Moreland St, Bosto</t>
  </si>
  <si>
    <t>Moreland St</t>
  </si>
  <si>
    <t>Hammond St, Roxbury Crossin</t>
  </si>
  <si>
    <t>Hammond St</t>
  </si>
  <si>
    <t>Juniper St</t>
  </si>
  <si>
    <t>Juniper Street</t>
  </si>
  <si>
    <t>Worcester Street</t>
  </si>
  <si>
    <t>Columbus Ave, Bosto</t>
  </si>
  <si>
    <t>Columbus Ave</t>
  </si>
  <si>
    <t>Brookford St, Bosto</t>
  </si>
  <si>
    <t>Brookford St</t>
  </si>
  <si>
    <t>Greenwich Street</t>
  </si>
  <si>
    <t>Massachusetts Ave, Bosto</t>
  </si>
  <si>
    <t>Brookford Street</t>
  </si>
  <si>
    <t>Clifford Street</t>
  </si>
  <si>
    <t>A Howland St, Bosto</t>
  </si>
  <si>
    <t>A Howland St</t>
  </si>
  <si>
    <t>Fayston Street</t>
  </si>
  <si>
    <t>Centre Place</t>
  </si>
  <si>
    <t>Centre Pl</t>
  </si>
  <si>
    <t>Moreland Street</t>
  </si>
  <si>
    <t>Vaughan Avenue</t>
  </si>
  <si>
    <t>Morton St</t>
  </si>
  <si>
    <t>Boston St</t>
  </si>
  <si>
    <t>Museum Street</t>
  </si>
  <si>
    <t>Packard Ave</t>
  </si>
  <si>
    <t>Packard Ave, Somervill</t>
  </si>
  <si>
    <t>Willow Avenue</t>
  </si>
  <si>
    <t>Glen St</t>
  </si>
  <si>
    <t>Walnut St</t>
  </si>
  <si>
    <t>Perkins Street</t>
  </si>
  <si>
    <t>Bow Street</t>
  </si>
  <si>
    <t>Franklin Avenue</t>
  </si>
  <si>
    <t>Victoria Street, Somervill</t>
  </si>
  <si>
    <t>Victoria Street</t>
  </si>
  <si>
    <t>Wheatland Street</t>
  </si>
  <si>
    <t>Dover Street</t>
  </si>
  <si>
    <t>Hamlet St, Somervill</t>
  </si>
  <si>
    <t>Hamlet St</t>
  </si>
  <si>
    <t>Nevada Avenue</t>
  </si>
  <si>
    <t>Willoughby Street</t>
  </si>
  <si>
    <t>Flint Street</t>
  </si>
  <si>
    <t>Linden Avenue</t>
  </si>
  <si>
    <t>Morrison Avenue</t>
  </si>
  <si>
    <t>Oxford Street</t>
  </si>
  <si>
    <t>Cottage Avenue</t>
  </si>
  <si>
    <t>Ibbetson Street</t>
  </si>
  <si>
    <t>R Rush St</t>
  </si>
  <si>
    <t>Fellsway West</t>
  </si>
  <si>
    <t>Wyatt St</t>
  </si>
  <si>
    <t>Bay State Avenue</t>
  </si>
  <si>
    <t>College Ave, Somervill</t>
  </si>
  <si>
    <t>Moore Street</t>
  </si>
  <si>
    <t>Laurel Street</t>
  </si>
  <si>
    <t>Marshall St</t>
  </si>
  <si>
    <t>Central Street</t>
  </si>
  <si>
    <t>R Rush Street</t>
  </si>
  <si>
    <t>Dimick Street</t>
  </si>
  <si>
    <t>Albion Street</t>
  </si>
  <si>
    <t>Homer Square</t>
  </si>
  <si>
    <t>Calvin Street</t>
  </si>
  <si>
    <t>Morrison Avenue, Somervill</t>
  </si>
  <si>
    <t>Wheatland St</t>
  </si>
  <si>
    <t>Nevada Ave</t>
  </si>
  <si>
    <t>Glenwood Road</t>
  </si>
  <si>
    <t>Webster Avenue</t>
  </si>
  <si>
    <t>Craigie St</t>
  </si>
  <si>
    <t>Craigie Street, Somervill</t>
  </si>
  <si>
    <t>Melvin St, Somervill</t>
  </si>
  <si>
    <t>Melvin St</t>
  </si>
  <si>
    <t>Chandler Street</t>
  </si>
  <si>
    <t>Henderson Street</t>
  </si>
  <si>
    <t>Waterhouse Street</t>
  </si>
  <si>
    <t>Benton Road</t>
  </si>
  <si>
    <t>Electric Avenue</t>
  </si>
  <si>
    <t>Rossmore Street</t>
  </si>
  <si>
    <t>McGrath Highway</t>
  </si>
  <si>
    <t>Quincy Street</t>
  </si>
  <si>
    <t>Spring Hill Terrace</t>
  </si>
  <si>
    <t>Bailey Road</t>
  </si>
  <si>
    <t>Vinal Avenue</t>
  </si>
  <si>
    <t>Melvin Street</t>
  </si>
  <si>
    <t>Mansfield Street</t>
  </si>
  <si>
    <t>Washington St, Somervill</t>
  </si>
  <si>
    <t>Conwell Street</t>
  </si>
  <si>
    <t>Edgar Avenue</t>
  </si>
  <si>
    <t>Sargent Avenue</t>
  </si>
  <si>
    <t>Kidder Avenue</t>
  </si>
  <si>
    <t>Cutter Avenue, Somervill</t>
  </si>
  <si>
    <t>Cutter Avenue</t>
  </si>
  <si>
    <t>Preston Road</t>
  </si>
  <si>
    <t>Aldrich Street</t>
  </si>
  <si>
    <t>R Carlton Street</t>
  </si>
  <si>
    <t>Gilman Terrace</t>
  </si>
  <si>
    <t>Sycamore St, Somervill</t>
  </si>
  <si>
    <t>Sycamore St</t>
  </si>
  <si>
    <t>Wellington Avenue</t>
  </si>
  <si>
    <t>Walker Street</t>
  </si>
  <si>
    <t>Bonner Avenue</t>
  </si>
  <si>
    <t>Raymond Avenue</t>
  </si>
  <si>
    <t>Holland Street</t>
  </si>
  <si>
    <t>Powder House Boulevard</t>
  </si>
  <si>
    <t>Hanson Street</t>
  </si>
  <si>
    <t>Hinckley Street</t>
  </si>
  <si>
    <t>Hall Ave, Somervill</t>
  </si>
  <si>
    <t>Hall Ave</t>
  </si>
  <si>
    <t>Liberty Ave</t>
  </si>
  <si>
    <t>Harrison Street</t>
  </si>
  <si>
    <t>Charnwood Rd</t>
  </si>
  <si>
    <t>Sycamore Street</t>
  </si>
  <si>
    <t>Harris Street</t>
  </si>
  <si>
    <t>Charnwood Road</t>
  </si>
  <si>
    <t>Summit Avenue</t>
  </si>
  <si>
    <t>Willow Ave, Somervill</t>
  </si>
  <si>
    <t>Willow Ave</t>
  </si>
  <si>
    <t>Pinckney Street</t>
  </si>
  <si>
    <t>Myrtle St, Somervill</t>
  </si>
  <si>
    <t>Myrtle St</t>
  </si>
  <si>
    <t>Partridge Avenue</t>
  </si>
  <si>
    <t>Morrison Ave, Somervill</t>
  </si>
  <si>
    <t>Morrison Ave</t>
  </si>
  <si>
    <t>Billingham Street</t>
  </si>
  <si>
    <t>School St, Somervill</t>
  </si>
  <si>
    <t>School St</t>
  </si>
  <si>
    <t>Glen Street</t>
  </si>
  <si>
    <t>Pearson Avenue</t>
  </si>
  <si>
    <t>Bow St, Somervill</t>
  </si>
  <si>
    <t>Bow St</t>
  </si>
  <si>
    <t>Quincy St, Somervill</t>
  </si>
  <si>
    <t>Quincy St</t>
  </si>
  <si>
    <t>South Boston</t>
  </si>
  <si>
    <t>Dresser Street</t>
  </si>
  <si>
    <t>Preble Street</t>
  </si>
  <si>
    <t>W 5th St</t>
  </si>
  <si>
    <t>W 4th St, Bosto</t>
  </si>
  <si>
    <t>W 4th St</t>
  </si>
  <si>
    <t>Vinton Street</t>
  </si>
  <si>
    <t>Dorchester Street</t>
  </si>
  <si>
    <t>Lovis Street</t>
  </si>
  <si>
    <t>A Street</t>
  </si>
  <si>
    <t>Gates Street</t>
  </si>
  <si>
    <t>East 3rd Street</t>
  </si>
  <si>
    <t>Emmet Street</t>
  </si>
  <si>
    <t>West 2nd Street</t>
  </si>
  <si>
    <t>4th Street Place</t>
  </si>
  <si>
    <t>D St</t>
  </si>
  <si>
    <t>East 6th Street</t>
  </si>
  <si>
    <t>Dexter Street</t>
  </si>
  <si>
    <t>Summer Street</t>
  </si>
  <si>
    <t>East 4th Street</t>
  </si>
  <si>
    <t>Jenkins Street</t>
  </si>
  <si>
    <t>Gates St, Bosto</t>
  </si>
  <si>
    <t>Gates St</t>
  </si>
  <si>
    <t>Middle Street</t>
  </si>
  <si>
    <t>West 3rd Street</t>
  </si>
  <si>
    <t>E Broadway, Bosto</t>
  </si>
  <si>
    <t>E Broadway</t>
  </si>
  <si>
    <t>East 7th Street</t>
  </si>
  <si>
    <t>Bolton Street</t>
  </si>
  <si>
    <t>East Broadway</t>
  </si>
  <si>
    <t>Story Street</t>
  </si>
  <si>
    <t>A St</t>
  </si>
  <si>
    <t>E 2nd St</t>
  </si>
  <si>
    <t>Woodward Street</t>
  </si>
  <si>
    <t>Northern Ave, Bosto</t>
  </si>
  <si>
    <t>Northern Ave</t>
  </si>
  <si>
    <t>O St, Bosto</t>
  </si>
  <si>
    <t>O St</t>
  </si>
  <si>
    <t>South End</t>
  </si>
  <si>
    <t>Chandler St</t>
  </si>
  <si>
    <t>East Newton Street</t>
  </si>
  <si>
    <t>Ringgold Street</t>
  </si>
  <si>
    <t>West Brookline Street</t>
  </si>
  <si>
    <t>Shawmut Avenue</t>
  </si>
  <si>
    <t>Lawrence Street</t>
  </si>
  <si>
    <t>W Concord St</t>
  </si>
  <si>
    <t>Wellington Street</t>
  </si>
  <si>
    <t>Worcester Square</t>
  </si>
  <si>
    <t>Rollins St</t>
  </si>
  <si>
    <t>Yarmouth Place</t>
  </si>
  <si>
    <t>W Newton St, Bosto</t>
  </si>
  <si>
    <t>W Newton St</t>
  </si>
  <si>
    <t>Gray Street</t>
  </si>
  <si>
    <t>Union Park Street</t>
  </si>
  <si>
    <t>Upton Street</t>
  </si>
  <si>
    <t>Albany st</t>
  </si>
  <si>
    <t>Union Park</t>
  </si>
  <si>
    <t>West Springfield Street</t>
  </si>
  <si>
    <t>Wellington St, Bosto</t>
  </si>
  <si>
    <t>Wellington St</t>
  </si>
  <si>
    <t>Russell Avenue</t>
  </si>
  <si>
    <t>Brandley Rd, Watertow</t>
  </si>
  <si>
    <t>Brandley Rd</t>
  </si>
  <si>
    <t>Olcott Street</t>
  </si>
  <si>
    <t>Carey Avenue</t>
  </si>
  <si>
    <t>Coolidge Hill Road</t>
  </si>
  <si>
    <t>California Park</t>
  </si>
  <si>
    <t>Arsenal Street</t>
  </si>
  <si>
    <t>Homer Street</t>
  </si>
  <si>
    <t>Common Street</t>
  </si>
  <si>
    <t>Phillips Street</t>
  </si>
  <si>
    <t>Fuller Road</t>
  </si>
  <si>
    <t>School Lane</t>
  </si>
  <si>
    <t>Maplewood St, Watertow</t>
  </si>
  <si>
    <t>Maplewood St</t>
  </si>
  <si>
    <t>Union Street, Watertow</t>
  </si>
  <si>
    <t>Whitney Street</t>
  </si>
  <si>
    <t>Irma Avenue</t>
  </si>
  <si>
    <t>West End</t>
  </si>
  <si>
    <t>Emerson Place</t>
  </si>
  <si>
    <t>Whittier Place</t>
  </si>
  <si>
    <t>Blossom St</t>
  </si>
  <si>
    <t>Blossom Street</t>
  </si>
  <si>
    <t>West Roxbury</t>
  </si>
  <si>
    <t>Morrell Street</t>
  </si>
  <si>
    <t>Sunnybank Road</t>
  </si>
  <si>
    <t>Manthorne Rd, Bosto</t>
  </si>
  <si>
    <t>Manthorne Rd</t>
  </si>
  <si>
    <t>Blueview Circle</t>
  </si>
  <si>
    <t>Alta Crest Road</t>
  </si>
  <si>
    <t>Courtney Rd</t>
  </si>
  <si>
    <t>Lagrange Street</t>
  </si>
  <si>
    <t>Keith St</t>
  </si>
  <si>
    <t>Winthrop</t>
  </si>
  <si>
    <t>Tileston Road</t>
  </si>
  <si>
    <t>Highland Ave</t>
  </si>
  <si>
    <t>Faunbar Avenue</t>
  </si>
  <si>
    <t>Faunbar Ave</t>
  </si>
  <si>
    <t>winthrop beach shore drive, Winthro</t>
  </si>
  <si>
    <t>winthrop beach shore drive</t>
  </si>
  <si>
    <t>Washington Avenue</t>
  </si>
  <si>
    <t>Tafts Avenue</t>
  </si>
  <si>
    <t>Terrace Ave</t>
  </si>
  <si>
    <t>Winthrop Shore Drive</t>
  </si>
  <si>
    <t>Governors Drive</t>
  </si>
  <si>
    <t>Entire home/apt</t>
  </si>
  <si>
    <t>Brainerd Rd, Bosto</t>
  </si>
  <si>
    <t>Brainerd Rd</t>
  </si>
  <si>
    <t>Commonwealth Court</t>
  </si>
  <si>
    <t>Walbridge Street</t>
  </si>
  <si>
    <t>Orkney Road</t>
  </si>
  <si>
    <t>Richardson St</t>
  </si>
  <si>
    <t>Kilsyth Terrace</t>
  </si>
  <si>
    <t>Hopedale St, Bosto</t>
  </si>
  <si>
    <t>Hopedale St</t>
  </si>
  <si>
    <t>Cushman Road</t>
  </si>
  <si>
    <t>Champney St</t>
  </si>
  <si>
    <t>Mount Hood Road</t>
  </si>
  <si>
    <t>Gorham St, Bosto</t>
  </si>
  <si>
    <t>Dighton Street</t>
  </si>
  <si>
    <t>Bosto</t>
  </si>
  <si>
    <t>Nottinghill Road, Brighto</t>
  </si>
  <si>
    <t>Nottinghill Road</t>
  </si>
  <si>
    <t>Chiswick Road</t>
  </si>
  <si>
    <t>Riverdale Street</t>
  </si>
  <si>
    <t>Royal Street</t>
  </si>
  <si>
    <t>Fiske Terrace</t>
  </si>
  <si>
    <t>Allston St, Bosto</t>
  </si>
  <si>
    <t>Allston St</t>
  </si>
  <si>
    <t>Lake Shore Road</t>
  </si>
  <si>
    <t>Soldiers Field Park</t>
  </si>
  <si>
    <t>Holman Street</t>
  </si>
  <si>
    <t>Strathmore Road, Bosto</t>
  </si>
  <si>
    <t>Soldiers Field Park 2</t>
  </si>
  <si>
    <t>Cypress Road</t>
  </si>
  <si>
    <t>Portsmouth Street</t>
  </si>
  <si>
    <t>Falkland Street</t>
  </si>
  <si>
    <t>Durland Street</t>
  </si>
  <si>
    <t>Commonwealth Avenue, Bosto</t>
  </si>
  <si>
    <t>Quint Ave</t>
  </si>
  <si>
    <t>Kenrick St</t>
  </si>
  <si>
    <t>Beacon Street Mass Ave Boston</t>
  </si>
  <si>
    <t>Beacon and Dartmouth Streets</t>
  </si>
  <si>
    <t>Boylston street</t>
  </si>
  <si>
    <t>West Newton Street</t>
  </si>
  <si>
    <t>Hereford Street</t>
  </si>
  <si>
    <t>Gloucester Street</t>
  </si>
  <si>
    <t>Beacon St, Bosto</t>
  </si>
  <si>
    <t>Saint Botolph Street, Bosto</t>
  </si>
  <si>
    <t>Saint Germain Street</t>
  </si>
  <si>
    <t>Cumberland Street</t>
  </si>
  <si>
    <t>Back Bay (Boston)</t>
  </si>
  <si>
    <t>Hereford St</t>
  </si>
  <si>
    <t>Garrison Street, Bosto</t>
  </si>
  <si>
    <t>Beacon Street, Bosto</t>
  </si>
  <si>
    <t>Newbury St, Bosto</t>
  </si>
  <si>
    <t>Newbury St</t>
  </si>
  <si>
    <t>Exeter Street</t>
  </si>
  <si>
    <t>Follen St</t>
  </si>
  <si>
    <t>Garrison St</t>
  </si>
  <si>
    <t>Arlington Street, Bosto</t>
  </si>
  <si>
    <t>Arlington Street</t>
  </si>
  <si>
    <t>Irving Street</t>
  </si>
  <si>
    <t>Temple St</t>
  </si>
  <si>
    <t>Irving Street, Bosto</t>
  </si>
  <si>
    <t>Revere Street</t>
  </si>
  <si>
    <t>Revere St</t>
  </si>
  <si>
    <t>Phillips st</t>
  </si>
  <si>
    <t>Cedar Lane Way</t>
  </si>
  <si>
    <t>Hancock St, Bosto</t>
  </si>
  <si>
    <t>West Cedar Street</t>
  </si>
  <si>
    <t>Ridgeway Lane</t>
  </si>
  <si>
    <t>Cedar Ln Way</t>
  </si>
  <si>
    <t>Phillips St, Bosto</t>
  </si>
  <si>
    <t>Phillips St</t>
  </si>
  <si>
    <t>W Cedar St, Bosto</t>
  </si>
  <si>
    <t>W Cedar St</t>
  </si>
  <si>
    <t>Pinckney Street, Bosto</t>
  </si>
  <si>
    <t>Revere Street &amp; Anderson Street, Bosto</t>
  </si>
  <si>
    <t>Revere Street &amp; Anderson Street</t>
  </si>
  <si>
    <t>Joy Street</t>
  </si>
  <si>
    <t>Revere St, Bosto</t>
  </si>
  <si>
    <t>A Garden St</t>
  </si>
  <si>
    <t>Garrison Rd</t>
  </si>
  <si>
    <t>Carlton Street</t>
  </si>
  <si>
    <t>Gardner Road</t>
  </si>
  <si>
    <t>York Terrace</t>
  </si>
  <si>
    <t>Parkway Road</t>
  </si>
  <si>
    <t>Longwood Avenue</t>
  </si>
  <si>
    <t>Chestnut Street, Brooklin</t>
  </si>
  <si>
    <t>Woodcliff Rd, Brooklin</t>
  </si>
  <si>
    <t>Woodcliff Rd</t>
  </si>
  <si>
    <t>Englewood Avenue</t>
  </si>
  <si>
    <t>Pond Avenue</t>
  </si>
  <si>
    <t>Chapel Street</t>
  </si>
  <si>
    <t>Fairbanks Street</t>
  </si>
  <si>
    <t>Sewall Avenue</t>
  </si>
  <si>
    <t>Kent Street</t>
  </si>
  <si>
    <t>Kent St, Brooklin</t>
  </si>
  <si>
    <t>Kent St</t>
  </si>
  <si>
    <t>Thayer St, Brooklin</t>
  </si>
  <si>
    <t>Thayer St</t>
  </si>
  <si>
    <t>Ch Rd</t>
  </si>
  <si>
    <t>Washington St, Brooklin</t>
  </si>
  <si>
    <t>Stedman Street</t>
  </si>
  <si>
    <t>Goddard Avenue</t>
  </si>
  <si>
    <t>Borland Street</t>
  </si>
  <si>
    <t>Chapel Street, Brooklin</t>
  </si>
  <si>
    <t>Abbottsford Road</t>
  </si>
  <si>
    <t>Addington Road</t>
  </si>
  <si>
    <t>Jamaica Road</t>
  </si>
  <si>
    <t>Oakland Road</t>
  </si>
  <si>
    <t>Gorham Avenue</t>
  </si>
  <si>
    <t>Woodcliff Road</t>
  </si>
  <si>
    <t>Fairmont Avenue</t>
  </si>
  <si>
    <t>Bishop Allen Drive, Cambridg</t>
  </si>
  <si>
    <t>Bishop Allen Drive</t>
  </si>
  <si>
    <t>Fainwood Circle</t>
  </si>
  <si>
    <t>Antrim Street</t>
  </si>
  <si>
    <t>Glassworks Ave, Cambridg</t>
  </si>
  <si>
    <t>Glassworks Ave</t>
  </si>
  <si>
    <t>Plymouth St</t>
  </si>
  <si>
    <t>Appleton St, Cambridg</t>
  </si>
  <si>
    <t>Cushing Street</t>
  </si>
  <si>
    <t>Fresh Pond Parkway</t>
  </si>
  <si>
    <t>Rindge Avenue</t>
  </si>
  <si>
    <t>Martin Street</t>
  </si>
  <si>
    <t>Clinton Street</t>
  </si>
  <si>
    <t>Memorial Drive</t>
  </si>
  <si>
    <t>Inman Street</t>
  </si>
  <si>
    <t>Erie Street</t>
  </si>
  <si>
    <t>Crawford Street</t>
  </si>
  <si>
    <t>Third Street, Cambridg</t>
  </si>
  <si>
    <t>Chauncy St, Cambridg</t>
  </si>
  <si>
    <t>Chauncy St</t>
  </si>
  <si>
    <t>Appleton Street</t>
  </si>
  <si>
    <t>Agassiz Street</t>
  </si>
  <si>
    <t>Follen Street</t>
  </si>
  <si>
    <t>Rindgefield Street</t>
  </si>
  <si>
    <t>Chilton St</t>
  </si>
  <si>
    <t>Kendall Street</t>
  </si>
  <si>
    <t>Story St, Cambridg</t>
  </si>
  <si>
    <t>Story St</t>
  </si>
  <si>
    <t>3rd Street</t>
  </si>
  <si>
    <t>Ellsworth Avenue</t>
  </si>
  <si>
    <t>Inman Place</t>
  </si>
  <si>
    <t>Elmer Street</t>
  </si>
  <si>
    <t>Pemberton Street</t>
  </si>
  <si>
    <t>Normandy Ave</t>
  </si>
  <si>
    <t>Gerry St</t>
  </si>
  <si>
    <t>Chester St</t>
  </si>
  <si>
    <t>Royal Avenue</t>
  </si>
  <si>
    <t>Dana Street, Cambridg</t>
  </si>
  <si>
    <t>Lee Street</t>
  </si>
  <si>
    <t>Rindgefield St</t>
  </si>
  <si>
    <t>Shea Road</t>
  </si>
  <si>
    <t>Leonard Avenue</t>
  </si>
  <si>
    <t>Peters Street</t>
  </si>
  <si>
    <t>Coolidge Avenue, Cambridg</t>
  </si>
  <si>
    <t>Coolidge Avenue</t>
  </si>
  <si>
    <t>Prince Street</t>
  </si>
  <si>
    <t>Irving Terrace</t>
  </si>
  <si>
    <t>Healey Street</t>
  </si>
  <si>
    <t>Berkeley Street</t>
  </si>
  <si>
    <t>Trowbridge Street, Cambridg</t>
  </si>
  <si>
    <t>Kendall Street, Cambridg</t>
  </si>
  <si>
    <t>Lamson Place</t>
  </si>
  <si>
    <t>Day St</t>
  </si>
  <si>
    <t>Bay Street</t>
  </si>
  <si>
    <t>Jay Street</t>
  </si>
  <si>
    <t>Regent St, Cambridg</t>
  </si>
  <si>
    <t>Regent St</t>
  </si>
  <si>
    <t>Valentine St</t>
  </si>
  <si>
    <t>George Street</t>
  </si>
  <si>
    <t>Museum Way</t>
  </si>
  <si>
    <t>Prentiss Street</t>
  </si>
  <si>
    <t>Chilton Street</t>
  </si>
  <si>
    <t>Granville Road</t>
  </si>
  <si>
    <t>3rd St</t>
  </si>
  <si>
    <t>Rice Street</t>
  </si>
  <si>
    <t>Granville Rd</t>
  </si>
  <si>
    <t>Creighton Street</t>
  </si>
  <si>
    <t>Brattle Street</t>
  </si>
  <si>
    <t>Columbia St</t>
  </si>
  <si>
    <t>A Prentiss Street</t>
  </si>
  <si>
    <t>Kirkland Street</t>
  </si>
  <si>
    <t>Cogswell Avenue</t>
  </si>
  <si>
    <t>Vassal Lane</t>
  </si>
  <si>
    <t>NW86</t>
  </si>
  <si>
    <t>McTernan Street</t>
  </si>
  <si>
    <t>Ellery St</t>
  </si>
  <si>
    <t>Kirkland St, Cambridg</t>
  </si>
  <si>
    <t>Kirkland St</t>
  </si>
  <si>
    <t>Linnaean Street, Cambridg</t>
  </si>
  <si>
    <t>Holden Green</t>
  </si>
  <si>
    <t>B Pearl St</t>
  </si>
  <si>
    <t>Elm St, Cambridg</t>
  </si>
  <si>
    <t>Garden Court</t>
  </si>
  <si>
    <t>Concord Ave</t>
  </si>
  <si>
    <t>Huron Avenue</t>
  </si>
  <si>
    <t>University Road</t>
  </si>
  <si>
    <t>Carlisle St</t>
  </si>
  <si>
    <t>Banks Street, Cambridg</t>
  </si>
  <si>
    <t>Binney Street, Cambridg</t>
  </si>
  <si>
    <t>Cambridge (West Cambridge</t>
  </si>
  <si>
    <t>River Street, Cambridg</t>
  </si>
  <si>
    <t>Irving Street, Cambridg</t>
  </si>
  <si>
    <t>Binney St</t>
  </si>
  <si>
    <t>Dana Place</t>
  </si>
  <si>
    <t>Holworthy St, Cambridg</t>
  </si>
  <si>
    <t>Holworthy St</t>
  </si>
  <si>
    <t>massaschusetts ave</t>
  </si>
  <si>
    <t>One Western Ave</t>
  </si>
  <si>
    <t>Leonard Ave, Cambridg</t>
  </si>
  <si>
    <t>Leonard Ave</t>
  </si>
  <si>
    <t>A Sacramento Street</t>
  </si>
  <si>
    <t>Arlington</t>
  </si>
  <si>
    <t>Berkshire Street</t>
  </si>
  <si>
    <t>Valentine St, Cambridg</t>
  </si>
  <si>
    <t>Mass Ave</t>
  </si>
  <si>
    <t>Reed St</t>
  </si>
  <si>
    <t>Standish Street</t>
  </si>
  <si>
    <t>Cambridge (Harvard Square</t>
  </si>
  <si>
    <t>Granite Street</t>
  </si>
  <si>
    <t>Brookline Avenue, Bosto</t>
  </si>
  <si>
    <t>Brookline Ave</t>
  </si>
  <si>
    <t>Peterborough St</t>
  </si>
  <si>
    <t>Peterborough Street</t>
  </si>
  <si>
    <t>Westland Ave, Bosto</t>
  </si>
  <si>
    <t>Westland Ave</t>
  </si>
  <si>
    <t>Aberdeen Street</t>
  </si>
  <si>
    <t>Norway Street</t>
  </si>
  <si>
    <t>Boston University</t>
  </si>
  <si>
    <t>Fenway Triangle Trilogy</t>
  </si>
  <si>
    <t>Bay State Road</t>
  </si>
  <si>
    <t>Queensberry St, Bosto</t>
  </si>
  <si>
    <t>Queensberry St</t>
  </si>
  <si>
    <t>Government Center</t>
  </si>
  <si>
    <t>Rosa Street</t>
  </si>
  <si>
    <t>Linwood Street</t>
  </si>
  <si>
    <t>Hampstead Road</t>
  </si>
  <si>
    <t>REAR Chestnut Avenue</t>
  </si>
  <si>
    <t>Bourne St, Bosto</t>
  </si>
  <si>
    <t>Bourne St</t>
  </si>
  <si>
    <t>Rockview Street</t>
  </si>
  <si>
    <t>Seaverns Avenue</t>
  </si>
  <si>
    <t>Gay Head Street</t>
  </si>
  <si>
    <t>Woodlawn Street</t>
  </si>
  <si>
    <t>Spring Park Avenue</t>
  </si>
  <si>
    <t>Creighton St</t>
  </si>
  <si>
    <t>Cornwall Street</t>
  </si>
  <si>
    <t>Moraine St</t>
  </si>
  <si>
    <t>Danforth Street</t>
  </si>
  <si>
    <t>Goldsmith Street</t>
  </si>
  <si>
    <t>Pershing Rd</t>
  </si>
  <si>
    <t>Anson Street</t>
  </si>
  <si>
    <t>Gordon Street</t>
  </si>
  <si>
    <t>Burroughs Street</t>
  </si>
  <si>
    <t>Mozart Street</t>
  </si>
  <si>
    <t>Union Ave</t>
  </si>
  <si>
    <t>Alveston Street</t>
  </si>
  <si>
    <t>Arborway</t>
  </si>
  <si>
    <t>Grovenor Rd</t>
  </si>
  <si>
    <t>Dresden St, Bosto</t>
  </si>
  <si>
    <t>Dresden St</t>
  </si>
  <si>
    <t>Malcolm Road</t>
  </si>
  <si>
    <t>Goldsmith Street, Bosto</t>
  </si>
  <si>
    <t>Ballard Street</t>
  </si>
  <si>
    <t>Cataumet Street</t>
  </si>
  <si>
    <t>Pershing Road</t>
  </si>
  <si>
    <t>Jamaica Plain (Boston)</t>
  </si>
  <si>
    <t>Hillside Avenue</t>
  </si>
  <si>
    <t>Chestnut Avenue, Bosto</t>
  </si>
  <si>
    <t>Sunnyside Street, Bosto</t>
  </si>
  <si>
    <t>Lakeville Road</t>
  </si>
  <si>
    <t>Woodbourne Rd</t>
  </si>
  <si>
    <t>Harris Avenue</t>
  </si>
  <si>
    <t>Bolster St</t>
  </si>
  <si>
    <t>Hagar  and Thomas Street</t>
  </si>
  <si>
    <t>Kenton Road</t>
  </si>
  <si>
    <t>Glenside Avenue</t>
  </si>
  <si>
    <t>Hathaway Street</t>
  </si>
  <si>
    <t>Goodrich Rd</t>
  </si>
  <si>
    <t>Saint Peter Street, Bosto</t>
  </si>
  <si>
    <t>Saint Peter Street</t>
  </si>
  <si>
    <t>orchard street</t>
  </si>
  <si>
    <t>Centre St</t>
  </si>
  <si>
    <t>Washington St, Malde</t>
  </si>
  <si>
    <t>Malden (Malden</t>
  </si>
  <si>
    <t>Greystone Rd</t>
  </si>
  <si>
    <t>Glenwood Street</t>
  </si>
  <si>
    <t>East Border Road</t>
  </si>
  <si>
    <t>Touro Ave</t>
  </si>
  <si>
    <t>Manning Street</t>
  </si>
  <si>
    <t>West St, Medfor</t>
  </si>
  <si>
    <t>West St</t>
  </si>
  <si>
    <t>Burnside Street</t>
  </si>
  <si>
    <t>Sturges Street</t>
  </si>
  <si>
    <t>Station Landing</t>
  </si>
  <si>
    <t>Wellington Road</t>
  </si>
  <si>
    <t>Shapley Av</t>
  </si>
  <si>
    <t>Traincroft Street</t>
  </si>
  <si>
    <t>Lawrence Road, Medfor</t>
  </si>
  <si>
    <t>Lawrence Road</t>
  </si>
  <si>
    <t>Shapley Avenue</t>
  </si>
  <si>
    <t>Brooks Park</t>
  </si>
  <si>
    <t>Princeton St, Medfor</t>
  </si>
  <si>
    <t>Princeton St</t>
  </si>
  <si>
    <t>Wait St</t>
  </si>
  <si>
    <t>Parker St</t>
  </si>
  <si>
    <t>Sunset Street</t>
  </si>
  <si>
    <t>Wait Street</t>
  </si>
  <si>
    <t>Terrace St</t>
  </si>
  <si>
    <t>Worthington Street</t>
  </si>
  <si>
    <t>Tremont Street, Bosto</t>
  </si>
  <si>
    <t>Saint Alphonsus Street, Bosto</t>
  </si>
  <si>
    <t>St Alphonsus St</t>
  </si>
  <si>
    <t>Court Street</t>
  </si>
  <si>
    <t>Elliot Street</t>
  </si>
  <si>
    <t>Hyde Street</t>
  </si>
  <si>
    <t>Westfield Road</t>
  </si>
  <si>
    <t>Beecher Terrace, Newto</t>
  </si>
  <si>
    <t>Beecher Terrace</t>
  </si>
  <si>
    <t>Jerome Avenue, Newto</t>
  </si>
  <si>
    <t>Jerome Avenue</t>
  </si>
  <si>
    <t>Kippy Drive</t>
  </si>
  <si>
    <t>Tolman Street</t>
  </si>
  <si>
    <t>Washington Park, Newto</t>
  </si>
  <si>
    <t>Washington Park</t>
  </si>
  <si>
    <t>Crafts Street</t>
  </si>
  <si>
    <t>Tanglewood Road</t>
  </si>
  <si>
    <t>Magnolia Avenue</t>
  </si>
  <si>
    <t>Nardell Road</t>
  </si>
  <si>
    <t>Kingman Road</t>
  </si>
  <si>
    <t>Farwell Street</t>
  </si>
  <si>
    <t>Blake Street</t>
  </si>
  <si>
    <t>Summit Street</t>
  </si>
  <si>
    <t>Grant Avenue</t>
  </si>
  <si>
    <t>Walnut Street, Newto</t>
  </si>
  <si>
    <t>Ridge Road</t>
  </si>
  <si>
    <t>Walnut Place</t>
  </si>
  <si>
    <t>Hull Street Court</t>
  </si>
  <si>
    <t>Wesley Place</t>
  </si>
  <si>
    <t>Commercial Street</t>
  </si>
  <si>
    <t>Snow Hill Street</t>
  </si>
  <si>
    <t>Hanover Street</t>
  </si>
  <si>
    <t>Goodridge Court, Bosto</t>
  </si>
  <si>
    <t>Goodridge Court</t>
  </si>
  <si>
    <t>Fulton St, Bosto</t>
  </si>
  <si>
    <t>Fulton St</t>
  </si>
  <si>
    <t>Atlantic Ave</t>
  </si>
  <si>
    <t>Cooper St, Bosto</t>
  </si>
  <si>
    <t>Cooper St</t>
  </si>
  <si>
    <t>Henchman St</t>
  </si>
  <si>
    <t>Thacher Street</t>
  </si>
  <si>
    <t>Cooper Street</t>
  </si>
  <si>
    <t>N Bennet Ct</t>
  </si>
  <si>
    <t>Bakers Alley</t>
  </si>
  <si>
    <t>Stillman St</t>
  </si>
  <si>
    <t>Henchman St, Bosto</t>
  </si>
  <si>
    <t>Commercial St</t>
  </si>
  <si>
    <t>North Washington Street, Bosto</t>
  </si>
  <si>
    <t>North Washington Street</t>
  </si>
  <si>
    <t>Moon Street</t>
  </si>
  <si>
    <t>North Bennett Court</t>
  </si>
  <si>
    <t>Commercial Wharf</t>
  </si>
  <si>
    <t>Atlantic Avenue</t>
  </si>
  <si>
    <t>Hull Street</t>
  </si>
  <si>
    <t>Commercial St, Bosto</t>
  </si>
  <si>
    <t>Prince St, Bosto</t>
  </si>
  <si>
    <t>Prince St</t>
  </si>
  <si>
    <t>Broad Street</t>
  </si>
  <si>
    <t>Baldwin Pl, Bosto</t>
  </si>
  <si>
    <t>Baldwin Pl</t>
  </si>
  <si>
    <t>Unity Street</t>
  </si>
  <si>
    <t>Hull St Ct</t>
  </si>
  <si>
    <t>Blackstone Street</t>
  </si>
  <si>
    <t>Stillman Street</t>
  </si>
  <si>
    <t>Atlantic Avenue, Bosto</t>
  </si>
  <si>
    <t>Rindge Ave, Cambridg</t>
  </si>
  <si>
    <t>Rindge Ave</t>
  </si>
  <si>
    <t>Ware Street</t>
  </si>
  <si>
    <t>Mt Auburn St, Cambridg</t>
  </si>
  <si>
    <t>Mt Auburn St</t>
  </si>
  <si>
    <t>8th St, Cambridg</t>
  </si>
  <si>
    <t>8th St</t>
  </si>
  <si>
    <t>Hollis Street</t>
  </si>
  <si>
    <t>Fayerweather St, Cambridg</t>
  </si>
  <si>
    <t>Fayerweather St</t>
  </si>
  <si>
    <t>Gerry Street</t>
  </si>
  <si>
    <t>Green St</t>
  </si>
  <si>
    <t>Bartlett Street</t>
  </si>
  <si>
    <t>Medford Street</t>
  </si>
  <si>
    <t>Parker St, Bosto</t>
  </si>
  <si>
    <t>Elm Street, Charlestow</t>
  </si>
  <si>
    <t>Bartlett Street, Bosto</t>
  </si>
  <si>
    <t>North Mead Street</t>
  </si>
  <si>
    <t>Green St, Bosto</t>
  </si>
  <si>
    <t>Concord Street</t>
  </si>
  <si>
    <t>Lawnwood Place</t>
  </si>
  <si>
    <t>Boston (Charlestown)</t>
  </si>
  <si>
    <t>1st Avenue</t>
  </si>
  <si>
    <t>Chappie Street</t>
  </si>
  <si>
    <t>8th Street</t>
  </si>
  <si>
    <t>Pier, Bosto</t>
  </si>
  <si>
    <t>Pier</t>
  </si>
  <si>
    <t>Bunker Hill St</t>
  </si>
  <si>
    <t>3rd Avenue</t>
  </si>
  <si>
    <t>13th Street</t>
  </si>
  <si>
    <t>Constitution Road</t>
  </si>
  <si>
    <t>Baldwin St, Bosto</t>
  </si>
  <si>
    <t>Baldwin St</t>
  </si>
  <si>
    <t>Mead St, Bosto</t>
  </si>
  <si>
    <t>Mead St</t>
  </si>
  <si>
    <t>Old Rutherford Avenue</t>
  </si>
  <si>
    <t>Bunker Hill St, Bosto</t>
  </si>
  <si>
    <t>Lawrence St, Bosto</t>
  </si>
  <si>
    <t>Lawrence St</t>
  </si>
  <si>
    <t>Sullivan Street</t>
  </si>
  <si>
    <t>A Monument Square, Bosto</t>
  </si>
  <si>
    <t>A Monument Square</t>
  </si>
  <si>
    <t>Monument Square</t>
  </si>
  <si>
    <t>sulllivan street</t>
  </si>
  <si>
    <t>Crescent Ave</t>
  </si>
  <si>
    <t>Revere Beach Parkway</t>
  </si>
  <si>
    <t>Monadnock Road</t>
  </si>
  <si>
    <t>Boylston St, Newto</t>
  </si>
  <si>
    <t>Chestnut hill</t>
  </si>
  <si>
    <t>Crosby Rd</t>
  </si>
  <si>
    <t>Nassau St</t>
  </si>
  <si>
    <t>Tremont St, Bosto</t>
  </si>
  <si>
    <t>Kingston Street</t>
  </si>
  <si>
    <t>, Bosto</t>
  </si>
  <si>
    <t>Washington St, Bosto</t>
  </si>
  <si>
    <t>Kingston Street, Bosto</t>
  </si>
  <si>
    <t>Boston (Theater District</t>
  </si>
  <si>
    <t>Edinboro Street</t>
  </si>
  <si>
    <t>Trull St</t>
  </si>
  <si>
    <t>Hartland Street</t>
  </si>
  <si>
    <t>King Street, Bosto</t>
  </si>
  <si>
    <t>King Street</t>
  </si>
  <si>
    <t>Island View Place</t>
  </si>
  <si>
    <t>Huntoon St</t>
  </si>
  <si>
    <t>Grampian Way, Bosto</t>
  </si>
  <si>
    <t>Grampian Way</t>
  </si>
  <si>
    <t>Manchester Street</t>
  </si>
  <si>
    <t>Victory Road</t>
  </si>
  <si>
    <t>Beaumont Street</t>
  </si>
  <si>
    <t>South Sydney Street</t>
  </si>
  <si>
    <t>Elton Street</t>
  </si>
  <si>
    <t>Bloomfield Street, Bosto</t>
  </si>
  <si>
    <t>Bloomfield Street</t>
  </si>
  <si>
    <t>Caspian Way</t>
  </si>
  <si>
    <t>Peverell St</t>
  </si>
  <si>
    <t>Nelson St, Bosto</t>
  </si>
  <si>
    <t>Nelson St</t>
  </si>
  <si>
    <t>Lonsdale St</t>
  </si>
  <si>
    <t>Mount Vernon Street, Bosto</t>
  </si>
  <si>
    <t>Whitten Street</t>
  </si>
  <si>
    <t>Beale St, Bosto</t>
  </si>
  <si>
    <t>Beale St</t>
  </si>
  <si>
    <t>Wenlock Road</t>
  </si>
  <si>
    <t>Sawyer Ave</t>
  </si>
  <si>
    <t>Windermere Road</t>
  </si>
  <si>
    <t>South Point Drive</t>
  </si>
  <si>
    <t>Romsey Street</t>
  </si>
  <si>
    <t>Arch Street</t>
  </si>
  <si>
    <t>Beach St</t>
  </si>
  <si>
    <t>Winter St, Bosto</t>
  </si>
  <si>
    <t>Winter St</t>
  </si>
  <si>
    <t>East India Row</t>
  </si>
  <si>
    <t>Warrenton Street</t>
  </si>
  <si>
    <t>Lincoln St, Bosto</t>
  </si>
  <si>
    <t>Lincoln St</t>
  </si>
  <si>
    <t>Winter Pl, Bosto</t>
  </si>
  <si>
    <t>Winter Pl</t>
  </si>
  <si>
    <t>Chauncy St, Bosto</t>
  </si>
  <si>
    <t xml:space="preserve">East Boston </t>
  </si>
  <si>
    <t>Maverick Street, Bosto</t>
  </si>
  <si>
    <t>Meridian Street</t>
  </si>
  <si>
    <t>Lexington Street</t>
  </si>
  <si>
    <t>West Eagle Street</t>
  </si>
  <si>
    <t>Saint Andrew Road</t>
  </si>
  <si>
    <t>White Street</t>
  </si>
  <si>
    <t>Jeffries St</t>
  </si>
  <si>
    <t>North Bennet Court</t>
  </si>
  <si>
    <t>Carleton St</t>
  </si>
  <si>
    <t>George Avenue</t>
  </si>
  <si>
    <t>Wadleigh Avenue</t>
  </si>
  <si>
    <t>Arcadia Street</t>
  </si>
  <si>
    <t>Sargent St, Rever</t>
  </si>
  <si>
    <t>Sargent St</t>
  </si>
  <si>
    <t>Bradstreet Avenue</t>
  </si>
  <si>
    <t>Metropolitan Ave, Bosto</t>
  </si>
  <si>
    <t>Metropolitan Ave</t>
  </si>
  <si>
    <t>Brahms Street</t>
  </si>
  <si>
    <t>Chisholm Lane</t>
  </si>
  <si>
    <t>Hilburn Street</t>
  </si>
  <si>
    <t>Tyndale Street</t>
  </si>
  <si>
    <t>Roslindale, Boston</t>
  </si>
  <si>
    <t>Kittredge St</t>
  </si>
  <si>
    <t>Birch Street</t>
  </si>
  <si>
    <t>Washington St. Washington Street Washington Street</t>
  </si>
  <si>
    <t>Fort Hill, Bosto</t>
  </si>
  <si>
    <t>Fort Hill</t>
  </si>
  <si>
    <t>A Howland Street</t>
  </si>
  <si>
    <t>Crispus Attucks Pl, Bosto</t>
  </si>
  <si>
    <t>Crispus Attucks Pl</t>
  </si>
  <si>
    <t>Newcomb Street</t>
  </si>
  <si>
    <t>Woodbine Street, Bosto</t>
  </si>
  <si>
    <t>Woodbine Street</t>
  </si>
  <si>
    <t>Georgia Street</t>
  </si>
  <si>
    <t>Northampton St</t>
  </si>
  <si>
    <t>Mayfair St</t>
  </si>
  <si>
    <t>Highland Park Avenue</t>
  </si>
  <si>
    <t>Edgewood Street</t>
  </si>
  <si>
    <t>Hawthorne Street</t>
  </si>
  <si>
    <t>Morton Street</t>
  </si>
  <si>
    <t>Loring Street</t>
  </si>
  <si>
    <t>Monmouth Street</t>
  </si>
  <si>
    <t>Orchard St</t>
  </si>
  <si>
    <t>Union Square</t>
  </si>
  <si>
    <t>Somerville Avenue</t>
  </si>
  <si>
    <t>Tannery Brook Row</t>
  </si>
  <si>
    <t>Linden Place</t>
  </si>
  <si>
    <t>Roberts St</t>
  </si>
  <si>
    <t>Saint James Avenue</t>
  </si>
  <si>
    <t>Liberty Avenue</t>
  </si>
  <si>
    <t>Josephine Avenue</t>
  </si>
  <si>
    <t>Simpson Avenue</t>
  </si>
  <si>
    <t>Waterhouse St</t>
  </si>
  <si>
    <t>Munroe Street, Somervill</t>
  </si>
  <si>
    <t>Munroe Street</t>
  </si>
  <si>
    <t>College Avenue</t>
  </si>
  <si>
    <t>Winslow Avenue</t>
  </si>
  <si>
    <t>Hamlet Street</t>
  </si>
  <si>
    <t>Highland Road</t>
  </si>
  <si>
    <t>Summit Ave</t>
  </si>
  <si>
    <t>Lewis Street</t>
  </si>
  <si>
    <t>Cambridge (Somerville</t>
  </si>
  <si>
    <t>Carver Street</t>
  </si>
  <si>
    <t>Prichard Avenue</t>
  </si>
  <si>
    <t>Caldwell Avenue</t>
  </si>
  <si>
    <t>Dane Avenue</t>
  </si>
  <si>
    <t>Cross Street East</t>
  </si>
  <si>
    <t>Park Avenue</t>
  </si>
  <si>
    <t>Medford Street, Somervill</t>
  </si>
  <si>
    <t>Corinthian Rd, Somervill</t>
  </si>
  <si>
    <t>Corinthian Rd</t>
  </si>
  <si>
    <t>Putnam St</t>
  </si>
  <si>
    <t>Hudson Street</t>
  </si>
  <si>
    <t>Auburn Avenue</t>
  </si>
  <si>
    <t>Rose Street</t>
  </si>
  <si>
    <t>Elmwood Street</t>
  </si>
  <si>
    <t>Michigan Avenue</t>
  </si>
  <si>
    <t>Evergreen Square</t>
  </si>
  <si>
    <t>Smith Avenue</t>
  </si>
  <si>
    <t>Near Harvard, Cambridg</t>
  </si>
  <si>
    <t>Near Harvard</t>
  </si>
  <si>
    <t>Marshall Street</t>
  </si>
  <si>
    <t>Rogers Avenue</t>
  </si>
  <si>
    <t>Ivaloo Street</t>
  </si>
  <si>
    <t>Summit Avenue, Somervill</t>
  </si>
  <si>
    <t>Acadia Park, Somervill</t>
  </si>
  <si>
    <t>Acadia Park</t>
  </si>
  <si>
    <t>Hall Avenue, Somervill</t>
  </si>
  <si>
    <t>Hall Avenue</t>
  </si>
  <si>
    <t>Westwood Road</t>
  </si>
  <si>
    <t>Cypress Street</t>
  </si>
  <si>
    <t>Warren Ave</t>
  </si>
  <si>
    <t>Quincy Str</t>
  </si>
  <si>
    <t>Mossland Street</t>
  </si>
  <si>
    <t>Hanson St</t>
  </si>
  <si>
    <t>Robinson Street</t>
  </si>
  <si>
    <t>Dimick Street, Somervill</t>
  </si>
  <si>
    <t>Greenville Street</t>
  </si>
  <si>
    <t>Perkins St, Somervill</t>
  </si>
  <si>
    <t>Perkins St</t>
  </si>
  <si>
    <t>Vernon Street</t>
  </si>
  <si>
    <t>Wyatt Street</t>
  </si>
  <si>
    <t>Milton Street</t>
  </si>
  <si>
    <t>H Street</t>
  </si>
  <si>
    <t>Tudor Street</t>
  </si>
  <si>
    <t>Bowen Street</t>
  </si>
  <si>
    <t>Silver St</t>
  </si>
  <si>
    <t>Leeds Street</t>
  </si>
  <si>
    <t>Summer St, Bosto</t>
  </si>
  <si>
    <t>Summer St</t>
  </si>
  <si>
    <t>Melcher Street</t>
  </si>
  <si>
    <t>E Street</t>
  </si>
  <si>
    <t>E 8th St</t>
  </si>
  <si>
    <t>Thomas Park</t>
  </si>
  <si>
    <t>West 4th Street</t>
  </si>
  <si>
    <t>Park Ln, Bosto</t>
  </si>
  <si>
    <t>Park Lane</t>
  </si>
  <si>
    <t>E 3rd St, Bosto</t>
  </si>
  <si>
    <t>E 3rd St</t>
  </si>
  <si>
    <t>West 5th Street</t>
  </si>
  <si>
    <t>West Broadway</t>
  </si>
  <si>
    <t>W 3rd St</t>
  </si>
  <si>
    <t>B Street</t>
  </si>
  <si>
    <t>Atlantic Street</t>
  </si>
  <si>
    <t>F Street</t>
  </si>
  <si>
    <t>I Street</t>
  </si>
  <si>
    <t>Liberty Place</t>
  </si>
  <si>
    <t>West 9th Street</t>
  </si>
  <si>
    <t>Ross Place</t>
  </si>
  <si>
    <t>West 6th Street</t>
  </si>
  <si>
    <t>Northern Avenue</t>
  </si>
  <si>
    <t>K Street</t>
  </si>
  <si>
    <t>west</t>
  </si>
  <si>
    <t>Channel Center Street</t>
  </si>
  <si>
    <t>E Seventh St</t>
  </si>
  <si>
    <t>E 6th St, Bosto</t>
  </si>
  <si>
    <t>E 6th St</t>
  </si>
  <si>
    <t>W 3rd St, Bosto</t>
  </si>
  <si>
    <t>E Berkeley St, Bosto</t>
  </si>
  <si>
    <t>E Berkeley St</t>
  </si>
  <si>
    <t>W Brookline St</t>
  </si>
  <si>
    <t>West Concord Street, Bosto</t>
  </si>
  <si>
    <t>West Concord Street</t>
  </si>
  <si>
    <t>W Springfield St, Bosto</t>
  </si>
  <si>
    <t>W Springfield St</t>
  </si>
  <si>
    <t>Saint George Street</t>
  </si>
  <si>
    <t>Concord Square</t>
  </si>
  <si>
    <t>Rutland Square</t>
  </si>
  <si>
    <t>Harrison Avenue</t>
  </si>
  <si>
    <t>East Berkeley Street</t>
  </si>
  <si>
    <t>East Springfield Street</t>
  </si>
  <si>
    <t>Wareham St</t>
  </si>
  <si>
    <t>Pembroke St, Bosto</t>
  </si>
  <si>
    <t>Pembroke St</t>
  </si>
  <si>
    <t>Warren Avenue</t>
  </si>
  <si>
    <t>Worcester Square, Bosto</t>
  </si>
  <si>
    <t>Braddock Park</t>
  </si>
  <si>
    <t>West Canton Street</t>
  </si>
  <si>
    <t>Greenwich Park</t>
  </si>
  <si>
    <t>Pembroke Street</t>
  </si>
  <si>
    <t>Cazenove Street</t>
  </si>
  <si>
    <t>Shawmut Ave</t>
  </si>
  <si>
    <t>Dartmouth Place</t>
  </si>
  <si>
    <t>West Brookline Street, Bosto</t>
  </si>
  <si>
    <t>East Concord Street</t>
  </si>
  <si>
    <t>Claremont Park</t>
  </si>
  <si>
    <t>Father Francis Gilday Street, Bosto</t>
  </si>
  <si>
    <t>Father Francis Gilday Street</t>
  </si>
  <si>
    <t>Gertrude Street</t>
  </si>
  <si>
    <t>Woodview Way, Watertow</t>
  </si>
  <si>
    <t>Woodview Way</t>
  </si>
  <si>
    <t>Aldrich Road</t>
  </si>
  <si>
    <t>Standish Road</t>
  </si>
  <si>
    <t>Nyack Street</t>
  </si>
  <si>
    <t>Elton Avenue</t>
  </si>
  <si>
    <t>Spruce Street</t>
  </si>
  <si>
    <t>York Avenue</t>
  </si>
  <si>
    <t>Hillside Road, Watertow</t>
  </si>
  <si>
    <t>Longfellow Place</t>
  </si>
  <si>
    <t>Canal Street</t>
  </si>
  <si>
    <t>Beverly Street</t>
  </si>
  <si>
    <t>Myrtle St, Bosto</t>
  </si>
  <si>
    <t>Hawthorne Place</t>
  </si>
  <si>
    <t>Archstone Avenir</t>
  </si>
  <si>
    <t>State Street</t>
  </si>
  <si>
    <t>Valenti Way</t>
  </si>
  <si>
    <t>Shared room</t>
  </si>
  <si>
    <t>St Germain St, Bosto</t>
  </si>
  <si>
    <t>St Germain St</t>
  </si>
  <si>
    <t>Hamilton Road</t>
  </si>
  <si>
    <t>Peabody Terrace Apartment</t>
  </si>
  <si>
    <t>Chatham St, Cambridg</t>
  </si>
  <si>
    <t>Byron Street</t>
  </si>
  <si>
    <t>Ferry Street</t>
  </si>
  <si>
    <t>Dean St, Everet</t>
  </si>
  <si>
    <t>Dean St</t>
  </si>
  <si>
    <t>Central Avenue</t>
  </si>
  <si>
    <t>West Street, Everet</t>
  </si>
  <si>
    <t>West Street</t>
  </si>
  <si>
    <t>boylston st</t>
  </si>
  <si>
    <t>Fenway</t>
  </si>
  <si>
    <t>St. Stephen St</t>
  </si>
  <si>
    <t>Burbank St, Bosto</t>
  </si>
  <si>
    <t>Burbank St</t>
  </si>
  <si>
    <t>Keswick Street</t>
  </si>
  <si>
    <t>Stoneholm Street</t>
  </si>
  <si>
    <t>Kneeland Street</t>
  </si>
  <si>
    <t>Milton Avenue</t>
  </si>
  <si>
    <t xml:space="preserve">Dorchester </t>
  </si>
  <si>
    <t>Adams St, Dorcheste</t>
  </si>
  <si>
    <t>Adams St</t>
  </si>
  <si>
    <t>Waldemar Avenue</t>
  </si>
  <si>
    <t>Chestnut Ave, Bosto</t>
  </si>
  <si>
    <t>Washington Street, Malde</t>
  </si>
  <si>
    <t>Spring Street Extension</t>
  </si>
  <si>
    <t>Dixfield St</t>
  </si>
  <si>
    <t>Boston University Medical Center, Bosto</t>
  </si>
  <si>
    <t>Boston University Medical Center</t>
  </si>
  <si>
    <t>room_id</t>
  </si>
  <si>
    <t>host_id</t>
  </si>
  <si>
    <t>room_type</t>
  </si>
  <si>
    <t>country</t>
  </si>
  <si>
    <t>city</t>
  </si>
  <si>
    <t>neighborhood</t>
  </si>
  <si>
    <t>address</t>
  </si>
  <si>
    <t>reviews</t>
  </si>
  <si>
    <t>overall_satisfaction</t>
  </si>
  <si>
    <t>accommodates</t>
  </si>
  <si>
    <t>bedrooms</t>
  </si>
  <si>
    <t>bathrooms</t>
  </si>
  <si>
    <t>price</t>
  </si>
  <si>
    <t>deleted</t>
  </si>
  <si>
    <t>minstay</t>
  </si>
  <si>
    <t>latitude</t>
  </si>
  <si>
    <t>longitude</t>
  </si>
  <si>
    <t>survey_i</t>
  </si>
  <si>
    <t>timestamp</t>
  </si>
  <si>
    <t>Row Labels</t>
  </si>
  <si>
    <t>(blank)</t>
  </si>
  <si>
    <t>Grand Total</t>
  </si>
  <si>
    <t>Count of survey_i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</si>
</sst>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191.963023958335" createdVersion="4" refreshedVersion="4" minRefreshableVersion="3" recordCount="5389">
  <cacheSource type="worksheet">
    <worksheetSource ref="A1:S5390" sheet="all_listings"/>
  </cacheSource>
  <cacheFields count="19">
    <cacheField name="room_id" numFmtId="0">
      <sharedItems containsSemiMixedTypes="0" containsString="0" containsNumber="1" containsInteger="1" minValue="3353" maxValue="7092144"/>
    </cacheField>
    <cacheField name="host_id" numFmtId="0">
      <sharedItems containsString="0" containsBlank="1" containsNumber="1" containsInteger="1" minValue="1312" maxValue="37162450" count="2743">
        <n v="208115"/>
        <n v="1312"/>
        <n v="324630"/>
        <n v="814202"/>
        <n v="37347"/>
        <n v="1411052"/>
        <n v="3474193"/>
        <n v="1486800"/>
        <n v="275289"/>
        <n v="119019"/>
        <n v="271557"/>
        <n v="622255"/>
        <n v="164012"/>
        <n v="3637081"/>
        <n v="2669501"/>
        <n v="2984489"/>
        <n v="872818"/>
        <n v="2776892"/>
        <n v="965697"/>
        <n v="68870"/>
        <n v="1480518"/>
        <n v="633554"/>
        <n v="85770"/>
        <n v="4169689"/>
        <n v="1665697"/>
        <n v="14169"/>
        <n v="1816059"/>
        <n v="2282282"/>
        <n v="3648427"/>
        <n v="430015"/>
        <n v="1466207"/>
        <n v="2244581"/>
        <n v="1807864"/>
        <n v="1632478"/>
        <n v="2053557"/>
        <n v="3380576"/>
        <n v="10494957"/>
        <n v="1144302"/>
        <n v="501427"/>
        <n v="4928526"/>
        <n v="2618808"/>
        <n v="2530211"/>
        <n v="175460"/>
        <n v="1651480"/>
        <n v="1407005"/>
        <n v="3546293"/>
        <n v="6608084"/>
        <n v="4274489"/>
        <n v="4737456"/>
        <n v="7727134"/>
        <n v="9663343"/>
        <n v="3100734"/>
        <n v="9270106"/>
        <n v="3887707"/>
        <n v="4507945"/>
        <n v="6325607"/>
        <n v="1713739"/>
        <n v="405341"/>
        <n v="53093"/>
        <n v="658397"/>
        <n v="4644419"/>
        <n v="40965"/>
        <n v="7027771"/>
        <n v="1134306"/>
        <n v="14299585"/>
        <n v="6925288"/>
        <n v="813956"/>
        <n v="3426561"/>
        <n v="378555"/>
        <n v="884747"/>
        <n v="2244099"/>
        <n v="845592"/>
        <n v="2686582"/>
        <n v="1920539"/>
        <n v="7579202"/>
        <n v="1320067"/>
        <n v="1811939"/>
        <n v="847253"/>
        <n v="9803742"/>
        <n v="921752"/>
        <n v="1536279"/>
        <n v="977147"/>
        <n v="5479387"/>
        <n v="8491165"/>
        <n v="240224"/>
        <n v="8229"/>
        <n v="825370"/>
        <n v="1963743"/>
        <n v="93112"/>
        <n v="2161881"/>
        <n v="5608628"/>
        <n v="128280"/>
        <n v="11124961"/>
        <n v="1123263"/>
        <n v="16586585"/>
        <n v="162705"/>
        <n v="321452"/>
        <n v="2796082"/>
        <n v="2005394"/>
        <n v="1394330"/>
        <n v="4578066"/>
        <n v="1770443"/>
        <n v="21895566"/>
        <n v="7799789"/>
        <n v="2859325"/>
        <n v="3673828"/>
        <n v="205107"/>
        <n v="807320"/>
        <n v="4464067"/>
        <n v="13812113"/>
        <n v="19032128"/>
        <n v="1703891"/>
        <n v="1809232"/>
        <n v="19329513"/>
        <n v="7205617"/>
        <n v="2754487"/>
        <n v="9469907"/>
        <n v="3665099"/>
        <n v="1035747"/>
        <n v="9471685"/>
        <n v="130306"/>
        <n v="8009329"/>
        <n v="2727109"/>
        <n v="1220808"/>
        <n v="4270340"/>
        <n v="6103425"/>
        <n v="1766477"/>
        <n v="97805"/>
        <n v="2390335"/>
        <n v="727944"/>
        <n v="6950524"/>
        <n v="2543390"/>
        <n v="10716287"/>
        <n v="9402135"/>
        <n v="9193934"/>
        <n v="66472"/>
        <n v="841314"/>
        <n v="10961675"/>
        <n v="2308198"/>
        <n v="48805"/>
        <n v="1904707"/>
        <n v="874830"/>
        <n v="6391436"/>
        <n v="1310712"/>
        <n v="342545"/>
        <n v="17351265"/>
        <n v="9563463"/>
        <n v="5578043"/>
        <n v="6683092"/>
        <n v="9508341"/>
        <n v="10021116"/>
        <n v="9922242"/>
        <n v="2494599"/>
        <n v="17783651"/>
        <n v="742815"/>
        <n v="3847452"/>
        <n v="1448248"/>
        <n v="1152305"/>
        <n v="12878584"/>
        <n v="1355344"/>
        <n v="2908633"/>
        <n v="8541056"/>
        <n v="255183"/>
        <n v="2329611"/>
        <n v="1785210"/>
        <n v="12112782"/>
        <n v="14471319"/>
        <n v="3442832"/>
        <n v="18190121"/>
        <n v="19125094"/>
        <n v="6074846"/>
        <n v="5460465"/>
        <n v="5869562"/>
        <n v="19036819"/>
        <n v="3690995"/>
        <n v="1713309"/>
        <n v="1015632"/>
        <n v="5618949"/>
        <n v="229956"/>
        <n v="9829509"/>
        <n v="5565658"/>
        <n v="9623536"/>
        <n v="10493424"/>
        <n v="17618315"/>
        <n v="4354786"/>
        <n v="3765817"/>
        <n v="6500980"/>
        <n v="2350797"/>
        <n v="6331373"/>
        <n v="469595"/>
        <n v="18807469"/>
        <n v="11725202"/>
        <n v="7178644"/>
        <n v="5408229"/>
        <n v="10013311"/>
        <n v="4407238"/>
        <n v="4724006"/>
        <n v="8021"/>
        <n v="3963834"/>
        <n v="1176995"/>
        <n v="844107"/>
        <n v="9622924"/>
        <n v="3462813"/>
        <n v="2622543"/>
        <n v="9410008"/>
        <n v="2503703"/>
        <n v="5541107"/>
        <n v="1369968"/>
        <n v="6748461"/>
        <n v="3924118"/>
        <n v="10014448"/>
        <n v="1426114"/>
        <n v="1461240"/>
        <n v="956404"/>
        <n v="290698"/>
        <n v="262183"/>
        <n v="3093639"/>
        <n v="1425273"/>
        <n v="6780349"/>
        <n v="8023405"/>
        <n v="16290295"/>
        <n v="7106416"/>
        <n v="1521296"/>
        <n v="15489841"/>
        <n v="9686358"/>
        <n v="546854"/>
        <n v="2863349"/>
        <n v="2349777"/>
        <n v="10393465"/>
        <n v="16934665"/>
        <n v="12937551"/>
        <n v="12589915"/>
        <n v="23953876"/>
        <n v="11631886"/>
        <n v="295802"/>
        <n v="4646337"/>
        <n v="20491609"/>
        <n v="11228809"/>
        <n v="3594203"/>
        <n v="21767164"/>
        <n v="8139434"/>
        <n v="19348746"/>
        <n v="3945438"/>
        <n v="14303759"/>
        <n v="12322626"/>
        <n v="7291625"/>
        <n v="12416321"/>
        <n v="5432772"/>
        <n v="8814724"/>
        <n v="3668535"/>
        <n v="12617598"/>
        <n v="15370267"/>
        <n v="81038"/>
        <n v="3676729"/>
        <n v="17643578"/>
        <n v="4497163"/>
        <n v="113091"/>
        <n v="468827"/>
        <n v="6580152"/>
        <n v="1839729"/>
        <n v="10477638"/>
        <n v="2874070"/>
        <n v="9678965"/>
        <n v="981669"/>
        <n v="18145041"/>
        <n v="4954403"/>
        <n v="3945988"/>
        <n v="735491"/>
        <n v="93916"/>
        <n v="3920014"/>
        <n v="11274561"/>
        <n v="20799433"/>
        <n v="1927550"/>
        <n v="2139546"/>
        <n v="6095174"/>
        <n v="24415419"/>
        <n v="8824696"/>
        <n v="4249221"/>
        <n v="7658308"/>
        <n v="1956464"/>
        <n v="6304912"/>
        <n v="3351569"/>
        <n v="1417977"/>
        <n v="7422781"/>
        <n v="970426"/>
        <n v="23250489"/>
        <n v="7757356"/>
        <n v="11132080"/>
        <n v="19705"/>
        <n v="24400805"/>
        <n v="16792258"/>
        <n v="7900241"/>
        <n v="12953121"/>
        <n v="2254462"/>
        <n v="1392989"/>
        <n v="10623947"/>
        <n v="26639476"/>
        <n v="1374514"/>
        <n v="11025127"/>
        <n v="14883738"/>
        <n v="174986"/>
        <n v="3164508"/>
        <n v="5618082"/>
        <n v="3842205"/>
        <n v="16059043"/>
        <n v="970787"/>
        <n v="3272397"/>
        <n v="3432624"/>
        <n v="6455015"/>
        <n v="10605078"/>
        <n v="405376"/>
        <n v="11706629"/>
        <n v="21299112"/>
        <n v="5115759"/>
        <n v="11272292"/>
        <n v="1444340"/>
        <n v="8443046"/>
        <n v="779551"/>
        <n v="525449"/>
        <n v="13499840"/>
        <n v="6253637"/>
        <n v="261895"/>
        <n v="7629859"/>
        <n v="999992"/>
        <n v="2431344"/>
        <n v="24584716"/>
        <n v="7685459"/>
        <n v="12230539"/>
        <n v="23880410"/>
        <n v="10370201"/>
        <n v="10610323"/>
        <n v="914630"/>
        <n v="848706"/>
        <n v="3717422"/>
        <n v="8011471"/>
        <n v="10466234"/>
        <n v="1866924"/>
        <n v="17194624"/>
        <n v="5074009"/>
        <n v="6823717"/>
        <n v="17612630"/>
        <n v="11404713"/>
        <n v="3142669"/>
        <n v="4192881"/>
        <n v="7000428"/>
        <n v="8530114"/>
        <n v="949385"/>
        <n v="4229008"/>
        <n v="25407755"/>
        <n v="2926051"/>
        <n v="7312862"/>
        <n v="9503728"/>
        <n v="1730791"/>
        <n v="9090219"/>
        <n v="22264304"/>
        <n v="13372537"/>
        <n v="7673571"/>
        <n v="2266966"/>
        <n v="1586029"/>
        <n v="817188"/>
        <n v="19179239"/>
        <n v="9553483"/>
        <n v="1647071"/>
        <n v="8067344"/>
        <n v="4210157"/>
        <n v="15128917"/>
        <n v="25432406"/>
        <n v="14889768"/>
        <n v="872020"/>
        <n v="19008767"/>
        <n v="14840087"/>
        <n v="3612549"/>
        <n v="5695034"/>
        <n v="1966213"/>
        <n v="8989779"/>
        <n v="9034440"/>
        <n v="1462158"/>
        <n v="1167327"/>
        <n v="1693497"/>
        <n v="2553535"/>
        <n v="1592221"/>
        <n v="6501896"/>
        <n v="21420925"/>
        <n v="20447366"/>
        <n v="11450747"/>
        <n v="4610847"/>
        <n v="2627585"/>
        <n v="16701"/>
        <n v="5099324"/>
        <n v="21890476"/>
        <n v="6549153"/>
        <n v="855071"/>
        <n v="17984084"/>
        <n v="1996125"/>
        <n v="1694399"/>
        <n v="3011415"/>
        <n v="5235073"/>
        <n v="22531540"/>
        <n v="8142919"/>
        <n v="11767108"/>
        <n v="8029934"/>
        <n v="5325924"/>
        <n v="821678"/>
        <n v="19530590"/>
        <n v="7852062"/>
        <n v="23227772"/>
        <n v="12150111"/>
        <n v="4653380"/>
        <n v="15154687"/>
        <n v="576054"/>
        <n v="2315920"/>
        <n v="21637423"/>
        <n v="6431827"/>
        <n v="2870684"/>
        <n v="2883279"/>
        <n v="5715872"/>
        <n v="22455857"/>
        <n v="6846812"/>
        <n v="1634398"/>
        <n v="88375"/>
        <n v="7523199"/>
        <n v="300215"/>
        <n v="1998814"/>
        <n v="11397938"/>
        <n v="10337757"/>
        <n v="17550620"/>
        <n v="16725681"/>
        <n v="13717060"/>
        <n v="6570954"/>
        <n v="11363573"/>
        <n v="13637412"/>
        <n v="8520684"/>
        <n v="25188"/>
        <n v="4746775"/>
        <n v="19357187"/>
        <n v="1615938"/>
        <n v="8792144"/>
        <n v="2356643"/>
        <n v="9898255"/>
        <n v="1911807"/>
        <n v="749384"/>
        <n v="958639"/>
        <n v="4426354"/>
        <n v="5567339"/>
        <n v="206173"/>
        <n v="10273324"/>
        <n v="10910804"/>
        <n v="8822674"/>
        <n v="20183804"/>
        <n v="2656376"/>
        <n v="1283215"/>
        <n v="1781788"/>
        <n v="16522894"/>
        <n v="8261931"/>
        <n v="2006852"/>
        <n v="2894162"/>
        <n v="10410753"/>
        <n v="2212429"/>
        <n v="25932315"/>
        <n v="317841"/>
        <n v="434539"/>
        <n v="617936"/>
        <n v="8798129"/>
        <n v="3124849"/>
        <n v="11367990"/>
        <n v="4099234"/>
        <n v="2127414"/>
        <n v="20956084"/>
        <n v="14050476"/>
        <n v="3116404"/>
        <n v="784237"/>
        <n v="5918950"/>
        <n v="23636212"/>
        <n v="20403937"/>
        <n v="1467518"/>
        <n v="15497433"/>
        <n v="4824441"/>
        <n v="15654254"/>
        <n v="875739"/>
        <n v="9317555"/>
        <n v="814298"/>
        <n v="1716576"/>
        <n v="9967305"/>
        <n v="18824139"/>
        <n v="9162273"/>
        <n v="4719000"/>
        <n v="21360405"/>
        <n v="369388"/>
        <n v="16201303"/>
        <n v="6030020"/>
        <n v="15899107"/>
        <n v="21674032"/>
        <n v="14987475"/>
        <n v="17744599"/>
        <n v="4755676"/>
        <n v="2190792"/>
        <n v="2033237"/>
        <n v="1350988"/>
        <n v="10332798"/>
        <n v="7148538"/>
        <n v="3650398"/>
        <n v="19982308"/>
        <n v="1016039"/>
        <n v="8993560"/>
        <n v="10838862"/>
        <n v="8607642"/>
        <n v="10796266"/>
        <n v="9077069"/>
        <n v="11308029"/>
        <n v="6386022"/>
        <n v="444945"/>
        <n v="9610708"/>
        <n v="24997738"/>
        <n v="17263899"/>
        <n v="16343599"/>
        <n v="18150109"/>
        <n v="7051490"/>
        <n v="17823057"/>
        <n v="16324777"/>
        <n v="21541399"/>
        <n v="1468890"/>
        <n v="3689882"/>
        <n v="9499646"/>
        <n v="1448228"/>
        <n v="6203069"/>
        <n v="11697992"/>
        <n v="26766201"/>
        <n v="1698147"/>
        <n v="4264228"/>
        <n v="4762495"/>
        <n v="22866003"/>
        <n v="18142992"/>
        <n v="23048958"/>
        <n v="526084"/>
        <n v="6377787"/>
        <n v="97821"/>
        <n v="9247845"/>
        <n v="3575072"/>
        <n v="22058536"/>
        <n v="2883829"/>
        <n v="13155584"/>
        <n v="4240"/>
        <n v="5642808"/>
        <n v="1025454"/>
        <n v="4232125"/>
        <n v="4464034"/>
        <n v="21854737"/>
        <n v="3875741"/>
        <n v="88406"/>
        <n v="14892598"/>
        <n v="757253"/>
        <n v="839704"/>
        <n v="16133745"/>
        <n v="6102813"/>
        <n v="404360"/>
        <n v="2018955"/>
        <n v="3003724"/>
        <n v="13929879"/>
        <n v="6570877"/>
        <n v="2771437"/>
        <n v="804905"/>
        <n v="114913"/>
        <n v="2465862"/>
        <n v="20210166"/>
        <n v="4988927"/>
        <n v="4729990"/>
        <n v="30239904"/>
        <n v="2155838"/>
        <n v="1238423"/>
        <n v="15561828"/>
        <n v="8522669"/>
        <n v="8157833"/>
        <n v="768948"/>
        <n v="206505"/>
        <n v="3269854"/>
        <n v="6200210"/>
        <n v="21851356"/>
        <n v="14080573"/>
        <n v="25521953"/>
        <n v="13884342"/>
        <n v="603540"/>
        <n v="4695018"/>
        <n v="216889"/>
        <n v="697401"/>
        <n v="1944123"/>
        <n v="16779145"/>
        <n v="319628"/>
        <n v="213107"/>
        <n v="8756587"/>
        <n v="4521987"/>
        <n v="13966204"/>
        <n v="3676936"/>
        <n v="1531239"/>
        <n v="19353237"/>
        <n v="4292091"/>
        <n v="24556382"/>
        <n v="508268"/>
        <n v="13424364"/>
        <n v="3551784"/>
        <n v="2830216"/>
        <n v="23902983"/>
        <n v="660123"/>
        <n v="7216103"/>
        <n v="5986931"/>
        <n v="6430732"/>
        <n v="12720679"/>
        <n v="4141231"/>
        <n v="12884906"/>
        <n v="15717054"/>
        <n v="745534"/>
        <n v="5448841"/>
        <n v="12083797"/>
        <n v="10176062"/>
        <n v="4434391"/>
        <n v="16681075"/>
        <n v="25499738"/>
        <n v="22024144"/>
        <n v="7964081"/>
        <n v="7015660"/>
        <n v="7640908"/>
        <n v="9189449"/>
        <n v="968826"/>
        <n v="20483330"/>
        <n v="15391334"/>
        <n v="2069367"/>
        <n v="2953755"/>
        <n v="5622624"/>
        <n v="4743011"/>
        <n v="15937815"/>
        <n v="16121988"/>
        <n v="19537288"/>
        <n v="9561791"/>
        <n v="7040166"/>
        <n v="2873181"/>
        <n v="9419684"/>
        <n v="1246509"/>
        <n v="14685544"/>
        <n v="9727536"/>
        <n v="4580150"/>
        <n v="29860335"/>
        <n v="12985903"/>
        <n v="15496183"/>
        <n v="29660942"/>
        <n v="2530197"/>
        <n v="21846688"/>
        <n v="3233866"/>
        <n v="6305148"/>
        <n v="2468853"/>
        <n v="207434"/>
        <n v="18205351"/>
        <n v="21873698"/>
        <n v="16816789"/>
        <n v="10784350"/>
        <n v="13919016"/>
        <n v="2572247"/>
        <n v="9918991"/>
        <n v="248693"/>
        <n v="20517263"/>
        <n v="23208278"/>
        <n v="26098645"/>
        <n v="27015747"/>
        <n v="20380894"/>
        <n v="25279966"/>
        <n v="2334467"/>
        <n v="9796499"/>
        <n v="22847813"/>
        <n v="20857768"/>
        <n v="7918311"/>
        <n v="1984434"/>
        <n v="24461269"/>
        <n v="10278942"/>
        <n v="9213954"/>
        <n v="6523704"/>
        <n v="1550566"/>
        <n v="18723895"/>
        <n v="964356"/>
        <n v="13448655"/>
        <n v="17028503"/>
        <n v="19246369"/>
        <n v="29514895"/>
        <n v="3631249"/>
        <n v="22257404"/>
        <n v="23830575"/>
        <n v="10750832"/>
        <n v="26988"/>
        <n v="2120816"/>
        <n v="889247"/>
        <n v="21631889"/>
        <n v="30528032"/>
        <n v="639972"/>
        <n v="13776857"/>
        <n v="8498315"/>
        <n v="6274286"/>
        <n v="71783"/>
        <n v="14419148"/>
        <n v="19656287"/>
        <n v="21647970"/>
        <n v="6108324"/>
        <n v="6557340"/>
        <n v="894984"/>
        <n v="18286028"/>
        <n v="6914639"/>
        <n v="29007781"/>
        <n v="17669187"/>
        <n v="24881085"/>
        <n v="27101355"/>
        <n v="8971567"/>
        <n v="26049718"/>
        <n v="6754215"/>
        <n v="2861941"/>
        <n v="24658662"/>
        <n v="25205247"/>
        <n v="30872327"/>
        <n v="26229974"/>
        <n v="1997048"/>
        <n v="2216052"/>
        <n v="8562405"/>
        <n v="19480579"/>
        <n v="18332004"/>
        <n v="66406"/>
        <n v="19099196"/>
        <n v="15911168"/>
        <n v="2597622"/>
        <n v="17010369"/>
        <n v="10844648"/>
        <n v="3511261"/>
        <n v="4534638"/>
        <n v="9770603"/>
        <n v="3217472"/>
        <n v="8619603"/>
        <n v="10390036"/>
        <n v="20741301"/>
        <n v="12776560"/>
        <n v="18477814"/>
        <n v="6238225"/>
        <n v="3868104"/>
        <n v="3866834"/>
        <n v="23412310"/>
        <n v="12082019"/>
        <n v="8260053"/>
        <n v="25078045"/>
        <n v="12500712"/>
        <n v="15123694"/>
        <n v="548184"/>
        <n v="3817361"/>
        <n v="15382826"/>
        <n v="25650148"/>
        <n v="104880"/>
        <n v="25506268"/>
        <n v="7309697"/>
        <n v="1681460"/>
        <n v="15279424"/>
        <n v="13808766"/>
        <n v="10478250"/>
        <n v="15350423"/>
        <n v="6508758"/>
        <n v="69838"/>
        <n v="5149421"/>
        <n v="4297079"/>
        <n v="710114"/>
        <n v="18283243"/>
        <n v="1755263"/>
        <n v="22851843"/>
        <n v="21021264"/>
        <n v="6701853"/>
        <n v="10231065"/>
        <n v="87592"/>
        <n v="9485021"/>
        <n v="6989109"/>
        <n v="21303807"/>
        <n v="739438"/>
        <n v="15140684"/>
        <n v="21613556"/>
        <n v="449295"/>
        <n v="361955"/>
        <n v="1624549"/>
        <n v="23451927"/>
        <n v="20781640"/>
        <n v="21500752"/>
        <n v="7822039"/>
        <n v="13217757"/>
        <n v="6209951"/>
        <n v="27941096"/>
        <n v="31731599"/>
        <n v="4796448"/>
        <n v="8222844"/>
        <n v="14446219"/>
        <n v="27370526"/>
        <n v="21681957"/>
        <n v="24302173"/>
        <n v="9208425"/>
        <n v="14836476"/>
        <n v="4642626"/>
        <n v="4551363"/>
        <n v="9329890"/>
        <n v="7341817"/>
        <n v="5578259"/>
        <n v="3168030"/>
        <n v="22220978"/>
        <n v="17028791"/>
        <n v="117615"/>
        <n v="2004732"/>
        <n v="9424642"/>
        <n v="5865633"/>
        <n v="14079064"/>
        <n v="24699127"/>
        <n v="5548596"/>
        <n v="15619363"/>
        <n v="21313500"/>
        <n v="6481306"/>
        <n v="26439094"/>
        <n v="12039349"/>
        <n v="6372360"/>
        <n v="416912"/>
        <n v="20567907"/>
        <n v="17763937"/>
        <n v="30787985"/>
        <n v="7744724"/>
        <n v="26550996"/>
        <n v="3538625"/>
        <n v="16821092"/>
        <n v="6397794"/>
        <n v="11911583"/>
        <n v="25308015"/>
        <n v="18092266"/>
        <n v="20723834"/>
        <n v="4262963"/>
        <n v="25362149"/>
        <n v="20862423"/>
        <n v="20446189"/>
        <n v="8829183"/>
        <n v="31804748"/>
        <n v="1260886"/>
        <n v="6081409"/>
        <n v="12952234"/>
        <n v="25655149"/>
        <n v="333210"/>
        <n v="7723912"/>
        <n v="230864"/>
        <n v="15862012"/>
        <n v="26704689"/>
        <n v="6392962"/>
        <n v="2935501"/>
        <n v="15575274"/>
        <n v="29834627"/>
        <n v="20563840"/>
        <n v="24983735"/>
        <n v="12961227"/>
        <n v="16244988"/>
        <n v="2992589"/>
        <n v="22862555"/>
        <n v="4136165"/>
        <n v="3127617"/>
        <n v="16070254"/>
        <n v="18043172"/>
        <n v="84280"/>
        <n v="16442921"/>
        <n v="25143762"/>
        <n v="212445"/>
        <n v="5689782"/>
        <n v="869131"/>
        <n v="5028116"/>
        <n v="14132098"/>
        <n v="1849822"/>
        <n v="19573145"/>
        <n v="12795084"/>
        <n v="2190685"/>
        <n v="17925722"/>
        <n v="7783579"/>
        <n v="20021765"/>
        <n v="13325723"/>
        <n v="3725322"/>
        <n v="1846434"/>
        <n v="4933388"/>
        <n v="22381726"/>
        <n v="1458862"/>
        <n v="9787124"/>
        <n v="2504419"/>
        <n v="2131701"/>
        <n v="16684348"/>
        <n v="20912254"/>
        <n v="7242298"/>
        <n v="16067950"/>
        <n v="15637560"/>
        <n v="2238969"/>
        <n v="23759488"/>
        <n v="50866"/>
        <n v="23777641"/>
        <n v="7574201"/>
        <n v="272774"/>
        <n v="22774903"/>
        <n v="993656"/>
        <n v="20062444"/>
        <n v="432317"/>
        <n v="4144048"/>
        <n v="23002667"/>
        <n v="22293299"/>
        <n v="5350366"/>
        <n v="3687293"/>
        <n v="15790379"/>
        <n v="1248341"/>
        <n v="953645"/>
        <n v="33390167"/>
        <n v="15896838"/>
        <n v="29709417"/>
        <n v="24269643"/>
        <n v="6928168"/>
        <n v="9472822"/>
        <n v="15283405"/>
        <n v="27425562"/>
        <n v="8834105"/>
        <n v="9513608"/>
        <n v="437649"/>
        <n v="3274255"/>
        <n v="23490243"/>
        <n v="13822322"/>
        <n v="16095743"/>
        <n v="13379247"/>
        <n v="2650018"/>
        <n v="87398"/>
        <n v="27474650"/>
        <n v="3040401"/>
        <n v="4993671"/>
        <n v="15760345"/>
        <n v="12937716"/>
        <n v="6119060"/>
        <n v="4705050"/>
        <n v="8268084"/>
        <n v="5160525"/>
        <n v="24403755"/>
        <n v="5310128"/>
        <n v="552418"/>
        <n v="290132"/>
        <n v="13522264"/>
        <n v="19778177"/>
        <n v="9653086"/>
        <n v="17819011"/>
        <n v="26956083"/>
        <n v="21784541"/>
        <n v="2152299"/>
        <n v="33046313"/>
        <n v="26601405"/>
        <n v="309897"/>
        <n v="2683209"/>
        <n v="5176513"/>
        <n v="347182"/>
        <n v="26268405"/>
        <n v="28363919"/>
        <n v="24361937"/>
        <n v="23398301"/>
        <n v="197327"/>
        <n v="6097281"/>
        <n v="8135242"/>
        <n v="1697505"/>
        <n v="2967485"/>
        <n v="4540666"/>
        <n v="224090"/>
        <n v="3206016"/>
        <n v="5319990"/>
        <n v="1866315"/>
        <n v="7463444"/>
        <n v="19193134"/>
        <n v="16866221"/>
        <n v="32156083"/>
        <n v="16945397"/>
        <n v="28719398"/>
        <n v="13414015"/>
        <n v="20508912"/>
        <n v="11557910"/>
        <n v="10859219"/>
        <n v="25547444"/>
        <n v="4265542"/>
        <n v="528068"/>
        <n v="7122158"/>
        <n v="14041306"/>
        <n v="1912147"/>
        <n v="18741681"/>
        <n v="17032616"/>
        <n v="1683708"/>
        <n v="1335344"/>
        <n v="1023038"/>
        <n v="4962900"/>
        <n v="3690888"/>
        <n v="24050914"/>
        <n v="20118454"/>
        <n v="7731770"/>
        <n v="3149911"/>
        <n v="11070640"/>
        <n v="19819857"/>
        <n v="15530845"/>
        <n v="31519697"/>
        <n v="5871398"/>
        <n v="167002"/>
        <n v="30994027"/>
        <n v="10878520"/>
        <n v="18492313"/>
        <n v="19823170"/>
        <n v="886871"/>
        <n v="20525378"/>
        <n v="24011131"/>
        <n v="9257829"/>
        <n v="4102281"/>
        <n v="1922657"/>
        <n v="8244670"/>
        <n v="3515236"/>
        <n v="12082772"/>
        <n v="21297576"/>
        <n v="19223882"/>
        <n v="8879967"/>
        <n v="8302344"/>
        <n v="15723690"/>
        <n v="6323926"/>
        <n v="23871496"/>
        <n v="2063272"/>
        <n v="10682786"/>
        <n v="10441289"/>
        <n v="22647021"/>
        <n v="2594165"/>
        <n v="1271326"/>
        <n v="11159801"/>
        <n v="799496"/>
        <n v="22892596"/>
        <n v="17720482"/>
        <n v="24595754"/>
        <n v="3588191"/>
        <n v="2804150"/>
        <n v="7831536"/>
        <n v="20907980"/>
        <n v="29631652"/>
        <n v="16605319"/>
        <n v="7119092"/>
        <n v="2287189"/>
        <n v="6299452"/>
        <n v="3982446"/>
        <n v="6839881"/>
        <n v="6277263"/>
        <n v="5331227"/>
        <n v="228845"/>
        <n v="20867400"/>
        <n v="19907707"/>
        <n v="22781586"/>
        <n v="6386662"/>
        <n v="271947"/>
        <n v="20582119"/>
        <n v="3137257"/>
        <n v="2369603"/>
        <n v="18752830"/>
        <n v="18600144"/>
        <n v="1306995"/>
        <n v="7454001"/>
        <n v="29890732"/>
        <n v="1172878"/>
        <n v="2212661"/>
        <n v="4552954"/>
        <n v="30983377"/>
        <n v="12218203"/>
        <n v="9355510"/>
        <n v="2811498"/>
        <n v="17086981"/>
        <n v="6128994"/>
        <n v="5001607"/>
        <n v="16131390"/>
        <n v="15289403"/>
        <n v="10427720"/>
        <n v="14952061"/>
        <n v="15695135"/>
        <n v="33318378"/>
        <n v="32373289"/>
        <n v="11510524"/>
        <n v="7078838"/>
        <n v="17641520"/>
        <n v="530251"/>
        <n v="22281458"/>
        <n v="13226301"/>
        <n v="14453758"/>
        <n v="24490424"/>
        <n v="21418483"/>
        <n v="11187487"/>
        <n v="6950436"/>
        <n v="205740"/>
        <n v="21009959"/>
        <n v="331174"/>
        <n v="1304069"/>
        <n v="13765922"/>
        <n v="7912254"/>
        <n v="17835189"/>
        <n v="13391858"/>
        <n v="31295887"/>
        <n v="996285"/>
        <n v="5399275"/>
        <n v="17406884"/>
        <n v="10782716"/>
        <n v="14338198"/>
        <n v="9617517"/>
        <n v="2914305"/>
        <n v="3245213"/>
        <n v="21702281"/>
        <n v="6064979"/>
        <n v="1500300"/>
        <n v="32626341"/>
        <n v="6436299"/>
        <n v="27134570"/>
        <n v="18192894"/>
        <n v="11045198"/>
        <n v="14211557"/>
        <n v="31875519"/>
        <n v="787254"/>
        <n v="9767330"/>
        <n v="3406230"/>
        <n v="6962693"/>
        <n v="11851967"/>
        <n v="4804"/>
        <n v="12224246"/>
        <n v="13633800"/>
        <n v="12863235"/>
        <n v="21806549"/>
        <n v="25101145"/>
        <n v="5383468"/>
        <n v="3609519"/>
        <n v="1354778"/>
        <n v="29847279"/>
        <n v="8120714"/>
        <n v="8158181"/>
        <n v="15026714"/>
        <n v="3431869"/>
        <n v="16790574"/>
        <n v="3381894"/>
        <n v="21185257"/>
        <n v="5014042"/>
        <n v="5163121"/>
        <n v="27496706"/>
        <n v="33144760"/>
        <n v="30099169"/>
        <n v="10831270"/>
        <n v="26542674"/>
        <n v="11212012"/>
        <n v="26062958"/>
        <n v="143485"/>
        <n v="20172759"/>
        <n v="9575352"/>
        <n v="1030110"/>
        <n v="30591312"/>
        <n v="20060949"/>
        <n v="31300021"/>
        <n v="19075350"/>
        <n v="24145435"/>
        <n v="8790904"/>
        <n v="7550262"/>
        <n v="8178803"/>
        <n v="28090138"/>
        <n v="6885890"/>
        <n v="28525504"/>
        <n v="5873558"/>
        <n v="11206328"/>
        <n v="34676944"/>
        <n v="10743633"/>
        <n v="16311310"/>
        <n v="2159729"/>
        <n v="7421025"/>
        <n v="17612"/>
        <n v="8002183"/>
        <n v="26081571"/>
        <n v="1487352"/>
        <n v="206353"/>
        <n v="4147257"/>
        <n v="8573721"/>
        <n v="15398346"/>
        <n v="22302321"/>
        <n v="7499252"/>
        <n v="1399007"/>
        <n v="18861326"/>
        <n v="23631661"/>
        <n v="418056"/>
        <n v="29472153"/>
        <n v="28241697"/>
        <n v="13124709"/>
        <n v="13622079"/>
        <n v="6380957"/>
        <n v="15646805"/>
        <n v="1263583"/>
        <n v="31422932"/>
        <n v="1457776"/>
        <n v="28662210"/>
        <n v="1318091"/>
        <n v="11454809"/>
        <n v="980059"/>
        <n v="19572355"/>
        <n v="27969050"/>
        <n v="5731991"/>
        <n v="33482090"/>
        <n v="1416883"/>
        <n v="25228026"/>
        <n v="3119709"/>
        <n v="34845387"/>
        <n v="18165984"/>
        <n v="25093280"/>
        <n v="34231063"/>
        <n v="16566651"/>
        <n v="4159692"/>
        <n v="10389396"/>
        <n v="24003613"/>
        <n v="13077008"/>
        <n v="21819215"/>
        <n v="28076750"/>
        <n v="33568412"/>
        <n v="74249"/>
        <n v="2385278"/>
        <n v="5108291"/>
        <n v="1769312"/>
        <n v="16967785"/>
        <n v="29414542"/>
        <n v="10136526"/>
        <n v="13382900"/>
        <n v="33529388"/>
        <n v="11664546"/>
        <n v="22967757"/>
        <n v="24953502"/>
        <n v="5269290"/>
        <n v="16052189"/>
        <n v="2810446"/>
        <n v="24337472"/>
        <n v="14743729"/>
        <n v="29227463"/>
        <n v="7858861"/>
        <n v="27657951"/>
        <n v="18388609"/>
        <n v="32407843"/>
        <n v="34433369"/>
        <n v="18102693"/>
        <n v="1251818"/>
        <n v="16903186"/>
        <n v="16661920"/>
        <n v="963134"/>
        <n v="25233554"/>
        <n v="1740364"/>
        <n v="28420948"/>
        <n v="22736989"/>
        <n v="2092815"/>
        <n v="8594122"/>
        <n v="22710520"/>
        <n v="4789620"/>
        <n v="31801282"/>
        <n v="9537630"/>
        <n v="6824927"/>
        <n v="14564973"/>
        <n v="17864134"/>
        <n v="10069224"/>
        <n v="805545"/>
        <n v="2775179"/>
        <n v="6290708"/>
        <n v="11334094"/>
        <n v="10683725"/>
        <n v="8660749"/>
        <n v="15144533"/>
        <n v="19466495"/>
        <n v="9662986"/>
        <n v="9240847"/>
        <n v="13424353"/>
        <n v="21644095"/>
        <n v="7419610"/>
        <n v="22659506"/>
        <n v="9583530"/>
        <n v="23850983"/>
        <n v="7652728"/>
        <n v="8093184"/>
        <n v="8202984"/>
        <n v="21093140"/>
        <n v="27184048"/>
        <n v="13054164"/>
        <n v="24660752"/>
        <n v="1388672"/>
        <n v="4191867"/>
        <n v="8351019"/>
        <n v="26500"/>
        <n v="7746771"/>
        <n v="3665470"/>
        <n v="32062825"/>
        <n v="7783684"/>
        <n v="26853841"/>
        <n v="616024"/>
        <n v="13563081"/>
        <n v="6213232"/>
        <n v="20112393"/>
        <n v="17922220"/>
        <n v="9232419"/>
        <n v="30601979"/>
        <n v="34191455"/>
        <n v="19852820"/>
        <n v="6761991"/>
        <n v="16740696"/>
        <n v="33605671"/>
        <n v="24425037"/>
        <n v="8515670"/>
        <n v="2454119"/>
        <n v="5612214"/>
        <n v="10704359"/>
        <n v="12535522"/>
        <n v="21886644"/>
        <n v="447279"/>
        <n v="6315338"/>
        <n v="31397283"/>
        <n v="33039450"/>
        <n v="15470398"/>
        <n v="19960187"/>
        <n v="14251725"/>
        <n v="34456635"/>
        <n v="6337230"/>
        <n v="2630802"/>
        <n v="319650"/>
        <n v="7282141"/>
        <n v="8266182"/>
        <n v="3729809"/>
        <n v="25327613"/>
        <n v="17597325"/>
        <n v="4678912"/>
        <n v="6314079"/>
        <n v="24423461"/>
        <n v="30311121"/>
        <n v="11609822"/>
        <n v="1741021"/>
        <n v="4812367"/>
        <n v="3176"/>
        <n v="1171240"/>
        <n v="154081"/>
        <n v="10985875"/>
        <n v="34584706"/>
        <n v="22649678"/>
        <n v="24729544"/>
        <n v="27671562"/>
        <n v="17368767"/>
        <n v="29066313"/>
        <n v="21402750"/>
        <n v="1619247"/>
        <n v="9153147"/>
        <n v="6911253"/>
        <n v="30638417"/>
        <n v="32859101"/>
        <n v="11492081"/>
        <n v="23889290"/>
        <n v="5521363"/>
        <n v="362507"/>
        <n v="23901135"/>
        <n v="21407622"/>
        <n v="5361449"/>
        <n v="31411763"/>
        <n v="7055526"/>
        <n v="30808826"/>
        <n v="7889549"/>
        <n v="23684717"/>
        <n v="789406"/>
        <n v="438893"/>
        <n v="20160138"/>
        <n v="34289718"/>
        <n v="7721770"/>
        <n v="26790475"/>
        <n v="6848693"/>
        <n v="20812445"/>
        <n v="306681"/>
        <n v="31788137"/>
        <n v="10237845"/>
        <n v="32790313"/>
        <n v="1216052"/>
        <n v="1429482"/>
        <n v="2624443"/>
        <n v="31032837"/>
        <n v="23382781"/>
        <n v="2495295"/>
        <n v="23218250"/>
        <n v="20520744"/>
        <n v="12444564"/>
        <n v="7599570"/>
        <n v="6645911"/>
        <n v="20010695"/>
        <n v="12670640"/>
        <n v="10663539"/>
        <n v="26985683"/>
        <n v="11368359"/>
        <n v="33917688"/>
        <n v="552432"/>
        <n v="15889643"/>
        <n v="10252474"/>
        <n v="31302964"/>
        <n v="6953578"/>
        <n v="22891260"/>
        <n v="6392964"/>
        <n v="3029783"/>
        <n v="5502993"/>
        <n v="32860113"/>
        <n v="4789734"/>
        <n v="31681309"/>
        <n v="15555201"/>
        <n v="24158689"/>
        <n v="38440"/>
        <n v="32239229"/>
        <n v="23127374"/>
        <n v="6522299"/>
        <n v="23654617"/>
        <n v="30104760"/>
        <n v="3605271"/>
        <n v="10787944"/>
        <n v="2275939"/>
        <n v="16022494"/>
        <n v="32225503"/>
        <n v="29183655"/>
        <n v="4356051"/>
        <n v="2966466"/>
        <n v="7743645"/>
        <n v="10641213"/>
        <n v="23808733"/>
        <n v="15501263"/>
        <n v="35788567"/>
        <n v="10060070"/>
        <n v="15583990"/>
        <n v="25806655"/>
        <n v="15053086"/>
        <n v="26891128"/>
        <n v="33950307"/>
        <n v="13148757"/>
        <n v="8217120"/>
        <n v="27696228"/>
        <n v="18142941"/>
        <n v="987917"/>
        <n v="33448147"/>
        <n v="35011152"/>
        <n v="8712887"/>
        <n v="34285119"/>
        <n v="31215980"/>
        <n v="21146257"/>
        <n v="7506913"/>
        <n v="34740848"/>
        <n v="16331603"/>
        <n v="34848629"/>
        <n v="25856308"/>
        <n v="5593127"/>
        <n v="2216155"/>
        <n v="2743366"/>
        <n v="1321084"/>
        <n v="34379769"/>
        <n v="7614614"/>
        <n v="35482550"/>
        <n v="29682074"/>
        <n v="11132354"/>
        <n v="17877401"/>
        <n v="24124767"/>
        <n v="33037385"/>
        <n v="16875267"/>
        <n v="12211716"/>
        <n v="18175186"/>
        <n v="20260362"/>
        <n v="26502390"/>
        <n v="8149378"/>
        <n v="28551441"/>
        <n v="24196977"/>
        <n v="30658962"/>
        <n v="7400256"/>
        <n v="26372724"/>
        <n v="16415204"/>
        <n v="1027736"/>
        <n v="6429699"/>
        <n v="19917804"/>
        <n v="5670307"/>
        <n v="17924646"/>
        <n v="21443129"/>
        <n v="22985252"/>
        <n v="1449693"/>
        <n v="12243051"/>
        <n v="8151385"/>
        <n v="18446559"/>
        <n v="10172310"/>
        <n v="24714267"/>
        <n v="26180215"/>
        <n v="11799489"/>
        <n v="21647935"/>
        <n v="14241064"/>
        <n v="3375440"/>
        <n v="2475252"/>
        <n v="2998241"/>
        <n v="6376364"/>
        <n v="435462"/>
        <n v="22648706"/>
        <n v="10506091"/>
        <n v="7216887"/>
        <n v="2749240"/>
        <n v="4000196"/>
        <n v="1900941"/>
        <n v="635157"/>
        <n v="1770277"/>
        <n v="7990000"/>
        <n v="18423493"/>
        <n v="7341831"/>
        <n v="1680669"/>
        <n v="17735272"/>
        <n v="22791754"/>
        <n v="16912440"/>
        <n v="2814543"/>
        <n v="8479265"/>
        <n v="10778805"/>
        <n v="33428190"/>
        <n v="34858349"/>
        <n v="13704439"/>
        <n v="12159212"/>
        <n v="23151908"/>
        <n v="16775662"/>
        <n v="32783797"/>
        <n v="32828108"/>
        <n v="1604662"/>
        <n v="2278181"/>
        <n v="10128795"/>
        <n v="14445729"/>
        <n v="4316883"/>
        <n v="7776301"/>
        <n v="1489587"/>
        <n v="21726453"/>
        <n v="30532666"/>
        <n v="34544104"/>
        <n v="24732813"/>
        <n v="12340193"/>
        <n v="7397150"/>
        <n v="733812"/>
        <n v="7781058"/>
        <n v="16969496"/>
        <n v="14374884"/>
        <n v="31531835"/>
        <n v="9874028"/>
        <n v="24842026"/>
        <n v="279001"/>
        <n v="34261676"/>
        <n v="33351714"/>
        <n v="28893960"/>
        <n v="152736"/>
        <n v="10664362"/>
        <n v="10502457"/>
        <n v="6560366"/>
        <n v="14909109"/>
        <n v="19140459"/>
        <n v="3940207"/>
        <n v="9819488"/>
        <n v="5098424"/>
        <n v="12898391"/>
        <n v="12576232"/>
        <n v="7056406"/>
        <n v="25694061"/>
        <n v="1141071"/>
        <n v="31270476"/>
        <n v="16759092"/>
        <n v="4718853"/>
        <n v="9575271"/>
        <n v="5355690"/>
        <n v="2133022"/>
        <n v="32540006"/>
        <n v="7596659"/>
        <n v="11377209"/>
        <n v="27312918"/>
        <n v="3840038"/>
        <n v="19280995"/>
        <n v="1650835"/>
        <n v="33672675"/>
        <n v="11392252"/>
        <n v="35408517"/>
        <n v="1345027"/>
        <n v="30912033"/>
        <n v="24769773"/>
        <n v="19520294"/>
        <n v="13935980"/>
        <n v="20224115"/>
        <n v="875012"/>
        <n v="23867965"/>
        <n v="3195043"/>
        <n v="23302075"/>
        <n v="6223898"/>
        <n v="23895478"/>
        <n v="30489899"/>
        <n v="319393"/>
        <n v="4955038"/>
        <n v="3428231"/>
        <n v="27972531"/>
        <n v="15472064"/>
        <n v="16398126"/>
        <n v="8605875"/>
        <n v="20089214"/>
        <n v="14095697"/>
        <n v="1226736"/>
        <n v="24493483"/>
        <n v="1000033"/>
        <n v="8253129"/>
        <n v="16835189"/>
        <n v="1012005"/>
        <n v="11441054"/>
        <n v="1362285"/>
        <n v="20181790"/>
        <n v="16922109"/>
        <n v="25163092"/>
        <n v="13932262"/>
        <n v="9230009"/>
        <n v="26367207"/>
        <n v="33128703"/>
        <n v="6200411"/>
        <n v="2039613"/>
        <n v="117999"/>
        <n v="3220375"/>
        <n v="18993068"/>
        <n v="14422289"/>
        <n v="28123912"/>
        <n v="10502779"/>
        <n v="5658449"/>
        <n v="430174"/>
        <n v="19803030"/>
        <n v="8118445"/>
        <n v="31340713"/>
        <n v="2506013"/>
        <n v="2392236"/>
        <n v="31231816"/>
        <n v="29374848"/>
        <n v="21835710"/>
        <n v="2292783"/>
        <n v="3166016"/>
        <n v="5029829"/>
        <n v="19742431"/>
        <n v="15309038"/>
        <n v="2066283"/>
        <n v="10765257"/>
        <n v="15168012"/>
        <n v="10176123"/>
        <n v="6645385"/>
        <n v="2577821"/>
        <n v="1488429"/>
        <n v="6486434"/>
        <n v="6138737"/>
        <n v="30045286"/>
        <n v="9410343"/>
        <n v="23267179"/>
        <n v="2227376"/>
        <n v="2102706"/>
        <n v="5153431"/>
        <n v="5052732"/>
        <n v="13391182"/>
        <n v="27827319"/>
        <n v="119381"/>
        <n v="22605486"/>
        <n v="31744945"/>
        <n v="11266350"/>
        <n v="32751262"/>
        <n v="16530105"/>
        <n v="2644382"/>
        <n v="28185704"/>
        <n v="22881356"/>
        <n v="11823853"/>
        <n v="33987752"/>
        <n v="34403347"/>
        <n v="11792930"/>
        <n v="10545148"/>
        <n v="10059052"/>
        <n v="14785487"/>
        <n v="7681922"/>
        <n v="16853657"/>
        <n v="9431097"/>
        <n v="13460424"/>
        <n v="3709200"/>
        <n v="11080469"/>
        <n v="6457574"/>
        <n v="27999014"/>
        <n v="31658323"/>
        <n v="7744792"/>
        <n v="24787865"/>
        <n v="25390791"/>
        <n v="2441542"/>
        <n v="28972872"/>
        <n v="7759171"/>
        <n v="23785538"/>
        <n v="1743951"/>
        <n v="14342770"/>
        <n v="592098"/>
        <n v="26917979"/>
        <n v="31339113"/>
        <n v="29855553"/>
        <n v="29502248"/>
        <n v="5138139"/>
        <n v="8605529"/>
        <n v="21705304"/>
        <n v="33221418"/>
        <n v="32733984"/>
        <n v="29406566"/>
        <n v="31035017"/>
        <n v="8050082"/>
        <n v="8654826"/>
        <n v="6636693"/>
        <n v="21109653"/>
        <n v="4605418"/>
        <n v="6149237"/>
        <n v="31680074"/>
        <n v="28075283"/>
        <n v="21972667"/>
        <n v="35409793"/>
        <n v="34930701"/>
        <n v="18333865"/>
        <n v="31867411"/>
        <n v="16324926"/>
        <n v="24229707"/>
        <n v="5490203"/>
        <n v="510907"/>
        <n v="21736872"/>
        <n v="26048462"/>
        <n v="2829419"/>
        <n v="10114243"/>
        <n v="2326418"/>
        <n v="5760444"/>
        <n v="34207406"/>
        <n v="26551628"/>
        <n v="10782121"/>
        <n v="3673675"/>
        <n v="24092836"/>
        <n v="2637843"/>
        <n v="25242767"/>
        <n v="24700684"/>
        <n v="33782013"/>
        <n v="15748709"/>
        <n v="7480473"/>
        <n v="31434134"/>
        <n v="27072513"/>
        <n v="4460439"/>
        <n v="4472902"/>
        <n v="20308277"/>
        <n v="5924852"/>
        <n v="29317637"/>
        <n v="24580546"/>
        <n v="207475"/>
        <n v="35411494"/>
        <n v="33945931"/>
        <n v="78049"/>
        <n v="1805868"/>
        <n v="23612904"/>
        <n v="26558004"/>
        <n v="88165"/>
        <n v="5076442"/>
        <n v="515061"/>
        <n v="21019892"/>
        <n v="3138868"/>
        <n v="4092988"/>
        <n v="31416791"/>
        <n v="724846"/>
        <n v="5944395"/>
        <n v="15396970"/>
        <n v="19782214"/>
        <n v="18806481"/>
        <n v="28708625"/>
        <n v="23701512"/>
        <n v="24840519"/>
        <n v="29387436"/>
        <n v="25064382"/>
        <n v="20309385"/>
        <n v="34898809"/>
        <n v="1931881"/>
        <n v="33658135"/>
        <n v="18421292"/>
        <n v="23757247"/>
        <n v="35812690"/>
        <n v="29468488"/>
        <n v="306407"/>
        <n v="17576539"/>
        <n v="29899026"/>
        <n v="11474005"/>
        <n v="14316545"/>
        <n v="10550788"/>
        <n v="25992238"/>
        <n v="27859514"/>
        <n v="25185095"/>
        <n v="1411506"/>
        <n v="20490048"/>
        <n v="3635079"/>
        <n v="5758603"/>
        <n v="4195134"/>
        <n v="29533538"/>
        <n v="1538079"/>
        <n v="11356547"/>
        <n v="3879471"/>
        <n v="28243100"/>
        <n v="33993547"/>
        <n v="22737066"/>
        <n v="28662502"/>
        <n v="13435932"/>
        <n v="32452997"/>
        <n v="2664078"/>
        <n v="12211475"/>
        <n v="13876850"/>
        <n v="4058930"/>
        <n v="4883481"/>
        <n v="32413946"/>
        <n v="5105222"/>
        <n v="22812598"/>
        <n v="8618392"/>
        <n v="863200"/>
        <n v="5161972"/>
        <n v="1686398"/>
        <n v="15195331"/>
        <n v="10717877"/>
        <n v="17770539"/>
        <n v="5153610"/>
        <n v="36462476"/>
        <n v="31625088"/>
        <n v="14474930"/>
        <n v="7466486"/>
        <n v="6236693"/>
        <n v="21506475"/>
        <n v="5132350"/>
        <n v="28781978"/>
        <n v="87109"/>
        <n v="803870"/>
        <n v="20210478"/>
        <n v="34077299"/>
        <n v="20689114"/>
        <n v="33291828"/>
        <n v="14439664"/>
        <n v="7303930"/>
        <n v="3381271"/>
        <n v="19584937"/>
        <n v="1169936"/>
        <n v="352441"/>
        <n v="13271600"/>
        <n v="14993032"/>
        <n v="30195820"/>
        <n v="515201"/>
        <n v="26222223"/>
        <n v="10053303"/>
        <n v="16002037"/>
        <n v="5112457"/>
        <n v="30073923"/>
        <n v="32141135"/>
        <n v="24380118"/>
        <n v="24874860"/>
        <n v="17840098"/>
        <n v="30719211"/>
        <n v="6458111"/>
        <n v="25553518"/>
        <n v="11864514"/>
        <n v="16867955"/>
        <n v="22842174"/>
        <n v="8080647"/>
        <n v="24049624"/>
        <n v="16473242"/>
        <n v="9073339"/>
        <n v="6800194"/>
        <n v="2462795"/>
        <n v="95959"/>
        <n v="31551658"/>
        <n v="21173173"/>
        <n v="33656325"/>
        <n v="4504287"/>
        <n v="18202957"/>
        <n v="13463052"/>
        <n v="19118960"/>
        <n v="9796517"/>
        <n v="3146675"/>
        <n v="22629843"/>
        <n v="4225430"/>
        <n v="1513730"/>
        <n v="9572594"/>
        <n v="24294559"/>
        <n v="3328466"/>
        <n v="25632301"/>
        <n v="5474074"/>
        <n v="26164941"/>
        <n v="18085424"/>
        <n v="24560453"/>
        <n v="35245104"/>
        <n v="5135760"/>
        <n v="14934014"/>
        <n v="15103126"/>
        <n v="20043917"/>
        <n v="6241341"/>
        <n v="21780727"/>
        <n v="24749060"/>
        <n v="22546682"/>
        <n v="35321062"/>
        <n v="32041326"/>
        <n v="3483194"/>
        <n v="27858335"/>
        <n v="20284477"/>
        <n v="32427243"/>
        <n v="33854248"/>
        <n v="26710746"/>
        <n v="33835566"/>
        <n v="24642818"/>
        <n v="19044311"/>
        <n v="501255"/>
        <n v="287564"/>
        <n v="22348222"/>
        <n v="22919096"/>
        <n v="11551173"/>
        <n v="35707223"/>
        <n v="460907"/>
        <n v="9360210"/>
        <n v="25998957"/>
        <n v="23178638"/>
        <n v="19472195"/>
        <n v="15981711"/>
        <n v="27905763"/>
        <n v="30564927"/>
        <n v="15534307"/>
        <n v="9817530"/>
        <n v="218657"/>
        <n v="32303440"/>
        <n v="32892788"/>
        <n v="15399920"/>
        <n v="24840691"/>
        <n v="649876"/>
        <n v="26581750"/>
        <n v="20656651"/>
        <n v="823567"/>
        <n v="10673997"/>
        <n v="5750702"/>
        <n v="34667148"/>
        <n v="24468302"/>
        <n v="26534090"/>
        <n v="24036787"/>
        <n v="32068676"/>
        <n v="6105673"/>
        <n v="12286593"/>
        <n v="28586635"/>
        <n v="29255598"/>
        <n v="29832813"/>
        <n v="16018408"/>
        <n v="28102202"/>
        <n v="34390458"/>
        <n v="13930886"/>
        <n v="21747692"/>
        <n v="14613348"/>
        <n v="9322899"/>
        <n v="30243292"/>
        <n v="3334265"/>
        <n v="7381972"/>
        <n v="159730"/>
        <n v="3261461"/>
        <n v="2851756"/>
        <n v="22894100"/>
        <n v="15153123"/>
        <n v="239850"/>
        <n v="2229363"/>
        <n v="33659392"/>
        <n v="13366252"/>
        <n v="23029544"/>
        <n v="2847302"/>
        <n v="6967157"/>
        <n v="19798741"/>
        <n v="15975741"/>
        <n v="1030295"/>
        <n v="7394101"/>
        <n v="17718817"/>
        <n v="19834053"/>
        <n v="5063372"/>
        <n v="690503"/>
        <n v="150365"/>
        <n v="32721161"/>
        <n v="31751774"/>
        <n v="19170836"/>
        <n v="20445318"/>
        <n v="18396057"/>
        <n v="17549955"/>
        <n v="32304279"/>
        <n v="33041701"/>
        <n v="2239796"/>
        <n v="33822951"/>
        <n v="2870830"/>
        <n v="6393713"/>
        <n v="21886762"/>
        <n v="22090809"/>
        <n v="10636047"/>
        <n v="6183396"/>
        <n v="25774612"/>
        <n v="35162202"/>
        <n v="5533978"/>
        <n v="9495145"/>
        <n v="15761642"/>
        <n v="35159853"/>
        <n v="25413208"/>
        <n v="16485629"/>
        <n v="23628109"/>
        <n v="10437250"/>
        <n v="35868199"/>
        <n v="19300122"/>
        <n v="27112104"/>
        <n v="35277438"/>
        <n v="789907"/>
        <n v="8263404"/>
        <n v="33527730"/>
        <n v="15313868"/>
        <n v="31019481"/>
        <n v="35461394"/>
        <n v="310689"/>
        <n v="32936673"/>
        <n v="14486505"/>
        <n v="22862950"/>
        <n v="8881643"/>
        <n v="7726008"/>
        <n v="28472123"/>
        <n v="14980002"/>
        <n v="17922754"/>
        <n v="22583115"/>
        <n v="11366062"/>
        <n v="1405432"/>
        <n v="2527889"/>
        <n v="19957604"/>
        <n v="56583"/>
        <n v="30744053"/>
        <n v="21983670"/>
        <n v="6104365"/>
        <n v="25518444"/>
        <n v="15523850"/>
        <n v="32991044"/>
        <n v="26754605"/>
        <n v="7825122"/>
        <n v="1269275"/>
        <n v="29660538"/>
        <n v="10715646"/>
        <n v="14812888"/>
        <n v="6293374"/>
        <n v="17510769"/>
        <n v="1519346"/>
        <n v="34950334"/>
        <n v="14984506"/>
        <n v="11017004"/>
        <n v="280497"/>
        <n v="24898836"/>
        <n v="12811955"/>
        <n v="27377583"/>
        <n v="35486394"/>
        <n v="23497668"/>
        <n v="3068873"/>
        <n v="24620051"/>
        <n v="10015985"/>
        <n v="15859886"/>
        <n v="6949327"/>
        <n v="23087930"/>
        <n v="18198199"/>
        <n v="32084728"/>
        <n v="2592368"/>
        <n v="1129511"/>
        <n v="27575247"/>
        <n v="4322960"/>
        <n v="21663018"/>
        <n v="6657834"/>
        <n v="2407640"/>
        <n v="2242304"/>
        <n v="5869433"/>
        <n v="15536618"/>
        <n v="6050024"/>
        <n v="19980838"/>
        <n v="26544076"/>
        <n v="23503568"/>
        <n v="6082133"/>
        <n v="24113081"/>
        <n v="7112885"/>
        <n v="171492"/>
        <n v="23631003"/>
        <n v="21890189"/>
        <n v="25039126"/>
        <n v="4781117"/>
        <n v="3780979"/>
        <n v="33375835"/>
        <n v="12735216"/>
        <n v="17525556"/>
        <n v="5892757"/>
        <n v="23589711"/>
        <n v="16432770"/>
        <n v="614436"/>
        <n v="18165452"/>
        <n v="349560"/>
        <n v="1522117"/>
        <n v="12175922"/>
        <n v="34663815"/>
        <n v="21379035"/>
        <n v="32532791"/>
        <n v="4776517"/>
        <n v="614739"/>
        <n v="30283594"/>
        <n v="6589842"/>
        <n v="22723207"/>
        <n v="4121218"/>
        <n v="8012996"/>
        <n v="3381838"/>
        <n v="35962316"/>
        <n v="3581975"/>
        <n v="3310704"/>
        <n v="2753598"/>
        <n v="16458940"/>
        <n v="1414385"/>
        <n v="6306479"/>
        <n v="6457734"/>
        <n v="14338710"/>
        <n v="21337694"/>
        <n v="64236"/>
        <n v="2237819"/>
        <n v="22503918"/>
        <n v="25079218"/>
        <n v="22662805"/>
        <n v="10250257"/>
        <n v="2437734"/>
        <n v="3450402"/>
        <n v="8666163"/>
        <n v="11178547"/>
        <n v="15020804"/>
        <n v="1446735"/>
        <n v="26848412"/>
        <n v="9195090"/>
        <n v="30238002"/>
        <n v="2555135"/>
        <n v="10849062"/>
        <n v="14225772"/>
        <n v="28191112"/>
        <n v="17616426"/>
        <n v="5429803"/>
        <n v="21613045"/>
        <n v="27896075"/>
        <n v="3302009"/>
        <n v="2361362"/>
        <n v="33229824"/>
        <n v="20941415"/>
        <n v="28985064"/>
        <n v="10038671"/>
        <n v="4152590"/>
        <n v="27840245"/>
        <n v="17814164"/>
        <n v="4335656"/>
        <n v="284721"/>
        <n v="6009368"/>
        <n v="1617484"/>
        <n v="36379082"/>
        <n v="1782413"/>
        <n v="5492087"/>
        <n v="11071285"/>
        <n v="10074105"/>
        <n v="10237562"/>
        <n v="183065"/>
        <n v="22446538"/>
        <n v="32257398"/>
        <n v="24559114"/>
        <n v="29483150"/>
        <n v="25322549"/>
        <n v="19470226"/>
        <n v="1553050"/>
        <n v="18698146"/>
        <n v="17407425"/>
        <n v="31859565"/>
        <n v="4170200"/>
        <n v="12097454"/>
        <n v="1868179"/>
        <n v="19180140"/>
        <n v="35041781"/>
        <n v="35423230"/>
        <n v="29407427"/>
        <n v="22419290"/>
        <n v="4192732"/>
        <n v="37162450"/>
        <n v="37096242"/>
        <n v="19073733"/>
        <n v="7198154"/>
        <n v="4094465"/>
        <n v="19548932"/>
        <n v="15301349"/>
        <n v="18182924"/>
        <n v="18002297"/>
        <n v="10546432"/>
        <n v="18193556"/>
        <n v="19750314"/>
        <n v="27805870"/>
        <n v="17971794"/>
        <n v="19679943"/>
        <n v="24118651"/>
        <n v="26885434"/>
        <n v="7962842"/>
        <n v="35381728"/>
        <n v="23536821"/>
        <n v="11001979"/>
        <n v="9953174"/>
        <n v="18346738"/>
        <n v="12235003"/>
        <n v="5802733"/>
        <n v="30708897"/>
        <n v="1112168"/>
        <n v="37128954"/>
        <n v="2448751"/>
        <n v="4006486"/>
        <n v="34320999"/>
        <n v="22783917"/>
        <n v="17924182"/>
        <n v="10263092"/>
        <n v="13617522"/>
        <n v="25911903"/>
        <n v="35826460"/>
        <n v="33910770"/>
        <n v="29888310"/>
        <n v="14364920"/>
        <n v="36453929"/>
        <n v="36871780"/>
        <n v="35338002"/>
        <n v="2252256"/>
        <n v="10832072"/>
        <n v="34911177"/>
        <n v="34192055"/>
        <n v="34924589"/>
        <n v="24372270"/>
        <n v="2564962"/>
        <n v="2892074"/>
        <n v="28991066"/>
        <n v="14894153"/>
        <n v="23252090"/>
        <n v="11168553"/>
        <n v="4091773"/>
        <n v="24727755"/>
        <n v="35390930"/>
        <n v="21745230"/>
        <n v="14197563"/>
        <n v="4959580"/>
        <n v="36973410"/>
        <n v="36798958"/>
        <n v="27473174"/>
        <n v="4378549"/>
        <n v="24789792"/>
        <n v="20362169"/>
        <n v="23671769"/>
        <n v="34862036"/>
        <n v="927387"/>
        <n v="22401984"/>
        <n v="34913342"/>
        <n v="2246159"/>
        <n v="35873051"/>
        <n v="6438360"/>
        <n v="35879509"/>
        <n v="20538918"/>
        <n v="4898050"/>
        <n v="31829285"/>
        <n v="26695550"/>
        <n v="10362428"/>
        <n v="24656272"/>
        <n v="31733518"/>
        <n v="23563049"/>
        <n v="33102184"/>
        <n v="3324491"/>
        <n v="11024274"/>
        <n v="9269717"/>
        <n v="29958610"/>
        <n v="23294686"/>
        <n v="36000047"/>
        <n v="7704595"/>
        <n v="24494786"/>
        <n v="1550610"/>
        <n v="4676546"/>
        <n v="33135625"/>
        <n v="1397559"/>
        <n v="17104810"/>
        <n v="4873247"/>
        <n v="20278182"/>
        <n v="3184545"/>
        <n v="6105548"/>
        <n v="1880752"/>
        <n v="10616507"/>
        <n v="28990000"/>
        <n v="33320736"/>
        <n v="34875728"/>
        <n v="466183"/>
        <n v="32681954"/>
        <n v="9939488"/>
        <n v="36992931"/>
        <n v="14099596"/>
        <n v="26509049"/>
        <n v="29466188"/>
        <n v="25700968"/>
        <n v="18969796"/>
        <n v="12221171"/>
        <n v="34861994"/>
        <n v="16881770"/>
        <n v="31175333"/>
        <n v="21339803"/>
        <n v="6706892"/>
        <n v="8625838"/>
        <n v="34318743"/>
        <n v="32791277"/>
        <n v="33921421"/>
        <n v="34114510"/>
        <n v="22402141"/>
        <n v="15107162"/>
        <n v="9031013"/>
        <n v="29245137"/>
        <n v="35482674"/>
        <n v="28376191"/>
        <n v="35415521"/>
        <n v="35040181"/>
        <n v="17869400"/>
        <n v="21402706"/>
        <n v="34485443"/>
        <n v="5408506"/>
        <n v="37081429"/>
        <n v="20162776"/>
        <n v="29603130"/>
        <n v="36287718"/>
        <n v="33679030"/>
        <n v="33687245"/>
        <n v="16490623"/>
        <n v="569726"/>
        <n v="31691830"/>
        <n v="22500410"/>
        <n v="31176944"/>
        <n v="1632668"/>
        <n v="4408654"/>
        <n v="22217451"/>
        <n v="24701232"/>
        <n v="25636575"/>
        <n v="36474368"/>
        <n v="33532352"/>
        <n v="34832265"/>
        <n v="23209495"/>
        <n v="19300297"/>
        <n v="32369985"/>
        <n v="22194737"/>
        <n v="736435"/>
        <n v="24930786"/>
        <n v="29296018"/>
        <n v="7799078"/>
        <n v="4796709"/>
        <n v="36663658"/>
        <n v="36973561"/>
        <n v="846293"/>
        <n v="34594389"/>
        <n v="12147290"/>
        <n v="2568871"/>
        <n v="7046340"/>
        <n v="33319723"/>
        <n v="17547008"/>
        <n v="35214024"/>
        <n v="1379518"/>
        <n v="29825258"/>
        <n v="35696142"/>
        <n v="10608570"/>
        <n v="7447535"/>
        <n v="17053089"/>
        <n v="10795653"/>
        <n v="30228015"/>
        <n v="30577823"/>
        <n v="23379952"/>
        <n v="17080603"/>
        <n v="21899744"/>
        <n v="21452911"/>
        <n v="6097479"/>
        <n v="23078"/>
        <n v="23087033"/>
        <n v="7152493"/>
        <n v="5137376"/>
        <n v="21637369"/>
        <n v="17168829"/>
        <n v="6187882"/>
        <n v="18194362"/>
        <n v="8660903"/>
        <n v="34552909"/>
        <n v="431385"/>
        <n v="8011599"/>
        <n v="24001079"/>
        <n v="5842259"/>
        <n v="17885814"/>
        <n v="23900982"/>
        <n v="23567807"/>
        <n v="13887926"/>
        <n v="2419876"/>
        <n v="81765"/>
        <n v="17560748"/>
        <n v="2278163"/>
        <n v="1333101"/>
        <n v="11306334"/>
        <n v="32918304"/>
        <n v="5220291"/>
        <n v="31378966"/>
        <n v="9544404"/>
        <n v="1534908"/>
        <n v="34518059"/>
        <n v="2543298"/>
        <n v="36470588"/>
        <n v="10088581"/>
        <n v="9490988"/>
        <n v="23058"/>
        <n v="34451112"/>
        <n v="7760978"/>
        <n v="8422860"/>
        <n v="5546940"/>
        <n v="14374478"/>
        <n v="35734299"/>
        <n v="6659594"/>
        <n v="36563700"/>
        <n v="23873896"/>
        <n v="1833978"/>
        <n v="14753893"/>
        <n v="34694865"/>
        <n v="33073523"/>
        <n v="36740481"/>
        <n v="25758394"/>
        <n v="31044304"/>
        <n v="23393066"/>
        <n v="4185692"/>
        <n v="1032667"/>
        <n v="7866980"/>
        <n v="20520642"/>
        <n v="75076"/>
        <n v="9614073"/>
        <n v="16523281"/>
        <n v="1316187"/>
        <n v="24257739"/>
        <n v="33862014"/>
        <n v="17643780"/>
        <n v="33454907"/>
        <n v="34308622"/>
        <n v="27281334"/>
        <n v="30714260"/>
        <n v="6088516"/>
        <n v="36878988"/>
        <n v="22384346"/>
        <n v="33154796"/>
        <n v="29224952"/>
        <n v="9492771"/>
        <n v="9795590"/>
        <n v="6409070"/>
        <n v="36162929"/>
        <n v="31604728"/>
        <n v="24075349"/>
        <n v="1386026"/>
        <n v="32139573"/>
        <n v="27311868"/>
        <n v="3816534"/>
        <n v="6878335"/>
        <n v="26354452"/>
        <n v="8883156"/>
        <n v="36275619"/>
        <n v="35251419"/>
        <n v="22484616"/>
        <n v="36737151"/>
        <n v="30708464"/>
        <n v="4898519"/>
        <n v="3334843"/>
        <n v="5809176"/>
        <n v="68353"/>
        <n v="51637"/>
        <n v="7224628"/>
        <n v="8077502"/>
        <n v="19751307"/>
        <n v="35317652"/>
        <n v="12296424"/>
        <n v="27608437"/>
        <n v="13597630"/>
        <n v="24360595"/>
        <n v="745462"/>
        <n v="16301283"/>
        <n v="22866670"/>
        <n v="18563549"/>
        <n v="9989245"/>
        <n v="14891491"/>
        <n v="1546670"/>
        <n v="31310602"/>
        <n v="21056523"/>
        <n v="17408155"/>
        <n v="4190558"/>
        <n v="36204532"/>
        <n v="3023813"/>
        <n v="3085882"/>
        <n v="1830426"/>
        <n v="34215707"/>
        <n v="7138344"/>
        <n v="37079942"/>
        <n v="29892290"/>
        <n v="8745100"/>
        <n v="7578295"/>
        <n v="35420004"/>
        <n v="27409241"/>
        <n v="12006835"/>
        <n v="17871838"/>
        <n v="6148636"/>
        <n v="8684669"/>
        <n v="14766804"/>
        <n v="33600756"/>
        <n v="100878"/>
        <n v="1887795"/>
        <n v="12998713"/>
        <n v="2419590"/>
        <n v="16889286"/>
        <n v="4298040"/>
        <n v="6996506"/>
        <n v="10412692"/>
        <n v="12009790"/>
        <n v="36673088"/>
        <n v="12553789"/>
        <n v="36216854"/>
        <n v="36515283"/>
        <n v="36625718"/>
        <n v="18928698"/>
        <n v="12131046"/>
        <n v="36699618"/>
        <n v="36981635"/>
        <n v="32146296"/>
        <n v="27844558"/>
        <n v="36269011"/>
        <n v="8760255"/>
        <n v="35646443"/>
        <n v="24371834"/>
        <n v="35785309"/>
        <n v="26228546"/>
        <n v="2764923"/>
        <n v="2183703"/>
        <n v="18408778"/>
        <n v="20574923"/>
        <n v="15491125"/>
        <n v="294279"/>
        <n v="4243780"/>
        <n v="32567180"/>
        <n v="22663133"/>
        <n v="10470174"/>
        <n v="30043754"/>
        <n v="12583292"/>
        <n v="12605928"/>
        <n v="2360736"/>
        <n v="24424546"/>
        <n v="34732627"/>
        <n v="33120727"/>
        <n v="11396812"/>
        <n v="5822016"/>
        <n v="10565854"/>
        <n v="18406156"/>
        <n v="5686004"/>
        <n v="13000172"/>
        <n v="33820072"/>
        <n v="11167000"/>
        <n v="4934591"/>
        <n v="15103089"/>
        <n v="21354028"/>
        <n v="33754631"/>
        <n v="35216505"/>
        <n v="18945777"/>
        <n v="33667253"/>
        <n v="14536502"/>
        <n v="33780170"/>
        <n v="8178109"/>
        <n v="21976411"/>
        <n v="1146992"/>
        <n v="5378068"/>
        <n v="23612565"/>
        <n v="25230715"/>
        <n v="33442630"/>
        <n v="2890022"/>
        <n v="35990162"/>
        <n v="1622932"/>
        <n v="1633163"/>
        <n v="16379445"/>
        <n v="24841549"/>
        <n v="16375951"/>
        <n v="5205634"/>
        <n v="32750893"/>
        <n v="33289576"/>
        <n v="35563356"/>
        <n v="2646681"/>
        <n v="24496999"/>
        <n v="1450086"/>
        <n v="14654607"/>
        <n v="36238599"/>
        <n v="4901416"/>
        <n v="25808958"/>
        <n v="2111843"/>
        <n v="35138391"/>
        <n v="31864565"/>
        <n v="32684648"/>
        <n v="28938957"/>
        <n v="5308851"/>
        <n v="3091565"/>
        <n v="34703562"/>
        <n v="5952458"/>
        <n v="30979867"/>
        <n v="25957937"/>
        <n v="31418125"/>
        <n v="2844785"/>
        <n v="8875571"/>
        <n v="22896639"/>
        <n v="9520740"/>
        <n v="6355514"/>
        <n v="25960013"/>
        <n v="1299837"/>
        <n v="18601802"/>
        <n v="35552738"/>
        <n v="10127577"/>
        <n v="36554652"/>
        <n v="29859334"/>
        <n v="35416301"/>
        <n v="3755714"/>
        <n v="28517007"/>
        <n v="7286095"/>
        <n v="25354687"/>
        <n v="22997080"/>
        <n v="31721133"/>
        <n v="14374050"/>
        <n v="14100055"/>
        <n v="32606576"/>
        <n v="28759412"/>
        <n v="122982"/>
        <n v="36747522"/>
        <n v="31683405"/>
        <n v="23462166"/>
        <n v="35018472"/>
        <n v="29688938"/>
        <n v="36088668"/>
        <n v="35823232"/>
        <n v="24088518"/>
        <n v="33464859"/>
        <n v="27727"/>
        <n v="6599641"/>
        <n v="32776319"/>
        <n v="33865671"/>
        <n v="36741687"/>
        <n v="20072767"/>
        <n v="35701417"/>
        <n v="6964793"/>
        <n v="4609373"/>
        <n v="14674644"/>
        <n v="2042090"/>
        <n v="5725742"/>
        <n v="17869737"/>
        <n v="1171636"/>
        <n v="14647502"/>
        <n v="35886129"/>
        <n v="34079278"/>
        <n v="35742537"/>
        <n v="522171"/>
        <n v="5256414"/>
        <n v="15589117"/>
        <n v="24014785"/>
        <n v="3979932"/>
        <n v="13595892"/>
        <n v="24778686"/>
        <n v="35326714"/>
        <n v="20178757"/>
        <n v="22549482"/>
        <n v="23127285"/>
        <n v="151823"/>
        <n v="28518068"/>
        <n v="24840749"/>
        <n v="9658771"/>
        <n v="15730792"/>
        <n v="19512353"/>
        <n v="4776690"/>
        <n v="7048825"/>
        <n v="197597"/>
        <n v="852373"/>
        <n v="5938188"/>
        <n v="1536955"/>
        <n v="26482062"/>
        <n v="3850317"/>
        <n v="268403"/>
        <n v="5379124"/>
        <n v="7259289"/>
        <n v="23241208"/>
        <n v="19661823"/>
        <n v="34677287"/>
        <n v="24549458"/>
        <n v="16500437"/>
        <n v="32447473"/>
        <n v="11986725"/>
        <n v="16970333"/>
        <n v="29691625"/>
        <n v="5983542"/>
        <n v="13613498"/>
        <n v="19515325"/>
        <n v="13216392"/>
        <n v="34854827"/>
        <n v="23292"/>
        <n v="35168518"/>
        <n v="6201171"/>
        <n v="28349591"/>
        <n v="387687"/>
        <n v="12025646"/>
        <n v="27211859"/>
        <n v="36221474"/>
        <n v="33986390"/>
        <n v="36057933"/>
        <n v="30408736"/>
        <n v="24483184"/>
        <n v="23718760"/>
        <n v="20931226"/>
        <n v="499127"/>
        <n v="21895391"/>
        <n v="34343733"/>
        <n v="20004715"/>
        <n v="4225663"/>
        <n v="23769200"/>
        <n v="22235659"/>
        <n v="36203513"/>
        <n v="34950545"/>
        <n v="31020029"/>
        <n v="22288672"/>
        <n v="24879000"/>
        <n v="2221632"/>
        <n v="19392189"/>
        <n v="36660602"/>
        <n v="10428948"/>
        <n v="12867663"/>
        <n v="35331408"/>
        <n v="25498729"/>
        <n v="4897723"/>
        <n v="34949685"/>
        <n v="5975868"/>
        <n v="2021429"/>
        <n v="33101721"/>
        <n v="5927277"/>
        <n v="11106829"/>
        <n v="36559227"/>
        <n v="36720541"/>
        <n v="34447060"/>
        <n v="10296885"/>
        <n v="246695"/>
        <n v="19899928"/>
        <n v="6223931"/>
        <n v="26490092"/>
        <n v="28523670"/>
        <n v="20079643"/>
        <n v="10828860"/>
        <n v="25330263"/>
        <n v="36445555"/>
        <n v="33682348"/>
        <n v="1431134"/>
        <n v="34480735"/>
        <n v="27601455"/>
        <n v="36371405"/>
        <n v="35869835"/>
        <n v="19962305"/>
        <n v="7891942"/>
        <n v="23181076"/>
        <n v="6591423"/>
        <n v="24592054"/>
        <n v="13651418"/>
        <n v="31993940"/>
        <n v="7661802"/>
        <n v="33386421"/>
        <n v="19168001"/>
        <n v="8161998"/>
        <n v="21926328"/>
        <n v="273713"/>
        <n v="5399251"/>
        <n v="20176530"/>
        <n v="31862615"/>
        <n v="18326193"/>
        <n v="18020625"/>
        <n v="31658640"/>
        <m/>
      </sharedItems>
    </cacheField>
    <cacheField name="room_type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neighborhood" numFmtId="0">
      <sharedItems containsBlank="1"/>
    </cacheField>
    <cacheField name="address" numFmtId="0">
      <sharedItems containsBlank="1"/>
    </cacheField>
    <cacheField name="reviews" numFmtId="0">
      <sharedItems containsString="0" containsBlank="1" containsNumber="1" containsInteger="1" minValue="0" maxValue="394"/>
    </cacheField>
    <cacheField name="overall_satisfaction" numFmtId="0">
      <sharedItems containsString="0" containsBlank="1" containsNumber="1" minValue="1" maxValue="5"/>
    </cacheField>
    <cacheField name="accommodates" numFmtId="0">
      <sharedItems containsString="0" containsBlank="1" containsNumber="1" containsInteger="1" minValue="1" maxValue="5"/>
    </cacheField>
    <cacheField name="bedrooms" numFmtId="0">
      <sharedItems containsString="0" containsBlank="1" containsNumber="1" containsInteger="1" minValue="0" maxValue="10"/>
    </cacheField>
    <cacheField name="bathrooms" numFmtId="0">
      <sharedItems containsString="0" containsBlank="1" containsNumber="1" minValue="0" maxValue="8"/>
    </cacheField>
    <cacheField name="price" numFmtId="0">
      <sharedItems containsString="0" containsBlank="1" containsNumber="1" containsInteger="1" minValue="17" maxValue="2100"/>
    </cacheField>
    <cacheField name="deleted" numFmtId="0">
      <sharedItems containsSemiMixedTypes="0" containsString="0" containsNumber="1" containsInteger="1" minValue="0" maxValue="1"/>
    </cacheField>
    <cacheField name="minstay" numFmtId="0">
      <sharedItems containsString="0" containsBlank="1" containsNumber="1" containsInteger="1" minValue="1" maxValue="27"/>
    </cacheField>
    <cacheField name="timestamp" numFmtId="47">
      <sharedItems containsSemiMixedTypes="0" containsNonDate="0" containsDate="1" containsString="0" minDate="2015-06-30T17:49:03" maxDate="2015-07-01T00:20:08"/>
    </cacheField>
    <cacheField name="latitude" numFmtId="0">
      <sharedItems containsString="0" containsBlank="1" containsNumber="1" minValue="42.235968999999997" maxValue="42.440725"/>
    </cacheField>
    <cacheField name="longitude" numFmtId="0">
      <sharedItems containsString="0" containsBlank="1" containsNumber="1" minValue="-71.253811999999996" maxValue="-70.966815999999994"/>
    </cacheField>
    <cacheField name="survey_i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9">
  <r>
    <n v="46534"/>
    <x v="0"/>
    <s v="Private room"/>
    <s v="United States"/>
    <s v="Somerville"/>
    <s v="Somerville"/>
    <s v="Boston St"/>
    <n v="394"/>
    <n v="5"/>
    <n v="2"/>
    <n v="1"/>
    <m/>
    <n v="77"/>
    <n v="0"/>
    <n v="1"/>
    <d v="2015-06-30T20:06:13"/>
    <n v="42.382153000000002"/>
    <n v="-71.093755000000002"/>
    <x v="0"/>
  </r>
  <r>
    <n v="10745"/>
    <x v="1"/>
    <s v="Private room"/>
    <s v="United States"/>
    <s v="Cambridge"/>
    <s v="Cambridge"/>
    <s v="Pearl St"/>
    <n v="355"/>
    <n v="5"/>
    <n v="2"/>
    <n v="1"/>
    <n v="2"/>
    <n v="79"/>
    <n v="0"/>
    <n v="1"/>
    <d v="2015-06-30T21:14:01"/>
    <n v="42.362988000000001"/>
    <n v="-71.106521000000001"/>
    <x v="1"/>
  </r>
  <r>
    <n v="10745"/>
    <x v="1"/>
    <s v="Private room"/>
    <s v="United States"/>
    <s v="Cambridge"/>
    <s v="Cambridge"/>
    <s v="Pearl St"/>
    <n v="355"/>
    <n v="5"/>
    <n v="2"/>
    <n v="1"/>
    <n v="2"/>
    <n v="79"/>
    <n v="0"/>
    <n v="1"/>
    <d v="2015-06-30T20:44:30"/>
    <n v="42.362988000000001"/>
    <n v="-71.106521000000001"/>
    <x v="0"/>
  </r>
  <r>
    <n v="66288"/>
    <x v="2"/>
    <s v="Entire home/apt"/>
    <s v="United States"/>
    <s v="Boston"/>
    <s v="Mission Hill"/>
    <s v="Wait St"/>
    <n v="329"/>
    <n v="4"/>
    <n v="2"/>
    <n v="10"/>
    <n v="1"/>
    <n v="59"/>
    <n v="0"/>
    <n v="1"/>
    <d v="2015-06-30T23:34:37"/>
    <n v="42.332152000000001"/>
    <n v="-71.106741999999997"/>
    <x v="0"/>
  </r>
  <r>
    <n v="251657"/>
    <x v="3"/>
    <s v="Private room"/>
    <s v="United States"/>
    <s v="Somerville"/>
    <s v="Somerville"/>
    <s v="Glen St"/>
    <n v="304"/>
    <n v="5"/>
    <n v="2"/>
    <n v="1"/>
    <n v="0"/>
    <n v="46"/>
    <n v="0"/>
    <n v="1"/>
    <d v="2015-06-30T23:34:59"/>
    <n v="42.381345000000003"/>
    <n v="-71.088479000000007"/>
    <x v="0"/>
  </r>
  <r>
    <n v="10638"/>
    <x v="4"/>
    <s v="Private room"/>
    <s v="United States"/>
    <s v="Somerville"/>
    <s v="Somerville"/>
    <s v="Columbus Ave"/>
    <n v="302"/>
    <n v="5"/>
    <n v="2"/>
    <n v="1"/>
    <n v="1"/>
    <n v="49"/>
    <n v="0"/>
    <m/>
    <d v="2015-06-30T21:54:30"/>
    <n v="42.380951000000003"/>
    <n v="-71.09451"/>
    <x v="0"/>
  </r>
  <r>
    <n v="285356"/>
    <x v="3"/>
    <s v="Private room"/>
    <s v="United States"/>
    <s v="Somerville"/>
    <s v="Somerville"/>
    <s v="Glen St"/>
    <n v="291"/>
    <n v="5"/>
    <n v="2"/>
    <n v="1"/>
    <n v="1"/>
    <n v="46"/>
    <n v="0"/>
    <n v="1"/>
    <d v="2015-06-30T20:29:28"/>
    <n v="42.383141000000002"/>
    <n v="-71.087548999999996"/>
    <x v="0"/>
  </r>
  <r>
    <n v="591318"/>
    <x v="3"/>
    <s v="Private room"/>
    <s v="United States"/>
    <s v="Somerville"/>
    <s v="Somerville"/>
    <s v="Morton St"/>
    <n v="276"/>
    <n v="5"/>
    <n v="2"/>
    <n v="1"/>
    <n v="1"/>
    <n v="46"/>
    <n v="0"/>
    <n v="1"/>
    <d v="2015-06-30T23:10:34"/>
    <n v="42.382154"/>
    <n v="-71.088221000000004"/>
    <x v="0"/>
  </r>
  <r>
    <n v="269344"/>
    <x v="5"/>
    <s v="Private room"/>
    <s v="United States"/>
    <s v="Cambridge"/>
    <s v="Cambridge"/>
    <s v="Magazine St"/>
    <n v="256"/>
    <n v="5"/>
    <n v="3"/>
    <n v="1"/>
    <n v="1"/>
    <n v="115"/>
    <n v="0"/>
    <n v="1"/>
    <d v="2015-06-30T22:59:53"/>
    <n v="42.364150000000002"/>
    <n v="-71.106347999999997"/>
    <x v="1"/>
  </r>
  <r>
    <n v="269344"/>
    <x v="5"/>
    <s v="Private room"/>
    <s v="United States"/>
    <s v="Cambridge"/>
    <s v="Cambridge"/>
    <s v="Magazine St"/>
    <n v="256"/>
    <n v="5"/>
    <n v="3"/>
    <n v="1"/>
    <n v="1"/>
    <n v="115"/>
    <n v="0"/>
    <n v="1"/>
    <d v="2015-06-30T20:16:29"/>
    <n v="42.364150000000002"/>
    <n v="-71.106347999999997"/>
    <x v="0"/>
  </r>
  <r>
    <n v="10906"/>
    <x v="4"/>
    <s v="Private room"/>
    <s v="United States"/>
    <s v="Somerville"/>
    <s v="Somerville"/>
    <s v="Columbus Ave"/>
    <n v="252"/>
    <n v="5"/>
    <n v="1"/>
    <n v="1"/>
    <n v="1"/>
    <n v="35"/>
    <n v="0"/>
    <n v="3"/>
    <d v="2015-07-01T00:16:13"/>
    <n v="42.382956999999998"/>
    <n v="-71.093342000000007"/>
    <x v="0"/>
  </r>
  <r>
    <n v="591248"/>
    <x v="3"/>
    <s v="Private room"/>
    <s v="United States"/>
    <s v="Somerville"/>
    <s v="Somerville"/>
    <s v="Morton St"/>
    <n v="243"/>
    <n v="5"/>
    <n v="2"/>
    <n v="1"/>
    <n v="1"/>
    <n v="48"/>
    <n v="0"/>
    <n v="1"/>
    <d v="2015-06-30T20:57:02"/>
    <n v="42.383474"/>
    <n v="-71.085325999999995"/>
    <x v="0"/>
  </r>
  <r>
    <n v="682093"/>
    <x v="6"/>
    <s v="Private room"/>
    <s v="United States"/>
    <s v="Winthrop"/>
    <s v="Winthrop"/>
    <s v="Tileston Road"/>
    <n v="242"/>
    <n v="5"/>
    <n v="2"/>
    <n v="1"/>
    <n v="1"/>
    <n v="85"/>
    <n v="0"/>
    <n v="1"/>
    <d v="2015-06-30T22:47:15"/>
    <n v="42.381380999999998"/>
    <n v="-70.990249000000006"/>
    <x v="0"/>
  </r>
  <r>
    <n v="666913"/>
    <x v="3"/>
    <s v="Private room"/>
    <s v="United States"/>
    <s v="Somerville"/>
    <s v="Somerville"/>
    <s v="Morton St"/>
    <n v="233"/>
    <n v="5"/>
    <n v="1"/>
    <n v="1"/>
    <n v="1"/>
    <n v="35"/>
    <n v="0"/>
    <n v="1"/>
    <d v="2015-06-30T21:25:46"/>
    <n v="42.381520000000002"/>
    <n v="-71.086196999999999"/>
    <x v="0"/>
  </r>
  <r>
    <n v="667452"/>
    <x v="7"/>
    <s v="Entire home/apt"/>
    <s v="United States"/>
    <s v="Medford"/>
    <s v="Medford"/>
    <s v="Touro Ave"/>
    <n v="230"/>
    <n v="5"/>
    <m/>
    <n v="2"/>
    <n v="1"/>
    <n v="139"/>
    <n v="0"/>
    <n v="1"/>
    <d v="2015-06-30T22:16:28"/>
    <n v="42.418205999999998"/>
    <n v="-71.115245999999999"/>
    <x v="0"/>
  </r>
  <r>
    <n v="57721"/>
    <x v="8"/>
    <s v="Private room"/>
    <s v="United States"/>
    <s v="Cambridge"/>
    <s v="East Cambridge"/>
    <s v="Charles St"/>
    <n v="213"/>
    <n v="5"/>
    <n v="1"/>
    <n v="1"/>
    <n v="1"/>
    <n v="99"/>
    <n v="0"/>
    <n v="2"/>
    <d v="2015-06-30T23:15:54"/>
    <n v="42.369804000000002"/>
    <n v="-71.085025999999999"/>
    <x v="1"/>
  </r>
  <r>
    <n v="57721"/>
    <x v="8"/>
    <s v="Private room"/>
    <s v="United States"/>
    <s v="Cambridge"/>
    <s v="East Cambridge"/>
    <s v="Charles St"/>
    <n v="213"/>
    <n v="5"/>
    <n v="1"/>
    <n v="1"/>
    <n v="1"/>
    <n v="99"/>
    <n v="0"/>
    <n v="2"/>
    <d v="2015-06-30T20:59:26"/>
    <n v="42.369804000000002"/>
    <n v="-71.085025999999999"/>
    <x v="0"/>
  </r>
  <r>
    <n v="31796"/>
    <x v="9"/>
    <s v="Private room"/>
    <s v="United States"/>
    <s v="Dorchester"/>
    <s v="Dorchester"/>
    <s v="Park St"/>
    <n v="207"/>
    <n v="4.5"/>
    <n v="4"/>
    <n v="1"/>
    <n v="2.5"/>
    <n v="60"/>
    <n v="0"/>
    <n v="1"/>
    <d v="2015-06-30T22:22:52"/>
    <n v="42.299773000000002"/>
    <n v="-71.060475999999994"/>
    <x v="1"/>
  </r>
  <r>
    <n v="31796"/>
    <x v="9"/>
    <s v="Private room"/>
    <s v="United States"/>
    <s v="Dorchester"/>
    <s v="Dorchester"/>
    <s v="Park St"/>
    <n v="207"/>
    <n v="4.5"/>
    <n v="4"/>
    <n v="1"/>
    <n v="2.5"/>
    <n v="60"/>
    <n v="0"/>
    <n v="1"/>
    <d v="2015-06-30T20:14:34"/>
    <n v="42.299773000000002"/>
    <n v="-71.060475999999994"/>
    <x v="0"/>
  </r>
  <r>
    <n v="179296"/>
    <x v="10"/>
    <s v="Private room"/>
    <s v="United States"/>
    <s v="Winthrop"/>
    <s v="Winthrop"/>
    <s v="Highland Ave"/>
    <n v="197"/>
    <n v="4.5"/>
    <n v="2"/>
    <n v="1"/>
    <n v="1"/>
    <n v="55"/>
    <n v="0"/>
    <m/>
    <d v="2015-06-30T23:01:45"/>
    <n v="42.385601999999999"/>
    <n v="-70.973397000000006"/>
    <x v="0"/>
  </r>
  <r>
    <n v="47521"/>
    <x v="9"/>
    <s v="Private room"/>
    <s v="United States"/>
    <s v="Dorchester"/>
    <s v="Dorchester"/>
    <s v="Park St"/>
    <n v="194"/>
    <n v="4.5"/>
    <n v="3"/>
    <n v="1"/>
    <n v="2.5"/>
    <n v="60"/>
    <n v="0"/>
    <n v="1"/>
    <d v="2015-06-30T22:02:01"/>
    <n v="42.297719999999998"/>
    <n v="-71.059240000000003"/>
    <x v="1"/>
  </r>
  <r>
    <n v="47521"/>
    <x v="9"/>
    <s v="Private room"/>
    <s v="United States"/>
    <s v="Dorchester"/>
    <s v="Dorchester"/>
    <s v="Park St"/>
    <n v="194"/>
    <n v="4.5"/>
    <n v="3"/>
    <n v="1"/>
    <n v="2.5"/>
    <n v="60"/>
    <n v="0"/>
    <n v="1"/>
    <d v="2015-06-30T23:19:13"/>
    <n v="42.297719999999998"/>
    <n v="-71.059240000000003"/>
    <x v="0"/>
  </r>
  <r>
    <n v="124998"/>
    <x v="11"/>
    <s v="Private room"/>
    <s v="United States"/>
    <s v="Cambridge"/>
    <s v="Cambridge"/>
    <s v="A Highland Ave"/>
    <n v="192"/>
    <n v="5"/>
    <n v="2"/>
    <n v="1"/>
    <n v="1"/>
    <n v="100"/>
    <n v="0"/>
    <n v="2"/>
    <d v="2015-06-30T20:10:14"/>
    <n v="42.372745000000002"/>
    <n v="-71.106703999999993"/>
    <x v="1"/>
  </r>
  <r>
    <n v="124998"/>
    <x v="11"/>
    <s v="Private room"/>
    <s v="United States"/>
    <s v="Cambridge"/>
    <s v="Cambridge"/>
    <s v="A Highland Ave"/>
    <n v="192"/>
    <n v="5"/>
    <n v="2"/>
    <n v="1"/>
    <n v="1"/>
    <n v="100"/>
    <n v="0"/>
    <n v="2"/>
    <d v="2015-06-30T23:18:23"/>
    <n v="42.372745000000002"/>
    <n v="-71.106703999999993"/>
    <x v="0"/>
  </r>
  <r>
    <n v="38221"/>
    <x v="12"/>
    <s v="Private room"/>
    <s v="United States"/>
    <s v="Medford"/>
    <s v="Medford"/>
    <s v="Ralph St"/>
    <n v="187"/>
    <n v="4.5"/>
    <n v="3"/>
    <n v="1"/>
    <n v="2"/>
    <n v="75"/>
    <n v="0"/>
    <n v="1"/>
    <d v="2015-06-30T20:12:16"/>
    <n v="42.438084000000003"/>
    <n v="-71.093034000000003"/>
    <x v="1"/>
  </r>
  <r>
    <n v="38221"/>
    <x v="12"/>
    <s v="Private room"/>
    <s v="United States"/>
    <s v="Medford"/>
    <s v="Medford"/>
    <s v="Ralph St"/>
    <n v="187"/>
    <n v="4.5"/>
    <n v="3"/>
    <n v="1"/>
    <n v="2"/>
    <n v="75"/>
    <n v="0"/>
    <n v="1"/>
    <d v="2015-06-30T22:23:35"/>
    <n v="42.438084000000003"/>
    <n v="-71.093034000000003"/>
    <x v="0"/>
  </r>
  <r>
    <n v="815639"/>
    <x v="13"/>
    <s v="Entire home/apt"/>
    <s v="United States"/>
    <s v="Boston"/>
    <s v="North End"/>
    <s v="Hull St Ct"/>
    <n v="183"/>
    <n v="4.5"/>
    <n v="2"/>
    <n v="1"/>
    <n v="1"/>
    <n v="125"/>
    <n v="0"/>
    <n v="1"/>
    <d v="2015-06-30T21:33:41"/>
    <n v="42.367581000000001"/>
    <n v="-71.056112999999996"/>
    <x v="0"/>
  </r>
  <r>
    <n v="542914"/>
    <x v="14"/>
    <s v="Private room"/>
    <s v="United States"/>
    <s v="Cambridge"/>
    <s v="Cambridge"/>
    <s v="Cedar St"/>
    <n v="179"/>
    <n v="5"/>
    <n v="2"/>
    <n v="1"/>
    <n v="1"/>
    <n v="100"/>
    <n v="0"/>
    <n v="1"/>
    <d v="2015-06-30T22:10:39"/>
    <n v="42.394438000000001"/>
    <n v="-71.131455000000003"/>
    <x v="0"/>
  </r>
  <r>
    <n v="1670635"/>
    <x v="3"/>
    <s v="Entire home/apt"/>
    <s v="United States"/>
    <s v="Somerville"/>
    <s v="Somerville"/>
    <s v="Morton Street"/>
    <n v="179"/>
    <n v="5"/>
    <n v="5"/>
    <n v="2"/>
    <n v="1"/>
    <n v="170"/>
    <n v="0"/>
    <n v="1"/>
    <d v="2015-07-01T00:07:20"/>
    <n v="42.383389999999999"/>
    <n v="-71.085751999999999"/>
    <x v="0"/>
  </r>
  <r>
    <n v="602975"/>
    <x v="15"/>
    <s v="Private room"/>
    <s v="United States"/>
    <s v="Boston"/>
    <s v="East Boston"/>
    <s v="Maverick St"/>
    <n v="176"/>
    <n v="5"/>
    <n v="1"/>
    <n v="1"/>
    <n v="1"/>
    <n v="60"/>
    <n v="0"/>
    <n v="2"/>
    <d v="2015-06-30T21:23:28"/>
    <n v="42.371139999999997"/>
    <n v="-71.035191999999995"/>
    <x v="1"/>
  </r>
  <r>
    <n v="602975"/>
    <x v="15"/>
    <s v="Private room"/>
    <s v="United States"/>
    <s v="Boston"/>
    <s v="East Boston"/>
    <s v="Maverick St"/>
    <n v="176"/>
    <n v="5"/>
    <n v="1"/>
    <n v="1"/>
    <n v="1"/>
    <n v="60"/>
    <n v="0"/>
    <n v="2"/>
    <d v="2015-06-30T20:54:55"/>
    <n v="42.371139999999997"/>
    <n v="-71.035191999999995"/>
    <x v="0"/>
  </r>
  <r>
    <n v="208849"/>
    <x v="10"/>
    <s v="Private room"/>
    <s v="United States"/>
    <s v="Winthrop"/>
    <s v="Winthrop"/>
    <s v="Highland Ave"/>
    <n v="176"/>
    <n v="4.5"/>
    <n v="2"/>
    <n v="1"/>
    <n v="1"/>
    <n v="55"/>
    <n v="0"/>
    <m/>
    <d v="2015-06-30T23:30:43"/>
    <n v="42.387922000000003"/>
    <n v="-70.973055000000002"/>
    <x v="0"/>
  </r>
  <r>
    <n v="182135"/>
    <x v="16"/>
    <s v="Private room"/>
    <s v="United States"/>
    <s v="Newton"/>
    <s v="Newton"/>
    <s v="Winchester St"/>
    <n v="174"/>
    <n v="5"/>
    <n v="2"/>
    <n v="1"/>
    <n v="1.5"/>
    <n v="70"/>
    <n v="0"/>
    <n v="1"/>
    <d v="2015-06-30T21:57:48"/>
    <n v="42.316423999999998"/>
    <n v="-71.207835000000003"/>
    <x v="0"/>
  </r>
  <r>
    <n v="1497879"/>
    <x v="17"/>
    <s v="Entire home/apt"/>
    <s v="United States"/>
    <s v="Boston"/>
    <s v="East Boston"/>
    <s v="Webster Street"/>
    <n v="174"/>
    <n v="4.5"/>
    <n v="3"/>
    <n v="1"/>
    <n v="1"/>
    <n v="89"/>
    <n v="0"/>
    <n v="1"/>
    <d v="2015-06-30T20:28:22"/>
    <n v="42.366885000000003"/>
    <n v="-71.036151000000004"/>
    <x v="0"/>
  </r>
  <r>
    <n v="187161"/>
    <x v="10"/>
    <s v="Private room"/>
    <s v="United States"/>
    <s v="Winthrop"/>
    <s v="Winthrop"/>
    <s v="Highland Ave"/>
    <n v="171"/>
    <n v="4.5"/>
    <n v="2"/>
    <n v="1"/>
    <n v="1"/>
    <n v="55"/>
    <n v="0"/>
    <m/>
    <d v="2015-06-30T22:19:00"/>
    <n v="42.388142000000002"/>
    <n v="-70.971714000000006"/>
    <x v="0"/>
  </r>
  <r>
    <n v="197972"/>
    <x v="18"/>
    <s v="Entire home/apt"/>
    <s v="United States"/>
    <s v="Boston"/>
    <s v="Jamaica Plain"/>
    <s v="Spring Park Ave"/>
    <n v="171"/>
    <n v="5"/>
    <n v="3"/>
    <n v="1"/>
    <n v="1"/>
    <n v="140"/>
    <n v="0"/>
    <n v="2"/>
    <d v="2015-06-30T23:07:19"/>
    <n v="42.317321"/>
    <n v="-71.108338000000003"/>
    <x v="0"/>
  </r>
  <r>
    <n v="20000"/>
    <x v="19"/>
    <s v="Private room"/>
    <s v="United States"/>
    <s v="Boston"/>
    <s v="East Boston"/>
    <s v="Bayswater St"/>
    <n v="168"/>
    <n v="4.5"/>
    <n v="2"/>
    <n v="1"/>
    <n v="1"/>
    <n v="70"/>
    <n v="0"/>
    <n v="1"/>
    <d v="2015-06-30T23:27:45"/>
    <n v="42.382607999999998"/>
    <n v="-71.001715000000004"/>
    <x v="1"/>
  </r>
  <r>
    <n v="20000"/>
    <x v="19"/>
    <s v="Private room"/>
    <s v="United States"/>
    <s v="Boston"/>
    <s v="East Boston"/>
    <s v="Bayswater St"/>
    <n v="168"/>
    <n v="4.5"/>
    <n v="2"/>
    <n v="1"/>
    <n v="1"/>
    <n v="70"/>
    <n v="0"/>
    <n v="1"/>
    <d v="2015-06-30T20:13:18"/>
    <n v="42.382607999999998"/>
    <n v="-71.001715000000004"/>
    <x v="0"/>
  </r>
  <r>
    <n v="916123"/>
    <x v="13"/>
    <s v="Entire home/apt"/>
    <s v="United States"/>
    <s v="Boston"/>
    <s v="North End"/>
    <s v="Hull Street Court"/>
    <n v="168"/>
    <n v="4.5"/>
    <n v="2"/>
    <n v="1"/>
    <n v="1"/>
    <n v="125"/>
    <n v="0"/>
    <n v="1"/>
    <d v="2015-06-30T22:22:18"/>
    <n v="42.367223000000003"/>
    <n v="-71.057360000000003"/>
    <x v="0"/>
  </r>
  <r>
    <n v="1136972"/>
    <x v="20"/>
    <s v="Private room"/>
    <s v="United States"/>
    <s v="Boston"/>
    <s v="Jamaica Plain"/>
    <s v="Washington Street"/>
    <n v="166"/>
    <n v="5"/>
    <n v="2"/>
    <n v="1"/>
    <n v="1"/>
    <n v="75"/>
    <n v="0"/>
    <n v="1"/>
    <d v="2015-06-30T20:31:58"/>
    <n v="42.294441999999997"/>
    <n v="-71.119945000000001"/>
    <x v="1"/>
  </r>
  <r>
    <n v="1136972"/>
    <x v="20"/>
    <s v="Private room"/>
    <s v="United States"/>
    <s v="Boston"/>
    <s v="Jamaica Plain"/>
    <s v="Washington Street"/>
    <n v="166"/>
    <n v="5"/>
    <n v="2"/>
    <n v="1"/>
    <n v="1"/>
    <n v="75"/>
    <n v="0"/>
    <n v="1"/>
    <d v="2015-06-30T20:12:44"/>
    <n v="42.294441999999997"/>
    <n v="-71.119945000000001"/>
    <x v="0"/>
  </r>
  <r>
    <n v="366038"/>
    <x v="21"/>
    <s v="Entire home/apt"/>
    <s v="United States"/>
    <s v="Boston"/>
    <s v="North End"/>
    <s v="Endicott Street"/>
    <n v="164"/>
    <n v="4.5"/>
    <n v="2"/>
    <n v="1"/>
    <n v="1"/>
    <n v="150"/>
    <n v="0"/>
    <m/>
    <d v="2015-06-30T23:11:55"/>
    <n v="42.362934000000003"/>
    <n v="-71.057781000000006"/>
    <x v="0"/>
  </r>
  <r>
    <n v="22354"/>
    <x v="22"/>
    <s v="Private room"/>
    <s v="United States"/>
    <s v="Boston"/>
    <s v="South End"/>
    <s v="Chandler St"/>
    <n v="163"/>
    <n v="4.5"/>
    <n v="1"/>
    <n v="1"/>
    <m/>
    <n v="110"/>
    <n v="0"/>
    <n v="1"/>
    <d v="2015-06-30T22:27:46"/>
    <n v="42.344957000000001"/>
    <n v="-71.074856999999994"/>
    <x v="0"/>
  </r>
  <r>
    <n v="798213"/>
    <x v="23"/>
    <s v="Private room"/>
    <s v="United States"/>
    <s v="Cambridge"/>
    <s v="Cambridge"/>
    <s v="Foch Street"/>
    <n v="162"/>
    <n v="4.5"/>
    <n v="2"/>
    <n v="1"/>
    <n v="1"/>
    <n v="73"/>
    <n v="0"/>
    <n v="1"/>
    <d v="2015-06-30T23:10:12"/>
    <n v="42.400782"/>
    <n v="-71.136420999999999"/>
    <x v="1"/>
  </r>
  <r>
    <n v="798213"/>
    <x v="23"/>
    <s v="Private room"/>
    <s v="United States"/>
    <s v="Cambridge"/>
    <s v="Cambridge"/>
    <s v="Foch Street"/>
    <n v="162"/>
    <n v="4.5"/>
    <n v="2"/>
    <n v="1"/>
    <n v="1"/>
    <n v="73"/>
    <n v="0"/>
    <n v="1"/>
    <d v="2015-06-30T21:18:36"/>
    <n v="42.400782"/>
    <n v="-71.136420999999999"/>
    <x v="0"/>
  </r>
  <r>
    <n v="766700"/>
    <x v="13"/>
    <s v="Entire home/apt"/>
    <s v="United States"/>
    <s v="Boston"/>
    <s v="North End"/>
    <s v="Hull Street Court"/>
    <n v="159"/>
    <n v="4.5"/>
    <n v="2"/>
    <n v="1"/>
    <n v="1"/>
    <n v="125"/>
    <n v="0"/>
    <n v="1"/>
    <d v="2015-06-30T22:22:49"/>
    <n v="42.366393000000002"/>
    <n v="-71.055368999999999"/>
    <x v="0"/>
  </r>
  <r>
    <n v="326170"/>
    <x v="24"/>
    <s v="Private room"/>
    <s v="United States"/>
    <s v="Cambridge"/>
    <s v="Cambridge"/>
    <s v="Howland St"/>
    <n v="155"/>
    <n v="5"/>
    <n v="3"/>
    <n v="1"/>
    <n v="1"/>
    <n v="110"/>
    <n v="0"/>
    <n v="1"/>
    <d v="2015-06-30T23:17:08"/>
    <n v="42.382466000000001"/>
    <n v="-71.11403"/>
    <x v="1"/>
  </r>
  <r>
    <n v="326170"/>
    <x v="24"/>
    <s v="Private room"/>
    <s v="United States"/>
    <s v="Cambridge"/>
    <s v="Cambridge"/>
    <s v="Howland St"/>
    <n v="155"/>
    <n v="5"/>
    <n v="3"/>
    <n v="1"/>
    <n v="1"/>
    <n v="110"/>
    <n v="0"/>
    <n v="1"/>
    <d v="2015-06-30T23:22:38"/>
    <n v="42.382466000000001"/>
    <n v="-71.11403"/>
    <x v="0"/>
  </r>
  <r>
    <n v="7903"/>
    <x v="25"/>
    <s v="Private room"/>
    <s v="United States"/>
    <s v="Somerville"/>
    <s v="Somerville"/>
    <s v="Marshall St"/>
    <n v="153"/>
    <n v="5"/>
    <n v="2"/>
    <n v="1"/>
    <n v="1"/>
    <n v="80"/>
    <n v="0"/>
    <n v="27"/>
    <d v="2015-06-30T22:28:26"/>
    <n v="42.388998000000001"/>
    <n v="-71.093182999999996"/>
    <x v="0"/>
  </r>
  <r>
    <n v="1499798"/>
    <x v="26"/>
    <s v="Private room"/>
    <s v="United States"/>
    <s v="Boston"/>
    <s v="South End"/>
    <s v="Worcester St"/>
    <n v="153"/>
    <n v="4.5"/>
    <n v="2"/>
    <n v="1"/>
    <n v="1"/>
    <n v="150"/>
    <n v="0"/>
    <n v="1"/>
    <d v="2015-06-30T21:04:26"/>
    <n v="42.338535"/>
    <n v="-71.077753999999999"/>
    <x v="0"/>
  </r>
  <r>
    <n v="459074"/>
    <x v="27"/>
    <s v="Private room"/>
    <s v="United States"/>
    <s v="Cambridge"/>
    <s v="Cambridge"/>
    <s v="Watson St"/>
    <n v="152"/>
    <n v="5"/>
    <n v="2"/>
    <n v="1"/>
    <n v="1"/>
    <n v="125"/>
    <n v="0"/>
    <n v="2"/>
    <d v="2015-06-30T21:21:24"/>
    <n v="42.362907"/>
    <n v="-71.104348999999999"/>
    <x v="1"/>
  </r>
  <r>
    <n v="459074"/>
    <x v="27"/>
    <s v="Private room"/>
    <s v="United States"/>
    <s v="Cambridge"/>
    <s v="Cambridge"/>
    <s v="Watson St"/>
    <n v="152"/>
    <n v="5"/>
    <n v="2"/>
    <n v="1"/>
    <n v="1"/>
    <n v="125"/>
    <n v="0"/>
    <n v="2"/>
    <d v="2015-06-30T21:28:36"/>
    <n v="42.362907"/>
    <n v="-71.104348999999999"/>
    <x v="0"/>
  </r>
  <r>
    <n v="77691"/>
    <x v="9"/>
    <s v="Private room"/>
    <s v="United States"/>
    <s v="Boston"/>
    <s v="Dorchester"/>
    <s v="Park St"/>
    <n v="151"/>
    <n v="4.5"/>
    <n v="2"/>
    <n v="1"/>
    <n v="1.5"/>
    <n v="67"/>
    <n v="0"/>
    <n v="1"/>
    <d v="2015-06-30T21:21:02"/>
    <n v="42.297708999999998"/>
    <n v="-71.059791000000004"/>
    <x v="1"/>
  </r>
  <r>
    <n v="77691"/>
    <x v="9"/>
    <s v="Private room"/>
    <s v="United States"/>
    <s v="Boston"/>
    <s v="Dorchester"/>
    <s v="Park St"/>
    <n v="151"/>
    <n v="4.5"/>
    <n v="2"/>
    <n v="1"/>
    <n v="1.5"/>
    <n v="67"/>
    <n v="0"/>
    <n v="1"/>
    <d v="2015-06-30T21:20:03"/>
    <n v="42.297708999999998"/>
    <n v="-71.059791000000004"/>
    <x v="0"/>
  </r>
  <r>
    <n v="708802"/>
    <x v="28"/>
    <s v="Entire home/apt"/>
    <s v="United States"/>
    <s v="Charlestown"/>
    <s v="Charlestown"/>
    <s v="Elm St"/>
    <n v="149"/>
    <n v="5"/>
    <n v="4"/>
    <n v="1"/>
    <n v="1"/>
    <n v="150"/>
    <n v="0"/>
    <n v="2"/>
    <d v="2015-06-30T21:56:42"/>
    <n v="42.377549999999999"/>
    <n v="-71.062804999999997"/>
    <x v="0"/>
  </r>
  <r>
    <n v="79762"/>
    <x v="29"/>
    <s v="Entire home/apt"/>
    <s v="United States"/>
    <s v="Cambridge"/>
    <s v="Cambridge"/>
    <s v="Tremont St"/>
    <n v="147"/>
    <n v="5"/>
    <n v="5"/>
    <n v="2"/>
    <n v="1"/>
    <n v="200"/>
    <n v="0"/>
    <n v="3"/>
    <d v="2015-06-30T21:27:10"/>
    <n v="42.370572000000003"/>
    <n v="-71.100294000000005"/>
    <x v="0"/>
  </r>
  <r>
    <n v="281264"/>
    <x v="30"/>
    <s v="Private room"/>
    <s v="United States"/>
    <s v="Somerville"/>
    <s v="Somerville"/>
    <s v="Bow St"/>
    <n v="145"/>
    <n v="4.5"/>
    <n v="3"/>
    <n v="1"/>
    <n v="1"/>
    <n v="120"/>
    <n v="0"/>
    <n v="2"/>
    <d v="2015-07-01T00:18:03"/>
    <n v="42.380870000000002"/>
    <n v="-71.099016000000006"/>
    <x v="0"/>
  </r>
  <r>
    <n v="1695275"/>
    <x v="2"/>
    <s v="Entire home/apt"/>
    <s v="United States"/>
    <s v="Boston"/>
    <s v="Fenway/Kenmore"/>
    <s v="Boylston Street"/>
    <n v="145"/>
    <n v="4"/>
    <n v="4"/>
    <n v="1"/>
    <n v="1"/>
    <n v="99"/>
    <n v="0"/>
    <n v="1"/>
    <d v="2015-06-30T23:43:45"/>
    <n v="42.347726000000002"/>
    <n v="-71.093947999999997"/>
    <x v="0"/>
  </r>
  <r>
    <n v="57101"/>
    <x v="10"/>
    <s v="Private room"/>
    <s v="United States"/>
    <s v="Winthrop"/>
    <s v="Winthrop"/>
    <s v="Highland Avenue"/>
    <n v="144"/>
    <n v="4.5"/>
    <n v="2"/>
    <n v="1"/>
    <n v="1"/>
    <n v="75"/>
    <n v="0"/>
    <m/>
    <d v="2015-07-01T00:12:41"/>
    <n v="42.386389000000001"/>
    <n v="-70.972949"/>
    <x v="0"/>
  </r>
  <r>
    <n v="830239"/>
    <x v="13"/>
    <s v="Entire home/apt"/>
    <s v="United States"/>
    <s v="Everett"/>
    <s v="Everett"/>
    <s v="Ferry Street"/>
    <n v="143"/>
    <n v="4.5"/>
    <m/>
    <n v="3"/>
    <n v="1"/>
    <n v="100"/>
    <n v="0"/>
    <n v="1"/>
    <d v="2015-06-30T21:10:25"/>
    <n v="42.409092999999999"/>
    <n v="-71.045370000000005"/>
    <x v="0"/>
  </r>
  <r>
    <n v="451872"/>
    <x v="31"/>
    <s v="Private room"/>
    <s v="United States"/>
    <s v="Boston"/>
    <s v="South Boston"/>
    <s v="W 5th St"/>
    <n v="141"/>
    <n v="4"/>
    <n v="2"/>
    <n v="1"/>
    <n v="1"/>
    <n v="95"/>
    <n v="0"/>
    <n v="1"/>
    <d v="2015-06-30T21:46:24"/>
    <n v="42.339559000000001"/>
    <n v="-71.055442999999997"/>
    <x v="0"/>
  </r>
  <r>
    <n v="377775"/>
    <x v="32"/>
    <s v="Private room"/>
    <s v="United States"/>
    <s v="Somerville"/>
    <s v="Somerville"/>
    <s v="Packard Ave"/>
    <n v="140"/>
    <n v="5"/>
    <n v="2"/>
    <n v="1"/>
    <n v="1"/>
    <n v="75"/>
    <n v="0"/>
    <n v="2"/>
    <d v="2015-06-30T20:07:31"/>
    <n v="42.403042999999997"/>
    <n v="-71.124883999999994"/>
    <x v="0"/>
  </r>
  <r>
    <n v="318050"/>
    <x v="33"/>
    <s v="Private room"/>
    <s v="United States"/>
    <s v="Boston"/>
    <s v="South End"/>
    <s v="Massachusetts Ave"/>
    <n v="140"/>
    <n v="5"/>
    <n v="2"/>
    <n v="1"/>
    <n v="1"/>
    <n v="99"/>
    <n v="0"/>
    <n v="1"/>
    <d v="2015-06-30T21:28:46"/>
    <n v="42.339796"/>
    <n v="-71.078534000000005"/>
    <x v="0"/>
  </r>
  <r>
    <n v="447826"/>
    <x v="34"/>
    <s v="Private room"/>
    <s v="United States"/>
    <s v="Boston"/>
    <s v="Jamaica Plain"/>
    <s v="Spring Park Ave"/>
    <n v="137"/>
    <n v="5"/>
    <n v="2"/>
    <n v="1"/>
    <n v="1"/>
    <n v="71"/>
    <n v="0"/>
    <n v="3"/>
    <d v="2015-07-01T00:15:10"/>
    <n v="42.317134000000003"/>
    <n v="-71.109660000000005"/>
    <x v="1"/>
  </r>
  <r>
    <n v="447826"/>
    <x v="34"/>
    <s v="Private room"/>
    <s v="United States"/>
    <s v="Boston"/>
    <s v="Jamaica Plain"/>
    <s v="Spring Park Ave"/>
    <n v="137"/>
    <n v="5"/>
    <n v="2"/>
    <n v="1"/>
    <n v="1"/>
    <n v="71"/>
    <n v="0"/>
    <n v="3"/>
    <d v="2015-06-30T22:14:27"/>
    <n v="42.317134000000003"/>
    <n v="-71.109660000000005"/>
    <x v="0"/>
  </r>
  <r>
    <n v="1225831"/>
    <x v="35"/>
    <s v="Entire home/apt"/>
    <s v="United States"/>
    <s v="Cambridge"/>
    <s v="Cambridge"/>
    <s v="Pine Street"/>
    <n v="135"/>
    <n v="5"/>
    <n v="3"/>
    <n v="1"/>
    <n v="1"/>
    <n v="135"/>
    <n v="0"/>
    <n v="2"/>
    <d v="2015-06-30T22:44:21"/>
    <n v="42.364583000000003"/>
    <n v="-71.098449000000002"/>
    <x v="0"/>
  </r>
  <r>
    <n v="2123000"/>
    <x v="36"/>
    <s v="Private room"/>
    <s v="United States"/>
    <s v="Cambridge"/>
    <s v="Cambridge"/>
    <s v="Cambridge Street"/>
    <n v="134"/>
    <n v="4.5"/>
    <n v="2"/>
    <n v="1"/>
    <n v="1"/>
    <n v="50"/>
    <n v="0"/>
    <n v="1"/>
    <d v="2015-06-30T23:19:17"/>
    <n v="42.373739999999998"/>
    <n v="-71.095697999999999"/>
    <x v="1"/>
  </r>
  <r>
    <n v="2123000"/>
    <x v="36"/>
    <s v="Private room"/>
    <s v="United States"/>
    <s v="Cambridge"/>
    <s v="Cambridge"/>
    <s v="Cambridge Street"/>
    <n v="134"/>
    <n v="4.5"/>
    <n v="2"/>
    <n v="1"/>
    <n v="1"/>
    <n v="50"/>
    <n v="0"/>
    <n v="1"/>
    <d v="2015-06-30T21:07:57"/>
    <n v="42.373739999999998"/>
    <n v="-71.095697999999999"/>
    <x v="0"/>
  </r>
  <r>
    <n v="220676"/>
    <x v="37"/>
    <s v="Private room"/>
    <s v="United States"/>
    <s v="Boston"/>
    <s v="North End"/>
    <s v="R Charter St"/>
    <n v="134"/>
    <n v="5"/>
    <n v="3"/>
    <n v="1"/>
    <n v="1"/>
    <n v="69"/>
    <n v="0"/>
    <n v="3"/>
    <d v="2015-06-30T20:51:54"/>
    <n v="42.365389999999998"/>
    <n v="-71.054382000000004"/>
    <x v="0"/>
  </r>
  <r>
    <n v="93505"/>
    <x v="38"/>
    <s v="Entire home/apt"/>
    <s v="United States"/>
    <s v="Boston"/>
    <s v="Charlestown"/>
    <s v="Green St"/>
    <n v="134"/>
    <n v="4.5"/>
    <n v="4"/>
    <n v="2"/>
    <n v="1"/>
    <n v="199"/>
    <n v="0"/>
    <n v="3"/>
    <d v="2015-06-30T22:58:29"/>
    <n v="42.377578999999997"/>
    <n v="-71.063764000000006"/>
    <x v="0"/>
  </r>
  <r>
    <n v="917818"/>
    <x v="39"/>
    <s v="Entire home/apt"/>
    <s v="United States"/>
    <s v="Cambridge"/>
    <s v="Bishop Allen Drive, Cambridg"/>
    <s v="Bishop Allen Drive"/>
    <n v="133"/>
    <n v="4.5"/>
    <n v="2"/>
    <n v="1"/>
    <n v="1"/>
    <n v="165"/>
    <n v="0"/>
    <m/>
    <d v="2015-06-30T20:47:36"/>
    <n v="42.366456999999997"/>
    <n v="-71.100984999999994"/>
    <x v="0"/>
  </r>
  <r>
    <n v="536865"/>
    <x v="40"/>
    <s v="Entire home/apt"/>
    <s v="United States"/>
    <s v="Boston"/>
    <s v="Dorchester"/>
    <s v="Trull St"/>
    <n v="133"/>
    <n v="4.5"/>
    <n v="4"/>
    <n v="2"/>
    <n v="1"/>
    <n v="90"/>
    <n v="0"/>
    <n v="2"/>
    <d v="2015-06-30T21:32:33"/>
    <n v="42.310864000000002"/>
    <n v="-71.068150000000003"/>
    <x v="0"/>
  </r>
  <r>
    <n v="737529"/>
    <x v="41"/>
    <s v="Entire home/apt"/>
    <s v="United States"/>
    <s v="Cambridge"/>
    <s v="Cambridge"/>
    <s v="Norfolk St"/>
    <n v="132"/>
    <n v="4.5"/>
    <n v="5"/>
    <n v="2"/>
    <n v="1"/>
    <n v="185"/>
    <n v="0"/>
    <n v="2"/>
    <d v="2015-06-30T20:46:34"/>
    <n v="42.370555000000003"/>
    <n v="-71.102165999999997"/>
    <x v="0"/>
  </r>
  <r>
    <n v="1615033"/>
    <x v="13"/>
    <s v="Entire home/apt"/>
    <s v="United States"/>
    <s v="Boston"/>
    <s v="North End"/>
    <s v="Hull Street Court"/>
    <n v="130"/>
    <n v="4.5"/>
    <n v="2"/>
    <n v="1"/>
    <n v="1"/>
    <n v="135"/>
    <n v="0"/>
    <n v="1"/>
    <d v="2015-06-30T21:51:07"/>
    <n v="42.367959999999997"/>
    <n v="-71.055728999999999"/>
    <x v="0"/>
  </r>
  <r>
    <n v="830300"/>
    <x v="13"/>
    <s v="Entire home/apt"/>
    <s v="United States"/>
    <s v="Everett"/>
    <s v="Everett"/>
    <s v="Ferry Street"/>
    <n v="130"/>
    <n v="4.5"/>
    <n v="5"/>
    <n v="2"/>
    <n v="1"/>
    <n v="100"/>
    <n v="0"/>
    <n v="1"/>
    <d v="2015-06-30T22:18:02"/>
    <n v="42.40943"/>
    <n v="-71.045991000000001"/>
    <x v="0"/>
  </r>
  <r>
    <n v="40673"/>
    <x v="42"/>
    <s v="Entire home/apt"/>
    <s v="United States"/>
    <s v="Newton"/>
    <s v="Newton"/>
    <s v="Pearl St"/>
    <n v="128"/>
    <n v="4.5"/>
    <n v="2"/>
    <n v="1"/>
    <n v="2"/>
    <n v="105"/>
    <n v="0"/>
    <n v="2"/>
    <d v="2015-06-30T20:40:39"/>
    <n v="42.357899000000003"/>
    <n v="-71.190316999999993"/>
    <x v="0"/>
  </r>
  <r>
    <n v="322593"/>
    <x v="43"/>
    <s v="Entire home/apt"/>
    <s v="United States"/>
    <s v="Boston"/>
    <s v="South End"/>
    <s v="W Brookline St"/>
    <n v="127"/>
    <n v="4.5"/>
    <n v="2"/>
    <n v="1"/>
    <n v="1"/>
    <n v="248"/>
    <n v="0"/>
    <n v="3"/>
    <d v="2015-06-30T23:03:07"/>
    <n v="42.343488000000001"/>
    <n v="-71.076802000000001"/>
    <x v="0"/>
  </r>
  <r>
    <n v="1141522"/>
    <x v="44"/>
    <s v="Private room"/>
    <s v="United States"/>
    <s v="Boston"/>
    <s v="East Boston"/>
    <s v="Saratoga Street"/>
    <n v="126"/>
    <n v="4.5"/>
    <n v="2"/>
    <n v="1"/>
    <n v="1"/>
    <n v="80"/>
    <n v="0"/>
    <n v="1"/>
    <d v="2015-06-30T20:45:14"/>
    <n v="42.377519999999997"/>
    <n v="-71.034181000000004"/>
    <x v="1"/>
  </r>
  <r>
    <n v="1141522"/>
    <x v="44"/>
    <s v="Private room"/>
    <s v="United States"/>
    <s v="Boston"/>
    <s v="East Boston"/>
    <s v="Saratoga Street"/>
    <n v="126"/>
    <n v="4.5"/>
    <n v="2"/>
    <n v="1"/>
    <n v="1"/>
    <n v="80"/>
    <n v="0"/>
    <n v="1"/>
    <d v="2015-06-30T20:12:14"/>
    <n v="42.377519999999997"/>
    <n v="-71.034181000000004"/>
    <x v="0"/>
  </r>
  <r>
    <n v="1141088"/>
    <x v="41"/>
    <s v="Entire home/apt"/>
    <s v="United States"/>
    <s v="Cambridge"/>
    <s v="Cambridge"/>
    <s v="Tremont Street"/>
    <n v="125"/>
    <n v="4.5"/>
    <n v="5"/>
    <n v="2"/>
    <n v="1"/>
    <n v="165"/>
    <n v="0"/>
    <n v="2"/>
    <d v="2015-06-30T22:01:18"/>
    <n v="42.366675000000001"/>
    <n v="-71.095550000000003"/>
    <x v="0"/>
  </r>
  <r>
    <n v="1538096"/>
    <x v="2"/>
    <s v="Entire home/apt"/>
    <s v="United States"/>
    <s v="Boston"/>
    <s v="Mission Hill"/>
    <s v="Wait Street"/>
    <n v="125"/>
    <n v="3.5"/>
    <n v="2"/>
    <n v="1"/>
    <n v="1"/>
    <n v="59"/>
    <n v="0"/>
    <n v="1"/>
    <d v="2015-06-30T21:41:19"/>
    <n v="42.332329000000001"/>
    <n v="-71.105667999999994"/>
    <x v="0"/>
  </r>
  <r>
    <n v="798957"/>
    <x v="43"/>
    <s v="Entire home/apt"/>
    <s v="United States"/>
    <s v="Boston"/>
    <s v="West Brookline Street, Bosto"/>
    <s v="West Brookline Street"/>
    <n v="124"/>
    <n v="5"/>
    <n v="4"/>
    <n v="2"/>
    <n v="2"/>
    <n v="392"/>
    <n v="0"/>
    <n v="3"/>
    <d v="2015-06-30T23:29:44"/>
    <n v="42.341213000000003"/>
    <n v="-71.075710999999998"/>
    <x v="0"/>
  </r>
  <r>
    <n v="816212"/>
    <x v="45"/>
    <s v="Private room"/>
    <s v="United States"/>
    <s v="Cambridge"/>
    <s v="Cambridge"/>
    <s v="River St"/>
    <n v="123"/>
    <n v="4.5"/>
    <n v="1"/>
    <n v="1"/>
    <n v="1"/>
    <n v="85"/>
    <n v="0"/>
    <n v="1"/>
    <d v="2015-06-30T21:19:36"/>
    <n v="42.364499000000002"/>
    <n v="-71.109313999999998"/>
    <x v="1"/>
  </r>
  <r>
    <n v="27546"/>
    <x v="9"/>
    <s v="Private room"/>
    <s v="United States"/>
    <s v="Dorchester"/>
    <s v="Dorchester"/>
    <s v="Park St"/>
    <n v="123"/>
    <n v="4.5"/>
    <n v="3"/>
    <n v="1"/>
    <n v="1"/>
    <n v="60"/>
    <n v="0"/>
    <n v="1"/>
    <d v="2015-06-30T21:41:22"/>
    <n v="42.298349000000002"/>
    <n v="-71.059104000000005"/>
    <x v="1"/>
  </r>
  <r>
    <n v="1178162"/>
    <x v="44"/>
    <s v="Private room"/>
    <s v="United States"/>
    <s v="Boston"/>
    <s v="East Boston"/>
    <s v="Saratoga Street"/>
    <n v="123"/>
    <n v="4.5"/>
    <n v="2"/>
    <n v="1"/>
    <n v="1"/>
    <n v="78"/>
    <n v="0"/>
    <n v="1"/>
    <d v="2015-06-30T23:41:46"/>
    <n v="42.377795999999996"/>
    <n v="-71.034666000000001"/>
    <x v="1"/>
  </r>
  <r>
    <n v="27546"/>
    <x v="9"/>
    <s v="Private room"/>
    <s v="United States"/>
    <s v="Dorchester"/>
    <s v="Dorchester"/>
    <s v="Park St"/>
    <n v="123"/>
    <n v="4.5"/>
    <n v="3"/>
    <n v="1"/>
    <n v="1"/>
    <n v="60"/>
    <n v="0"/>
    <n v="1"/>
    <d v="2015-06-30T21:29:33"/>
    <n v="42.298349000000002"/>
    <n v="-71.059104000000005"/>
    <x v="0"/>
  </r>
  <r>
    <n v="816212"/>
    <x v="45"/>
    <s v="Private room"/>
    <s v="United States"/>
    <s v="Cambridge"/>
    <s v="Cambridge"/>
    <s v="River St"/>
    <n v="123"/>
    <n v="4.5"/>
    <n v="1"/>
    <n v="1"/>
    <n v="1"/>
    <n v="85"/>
    <n v="0"/>
    <n v="1"/>
    <d v="2015-06-30T21:33:36"/>
    <n v="42.364499000000002"/>
    <n v="-71.109313999999998"/>
    <x v="0"/>
  </r>
  <r>
    <n v="1178162"/>
    <x v="44"/>
    <s v="Private room"/>
    <s v="United States"/>
    <s v="Boston"/>
    <s v="East Boston"/>
    <s v="Saratoga Street"/>
    <n v="123"/>
    <n v="4.5"/>
    <n v="2"/>
    <n v="1"/>
    <n v="1"/>
    <n v="78"/>
    <n v="0"/>
    <n v="1"/>
    <d v="2015-06-30T20:21:49"/>
    <n v="42.377795999999996"/>
    <n v="-71.034666000000001"/>
    <x v="0"/>
  </r>
  <r>
    <n v="225224"/>
    <x v="22"/>
    <s v="Private room"/>
    <s v="United States"/>
    <s v="Boston"/>
    <s v="South End"/>
    <s v="Chandler St"/>
    <n v="123"/>
    <n v="4.5"/>
    <n v="1"/>
    <n v="1"/>
    <m/>
    <n v="90"/>
    <n v="0"/>
    <n v="1"/>
    <d v="2015-06-30T22:09:21"/>
    <n v="42.346428000000003"/>
    <n v="-71.075029999999998"/>
    <x v="0"/>
  </r>
  <r>
    <n v="1147871"/>
    <x v="44"/>
    <s v="Private room"/>
    <s v="United States"/>
    <s v="Boston"/>
    <s v="East Boston"/>
    <s v="Saratoga Street"/>
    <n v="121"/>
    <n v="4.5"/>
    <n v="2"/>
    <n v="1"/>
    <n v="1"/>
    <n v="80"/>
    <n v="0"/>
    <n v="1"/>
    <d v="2015-06-30T23:58:40"/>
    <n v="42.377611999999999"/>
    <n v="-71.035197999999994"/>
    <x v="1"/>
  </r>
  <r>
    <n v="1147871"/>
    <x v="44"/>
    <s v="Private room"/>
    <s v="United States"/>
    <s v="Boston"/>
    <s v="East Boston"/>
    <s v="Saratoga Street"/>
    <n v="121"/>
    <n v="4.5"/>
    <n v="2"/>
    <n v="1"/>
    <n v="1"/>
    <n v="80"/>
    <n v="0"/>
    <n v="1"/>
    <d v="2015-06-30T23:24:27"/>
    <n v="42.377611999999999"/>
    <n v="-71.035197999999994"/>
    <x v="0"/>
  </r>
  <r>
    <n v="1472481"/>
    <x v="46"/>
    <s v="Private room"/>
    <s v="United States"/>
    <s v="Dorchester"/>
    <s v="Dorchester"/>
    <s v="Savin Hill Avenue"/>
    <n v="120"/>
    <n v="5"/>
    <n v="3"/>
    <n v="1"/>
    <n v="3"/>
    <n v="74"/>
    <n v="0"/>
    <n v="1"/>
    <d v="2015-06-30T22:57:18"/>
    <n v="42.309773999999997"/>
    <n v="-71.047152999999994"/>
    <x v="1"/>
  </r>
  <r>
    <n v="1472481"/>
    <x v="46"/>
    <s v="Private room"/>
    <s v="United States"/>
    <s v="Dorchester"/>
    <s v="Dorchester"/>
    <s v="Savin Hill Avenue"/>
    <n v="120"/>
    <n v="5"/>
    <n v="3"/>
    <n v="1"/>
    <n v="3"/>
    <n v="74"/>
    <n v="0"/>
    <n v="1"/>
    <d v="2015-06-30T23:38:26"/>
    <n v="42.309773999999997"/>
    <n v="-71.047152999999994"/>
    <x v="0"/>
  </r>
  <r>
    <n v="1323588"/>
    <x v="47"/>
    <s v="Private room"/>
    <s v="United States"/>
    <s v="Cambridge"/>
    <s v="Cambridge"/>
    <s v="Massachusetts Avenue"/>
    <n v="119"/>
    <n v="5"/>
    <n v="1"/>
    <n v="1"/>
    <n v="1"/>
    <n v="73"/>
    <n v="0"/>
    <n v="2"/>
    <d v="2015-06-30T21:38:30"/>
    <n v="42.381295000000001"/>
    <n v="-71.118466999999995"/>
    <x v="1"/>
  </r>
  <r>
    <n v="1323588"/>
    <x v="47"/>
    <s v="Private room"/>
    <s v="United States"/>
    <s v="Cambridge"/>
    <s v="Cambridge"/>
    <s v="Massachusetts Avenue"/>
    <n v="119"/>
    <n v="5"/>
    <n v="1"/>
    <n v="1"/>
    <n v="1"/>
    <n v="73"/>
    <n v="0"/>
    <n v="2"/>
    <d v="2015-06-30T22:51:34"/>
    <n v="42.381295000000001"/>
    <n v="-71.118466999999995"/>
    <x v="0"/>
  </r>
  <r>
    <n v="891661"/>
    <x v="48"/>
    <s v="Entire home/apt"/>
    <s v="United States"/>
    <s v="Boston"/>
    <s v="North End"/>
    <s v="Commercial Street"/>
    <n v="119"/>
    <n v="4.5"/>
    <n v="4"/>
    <n v="1"/>
    <n v="1"/>
    <n v="125"/>
    <n v="0"/>
    <n v="2"/>
    <d v="2015-06-30T23:45:36"/>
    <n v="42.368530999999997"/>
    <n v="-71.053625999999994"/>
    <x v="0"/>
  </r>
  <r>
    <n v="2776143"/>
    <x v="2"/>
    <s v="Entire home/apt"/>
    <s v="United States"/>
    <s v="Boston"/>
    <s v="Irving Street, Bosto"/>
    <s v="Irving Street"/>
    <n v="118"/>
    <n v="4"/>
    <n v="4"/>
    <n v="0"/>
    <n v="1"/>
    <n v="99"/>
    <n v="0"/>
    <n v="1"/>
    <d v="2015-06-30T23:03:24"/>
    <n v="42.360872999999998"/>
    <n v="-71.066671999999997"/>
    <x v="0"/>
  </r>
  <r>
    <n v="1438498"/>
    <x v="49"/>
    <s v="Private room"/>
    <s v="United States"/>
    <s v="Somerville"/>
    <s v="Somerville"/>
    <s v="Perry Street"/>
    <n v="117"/>
    <n v="4.5"/>
    <n v="2"/>
    <n v="1"/>
    <n v="1.5"/>
    <n v="100"/>
    <n v="0"/>
    <n v="7"/>
    <d v="2015-07-01T00:12:36"/>
    <n v="42.378447000000001"/>
    <n v="-71.099485999999999"/>
    <x v="0"/>
  </r>
  <r>
    <n v="1884045"/>
    <x v="50"/>
    <s v="Private room"/>
    <s v="United States"/>
    <s v="Boston"/>
    <s v="Roxbury"/>
    <s v="Bethune Way"/>
    <n v="116"/>
    <n v="4.5"/>
    <n v="2"/>
    <n v="1"/>
    <n v="1"/>
    <n v="56"/>
    <n v="0"/>
    <n v="1"/>
    <d v="2015-06-30T23:34:32"/>
    <n v="42.330941000000003"/>
    <n v="-71.081066000000007"/>
    <x v="0"/>
  </r>
  <r>
    <n v="19999"/>
    <x v="19"/>
    <s v="Private room"/>
    <s v="United States"/>
    <s v="Boston"/>
    <s v="East Boston"/>
    <s v="Bayswater St"/>
    <n v="115"/>
    <n v="4.5"/>
    <n v="2"/>
    <n v="1"/>
    <n v="1"/>
    <n v="70"/>
    <n v="0"/>
    <n v="1"/>
    <d v="2015-06-30T23:16:53"/>
    <n v="42.382325999999999"/>
    <n v="-71.000404000000003"/>
    <x v="1"/>
  </r>
  <r>
    <n v="19999"/>
    <x v="19"/>
    <s v="Private room"/>
    <s v="United States"/>
    <s v="Boston"/>
    <s v="East Boston"/>
    <s v="Bayswater St"/>
    <n v="115"/>
    <n v="4.5"/>
    <n v="2"/>
    <n v="1"/>
    <n v="1"/>
    <n v="70"/>
    <n v="0"/>
    <n v="1"/>
    <d v="2015-06-30T21:30:44"/>
    <n v="42.382325999999999"/>
    <n v="-71.000404000000003"/>
    <x v="0"/>
  </r>
  <r>
    <n v="625012"/>
    <x v="51"/>
    <s v="Private room"/>
    <s v="United States"/>
    <s v="Boston"/>
    <s v="Back Bay"/>
    <s v="Lawrence Street"/>
    <n v="115"/>
    <n v="5"/>
    <n v="2"/>
    <n v="1"/>
    <n v="1.5"/>
    <n v="149"/>
    <n v="0"/>
    <n v="2"/>
    <d v="2015-07-01T00:07:01"/>
    <n v="42.347071"/>
    <n v="-71.072469999999996"/>
    <x v="0"/>
  </r>
  <r>
    <n v="3506058"/>
    <x v="52"/>
    <s v="Private room"/>
    <s v="United States"/>
    <s v="Cambridge"/>
    <s v="Cambridge"/>
    <s v="Elm Street"/>
    <n v="114"/>
    <n v="4.5"/>
    <n v="2"/>
    <n v="1"/>
    <n v="1"/>
    <n v="75"/>
    <n v="0"/>
    <n v="1"/>
    <d v="2015-06-30T22:40:52"/>
    <n v="42.369554999999998"/>
    <n v="-71.098713000000004"/>
    <x v="1"/>
  </r>
  <r>
    <n v="1472520"/>
    <x v="46"/>
    <s v="Private room"/>
    <s v="United States"/>
    <s v="Boston"/>
    <s v="Dorchester"/>
    <s v="Savin Hill Ave"/>
    <n v="114"/>
    <n v="5"/>
    <n v="3"/>
    <n v="1"/>
    <n v="1"/>
    <n v="90"/>
    <n v="0"/>
    <n v="1"/>
    <d v="2015-06-30T21:35:25"/>
    <n v="42.308104999999998"/>
    <n v="-71.046195999999995"/>
    <x v="1"/>
  </r>
  <r>
    <n v="57800"/>
    <x v="19"/>
    <s v="Private room"/>
    <s v="United States"/>
    <s v="Boston"/>
    <s v="East Boston"/>
    <s v="Bayswater St"/>
    <n v="114"/>
    <n v="4.5"/>
    <n v="1"/>
    <n v="1"/>
    <n v="1"/>
    <n v="65"/>
    <n v="0"/>
    <n v="1"/>
    <d v="2015-06-30T22:50:58"/>
    <n v="42.383020999999999"/>
    <n v="-71.000332"/>
    <x v="1"/>
  </r>
  <r>
    <n v="57800"/>
    <x v="19"/>
    <s v="Private room"/>
    <s v="United States"/>
    <s v="Boston"/>
    <s v="East Boston"/>
    <s v="Bayswater St"/>
    <n v="114"/>
    <n v="4.5"/>
    <n v="1"/>
    <n v="1"/>
    <n v="1"/>
    <n v="65"/>
    <n v="0"/>
    <n v="1"/>
    <d v="2015-06-30T22:33:52"/>
    <n v="42.383020999999999"/>
    <n v="-71.000332"/>
    <x v="0"/>
  </r>
  <r>
    <n v="1472520"/>
    <x v="46"/>
    <s v="Private room"/>
    <s v="United States"/>
    <s v="Boston"/>
    <s v="Dorchester"/>
    <s v="Savin Hill Ave"/>
    <n v="114"/>
    <n v="5"/>
    <n v="3"/>
    <n v="1"/>
    <n v="1"/>
    <n v="90"/>
    <n v="0"/>
    <n v="1"/>
    <d v="2015-06-30T21:56:05"/>
    <n v="42.308104999999998"/>
    <n v="-71.046195999999995"/>
    <x v="0"/>
  </r>
  <r>
    <n v="1161210"/>
    <x v="53"/>
    <s v="Private room"/>
    <s v="United States"/>
    <s v="Boston"/>
    <s v="West Roxbury"/>
    <s v="Morrell Street"/>
    <n v="114"/>
    <n v="4.5"/>
    <n v="4"/>
    <n v="1"/>
    <n v="1.5"/>
    <n v="60"/>
    <n v="0"/>
    <n v="1"/>
    <d v="2015-06-30T22:29:13"/>
    <n v="42.271760999999998"/>
    <n v="-71.167591999999999"/>
    <x v="0"/>
  </r>
  <r>
    <n v="860634"/>
    <x v="54"/>
    <s v="Private room"/>
    <s v="United States"/>
    <s v="Cambridge"/>
    <s v="Cambridge"/>
    <s v="Crescent Street"/>
    <n v="113"/>
    <n v="5"/>
    <n v="2"/>
    <n v="1"/>
    <n v="1"/>
    <n v="70"/>
    <n v="0"/>
    <n v="1"/>
    <d v="2015-06-30T22:43:41"/>
    <n v="42.383913999999997"/>
    <n v="-71.114492999999996"/>
    <x v="1"/>
  </r>
  <r>
    <n v="1154298"/>
    <x v="55"/>
    <s v="Private room"/>
    <s v="United States"/>
    <s v="Cambridge"/>
    <s v="Cambridge"/>
    <s v="Madison Avenue"/>
    <n v="113"/>
    <n v="4.5"/>
    <n v="3"/>
    <n v="1"/>
    <n v="1"/>
    <n v="65"/>
    <n v="0"/>
    <n v="1"/>
    <d v="2015-06-30T20:30:08"/>
    <n v="42.400205999999997"/>
    <n v="-71.136432999999997"/>
    <x v="1"/>
  </r>
  <r>
    <n v="860634"/>
    <x v="54"/>
    <s v="Private room"/>
    <s v="United States"/>
    <s v="Cambridge"/>
    <s v="Cambridge"/>
    <s v="Crescent Street"/>
    <n v="113"/>
    <n v="5"/>
    <n v="2"/>
    <n v="1"/>
    <n v="1"/>
    <n v="70"/>
    <n v="0"/>
    <n v="1"/>
    <d v="2015-06-30T22:22:59"/>
    <n v="42.383913999999997"/>
    <n v="-71.114492999999996"/>
    <x v="0"/>
  </r>
  <r>
    <n v="1154298"/>
    <x v="55"/>
    <s v="Private room"/>
    <s v="United States"/>
    <s v="Cambridge"/>
    <s v="Cambridge"/>
    <s v="Madison Avenue"/>
    <n v="113"/>
    <n v="4.5"/>
    <n v="3"/>
    <n v="1"/>
    <n v="1"/>
    <n v="65"/>
    <n v="0"/>
    <n v="1"/>
    <d v="2015-06-30T23:45:08"/>
    <n v="42.400205999999997"/>
    <n v="-71.136432999999997"/>
    <x v="0"/>
  </r>
  <r>
    <n v="3506058"/>
    <x v="52"/>
    <s v="Private room"/>
    <s v="United States"/>
    <s v="Cambridge"/>
    <s v="Cambridge"/>
    <s v="Elm Street"/>
    <n v="112"/>
    <n v="4.5"/>
    <n v="2"/>
    <n v="1"/>
    <n v="1"/>
    <n v="75"/>
    <n v="0"/>
    <n v="1"/>
    <d v="2015-06-30T20:17:13"/>
    <n v="42.369554999999998"/>
    <n v="-71.098713000000004"/>
    <x v="0"/>
  </r>
  <r>
    <n v="336960"/>
    <x v="56"/>
    <s v="Private room"/>
    <s v="United States"/>
    <s v="Boston"/>
    <s v="Jamaica Plain, Boston (Jamaica Plain"/>
    <s v="Bourne St (Jamaica Plain"/>
    <n v="111"/>
    <n v="4.5"/>
    <n v="3"/>
    <n v="1"/>
    <n v="1"/>
    <n v="68"/>
    <n v="0"/>
    <n v="2"/>
    <d v="2015-06-30T20:37:15"/>
    <n v="42.289653000000001"/>
    <n v="-71.114721000000003"/>
    <x v="1"/>
  </r>
  <r>
    <n v="336960"/>
    <x v="56"/>
    <s v="Private room"/>
    <s v="United States"/>
    <s v="Boston"/>
    <s v="Jamaica Plain, Boston (Jamaica Plain"/>
    <s v="Bourne St (Jamaica Plain"/>
    <n v="111"/>
    <n v="4.5"/>
    <n v="3"/>
    <n v="1"/>
    <n v="1"/>
    <n v="68"/>
    <n v="0"/>
    <n v="2"/>
    <d v="2015-06-30T22:26:19"/>
    <n v="42.289653000000001"/>
    <n v="-71.114721000000003"/>
    <x v="0"/>
  </r>
  <r>
    <n v="1943229"/>
    <x v="57"/>
    <s v="Private room"/>
    <s v="United States"/>
    <s v="Cambridge"/>
    <s v="Cambridge"/>
    <s v="Fairfield Street"/>
    <n v="108"/>
    <n v="5"/>
    <n v="2"/>
    <n v="1"/>
    <n v="1"/>
    <n v="85"/>
    <n v="0"/>
    <n v="1"/>
    <d v="2015-06-30T20:59:17"/>
    <n v="42.389479999999999"/>
    <n v="-71.127589"/>
    <x v="1"/>
  </r>
  <r>
    <n v="1943229"/>
    <x v="57"/>
    <s v="Private room"/>
    <s v="United States"/>
    <s v="Cambridge"/>
    <s v="Cambridge"/>
    <s v="Fairfield Street"/>
    <n v="108"/>
    <n v="5"/>
    <n v="2"/>
    <n v="1"/>
    <n v="1"/>
    <n v="85"/>
    <n v="0"/>
    <n v="1"/>
    <d v="2015-06-30T23:07:23"/>
    <n v="42.389479999999999"/>
    <n v="-71.127589"/>
    <x v="0"/>
  </r>
  <r>
    <n v="29185"/>
    <x v="58"/>
    <s v="Entire home/apt"/>
    <s v="United States"/>
    <s v="Cambridge"/>
    <s v="Cambridge"/>
    <s v="Inman St"/>
    <n v="108"/>
    <n v="4"/>
    <n v="4"/>
    <n v="1"/>
    <n v="1"/>
    <n v="185"/>
    <n v="0"/>
    <n v="2"/>
    <d v="2015-06-30T23:57:29"/>
    <n v="42.368721000000001"/>
    <n v="-71.105525"/>
    <x v="0"/>
  </r>
  <r>
    <n v="245099"/>
    <x v="59"/>
    <s v="Entire home/apt"/>
    <s v="United States"/>
    <s v="Boston"/>
    <s v="Leather District"/>
    <s v="Beach St"/>
    <n v="108"/>
    <n v="5"/>
    <n v="4"/>
    <n v="2"/>
    <n v="1"/>
    <n v="275"/>
    <n v="0"/>
    <n v="1"/>
    <d v="2015-06-30T22:44:33"/>
    <n v="42.348754999999997"/>
    <n v="-71.055524000000005"/>
    <x v="0"/>
  </r>
  <r>
    <n v="878771"/>
    <x v="60"/>
    <s v="Private room"/>
    <s v="United States"/>
    <s v="Cambridge"/>
    <s v="Cambridge"/>
    <s v="Sacramento Street"/>
    <n v="106"/>
    <n v="5"/>
    <n v="4"/>
    <n v="1"/>
    <n v="1"/>
    <n v="110"/>
    <n v="0"/>
    <n v="1"/>
    <d v="2015-06-30T23:11:57"/>
    <n v="42.385790999999998"/>
    <n v="-71.117338000000004"/>
    <x v="1"/>
  </r>
  <r>
    <n v="11169"/>
    <x v="61"/>
    <s v="Private room"/>
    <s v="United States"/>
    <s v="Cambridge"/>
    <s v="North Cambridge"/>
    <s v="Montgomery Street"/>
    <n v="106"/>
    <n v="4.5"/>
    <n v="3"/>
    <n v="1"/>
    <n v="1"/>
    <n v="115"/>
    <n v="0"/>
    <m/>
    <d v="2015-06-30T20:30:46"/>
    <n v="42.395181000000001"/>
    <n v="-71.132928000000007"/>
    <x v="1"/>
  </r>
  <r>
    <n v="1544702"/>
    <x v="46"/>
    <s v="Private room"/>
    <s v="United States"/>
    <s v="Dorchester"/>
    <s v="Dorchester"/>
    <s v="Savin Hill Avenue"/>
    <n v="106"/>
    <n v="5"/>
    <n v="3"/>
    <n v="1"/>
    <n v="2"/>
    <n v="72"/>
    <n v="0"/>
    <n v="1"/>
    <d v="2015-06-30T21:17:13"/>
    <n v="42.309449000000001"/>
    <n v="-71.045550000000006"/>
    <x v="1"/>
  </r>
  <r>
    <n v="11169"/>
    <x v="61"/>
    <s v="Private room"/>
    <s v="United States"/>
    <s v="Cambridge"/>
    <s v="North Cambridge"/>
    <s v="Montgomery Street"/>
    <n v="106"/>
    <n v="4.5"/>
    <n v="3"/>
    <n v="1"/>
    <n v="1"/>
    <n v="115"/>
    <n v="0"/>
    <m/>
    <d v="2015-06-30T21:38:58"/>
    <n v="42.395181000000001"/>
    <n v="-71.132928000000007"/>
    <x v="0"/>
  </r>
  <r>
    <n v="878771"/>
    <x v="60"/>
    <s v="Private room"/>
    <s v="United States"/>
    <s v="Cambridge"/>
    <s v="Cambridge"/>
    <s v="Sacramento Street"/>
    <n v="106"/>
    <n v="5"/>
    <n v="4"/>
    <n v="1"/>
    <n v="1"/>
    <n v="110"/>
    <n v="0"/>
    <n v="1"/>
    <d v="2015-06-30T21:27:38"/>
    <n v="42.385790999999998"/>
    <n v="-71.117338000000004"/>
    <x v="0"/>
  </r>
  <r>
    <n v="1544702"/>
    <x v="46"/>
    <s v="Private room"/>
    <s v="United States"/>
    <s v="Dorchester"/>
    <s v="Dorchester"/>
    <s v="Savin Hill Avenue"/>
    <n v="106"/>
    <n v="5"/>
    <n v="3"/>
    <n v="1"/>
    <n v="2"/>
    <n v="72"/>
    <n v="0"/>
    <n v="1"/>
    <d v="2015-07-01T00:12:26"/>
    <n v="42.309449000000001"/>
    <n v="-71.045550000000006"/>
    <x v="0"/>
  </r>
  <r>
    <n v="648991"/>
    <x v="31"/>
    <s v="Entire home/apt"/>
    <s v="United States"/>
    <s v="Boston"/>
    <s v="South Boston"/>
    <s v="Silver St"/>
    <n v="106"/>
    <n v="4"/>
    <n v="2"/>
    <n v="1"/>
    <n v="1"/>
    <n v="135"/>
    <n v="0"/>
    <n v="1"/>
    <d v="2015-07-01T00:19:36"/>
    <n v="42.342526999999997"/>
    <n v="-71.055164000000005"/>
    <x v="0"/>
  </r>
  <r>
    <n v="1375248"/>
    <x v="62"/>
    <s v="Entire home/apt"/>
    <s v="United States"/>
    <s v="Winthrop"/>
    <s v="Winthrop"/>
    <s v="Lincoln Street"/>
    <n v="106"/>
    <n v="5"/>
    <n v="2"/>
    <n v="0"/>
    <n v="1"/>
    <n v="80"/>
    <n v="0"/>
    <n v="2"/>
    <d v="2015-06-30T22:51:55"/>
    <n v="42.378683000000002"/>
    <n v="-70.991076000000007"/>
    <x v="0"/>
  </r>
  <r>
    <n v="709315"/>
    <x v="63"/>
    <s v="Private room"/>
    <s v="United States"/>
    <s v="Cambridge"/>
    <s v="Cambridge"/>
    <s v="Cambridge Park Dr"/>
    <n v="105"/>
    <n v="4.5"/>
    <n v="2"/>
    <n v="1"/>
    <n v="2"/>
    <n v="115"/>
    <n v="0"/>
    <m/>
    <d v="2015-06-30T21:00:34"/>
    <n v="42.394233999999997"/>
    <n v="-71.143125999999995"/>
    <x v="1"/>
  </r>
  <r>
    <n v="2795342"/>
    <x v="64"/>
    <s v="Private room"/>
    <s v="United States"/>
    <s v="Boston"/>
    <s v="Chinatown"/>
    <s v="Beach Street"/>
    <n v="105"/>
    <n v="4.5"/>
    <n v="2"/>
    <n v="1"/>
    <n v="1"/>
    <n v="159"/>
    <n v="0"/>
    <n v="1"/>
    <d v="2015-06-30T23:48:57"/>
    <n v="42.350738999999997"/>
    <n v="-71.059556000000001"/>
    <x v="1"/>
  </r>
  <r>
    <n v="1584362"/>
    <x v="46"/>
    <s v="Private room"/>
    <s v="United States"/>
    <s v="Dorchester"/>
    <s v="Dorchester"/>
    <s v="Savin Hill Avenue"/>
    <n v="105"/>
    <n v="5"/>
    <n v="3"/>
    <n v="1"/>
    <n v="3"/>
    <n v="63"/>
    <n v="0"/>
    <n v="1"/>
    <d v="2015-06-30T23:51:41"/>
    <n v="42.310502"/>
    <n v="-71.048115999999993"/>
    <x v="1"/>
  </r>
  <r>
    <n v="709315"/>
    <x v="63"/>
    <s v="Private room"/>
    <s v="United States"/>
    <s v="Cambridge"/>
    <s v="Cambridge"/>
    <s v="Cambridge Park Dr"/>
    <n v="105"/>
    <n v="4.5"/>
    <n v="2"/>
    <n v="1"/>
    <n v="2"/>
    <n v="115"/>
    <n v="0"/>
    <m/>
    <d v="2015-07-01T00:04:54"/>
    <n v="42.394233999999997"/>
    <n v="-71.143125999999995"/>
    <x v="0"/>
  </r>
  <r>
    <n v="1584362"/>
    <x v="46"/>
    <s v="Private room"/>
    <s v="United States"/>
    <s v="Dorchester"/>
    <s v="Dorchester"/>
    <s v="Savin Hill Avenue"/>
    <n v="105"/>
    <n v="5"/>
    <n v="3"/>
    <n v="1"/>
    <n v="3"/>
    <n v="63"/>
    <n v="0"/>
    <n v="1"/>
    <d v="2015-06-30T22:16:48"/>
    <n v="42.310502"/>
    <n v="-71.048115999999993"/>
    <x v="0"/>
  </r>
  <r>
    <n v="2795342"/>
    <x v="64"/>
    <s v="Private room"/>
    <s v="United States"/>
    <s v="Boston"/>
    <s v="Chinatown"/>
    <s v="Beach Street"/>
    <n v="105"/>
    <n v="4.5"/>
    <n v="2"/>
    <n v="1"/>
    <n v="1"/>
    <n v="159"/>
    <n v="0"/>
    <n v="1"/>
    <d v="2015-06-30T20:48:30"/>
    <n v="42.350738999999997"/>
    <n v="-71.059556000000001"/>
    <x v="0"/>
  </r>
  <r>
    <n v="1272390"/>
    <x v="65"/>
    <s v="Entire home/apt"/>
    <s v="United States"/>
    <s v="Arlington"/>
    <s v="Cambridge"/>
    <s v="Windsor Street"/>
    <n v="105"/>
    <n v="5"/>
    <n v="2"/>
    <n v="1"/>
    <n v="1"/>
    <n v="150"/>
    <n v="0"/>
    <n v="2"/>
    <d v="2015-06-30T23:17:39"/>
    <n v="42.394362000000001"/>
    <n v="-71.150693000000004"/>
    <x v="0"/>
  </r>
  <r>
    <n v="215039"/>
    <x v="59"/>
    <s v="Private room"/>
    <s v="United States"/>
    <s v="Boston"/>
    <s v="Leather District"/>
    <s v="Beach Street"/>
    <n v="104"/>
    <n v="5"/>
    <n v="2"/>
    <n v="1"/>
    <n v="1"/>
    <n v="100"/>
    <n v="0"/>
    <n v="1"/>
    <d v="2015-06-30T22:45:28"/>
    <n v="42.351641000000001"/>
    <n v="-71.057128000000006"/>
    <x v="1"/>
  </r>
  <r>
    <n v="215039"/>
    <x v="59"/>
    <s v="Private room"/>
    <s v="United States"/>
    <s v="Boston"/>
    <s v="Leather District"/>
    <s v="Beach Street"/>
    <n v="104"/>
    <n v="5"/>
    <n v="2"/>
    <n v="1"/>
    <n v="1"/>
    <n v="100"/>
    <n v="0"/>
    <n v="1"/>
    <d v="2015-07-01T00:03:29"/>
    <n v="42.351641000000001"/>
    <n v="-71.057128000000006"/>
    <x v="0"/>
  </r>
  <r>
    <n v="2016303"/>
    <x v="66"/>
    <s v="Entire home/apt"/>
    <s v="United States"/>
    <s v="Cambridge"/>
    <s v="Cambridge"/>
    <s v="Fairmont Avenue"/>
    <n v="104"/>
    <n v="4.5"/>
    <n v="2"/>
    <n v="0"/>
    <n v="1"/>
    <n v="120"/>
    <n v="0"/>
    <n v="1"/>
    <d v="2015-06-30T22:13:03"/>
    <n v="42.362839000000001"/>
    <n v="-71.111924999999999"/>
    <x v="0"/>
  </r>
  <r>
    <n v="1511588"/>
    <x v="67"/>
    <s v="Private room"/>
    <s v="United States"/>
    <s v="Cambridge"/>
    <s v="Cambridge"/>
    <s v="Montgomery Street"/>
    <n v="103"/>
    <n v="4.5"/>
    <n v="2"/>
    <n v="1"/>
    <n v="1"/>
    <n v="99"/>
    <n v="0"/>
    <n v="1"/>
    <d v="2015-06-30T21:09:22"/>
    <n v="42.398051000000002"/>
    <n v="-71.132382000000007"/>
    <x v="1"/>
  </r>
  <r>
    <n v="1178106"/>
    <x v="44"/>
    <s v="Private room"/>
    <s v="United States"/>
    <s v="Boston"/>
    <s v="East Boston"/>
    <s v="Saratoga Street"/>
    <n v="103"/>
    <n v="4.5"/>
    <n v="2"/>
    <n v="1"/>
    <n v="1"/>
    <n v="74"/>
    <n v="0"/>
    <n v="1"/>
    <d v="2015-06-30T23:11:33"/>
    <n v="42.376688999999999"/>
    <n v="-71.034282000000005"/>
    <x v="1"/>
  </r>
  <r>
    <n v="72811"/>
    <x v="68"/>
    <s v="Private room"/>
    <s v="United States"/>
    <s v="Boston"/>
    <s v="Allston-Brighton"/>
    <s v="Royal St"/>
    <n v="103"/>
    <n v="4.5"/>
    <n v="2"/>
    <n v="1"/>
    <n v="0"/>
    <n v="62"/>
    <n v="0"/>
    <n v="2"/>
    <d v="2015-06-30T20:31:33"/>
    <n v="42.356861000000002"/>
    <n v="-71.130578"/>
    <x v="0"/>
  </r>
  <r>
    <n v="1178106"/>
    <x v="44"/>
    <s v="Private room"/>
    <s v="United States"/>
    <s v="Boston"/>
    <s v="East Boston"/>
    <s v="Saratoga Street"/>
    <n v="103"/>
    <n v="4.5"/>
    <n v="2"/>
    <n v="1"/>
    <n v="1"/>
    <n v="74"/>
    <n v="0"/>
    <n v="1"/>
    <d v="2015-06-30T21:46:06"/>
    <n v="42.376688999999999"/>
    <n v="-71.034282000000005"/>
    <x v="0"/>
  </r>
  <r>
    <n v="1511588"/>
    <x v="67"/>
    <s v="Private room"/>
    <s v="United States"/>
    <s v="Cambridge"/>
    <s v="Cambridge"/>
    <s v="Montgomery Street"/>
    <n v="103"/>
    <n v="4.5"/>
    <n v="2"/>
    <n v="1"/>
    <n v="1"/>
    <n v="99"/>
    <n v="0"/>
    <n v="1"/>
    <d v="2015-06-30T21:42:19"/>
    <n v="42.398051000000002"/>
    <n v="-71.132382000000007"/>
    <x v="0"/>
  </r>
  <r>
    <n v="1038465"/>
    <x v="22"/>
    <s v="Private room"/>
    <s v="United States"/>
    <s v="Boston"/>
    <s v="South End"/>
    <s v="Chandler Street"/>
    <n v="103"/>
    <n v="4.5"/>
    <n v="1"/>
    <n v="1"/>
    <n v="1"/>
    <n v="110"/>
    <n v="0"/>
    <n v="1"/>
    <d v="2015-06-30T22:49:04"/>
    <n v="42.346437000000002"/>
    <n v="-71.074808000000004"/>
    <x v="0"/>
  </r>
  <r>
    <n v="1115394"/>
    <x v="69"/>
    <s v="Private room"/>
    <s v="United States"/>
    <s v="Boston"/>
    <s v="Jamaica Plain"/>
    <s v="Forest Hills Street"/>
    <n v="102"/>
    <n v="5"/>
    <n v="2"/>
    <n v="1"/>
    <n v="1"/>
    <n v="69"/>
    <n v="0"/>
    <n v="2"/>
    <d v="2015-06-30T23:22:34"/>
    <n v="42.310009000000001"/>
    <n v="-71.101764000000003"/>
    <x v="1"/>
  </r>
  <r>
    <n v="1115394"/>
    <x v="69"/>
    <s v="Private room"/>
    <s v="United States"/>
    <s v="Boston"/>
    <s v="Jamaica Plain"/>
    <s v="Forest Hills Street"/>
    <n v="102"/>
    <n v="5"/>
    <n v="2"/>
    <n v="1"/>
    <n v="1"/>
    <n v="69"/>
    <n v="0"/>
    <n v="2"/>
    <d v="2015-06-30T23:36:54"/>
    <n v="42.310009000000001"/>
    <n v="-71.101764000000003"/>
    <x v="0"/>
  </r>
  <r>
    <n v="456429"/>
    <x v="70"/>
    <s v="Entire home/apt"/>
    <s v="United States"/>
    <s v="Somerville"/>
    <s v="Somerville"/>
    <s v="Orchard St"/>
    <n v="101"/>
    <n v="5"/>
    <m/>
    <n v="3"/>
    <n v="2"/>
    <n v="250"/>
    <n v="0"/>
    <n v="2"/>
    <d v="2015-06-30T22:52:39"/>
    <n v="42.394388999999997"/>
    <n v="-71.125962999999999"/>
    <x v="0"/>
  </r>
  <r>
    <n v="482711"/>
    <x v="71"/>
    <s v="Entire home/apt"/>
    <s v="United States"/>
    <s v="Boston"/>
    <s v="Fenway/Kenmore"/>
    <s v="St. Stephen St"/>
    <n v="100"/>
    <n v="5"/>
    <n v="2"/>
    <n v="1"/>
    <n v="1"/>
    <n v="150"/>
    <n v="0"/>
    <n v="3"/>
    <d v="2015-06-30T20:43:30"/>
    <n v="42.345471000000003"/>
    <n v="-71.087787000000006"/>
    <x v="0"/>
  </r>
  <r>
    <n v="546448"/>
    <x v="72"/>
    <s v="Private room"/>
    <s v="United States"/>
    <s v="Cambridge"/>
    <s v="Cambridge"/>
    <s v="Broadway"/>
    <n v="99"/>
    <n v="4.5"/>
    <n v="2"/>
    <n v="1"/>
    <n v="1"/>
    <n v="110"/>
    <n v="0"/>
    <n v="2"/>
    <d v="2015-06-30T20:46:23"/>
    <n v="42.371780000000001"/>
    <n v="-71.104973999999999"/>
    <x v="1"/>
  </r>
  <r>
    <n v="1881298"/>
    <x v="73"/>
    <s v="Private room"/>
    <s v="United States"/>
    <s v="Boston"/>
    <s v="Jamaica Plain"/>
    <s v="Orchardhill Road"/>
    <n v="99"/>
    <n v="5"/>
    <n v="2"/>
    <n v="1"/>
    <n v="1"/>
    <n v="85"/>
    <n v="0"/>
    <n v="2"/>
    <d v="2015-07-01T00:04:08"/>
    <n v="42.300263999999999"/>
    <n v="-71.111806999999999"/>
    <x v="1"/>
  </r>
  <r>
    <n v="546448"/>
    <x v="72"/>
    <s v="Private room"/>
    <s v="United States"/>
    <s v="Cambridge"/>
    <s v="Cambridge"/>
    <s v="Broadway"/>
    <n v="99"/>
    <n v="4.5"/>
    <n v="2"/>
    <n v="1"/>
    <n v="1"/>
    <n v="110"/>
    <n v="0"/>
    <n v="2"/>
    <d v="2015-06-30T20:49:55"/>
    <n v="42.371780000000001"/>
    <n v="-71.104973999999999"/>
    <x v="0"/>
  </r>
  <r>
    <n v="1881298"/>
    <x v="73"/>
    <s v="Private room"/>
    <s v="United States"/>
    <s v="Boston"/>
    <s v="Jamaica Plain"/>
    <s v="Orchardhill Road"/>
    <n v="99"/>
    <n v="5"/>
    <n v="2"/>
    <n v="1"/>
    <n v="1"/>
    <n v="85"/>
    <n v="0"/>
    <n v="2"/>
    <d v="2015-06-30T23:05:15"/>
    <n v="42.300263999999999"/>
    <n v="-71.111806999999999"/>
    <x v="0"/>
  </r>
  <r>
    <n v="1404377"/>
    <x v="74"/>
    <s v="Private room"/>
    <s v="United States"/>
    <s v="Cambridge"/>
    <s v="Cambridge"/>
    <s v="Thorndike Street"/>
    <n v="98"/>
    <n v="5"/>
    <n v="2"/>
    <n v="1"/>
    <n v="1"/>
    <n v="130"/>
    <n v="0"/>
    <n v="2"/>
    <d v="2015-06-30T23:29:30"/>
    <n v="42.367426000000002"/>
    <n v="-71.084580000000003"/>
    <x v="0"/>
  </r>
  <r>
    <n v="593855"/>
    <x v="75"/>
    <s v="Private room"/>
    <s v="United States"/>
    <s v="Boston"/>
    <s v="Jamaica Plain"/>
    <s v="Seaverns Ave"/>
    <n v="97"/>
    <n v="4.5"/>
    <n v="2"/>
    <n v="1"/>
    <n v="1"/>
    <n v="75"/>
    <n v="0"/>
    <n v="1"/>
    <d v="2015-06-30T20:40:54"/>
    <n v="42.312766000000003"/>
    <n v="-71.112142000000006"/>
    <x v="1"/>
  </r>
  <r>
    <n v="593855"/>
    <x v="75"/>
    <s v="Private room"/>
    <s v="United States"/>
    <s v="Boston"/>
    <s v="Jamaica Plain"/>
    <s v="Seaverns Ave"/>
    <n v="97"/>
    <n v="4.5"/>
    <n v="2"/>
    <n v="1"/>
    <n v="1"/>
    <n v="75"/>
    <n v="0"/>
    <n v="1"/>
    <d v="2015-06-30T20:17:59"/>
    <n v="42.312766000000003"/>
    <n v="-71.112142000000006"/>
    <x v="0"/>
  </r>
  <r>
    <n v="358024"/>
    <x v="76"/>
    <s v="Private room"/>
    <s v="United States"/>
    <s v="Mid-Cambridge"/>
    <s v="Cambridge"/>
    <s v="Rice St"/>
    <n v="96"/>
    <n v="5"/>
    <n v="2"/>
    <n v="1"/>
    <n v="1"/>
    <n v="60"/>
    <n v="0"/>
    <n v="1"/>
    <d v="2015-06-30T23:59:50"/>
    <n v="42.395473000000003"/>
    <n v="-71.127692999999994"/>
    <x v="1"/>
  </r>
  <r>
    <n v="358024"/>
    <x v="76"/>
    <s v="Private room"/>
    <s v="United States"/>
    <s v="Mid-Cambridge"/>
    <s v="Cambridge"/>
    <s v="Rice St"/>
    <n v="96"/>
    <n v="5"/>
    <n v="2"/>
    <n v="1"/>
    <n v="1"/>
    <n v="60"/>
    <n v="0"/>
    <n v="1"/>
    <d v="2015-06-30T20:53:10"/>
    <n v="42.395473000000003"/>
    <n v="-71.127692999999994"/>
    <x v="0"/>
  </r>
  <r>
    <n v="1071235"/>
    <x v="18"/>
    <s v="Entire home/apt"/>
    <s v="United States"/>
    <s v="Jamaica Plain"/>
    <s v="Jamaica Plain"/>
    <s v="Spring Park Avenue"/>
    <n v="96"/>
    <n v="4.5"/>
    <n v="2"/>
    <n v="1"/>
    <n v="1"/>
    <n v="135"/>
    <n v="0"/>
    <n v="2"/>
    <d v="2015-06-30T20:55:40"/>
    <n v="42.317478000000001"/>
    <n v="-71.108194999999995"/>
    <x v="0"/>
  </r>
  <r>
    <n v="177129"/>
    <x v="77"/>
    <s v="Private room"/>
    <s v="United States"/>
    <s v="Boston"/>
    <s v="Dorchester"/>
    <s v="Dorchester"/>
    <n v="95"/>
    <n v="5"/>
    <n v="3"/>
    <n v="1"/>
    <n v="1.5"/>
    <n v="89"/>
    <n v="0"/>
    <n v="2"/>
    <d v="2015-06-30T21:26:31"/>
    <n v="42.293427999999999"/>
    <n v="-71.067730999999995"/>
    <x v="1"/>
  </r>
  <r>
    <n v="177129"/>
    <x v="77"/>
    <s v="Private room"/>
    <s v="United States"/>
    <s v="Boston"/>
    <s v="Dorchester"/>
    <s v="Dorchester"/>
    <n v="95"/>
    <n v="5"/>
    <n v="3"/>
    <n v="1"/>
    <n v="1.5"/>
    <n v="89"/>
    <n v="0"/>
    <n v="2"/>
    <d v="2015-06-30T23:15:07"/>
    <n v="42.293427999999999"/>
    <n v="-71.067730999999995"/>
    <x v="0"/>
  </r>
  <r>
    <n v="1883801"/>
    <x v="78"/>
    <s v="Private room"/>
    <s v="United States"/>
    <s v="Brookline"/>
    <s v="Brookline"/>
    <s v="Beacon Street"/>
    <n v="94"/>
    <n v="5"/>
    <n v="2"/>
    <n v="1"/>
    <n v="0.5"/>
    <n v="110"/>
    <n v="0"/>
    <n v="1"/>
    <d v="2015-06-30T20:26:56"/>
    <n v="42.351049000000003"/>
    <n v="-71.119819000000007"/>
    <x v="1"/>
  </r>
  <r>
    <n v="190784"/>
    <x v="79"/>
    <s v="Private room"/>
    <s v="United States"/>
    <s v="Cambridge"/>
    <s v="Cambridge"/>
    <s v="Charles St"/>
    <n v="94"/>
    <n v="5"/>
    <n v="1"/>
    <n v="1"/>
    <n v="0"/>
    <n v="115"/>
    <n v="0"/>
    <n v="3"/>
    <d v="2015-06-30T20:28:25"/>
    <n v="42.366526999999998"/>
    <n v="-71.082560999999998"/>
    <x v="1"/>
  </r>
  <r>
    <n v="190784"/>
    <x v="79"/>
    <s v="Private room"/>
    <s v="United States"/>
    <s v="Cambridge"/>
    <s v="Cambridge"/>
    <s v="Charles St"/>
    <n v="94"/>
    <n v="5"/>
    <n v="1"/>
    <n v="1"/>
    <n v="0"/>
    <n v="115"/>
    <n v="0"/>
    <n v="3"/>
    <d v="2015-06-30T23:38:12"/>
    <n v="42.366526999999998"/>
    <n v="-71.082560999999998"/>
    <x v="0"/>
  </r>
  <r>
    <n v="1883801"/>
    <x v="78"/>
    <s v="Private room"/>
    <s v="United States"/>
    <s v="Brookline"/>
    <s v="Brookline"/>
    <s v="Beacon Street"/>
    <n v="94"/>
    <n v="5"/>
    <n v="2"/>
    <n v="1"/>
    <n v="0.5"/>
    <n v="110"/>
    <n v="0"/>
    <n v="1"/>
    <d v="2015-06-30T22:54:49"/>
    <n v="42.351049000000003"/>
    <n v="-71.119819000000007"/>
    <x v="0"/>
  </r>
  <r>
    <n v="298005"/>
    <x v="80"/>
    <s v="Entire home/apt"/>
    <s v="United States"/>
    <s v="Somerville"/>
    <s v="Somerville"/>
    <s v="Roberts St"/>
    <n v="94"/>
    <n v="4.5"/>
    <n v="2"/>
    <n v="1"/>
    <n v="1"/>
    <n v="95"/>
    <n v="0"/>
    <n v="2"/>
    <d v="2015-06-30T21:36:08"/>
    <n v="42.395605000000003"/>
    <n v="-71.107122000000004"/>
    <x v="0"/>
  </r>
  <r>
    <n v="203669"/>
    <x v="81"/>
    <s v="Private room"/>
    <s v="United States"/>
    <s v="Somerville"/>
    <s v="Cambridge"/>
    <s v="College Ave"/>
    <n v="93"/>
    <n v="5"/>
    <n v="1"/>
    <n v="1"/>
    <m/>
    <n v="90"/>
    <n v="0"/>
    <n v="1"/>
    <d v="2015-06-30T23:13:38"/>
    <n v="42.387937999999998"/>
    <n v="-71.128062"/>
    <x v="1"/>
  </r>
  <r>
    <n v="203669"/>
    <x v="81"/>
    <s v="Private room"/>
    <s v="United States"/>
    <s v="Somerville"/>
    <s v="Cambridge"/>
    <s v="College Ave"/>
    <n v="93"/>
    <n v="5"/>
    <n v="1"/>
    <n v="1"/>
    <m/>
    <n v="90"/>
    <n v="0"/>
    <n v="1"/>
    <d v="2015-06-30T22:44:45"/>
    <n v="42.387937999999998"/>
    <n v="-71.128062"/>
    <x v="0"/>
  </r>
  <r>
    <n v="13828"/>
    <x v="58"/>
    <s v="Private room"/>
    <s v="United States"/>
    <s v="Cambridge"/>
    <s v="Cambridge"/>
    <s v="Inman St"/>
    <n v="92"/>
    <n v="3.5"/>
    <n v="1"/>
    <n v="1"/>
    <n v="0"/>
    <n v="95"/>
    <n v="0"/>
    <n v="2"/>
    <d v="2015-06-30T23:58:15"/>
    <n v="42.367119000000002"/>
    <n v="-71.104190000000003"/>
    <x v="1"/>
  </r>
  <r>
    <n v="13828"/>
    <x v="58"/>
    <s v="Private room"/>
    <s v="United States"/>
    <s v="Cambridge"/>
    <s v="Cambridge"/>
    <s v="Inman St"/>
    <n v="92"/>
    <n v="3.5"/>
    <n v="1"/>
    <n v="1"/>
    <n v="0"/>
    <n v="95"/>
    <n v="0"/>
    <n v="2"/>
    <d v="2015-06-30T23:20:10"/>
    <n v="42.367119000000002"/>
    <n v="-71.104190000000003"/>
    <x v="0"/>
  </r>
  <r>
    <n v="1850260"/>
    <x v="50"/>
    <s v="Private room"/>
    <s v="United States"/>
    <s v="Boston"/>
    <s v="Roxbury"/>
    <s v="Bethune Way"/>
    <n v="92"/>
    <n v="4.5"/>
    <n v="2"/>
    <n v="1"/>
    <n v="1"/>
    <n v="56"/>
    <n v="0"/>
    <n v="1"/>
    <d v="2015-06-30T20:48:48"/>
    <n v="42.330478999999997"/>
    <n v="-71.080081000000007"/>
    <x v="0"/>
  </r>
  <r>
    <n v="13834"/>
    <x v="58"/>
    <s v="Private room"/>
    <s v="United States"/>
    <s v="Cambridge"/>
    <s v="Cambridge"/>
    <s v="Inman St"/>
    <n v="90"/>
    <n v="4"/>
    <n v="2"/>
    <n v="1"/>
    <n v="0"/>
    <n v="110"/>
    <n v="0"/>
    <n v="2"/>
    <d v="2015-06-30T22:29:31"/>
    <n v="42.369287999999997"/>
    <n v="-71.104152999999997"/>
    <x v="1"/>
  </r>
  <r>
    <n v="13834"/>
    <x v="58"/>
    <s v="Private room"/>
    <s v="United States"/>
    <s v="Cambridge"/>
    <s v="Cambridge"/>
    <s v="Inman St"/>
    <n v="90"/>
    <n v="4"/>
    <n v="2"/>
    <n v="1"/>
    <n v="0"/>
    <n v="110"/>
    <n v="0"/>
    <n v="2"/>
    <d v="2015-06-30T20:15:51"/>
    <n v="42.369287999999997"/>
    <n v="-71.104152999999997"/>
    <x v="0"/>
  </r>
  <r>
    <n v="1150301"/>
    <x v="82"/>
    <s v="Entire home/apt"/>
    <s v="United States"/>
    <s v="Somerville"/>
    <s v="Somerville"/>
    <s v="Gorham Street"/>
    <n v="90"/>
    <n v="5"/>
    <n v="4"/>
    <n v="2"/>
    <n v="1"/>
    <n v="190"/>
    <n v="0"/>
    <n v="1"/>
    <d v="2015-06-30T22:42:33"/>
    <n v="42.405057999999997"/>
    <n v="-71.123265000000004"/>
    <x v="0"/>
  </r>
  <r>
    <n v="3510127"/>
    <x v="52"/>
    <s v="Private room"/>
    <s v="United States"/>
    <s v="Cambridge"/>
    <s v="Cambridge"/>
    <s v="Elm Street"/>
    <n v="88"/>
    <n v="5"/>
    <n v="1"/>
    <n v="1"/>
    <n v="1.5"/>
    <n v="75"/>
    <n v="0"/>
    <n v="1"/>
    <d v="2015-06-30T22:29:53"/>
    <n v="42.368254"/>
    <n v="-71.099199999999996"/>
    <x v="1"/>
  </r>
  <r>
    <n v="3510127"/>
    <x v="52"/>
    <s v="Private room"/>
    <s v="United States"/>
    <s v="Cambridge"/>
    <s v="Cambridge"/>
    <s v="Elm Street"/>
    <n v="88"/>
    <n v="5"/>
    <n v="1"/>
    <n v="1"/>
    <n v="1.5"/>
    <n v="75"/>
    <n v="0"/>
    <n v="1"/>
    <d v="2015-06-30T22:42:35"/>
    <n v="42.368254"/>
    <n v="-71.099199999999996"/>
    <x v="0"/>
  </r>
  <r>
    <n v="1591827"/>
    <x v="83"/>
    <s v="Private room"/>
    <s v="United States"/>
    <s v="Roslindale"/>
    <s v="Roslindale"/>
    <s v="Hyde Park Avenue"/>
    <n v="88"/>
    <n v="4.5"/>
    <n v="2"/>
    <n v="1"/>
    <n v="1"/>
    <n v="55"/>
    <n v="0"/>
    <n v="1"/>
    <d v="2015-07-01T00:08:01"/>
    <n v="42.285559999999997"/>
    <n v="-71.123998999999998"/>
    <x v="0"/>
  </r>
  <r>
    <n v="802688"/>
    <x v="84"/>
    <s v="Private room"/>
    <s v="United States"/>
    <s v="Boston"/>
    <s v="South Boston"/>
    <s v="East 6th Street"/>
    <n v="88"/>
    <n v="5"/>
    <n v="4"/>
    <n v="1"/>
    <n v="1.5"/>
    <n v="175"/>
    <n v="0"/>
    <n v="1"/>
    <d v="2015-06-30T23:21:50"/>
    <n v="42.332763"/>
    <n v="-71.038574999999994"/>
    <x v="0"/>
  </r>
  <r>
    <n v="163941"/>
    <x v="85"/>
    <s v="Entire home/apt"/>
    <s v="United States"/>
    <s v="Boston"/>
    <s v="Roxbury"/>
    <s v="Centre Street"/>
    <n v="88"/>
    <n v="4.5"/>
    <m/>
    <n v="2"/>
    <n v="1"/>
    <n v="225"/>
    <n v="0"/>
    <n v="3"/>
    <d v="2015-06-30T22:50:56"/>
    <n v="42.329647000000001"/>
    <n v="-71.095027000000002"/>
    <x v="0"/>
  </r>
  <r>
    <n v="1321422"/>
    <x v="46"/>
    <s v="Private room"/>
    <s v="United States"/>
    <s v="Dorchester"/>
    <s v="Dorchester"/>
    <s v="Savin Hill Avenue"/>
    <n v="87"/>
    <n v="5"/>
    <n v="3"/>
    <n v="1"/>
    <n v="1"/>
    <n v="66"/>
    <n v="0"/>
    <n v="1"/>
    <d v="2015-06-30T23:22:24"/>
    <n v="42.30838"/>
    <n v="-71.046942999999999"/>
    <x v="1"/>
  </r>
  <r>
    <n v="1811776"/>
    <x v="86"/>
    <s v="Entire home/apt"/>
    <s v="United States"/>
    <s v="Boston"/>
    <s v="Back Bay"/>
    <s v="Commonwealth Avenue"/>
    <n v="87"/>
    <n v="4.5"/>
    <n v="4"/>
    <n v="1"/>
    <n v="1"/>
    <n v="149"/>
    <n v="0"/>
    <n v="1"/>
    <d v="2015-06-30T22:31:06"/>
    <n v="42.351430000000001"/>
    <n v="-71.074387999999999"/>
    <x v="0"/>
  </r>
  <r>
    <n v="810461"/>
    <x v="87"/>
    <s v="Private room"/>
    <s v="United States"/>
    <s v="Cambridge"/>
    <s v="Cambridge"/>
    <s v="Norfolk St"/>
    <n v="86"/>
    <n v="5"/>
    <n v="2"/>
    <n v="1"/>
    <n v="1"/>
    <n v="98"/>
    <n v="0"/>
    <n v="1"/>
    <d v="2015-06-30T21:54:16"/>
    <n v="42.370474000000002"/>
    <n v="-71.097809999999996"/>
    <x v="1"/>
  </r>
  <r>
    <n v="200265"/>
    <x v="77"/>
    <s v="Private room"/>
    <s v="United States"/>
    <s v="Boston"/>
    <s v="Dorchester"/>
    <s v="Dorchester"/>
    <n v="86"/>
    <n v="4.5"/>
    <n v="3"/>
    <n v="1"/>
    <n v="1.5"/>
    <n v="89"/>
    <n v="0"/>
    <n v="2"/>
    <d v="2015-06-30T22:41:50"/>
    <n v="42.293626000000003"/>
    <n v="-71.066520999999995"/>
    <x v="1"/>
  </r>
  <r>
    <n v="205894"/>
    <x v="9"/>
    <s v="Private room"/>
    <s v="United States"/>
    <s v="Boston"/>
    <s v="Dorchester"/>
    <s v="Park St"/>
    <n v="86"/>
    <n v="4.5"/>
    <n v="2"/>
    <n v="1"/>
    <n v="1.5"/>
    <n v="67"/>
    <n v="0"/>
    <n v="2"/>
    <d v="2015-07-01T00:02:14"/>
    <n v="42.298490999999999"/>
    <n v="-71.058802"/>
    <x v="1"/>
  </r>
  <r>
    <n v="200265"/>
    <x v="77"/>
    <s v="Private room"/>
    <s v="United States"/>
    <s v="Boston"/>
    <s v="Dorchester"/>
    <s v="Dorchester"/>
    <n v="86"/>
    <n v="4.5"/>
    <n v="3"/>
    <n v="1"/>
    <n v="1.5"/>
    <n v="89"/>
    <n v="0"/>
    <n v="2"/>
    <d v="2015-06-30T22:07:41"/>
    <n v="42.293626000000003"/>
    <n v="-71.066520999999995"/>
    <x v="0"/>
  </r>
  <r>
    <n v="205894"/>
    <x v="9"/>
    <s v="Private room"/>
    <s v="United States"/>
    <s v="Boston"/>
    <s v="Dorchester"/>
    <s v="Park St"/>
    <n v="86"/>
    <n v="4.5"/>
    <n v="2"/>
    <n v="1"/>
    <n v="1.5"/>
    <n v="67"/>
    <n v="0"/>
    <n v="2"/>
    <d v="2015-06-30T22:34:34"/>
    <n v="42.298490999999999"/>
    <n v="-71.058802"/>
    <x v="0"/>
  </r>
  <r>
    <n v="810461"/>
    <x v="87"/>
    <s v="Private room"/>
    <s v="United States"/>
    <s v="Cambridge"/>
    <s v="Cambridge"/>
    <s v="Norfolk St"/>
    <n v="86"/>
    <n v="5"/>
    <n v="2"/>
    <n v="1"/>
    <n v="1"/>
    <n v="98"/>
    <n v="0"/>
    <n v="1"/>
    <d v="2015-06-30T20:45:32"/>
    <n v="42.370474000000002"/>
    <n v="-71.097809999999996"/>
    <x v="0"/>
  </r>
  <r>
    <n v="1321422"/>
    <x v="46"/>
    <s v="Private room"/>
    <s v="United States"/>
    <s v="Dorchester"/>
    <s v="Dorchester"/>
    <s v="Savin Hill Avenue"/>
    <n v="86"/>
    <n v="5"/>
    <n v="3"/>
    <n v="1"/>
    <n v="1"/>
    <n v="66"/>
    <n v="0"/>
    <n v="1"/>
    <d v="2015-06-30T22:10:49"/>
    <n v="42.30838"/>
    <n v="-71.046942999999999"/>
    <x v="0"/>
  </r>
  <r>
    <n v="23619"/>
    <x v="88"/>
    <s v="Entire home/apt"/>
    <s v="United States"/>
    <s v="Boston"/>
    <s v="Beacon Hill"/>
    <s v="Beacon St"/>
    <n v="86"/>
    <n v="4.5"/>
    <n v="2"/>
    <m/>
    <n v="1"/>
    <n v="160"/>
    <n v="0"/>
    <n v="4"/>
    <d v="2015-07-01T00:07:16"/>
    <n v="42.358460000000001"/>
    <n v="-71.063270000000003"/>
    <x v="0"/>
  </r>
  <r>
    <n v="474066"/>
    <x v="89"/>
    <s v="Entire home/apt"/>
    <s v="United States"/>
    <s v="Boston"/>
    <s v="Roxbury"/>
    <s v="Washington St. Washington Street Washington Street"/>
    <n v="86"/>
    <n v="4.5"/>
    <n v="3"/>
    <n v="1"/>
    <n v="1"/>
    <n v="200"/>
    <n v="0"/>
    <n v="2"/>
    <d v="2015-06-30T21:35:59"/>
    <n v="42.334212999999998"/>
    <n v="-71.079148000000004"/>
    <x v="0"/>
  </r>
  <r>
    <n v="4232852"/>
    <x v="90"/>
    <s v="Private room"/>
    <s v="United States"/>
    <s v="Cambridge"/>
    <s v="Cambridge"/>
    <s v="King Place"/>
    <n v="84"/>
    <n v="5"/>
    <n v="2"/>
    <n v="1"/>
    <n v="1"/>
    <n v="110"/>
    <n v="0"/>
    <m/>
    <d v="2015-06-30T23:15:11"/>
    <n v="42.369751000000001"/>
    <n v="-71.101224000000002"/>
    <x v="1"/>
  </r>
  <r>
    <n v="4232852"/>
    <x v="90"/>
    <s v="Private room"/>
    <s v="United States"/>
    <s v="Cambridge"/>
    <s v="Cambridge"/>
    <s v="King Place"/>
    <n v="84"/>
    <n v="5"/>
    <n v="2"/>
    <n v="1"/>
    <n v="1"/>
    <n v="110"/>
    <n v="0"/>
    <m/>
    <d v="2015-06-30T23:15:43"/>
    <n v="42.369751000000001"/>
    <n v="-71.101224000000002"/>
    <x v="0"/>
  </r>
  <r>
    <n v="29765"/>
    <x v="91"/>
    <s v="Entire home/apt"/>
    <s v="United States"/>
    <s v="Boston"/>
    <s v="Charlestown"/>
    <s v="Salem St"/>
    <n v="84"/>
    <n v="5"/>
    <n v="2"/>
    <n v="1"/>
    <n v="1"/>
    <n v="295"/>
    <n v="0"/>
    <n v="2"/>
    <d v="2015-06-30T21:15:40"/>
    <n v="42.378337999999999"/>
    <n v="-71.066626999999997"/>
    <x v="0"/>
  </r>
  <r>
    <n v="2181693"/>
    <x v="92"/>
    <s v="Entire home/apt"/>
    <s v="United States"/>
    <s v="Revere"/>
    <s v="Revere"/>
    <s v="Beach Street"/>
    <n v="84"/>
    <n v="4"/>
    <n v="5"/>
    <n v="0"/>
    <n v="1"/>
    <n v="83"/>
    <n v="0"/>
    <n v="1"/>
    <d v="2015-06-30T23:31:21"/>
    <n v="42.409680000000002"/>
    <n v="-70.994861"/>
    <x v="0"/>
  </r>
  <r>
    <n v="217498"/>
    <x v="93"/>
    <s v="Private room"/>
    <s v="United States"/>
    <s v="Brighton"/>
    <s v="Allston-Brighton"/>
    <s v="Cambridge St"/>
    <n v="83"/>
    <n v="5"/>
    <n v="2"/>
    <n v="1"/>
    <n v="1"/>
    <n v="105"/>
    <n v="0"/>
    <n v="2"/>
    <d v="2015-06-30T21:36:18"/>
    <n v="42.352573"/>
    <n v="-71.150565"/>
    <x v="1"/>
  </r>
  <r>
    <n v="3291990"/>
    <x v="94"/>
    <s v="Private room"/>
    <s v="United States"/>
    <s v="Chelsea"/>
    <s v="Commandants Way, Chelse"/>
    <s v="Commandants Way"/>
    <n v="83"/>
    <n v="4.5"/>
    <n v="2"/>
    <n v="1"/>
    <n v="1"/>
    <n v="60"/>
    <n v="0"/>
    <n v="1"/>
    <d v="2015-06-30T20:06:37"/>
    <n v="42.388319000000003"/>
    <n v="-71.048103999999995"/>
    <x v="1"/>
  </r>
  <r>
    <n v="217498"/>
    <x v="93"/>
    <s v="Private room"/>
    <s v="United States"/>
    <s v="Brighton"/>
    <s v="Allston-Brighton"/>
    <s v="Cambridge St"/>
    <n v="83"/>
    <n v="5"/>
    <n v="2"/>
    <n v="1"/>
    <n v="1"/>
    <n v="105"/>
    <n v="0"/>
    <n v="2"/>
    <d v="2015-06-30T22:50:09"/>
    <n v="42.352573"/>
    <n v="-71.150565"/>
    <x v="0"/>
  </r>
  <r>
    <n v="3291990"/>
    <x v="94"/>
    <s v="Private room"/>
    <s v="United States"/>
    <s v="Chelsea"/>
    <s v="Commandants Way, Chelse"/>
    <s v="Commandants Way"/>
    <n v="83"/>
    <n v="4.5"/>
    <n v="2"/>
    <n v="1"/>
    <n v="1"/>
    <n v="60"/>
    <n v="0"/>
    <n v="1"/>
    <d v="2015-06-30T20:28:01"/>
    <n v="42.388319000000003"/>
    <n v="-71.048103999999995"/>
    <x v="0"/>
  </r>
  <r>
    <n v="37864"/>
    <x v="95"/>
    <s v="Entire home/apt"/>
    <s v="United States"/>
    <s v="Boston"/>
    <s v="Back Bay"/>
    <s v="Marlborough Street"/>
    <n v="83"/>
    <n v="5"/>
    <n v="2"/>
    <n v="0"/>
    <n v="1"/>
    <n v="198"/>
    <n v="0"/>
    <n v="3"/>
    <d v="2015-07-01T00:14:59"/>
    <n v="42.350859999999997"/>
    <n v="-71.083071000000004"/>
    <x v="0"/>
  </r>
  <r>
    <n v="2243598"/>
    <x v="96"/>
    <s v="Entire home/apt"/>
    <s v="United States"/>
    <s v="Boston"/>
    <s v="Beacon Hill"/>
    <s v="Charles Street"/>
    <n v="83"/>
    <n v="4"/>
    <n v="4"/>
    <n v="1"/>
    <n v="1"/>
    <n v="160"/>
    <n v="0"/>
    <n v="2"/>
    <d v="2015-06-30T21:49:24"/>
    <n v="42.358674999999998"/>
    <n v="-71.070798999999994"/>
    <x v="0"/>
  </r>
  <r>
    <n v="568234"/>
    <x v="97"/>
    <s v="Private room"/>
    <s v="United States"/>
    <s v="Boston"/>
    <s v="Jamaica Plain"/>
    <s v="Lee St"/>
    <n v="82"/>
    <n v="5"/>
    <n v="3"/>
    <n v="1"/>
    <n v="1"/>
    <n v="125"/>
    <n v="0"/>
    <n v="1"/>
    <d v="2015-06-30T21:44:10"/>
    <n v="42.303347000000002"/>
    <n v="-71.104973999999999"/>
    <x v="1"/>
  </r>
  <r>
    <n v="568234"/>
    <x v="97"/>
    <s v="Private room"/>
    <s v="United States"/>
    <s v="Boston"/>
    <s v="Jamaica Plain"/>
    <s v="Lee St"/>
    <n v="82"/>
    <n v="5"/>
    <n v="3"/>
    <n v="1"/>
    <n v="1"/>
    <n v="125"/>
    <n v="0"/>
    <n v="1"/>
    <d v="2015-06-30T22:37:45"/>
    <n v="42.303347000000002"/>
    <n v="-71.104973999999999"/>
    <x v="0"/>
  </r>
  <r>
    <n v="3012529"/>
    <x v="98"/>
    <s v="Private room"/>
    <s v="United States"/>
    <s v="Boston"/>
    <s v="Allston-Brighton"/>
    <s v="Corey Road"/>
    <n v="81"/>
    <n v="4.5"/>
    <n v="2"/>
    <n v="1"/>
    <n v="1"/>
    <n v="75"/>
    <n v="0"/>
    <n v="1"/>
    <d v="2015-06-30T21:51:32"/>
    <n v="42.345365999999999"/>
    <n v="-71.139870999999999"/>
    <x v="1"/>
  </r>
  <r>
    <n v="265849"/>
    <x v="99"/>
    <s v="Private room"/>
    <s v="United States"/>
    <s v="Medford"/>
    <s v="Medford"/>
    <s v="Medford (Medford"/>
    <n v="81"/>
    <n v="5"/>
    <n v="2"/>
    <n v="1"/>
    <n v="1"/>
    <n v="55"/>
    <n v="0"/>
    <n v="2"/>
    <d v="2015-06-30T20:51:13"/>
    <n v="42.399144"/>
    <n v="-71.108885999999998"/>
    <x v="1"/>
  </r>
  <r>
    <n v="265849"/>
    <x v="99"/>
    <s v="Private room"/>
    <s v="United States"/>
    <s v="Medford"/>
    <s v="Medford"/>
    <s v="Medford (Medford"/>
    <n v="81"/>
    <n v="5"/>
    <n v="2"/>
    <n v="1"/>
    <n v="1"/>
    <n v="55"/>
    <n v="0"/>
    <n v="2"/>
    <d v="2015-06-30T23:15:45"/>
    <n v="42.399144"/>
    <n v="-71.108885999999998"/>
    <x v="0"/>
  </r>
  <r>
    <n v="3012529"/>
    <x v="98"/>
    <s v="Private room"/>
    <s v="United States"/>
    <s v="Boston"/>
    <s v="Allston-Brighton"/>
    <s v="Corey Road"/>
    <n v="81"/>
    <n v="4.5"/>
    <n v="2"/>
    <n v="1"/>
    <n v="1"/>
    <n v="75"/>
    <n v="0"/>
    <n v="1"/>
    <d v="2015-06-30T20:44:35"/>
    <n v="42.345365999999999"/>
    <n v="-71.139870999999999"/>
    <x v="0"/>
  </r>
  <r>
    <n v="868975"/>
    <x v="100"/>
    <s v="Entire home/apt"/>
    <s v="United States"/>
    <s v="Cambridge"/>
    <s v="Cambridge"/>
    <s v="Franklin Street"/>
    <n v="81"/>
    <n v="4.5"/>
    <n v="4"/>
    <n v="1"/>
    <n v="1"/>
    <n v="150"/>
    <n v="0"/>
    <n v="3"/>
    <d v="2015-06-30T23:25:38"/>
    <n v="42.365949000000001"/>
    <n v="-71.106076000000002"/>
    <x v="0"/>
  </r>
  <r>
    <n v="1153394"/>
    <x v="101"/>
    <s v="Private room"/>
    <s v="United States"/>
    <s v="Cambridge"/>
    <s v="Cambridge"/>
    <s v="Cambridge Street"/>
    <n v="80"/>
    <n v="4.5"/>
    <n v="2"/>
    <n v="1"/>
    <n v="1"/>
    <n v="85"/>
    <n v="0"/>
    <n v="2"/>
    <d v="2015-06-30T21:01:02"/>
    <n v="42.372560999999997"/>
    <n v="-71.088780999999997"/>
    <x v="1"/>
  </r>
  <r>
    <n v="4248554"/>
    <x v="102"/>
    <s v="Private room"/>
    <s v="United States"/>
    <s v="Cambridge"/>
    <s v="Cambridge"/>
    <s v="Amory Street"/>
    <n v="80"/>
    <n v="4.5"/>
    <n v="4"/>
    <n v="1"/>
    <n v="4.5"/>
    <n v="100"/>
    <n v="0"/>
    <n v="1"/>
    <d v="2015-06-30T21:55:40"/>
    <n v="42.371648999999998"/>
    <n v="-71.100352000000001"/>
    <x v="1"/>
  </r>
  <r>
    <n v="1454258"/>
    <x v="103"/>
    <s v="Private room"/>
    <s v="United States"/>
    <s v="Boston"/>
    <s v="Savin Hill Avenue, Bosto"/>
    <s v="Savin Hill Avenue"/>
    <n v="80"/>
    <n v="5"/>
    <n v="2"/>
    <n v="1"/>
    <n v="2.5"/>
    <n v="100"/>
    <n v="0"/>
    <n v="1"/>
    <d v="2015-06-30T23:20:14"/>
    <n v="42.308439"/>
    <n v="-71.046396000000001"/>
    <x v="1"/>
  </r>
  <r>
    <n v="1107368"/>
    <x v="45"/>
    <s v="Private room"/>
    <s v="United States"/>
    <s v="Cambridge"/>
    <s v="Cambridge"/>
    <s v="River Street"/>
    <n v="80"/>
    <n v="4.5"/>
    <n v="1"/>
    <n v="1"/>
    <n v="1"/>
    <n v="85"/>
    <n v="0"/>
    <n v="1"/>
    <d v="2015-06-30T22:09:47"/>
    <n v="42.364123999999997"/>
    <n v="-71.109780999999998"/>
    <x v="0"/>
  </r>
  <r>
    <n v="1153394"/>
    <x v="101"/>
    <s v="Private room"/>
    <s v="United States"/>
    <s v="Cambridge"/>
    <s v="Cambridge"/>
    <s v="Cambridge Street"/>
    <n v="80"/>
    <n v="4.5"/>
    <n v="2"/>
    <n v="1"/>
    <n v="1"/>
    <n v="85"/>
    <n v="0"/>
    <n v="2"/>
    <d v="2015-07-01T00:13:23"/>
    <n v="42.372560999999997"/>
    <n v="-71.088780999999997"/>
    <x v="0"/>
  </r>
  <r>
    <n v="1454258"/>
    <x v="103"/>
    <s v="Private room"/>
    <s v="United States"/>
    <s v="Boston"/>
    <s v="Savin Hill Avenue, Bosto"/>
    <s v="Savin Hill Avenue"/>
    <n v="80"/>
    <n v="5"/>
    <n v="2"/>
    <n v="1"/>
    <n v="2.5"/>
    <n v="100"/>
    <n v="0"/>
    <n v="1"/>
    <d v="2015-06-30T23:53:35"/>
    <n v="42.308439"/>
    <n v="-71.046396000000001"/>
    <x v="0"/>
  </r>
  <r>
    <n v="4248554"/>
    <x v="102"/>
    <s v="Private room"/>
    <s v="United States"/>
    <s v="Cambridge"/>
    <s v="Cambridge"/>
    <s v="Amory Street"/>
    <n v="80"/>
    <n v="4.5"/>
    <n v="4"/>
    <n v="1"/>
    <n v="4.5"/>
    <n v="100"/>
    <n v="0"/>
    <n v="1"/>
    <d v="2015-06-30T23:04:13"/>
    <n v="42.371648999999998"/>
    <n v="-71.100352000000001"/>
    <x v="0"/>
  </r>
  <r>
    <n v="581285"/>
    <x v="104"/>
    <s v="Private room"/>
    <s v="United States"/>
    <s v="Boston"/>
    <s v="Roxbury"/>
    <s v="Tremont St"/>
    <n v="80"/>
    <n v="5"/>
    <n v="3"/>
    <n v="1"/>
    <n v="1"/>
    <n v="125"/>
    <n v="0"/>
    <n v="1"/>
    <d v="2015-06-30T20:09:37"/>
    <n v="42.338982000000001"/>
    <n v="-71.080950999999999"/>
    <x v="0"/>
  </r>
  <r>
    <n v="715532"/>
    <x v="105"/>
    <s v="Entire home/apt"/>
    <s v="United States"/>
    <s v="Cambridge"/>
    <s v="Cambridge"/>
    <s v="Reed St"/>
    <n v="80"/>
    <n v="5"/>
    <n v="4"/>
    <n v="1"/>
    <n v="1"/>
    <n v="200"/>
    <n v="0"/>
    <n v="2"/>
    <d v="2015-06-30T21:46:32"/>
    <n v="42.394196999999998"/>
    <n v="-71.132022000000006"/>
    <x v="0"/>
  </r>
  <r>
    <n v="619142"/>
    <x v="38"/>
    <s v="Entire home/apt"/>
    <s v="United States"/>
    <s v="Boston"/>
    <s v="Charlestown"/>
    <s v="Green St"/>
    <n v="80"/>
    <n v="4.5"/>
    <n v="2"/>
    <n v="1"/>
    <n v="1"/>
    <n v="175"/>
    <n v="0"/>
    <n v="3"/>
    <d v="2015-06-30T20:16:37"/>
    <n v="42.378079"/>
    <n v="-71.063433000000003"/>
    <x v="0"/>
  </r>
  <r>
    <n v="45987"/>
    <x v="106"/>
    <s v="Entire home/apt"/>
    <s v="United States"/>
    <s v="Charlestown"/>
    <s v="Charlestown"/>
    <s v="Monument Ave"/>
    <n v="80"/>
    <n v="4.5"/>
    <n v="3"/>
    <n v="1"/>
    <n v="0"/>
    <n v="150"/>
    <n v="0"/>
    <n v="3"/>
    <d v="2015-06-30T22:35:24"/>
    <n v="42.374043"/>
    <n v="-71.061177000000001"/>
    <x v="0"/>
  </r>
  <r>
    <n v="169430"/>
    <x v="107"/>
    <s v="Entire home/apt"/>
    <s v="United States"/>
    <s v="Boston"/>
    <s v="Roxbury"/>
    <s v="Mayfair St"/>
    <n v="80"/>
    <n v="4.5"/>
    <m/>
    <n v="4"/>
    <n v="2"/>
    <n v="120"/>
    <n v="0"/>
    <n v="2"/>
    <d v="2015-06-30T23:38:29"/>
    <n v="42.321421000000001"/>
    <n v="-71.090556000000007"/>
    <x v="0"/>
  </r>
  <r>
    <n v="854619"/>
    <x v="108"/>
    <s v="Private room"/>
    <s v="United States"/>
    <s v="Somerville"/>
    <s v="Somerville"/>
    <s v="Springfield Street"/>
    <n v="79"/>
    <n v="4.5"/>
    <n v="2"/>
    <n v="1"/>
    <m/>
    <n v="75"/>
    <n v="0"/>
    <n v="1"/>
    <d v="2015-06-30T23:04:17"/>
    <n v="42.374014000000003"/>
    <n v="-71.099001999999999"/>
    <x v="0"/>
  </r>
  <r>
    <n v="2698996"/>
    <x v="109"/>
    <s v="Private room"/>
    <s v="United States"/>
    <s v="Boston"/>
    <s v="Jamaica Plain"/>
    <s v="Pond Street"/>
    <n v="78"/>
    <n v="5"/>
    <n v="2"/>
    <n v="1"/>
    <n v="1"/>
    <n v="85"/>
    <n v="0"/>
    <n v="2"/>
    <d v="2015-06-30T23:28:43"/>
    <n v="42.31568"/>
    <n v="-71.115200999999999"/>
    <x v="1"/>
  </r>
  <r>
    <n v="2698996"/>
    <x v="109"/>
    <s v="Private room"/>
    <s v="United States"/>
    <s v="Boston"/>
    <s v="Jamaica Plain"/>
    <s v="Pond Street"/>
    <n v="78"/>
    <n v="5"/>
    <n v="2"/>
    <n v="1"/>
    <n v="1"/>
    <n v="85"/>
    <n v="0"/>
    <n v="2"/>
    <d v="2015-06-30T20:53:14"/>
    <n v="42.31568"/>
    <n v="-71.115200999999999"/>
    <x v="0"/>
  </r>
  <r>
    <n v="3725631"/>
    <x v="110"/>
    <s v="Private room"/>
    <s v="United States"/>
    <s v="Boston"/>
    <s v="South Boston"/>
    <s v="Athens Street"/>
    <n v="78"/>
    <n v="5"/>
    <n v="2"/>
    <n v="1"/>
    <n v="1"/>
    <n v="135"/>
    <n v="0"/>
    <n v="1"/>
    <d v="2015-06-30T23:37:33"/>
    <n v="42.339399"/>
    <n v="-71.053353999999999"/>
    <x v="0"/>
  </r>
  <r>
    <n v="859472"/>
    <x v="111"/>
    <s v="Private room"/>
    <s v="United States"/>
    <s v="Watertown"/>
    <s v="Watertown"/>
    <s v="Carey Avenue"/>
    <n v="78"/>
    <n v="4.5"/>
    <n v="3"/>
    <n v="1"/>
    <n v="1"/>
    <n v="50"/>
    <n v="0"/>
    <n v="3"/>
    <d v="2015-06-30T20:28:05"/>
    <n v="42.376980000000003"/>
    <n v="-71.193669"/>
    <x v="0"/>
  </r>
  <r>
    <n v="357528"/>
    <x v="112"/>
    <s v="Shared room"/>
    <s v="United States"/>
    <s v="Boston"/>
    <s v="South End"/>
    <s v="Appleton Street"/>
    <n v="78"/>
    <n v="5"/>
    <n v="1"/>
    <n v="1"/>
    <n v="1"/>
    <n v="112"/>
    <n v="0"/>
    <n v="1"/>
    <d v="2015-06-30T20:43:19"/>
    <n v="42.345275999999998"/>
    <n v="-71.070419999999999"/>
    <x v="0"/>
  </r>
  <r>
    <n v="3798203"/>
    <x v="113"/>
    <s v="Private room"/>
    <s v="United States"/>
    <s v="Boston"/>
    <s v="East Boston"/>
    <s v="Marginal Street"/>
    <n v="77"/>
    <n v="4.5"/>
    <n v="2"/>
    <n v="1"/>
    <n v="1"/>
    <n v="65"/>
    <n v="0"/>
    <n v="1"/>
    <d v="2015-06-30T23:33:55"/>
    <n v="42.365219000000003"/>
    <n v="-71.035644000000005"/>
    <x v="1"/>
  </r>
  <r>
    <n v="3798203"/>
    <x v="113"/>
    <s v="Private room"/>
    <s v="United States"/>
    <s v="Boston"/>
    <s v="East Boston"/>
    <s v="Marginal Street"/>
    <n v="77"/>
    <n v="4.5"/>
    <n v="2"/>
    <n v="1"/>
    <n v="1"/>
    <n v="65"/>
    <n v="0"/>
    <n v="1"/>
    <d v="2015-06-30T20:26:33"/>
    <n v="42.365219000000003"/>
    <n v="-71.035644000000005"/>
    <x v="0"/>
  </r>
  <r>
    <n v="1327725"/>
    <x v="114"/>
    <s v="Entire home/apt"/>
    <s v="United States"/>
    <s v="Boston"/>
    <s v="Allston-Brighton"/>
    <s v="Commonwealth Court"/>
    <n v="77"/>
    <n v="4.5"/>
    <n v="4"/>
    <n v="2"/>
    <n v="1"/>
    <n v="120"/>
    <n v="0"/>
    <n v="3"/>
    <d v="2015-06-30T21:47:34"/>
    <n v="42.345668000000003"/>
    <n v="-71.139218999999997"/>
    <x v="0"/>
  </r>
  <r>
    <n v="3992208"/>
    <x v="2"/>
    <s v="Entire home/apt"/>
    <s v="United States"/>
    <s v="Boston"/>
    <s v="Fenway/Kenmore"/>
    <s v="boylston st"/>
    <n v="77"/>
    <n v="4"/>
    <n v="4"/>
    <n v="0"/>
    <n v="1"/>
    <n v="99"/>
    <n v="0"/>
    <n v="1"/>
    <d v="2015-06-30T23:01:31"/>
    <n v="42.346215000000001"/>
    <n v="-71.093720000000005"/>
    <x v="0"/>
  </r>
  <r>
    <n v="2735475"/>
    <x v="115"/>
    <s v="Entire home/apt"/>
    <s v="United States"/>
    <s v="Newton"/>
    <s v="Newton"/>
    <s v="Tremont Street"/>
    <n v="76"/>
    <n v="5"/>
    <n v="2"/>
    <n v="0"/>
    <n v="1"/>
    <n v="100"/>
    <n v="0"/>
    <m/>
    <d v="2015-06-30T20:13:27"/>
    <n v="42.353836999999999"/>
    <n v="-71.179272999999995"/>
    <x v="0"/>
  </r>
  <r>
    <n v="1806914"/>
    <x v="116"/>
    <s v="Shared room"/>
    <s v="United States"/>
    <s v="Brookline"/>
    <s v="Brookline"/>
    <s v="Kent Street"/>
    <n v="76"/>
    <n v="4"/>
    <n v="1"/>
    <n v="1"/>
    <n v="1"/>
    <n v="54"/>
    <n v="0"/>
    <n v="1"/>
    <d v="2015-06-30T21:39:59"/>
    <n v="42.348919000000002"/>
    <n v="-71.105611999999994"/>
    <x v="0"/>
  </r>
  <r>
    <n v="13827"/>
    <x v="58"/>
    <s v="Private room"/>
    <s v="United States"/>
    <s v="Cambridge"/>
    <s v="Cambridge"/>
    <s v="Inman St"/>
    <n v="75"/>
    <n v="3.5"/>
    <n v="2"/>
    <n v="1"/>
    <n v="0"/>
    <n v="110"/>
    <n v="0"/>
    <n v="2"/>
    <d v="2015-06-30T23:34:45"/>
    <n v="42.367840999999999"/>
    <n v="-71.103344000000007"/>
    <x v="1"/>
  </r>
  <r>
    <n v="712036"/>
    <x v="117"/>
    <s v="Private room"/>
    <s v="United States"/>
    <s v="Cambridge"/>
    <s v="Cambridge"/>
    <s v="Brookline St"/>
    <n v="75"/>
    <n v="5"/>
    <n v="2"/>
    <n v="1"/>
    <n v="1"/>
    <n v="108"/>
    <n v="0"/>
    <n v="1"/>
    <d v="2015-06-30T21:26:37"/>
    <n v="42.363123999999999"/>
    <n v="-71.103611000000001"/>
    <x v="1"/>
  </r>
  <r>
    <n v="210097"/>
    <x v="118"/>
    <s v="Private room"/>
    <s v="United States"/>
    <s v="Boston"/>
    <s v="Jamaica Plain"/>
    <s v="Jamaica Plain"/>
    <n v="75"/>
    <n v="5"/>
    <n v="2"/>
    <n v="1"/>
    <n v="1"/>
    <n v="95"/>
    <n v="0"/>
    <n v="2"/>
    <d v="2015-06-30T20:57:23"/>
    <n v="42.318635"/>
    <n v="-71.106406000000007"/>
    <x v="1"/>
  </r>
  <r>
    <n v="13827"/>
    <x v="58"/>
    <s v="Private room"/>
    <s v="United States"/>
    <s v="Cambridge"/>
    <s v="Cambridge"/>
    <s v="Inman St"/>
    <n v="75"/>
    <n v="3.5"/>
    <n v="2"/>
    <n v="1"/>
    <n v="0"/>
    <n v="110"/>
    <n v="0"/>
    <n v="2"/>
    <d v="2015-06-30T22:06:41"/>
    <n v="42.367840999999999"/>
    <n v="-71.103344000000007"/>
    <x v="0"/>
  </r>
  <r>
    <n v="210097"/>
    <x v="118"/>
    <s v="Private room"/>
    <s v="United States"/>
    <s v="Boston"/>
    <s v="Jamaica Plain"/>
    <s v="Jamaica Plain"/>
    <n v="75"/>
    <n v="5"/>
    <n v="2"/>
    <n v="1"/>
    <n v="1"/>
    <n v="95"/>
    <n v="0"/>
    <n v="2"/>
    <d v="2015-06-30T22:09:40"/>
    <n v="42.318635"/>
    <n v="-71.106406000000007"/>
    <x v="0"/>
  </r>
  <r>
    <n v="712036"/>
    <x v="117"/>
    <s v="Private room"/>
    <s v="United States"/>
    <s v="Cambridge"/>
    <s v="Cambridge"/>
    <s v="Brookline St"/>
    <n v="75"/>
    <n v="5"/>
    <n v="2"/>
    <n v="1"/>
    <n v="1"/>
    <n v="108"/>
    <n v="0"/>
    <n v="1"/>
    <d v="2015-06-30T22:49:09"/>
    <n v="42.363123999999999"/>
    <n v="-71.103611000000001"/>
    <x v="0"/>
  </r>
  <r>
    <n v="1807294"/>
    <x v="119"/>
    <s v="Private room"/>
    <s v="United States"/>
    <s v="Somerville"/>
    <s v="Somerville"/>
    <s v="Perkins Street"/>
    <n v="75"/>
    <n v="4.5"/>
    <n v="2"/>
    <n v="1"/>
    <n v="1"/>
    <n v="70"/>
    <n v="0"/>
    <n v="2"/>
    <d v="2015-07-01T00:16:29"/>
    <n v="42.386161000000001"/>
    <n v="-71.080775000000003"/>
    <x v="0"/>
  </r>
  <r>
    <n v="3129309"/>
    <x v="13"/>
    <s v="Entire home/apt"/>
    <s v="United States"/>
    <s v="Boston"/>
    <s v="North End"/>
    <s v="Hull Street Court"/>
    <n v="75"/>
    <n v="4.5"/>
    <n v="2"/>
    <n v="1"/>
    <n v="1"/>
    <n v="125"/>
    <n v="0"/>
    <n v="1"/>
    <d v="2015-06-30T22:43:30"/>
    <n v="42.365709000000003"/>
    <n v="-71.055603000000005"/>
    <x v="0"/>
  </r>
  <r>
    <n v="30220"/>
    <x v="120"/>
    <s v="Private room"/>
    <s v="United States"/>
    <s v="Cambridge"/>
    <s v="Mid-Cambridge"/>
    <s v="Harvard St"/>
    <n v="74"/>
    <n v="4.5"/>
    <n v="1"/>
    <n v="1"/>
    <n v="1"/>
    <n v="70"/>
    <n v="0"/>
    <n v="1"/>
    <d v="2015-06-30T22:59:01"/>
    <n v="42.364131999999998"/>
    <n v="-71.093868999999998"/>
    <x v="1"/>
  </r>
  <r>
    <n v="1501801"/>
    <x v="121"/>
    <s v="Private room"/>
    <s v="United States"/>
    <s v="Boston"/>
    <s v="Fenway/Kenmore"/>
    <s v="Boylston Street"/>
    <n v="74"/>
    <n v="4"/>
    <n v="2"/>
    <n v="1"/>
    <n v="1"/>
    <n v="100"/>
    <n v="0"/>
    <n v="1"/>
    <d v="2015-06-30T23:39:56"/>
    <n v="42.335537000000002"/>
    <n v="-71.090514999999996"/>
    <x v="1"/>
  </r>
  <r>
    <n v="30220"/>
    <x v="120"/>
    <s v="Private room"/>
    <s v="United States"/>
    <s v="Cambridge"/>
    <s v="Mid-Cambridge"/>
    <s v="Harvard St"/>
    <n v="74"/>
    <n v="4.5"/>
    <n v="1"/>
    <n v="1"/>
    <n v="1"/>
    <n v="70"/>
    <n v="0"/>
    <n v="1"/>
    <d v="2015-06-30T20:46:56"/>
    <n v="42.364131999999998"/>
    <n v="-71.093868999999998"/>
    <x v="0"/>
  </r>
  <r>
    <n v="1501801"/>
    <x v="121"/>
    <s v="Private room"/>
    <s v="United States"/>
    <s v="Boston"/>
    <s v="Fenway/Kenmore"/>
    <s v="Boylston Street"/>
    <n v="74"/>
    <n v="4"/>
    <n v="2"/>
    <n v="1"/>
    <n v="1"/>
    <n v="100"/>
    <n v="0"/>
    <n v="1"/>
    <d v="2015-06-30T22:33:03"/>
    <n v="42.335537000000002"/>
    <n v="-71.090514999999996"/>
    <x v="0"/>
  </r>
  <r>
    <n v="554720"/>
    <x v="122"/>
    <s v="Entire home/apt"/>
    <s v="United States"/>
    <s v="Boston"/>
    <s v="Jamaica Plain"/>
    <s v="Pershing Rd"/>
    <n v="74"/>
    <n v="5"/>
    <m/>
    <n v="2"/>
    <n v="2"/>
    <n v="240"/>
    <n v="0"/>
    <n v="3"/>
    <d v="2015-06-30T22:59:32"/>
    <n v="42.318568999999997"/>
    <n v="-71.114153999999999"/>
    <x v="0"/>
  </r>
  <r>
    <n v="848253"/>
    <x v="123"/>
    <s v="Entire home/apt"/>
    <s v="United States"/>
    <s v="Boston"/>
    <s v="Jamaica Plain"/>
    <s v="Heath St"/>
    <n v="74"/>
    <n v="4"/>
    <n v="2"/>
    <n v="1"/>
    <n v="1"/>
    <n v="75"/>
    <n v="0"/>
    <n v="1"/>
    <d v="2015-06-30T22:46:37"/>
    <n v="42.325214000000003"/>
    <n v="-71.106260000000006"/>
    <x v="0"/>
  </r>
  <r>
    <n v="857750"/>
    <x v="124"/>
    <s v="Entire home/apt"/>
    <s v="United States"/>
    <s v="Somerville"/>
    <s v="Somerville"/>
    <s v="Hamlet Street"/>
    <n v="74"/>
    <n v="4.5"/>
    <m/>
    <n v="2"/>
    <n v="1"/>
    <n v="150"/>
    <n v="0"/>
    <n v="1"/>
    <d v="2015-07-01T00:10:10"/>
    <n v="42.383408000000003"/>
    <n v="-71.092116000000004"/>
    <x v="0"/>
  </r>
  <r>
    <n v="1391215"/>
    <x v="9"/>
    <s v="Private room"/>
    <s v="United States"/>
    <s v="Dorchester"/>
    <s v="Dorchester"/>
    <s v="Park Street"/>
    <n v="73"/>
    <n v="4.5"/>
    <n v="1"/>
    <n v="1"/>
    <m/>
    <n v="50"/>
    <n v="0"/>
    <n v="2"/>
    <d v="2015-07-01T00:12:32"/>
    <n v="42.298011000000002"/>
    <n v="-71.058447000000001"/>
    <x v="1"/>
  </r>
  <r>
    <n v="1112067"/>
    <x v="125"/>
    <s v="Private room"/>
    <s v="United States"/>
    <s v="Boston"/>
    <s v="Dorchester"/>
    <s v="Westville St"/>
    <n v="73"/>
    <n v="4.5"/>
    <n v="2"/>
    <n v="1"/>
    <n v="2"/>
    <n v="67"/>
    <n v="0"/>
    <n v="1"/>
    <d v="2015-06-30T20:13:10"/>
    <n v="42.304538999999998"/>
    <n v="-71.061036000000001"/>
    <x v="1"/>
  </r>
  <r>
    <n v="1112067"/>
    <x v="125"/>
    <s v="Private room"/>
    <s v="United States"/>
    <s v="Boston"/>
    <s v="Dorchester"/>
    <s v="Westville St"/>
    <n v="73"/>
    <n v="4.5"/>
    <n v="2"/>
    <n v="1"/>
    <n v="2"/>
    <n v="67"/>
    <n v="0"/>
    <n v="1"/>
    <d v="2015-06-30T21:17:07"/>
    <n v="42.304538999999998"/>
    <n v="-71.061036000000001"/>
    <x v="0"/>
  </r>
  <r>
    <n v="1391215"/>
    <x v="9"/>
    <s v="Private room"/>
    <s v="United States"/>
    <s v="Dorchester"/>
    <s v="Dorchester"/>
    <s v="Park Street"/>
    <n v="73"/>
    <n v="4.5"/>
    <n v="1"/>
    <n v="1"/>
    <m/>
    <n v="50"/>
    <n v="0"/>
    <n v="2"/>
    <d v="2015-06-30T22:33:11"/>
    <n v="42.298011000000002"/>
    <n v="-71.058447000000001"/>
    <x v="0"/>
  </r>
  <r>
    <n v="469506"/>
    <x v="126"/>
    <s v="Entire home/apt"/>
    <s v="United States"/>
    <s v="Brookline"/>
    <s v="Brookline"/>
    <s v="Garrison Rd"/>
    <n v="73"/>
    <n v="4.5"/>
    <n v="2"/>
    <n v="1"/>
    <n v="1"/>
    <n v="150"/>
    <n v="0"/>
    <n v="1"/>
    <d v="2015-07-01T00:07:58"/>
    <n v="42.338847999999999"/>
    <n v="-71.135475"/>
    <x v="0"/>
  </r>
  <r>
    <n v="24232"/>
    <x v="127"/>
    <s v="Entire home/apt"/>
    <s v="United States"/>
    <s v="Boston"/>
    <s v="Theater District"/>
    <s v="Nassau St"/>
    <n v="73"/>
    <n v="5"/>
    <n v="2"/>
    <n v="1"/>
    <n v="1"/>
    <n v="128"/>
    <n v="0"/>
    <m/>
    <d v="2015-06-30T21:51:47"/>
    <n v="42.348533000000003"/>
    <n v="-71.064475000000002"/>
    <x v="0"/>
  </r>
  <r>
    <n v="482861"/>
    <x v="128"/>
    <s v="Entire home/apt"/>
    <s v="United States"/>
    <s v="Revere"/>
    <s v="Revere"/>
    <s v="Carleton St"/>
    <n v="73"/>
    <n v="5"/>
    <n v="4"/>
    <n v="0"/>
    <n v="1"/>
    <n v="99"/>
    <n v="0"/>
    <n v="3"/>
    <d v="2015-06-30T22:28:57"/>
    <n v="42.416860999999997"/>
    <n v="-71.00667"/>
    <x v="0"/>
  </r>
  <r>
    <n v="151158"/>
    <x v="129"/>
    <s v="Entire home/apt"/>
    <s v="United States"/>
    <s v="Somerville"/>
    <s v="Somerville"/>
    <s v="Summit Ave"/>
    <n v="73"/>
    <n v="5"/>
    <n v="3"/>
    <n v="1"/>
    <n v="1"/>
    <n v="158"/>
    <n v="0"/>
    <n v="4"/>
    <d v="2015-06-30T21:16:52"/>
    <n v="42.381678000000001"/>
    <n v="-71.100493999999998"/>
    <x v="0"/>
  </r>
  <r>
    <n v="2227959"/>
    <x v="98"/>
    <s v="Private room"/>
    <s v="United States"/>
    <s v="Brighton"/>
    <s v="Corey Road, Brighto"/>
    <s v="Corey Road"/>
    <n v="71"/>
    <n v="4.5"/>
    <n v="2"/>
    <n v="1"/>
    <n v="1"/>
    <n v="65"/>
    <n v="0"/>
    <n v="1"/>
    <d v="2015-07-01T00:02:29"/>
    <n v="42.344889000000002"/>
    <n v="-71.137144000000006"/>
    <x v="1"/>
  </r>
  <r>
    <n v="4068377"/>
    <x v="57"/>
    <s v="Private room"/>
    <s v="United States"/>
    <s v="Cambridge"/>
    <s v="Cambridge"/>
    <s v="Fairfield Street"/>
    <n v="71"/>
    <n v="5"/>
    <n v="1"/>
    <n v="1"/>
    <n v="1"/>
    <n v="70"/>
    <n v="0"/>
    <n v="1"/>
    <d v="2015-06-30T21:55:59"/>
    <n v="42.394458999999998"/>
    <n v="-71.126963000000003"/>
    <x v="1"/>
  </r>
  <r>
    <n v="3050631"/>
    <x v="130"/>
    <s v="Private room"/>
    <s v="United States"/>
    <s v="Cambridge"/>
    <s v="Cambridge"/>
    <s v="Porter Road"/>
    <n v="71"/>
    <n v="4.5"/>
    <n v="2"/>
    <n v="1"/>
    <n v="1"/>
    <n v="100"/>
    <n v="0"/>
    <n v="1"/>
    <d v="2015-06-30T21:49:58"/>
    <n v="42.388413"/>
    <n v="-71.119641999999999"/>
    <x v="1"/>
  </r>
  <r>
    <n v="2227959"/>
    <x v="98"/>
    <s v="Private room"/>
    <s v="United States"/>
    <s v="Brighton"/>
    <s v="Corey Road, Brighto"/>
    <s v="Corey Road"/>
    <n v="71"/>
    <n v="4.5"/>
    <n v="2"/>
    <n v="1"/>
    <n v="1"/>
    <n v="65"/>
    <n v="0"/>
    <n v="1"/>
    <d v="2015-06-30T23:02:33"/>
    <n v="42.344889000000002"/>
    <n v="-71.137144000000006"/>
    <x v="0"/>
  </r>
  <r>
    <n v="3050631"/>
    <x v="130"/>
    <s v="Private room"/>
    <s v="United States"/>
    <s v="Cambridge"/>
    <s v="Cambridge"/>
    <s v="Porter Road"/>
    <n v="71"/>
    <n v="4.5"/>
    <n v="2"/>
    <n v="1"/>
    <n v="1"/>
    <n v="100"/>
    <n v="0"/>
    <n v="1"/>
    <d v="2015-06-30T21:43:32"/>
    <n v="42.388413"/>
    <n v="-71.119641999999999"/>
    <x v="0"/>
  </r>
  <r>
    <n v="4068377"/>
    <x v="57"/>
    <s v="Private room"/>
    <s v="United States"/>
    <s v="Cambridge"/>
    <s v="Cambridge"/>
    <s v="Fairfield Street"/>
    <n v="71"/>
    <n v="5"/>
    <n v="1"/>
    <n v="1"/>
    <n v="1"/>
    <n v="70"/>
    <n v="0"/>
    <n v="1"/>
    <d v="2015-06-30T20:27:50"/>
    <n v="42.394458999999998"/>
    <n v="-71.126963000000003"/>
    <x v="0"/>
  </r>
  <r>
    <n v="179244"/>
    <x v="9"/>
    <s v="Private room"/>
    <s v="United States"/>
    <s v="Boston"/>
    <s v="Dorchester"/>
    <s v="Park St"/>
    <n v="70"/>
    <n v="4.5"/>
    <n v="2"/>
    <n v="1"/>
    <n v="1.5"/>
    <n v="70"/>
    <n v="0"/>
    <n v="1"/>
    <d v="2015-06-30T22:52:17"/>
    <n v="42.297804999999997"/>
    <n v="-71.058927999999995"/>
    <x v="1"/>
  </r>
  <r>
    <n v="1048397"/>
    <x v="131"/>
    <s v="Private room"/>
    <s v="United States"/>
    <s v="Boston"/>
    <s v="East Boston"/>
    <s v="Orleans Street"/>
    <n v="70"/>
    <n v="5"/>
    <n v="2"/>
    <n v="1"/>
    <n v="1"/>
    <n v="85"/>
    <n v="0"/>
    <n v="2"/>
    <d v="2015-06-30T20:10:32"/>
    <n v="42.369204000000003"/>
    <n v="-71.033884999999998"/>
    <x v="1"/>
  </r>
  <r>
    <n v="179244"/>
    <x v="9"/>
    <s v="Private room"/>
    <s v="United States"/>
    <s v="Boston"/>
    <s v="Dorchester"/>
    <s v="Park St"/>
    <n v="70"/>
    <n v="4.5"/>
    <n v="2"/>
    <n v="1"/>
    <n v="1.5"/>
    <n v="70"/>
    <n v="0"/>
    <n v="1"/>
    <d v="2015-07-01T00:15:07"/>
    <n v="42.297804999999997"/>
    <n v="-71.058927999999995"/>
    <x v="0"/>
  </r>
  <r>
    <n v="1048397"/>
    <x v="131"/>
    <s v="Private room"/>
    <s v="United States"/>
    <s v="Boston"/>
    <s v="East Boston"/>
    <s v="Orleans Street"/>
    <n v="70"/>
    <n v="5"/>
    <n v="2"/>
    <n v="1"/>
    <n v="1"/>
    <n v="85"/>
    <n v="0"/>
    <n v="2"/>
    <d v="2015-06-30T23:50:18"/>
    <n v="42.369204000000003"/>
    <n v="-71.033884999999998"/>
    <x v="0"/>
  </r>
  <r>
    <n v="2898226"/>
    <x v="132"/>
    <s v="Entire home/apt"/>
    <s v="United States"/>
    <s v="Boston"/>
    <s v="Government Center"/>
    <s v="Commercial Street"/>
    <n v="70"/>
    <n v="4.5"/>
    <n v="3"/>
    <n v="1"/>
    <n v="1"/>
    <n v="175"/>
    <n v="0"/>
    <n v="1"/>
    <d v="2015-07-01T00:06:45"/>
    <n v="42.359757000000002"/>
    <n v="-71.060502"/>
    <x v="0"/>
  </r>
  <r>
    <n v="2124467"/>
    <x v="133"/>
    <s v="Private room"/>
    <s v="United States"/>
    <s v="Boston"/>
    <s v="Beacon Hill"/>
    <s v="South Russell Street"/>
    <n v="69"/>
    <n v="5"/>
    <n v="2"/>
    <n v="1"/>
    <n v="1"/>
    <n v="79"/>
    <n v="0"/>
    <n v="2"/>
    <d v="2015-06-30T23:55:59"/>
    <n v="42.360408"/>
    <n v="-71.067293000000006"/>
    <x v="1"/>
  </r>
  <r>
    <n v="2332898"/>
    <x v="134"/>
    <s v="Private room"/>
    <s v="United States"/>
    <s v="Brookline"/>
    <s v="Coolidge Corner"/>
    <s v="Williams Street"/>
    <n v="69"/>
    <n v="5"/>
    <n v="2"/>
    <n v="1"/>
    <n v="1"/>
    <n v="89"/>
    <n v="0"/>
    <n v="1"/>
    <d v="2015-06-30T23:10:25"/>
    <n v="42.343671000000001"/>
    <n v="-71.127001000000007"/>
    <x v="1"/>
  </r>
  <r>
    <n v="170371"/>
    <x v="135"/>
    <s v="Private room"/>
    <s v="United States"/>
    <s v="Cambridge"/>
    <s v="Cambridge"/>
    <s v="Dudley St"/>
    <n v="69"/>
    <n v="4.5"/>
    <n v="4"/>
    <n v="1"/>
    <n v="1"/>
    <n v="90"/>
    <n v="0"/>
    <n v="1"/>
    <d v="2015-06-30T22:59:15"/>
    <n v="42.395350999999998"/>
    <n v="-71.135857000000001"/>
    <x v="1"/>
  </r>
  <r>
    <n v="170371"/>
    <x v="135"/>
    <s v="Private room"/>
    <s v="United States"/>
    <s v="Cambridge"/>
    <s v="Cambridge"/>
    <s v="Dudley St"/>
    <n v="69"/>
    <n v="4.5"/>
    <n v="4"/>
    <n v="1"/>
    <n v="1"/>
    <n v="90"/>
    <n v="0"/>
    <n v="1"/>
    <d v="2015-06-30T22:02:25"/>
    <n v="42.395350999999998"/>
    <n v="-71.135857000000001"/>
    <x v="0"/>
  </r>
  <r>
    <n v="2124467"/>
    <x v="133"/>
    <s v="Private room"/>
    <s v="United States"/>
    <s v="Boston"/>
    <s v="Beacon Hill"/>
    <s v="South Russell Street"/>
    <n v="69"/>
    <n v="5"/>
    <n v="2"/>
    <n v="1"/>
    <n v="1"/>
    <n v="79"/>
    <n v="0"/>
    <n v="2"/>
    <d v="2015-06-30T23:26:21"/>
    <n v="42.360408"/>
    <n v="-71.067293000000006"/>
    <x v="0"/>
  </r>
  <r>
    <n v="2332898"/>
    <x v="134"/>
    <s v="Private room"/>
    <s v="United States"/>
    <s v="Brookline"/>
    <s v="Coolidge Corner"/>
    <s v="Williams Street"/>
    <n v="69"/>
    <n v="5"/>
    <n v="2"/>
    <n v="1"/>
    <n v="1"/>
    <n v="89"/>
    <n v="0"/>
    <n v="1"/>
    <d v="2015-07-01T00:01:04"/>
    <n v="42.343671000000001"/>
    <n v="-71.127001000000007"/>
    <x v="0"/>
  </r>
  <r>
    <n v="176006"/>
    <x v="136"/>
    <s v="Private room"/>
    <s v="United States"/>
    <s v="Boston"/>
    <s v="Roxbury"/>
    <s v="Drayton Ave"/>
    <n v="69"/>
    <n v="5"/>
    <n v="2"/>
    <n v="1"/>
    <n v="1"/>
    <n v="55"/>
    <n v="0"/>
    <n v="3"/>
    <d v="2015-06-30T23:14:22"/>
    <n v="42.314343999999998"/>
    <n v="-71.073502000000005"/>
    <x v="0"/>
  </r>
  <r>
    <n v="2147504"/>
    <x v="137"/>
    <s v="Private room"/>
    <s v="United States"/>
    <s v="Watertown"/>
    <s v="Watertown"/>
    <s v="Russell Avenue"/>
    <n v="69"/>
    <n v="5"/>
    <n v="2"/>
    <n v="1"/>
    <n v="1"/>
    <n v="96"/>
    <n v="0"/>
    <n v="1"/>
    <d v="2015-06-30T23:48:44"/>
    <n v="42.373278999999997"/>
    <n v="-71.174329"/>
    <x v="0"/>
  </r>
  <r>
    <n v="464471"/>
    <x v="138"/>
    <s v="Entire home/apt"/>
    <s v="United States"/>
    <s v="Cambridge"/>
    <s v="Cambridge"/>
    <s v="Norfolk St"/>
    <n v="69"/>
    <n v="5"/>
    <n v="3"/>
    <n v="1"/>
    <n v="1"/>
    <n v="175"/>
    <n v="0"/>
    <n v="1"/>
    <d v="2015-06-30T22:34:31"/>
    <n v="42.373170999999999"/>
    <n v="-71.097431"/>
    <x v="0"/>
  </r>
  <r>
    <n v="44205"/>
    <x v="91"/>
    <s v="Entire home/apt"/>
    <s v="United States"/>
    <s v="Boston"/>
    <s v="Charlestown"/>
    <s v="Salem Street"/>
    <n v="69"/>
    <n v="5"/>
    <n v="2"/>
    <n v="1"/>
    <n v="1"/>
    <n v="235"/>
    <n v="0"/>
    <n v="2"/>
    <d v="2015-06-30T23:12:34"/>
    <n v="42.376550999999999"/>
    <n v="-71.066768999999994"/>
    <x v="0"/>
  </r>
  <r>
    <n v="34452"/>
    <x v="139"/>
    <s v="Private room"/>
    <s v="United States"/>
    <s v="Somerville"/>
    <s v="Somerville"/>
    <s v="Craigie St"/>
    <n v="68"/>
    <n v="5"/>
    <n v="3"/>
    <n v="1"/>
    <n v="1.5"/>
    <n v="90"/>
    <n v="0"/>
    <n v="1"/>
    <d v="2015-06-30T21:30:33"/>
    <n v="42.388016999999998"/>
    <n v="-71.110643999999994"/>
    <x v="0"/>
  </r>
  <r>
    <n v="3440659"/>
    <x v="140"/>
    <s v="Private room"/>
    <s v="United States"/>
    <s v="Brighton"/>
    <s v="Allston-Brighton"/>
    <s v="Commonwealth Avenue"/>
    <n v="67"/>
    <n v="4.5"/>
    <n v="2"/>
    <n v="1"/>
    <n v="1"/>
    <n v="55"/>
    <n v="0"/>
    <m/>
    <d v="2015-06-30T22:15:14"/>
    <n v="42.342663999999999"/>
    <n v="-71.148663999999997"/>
    <x v="1"/>
  </r>
  <r>
    <n v="182483"/>
    <x v="141"/>
    <s v="Private room"/>
    <s v="United States"/>
    <s v="Brookline"/>
    <s v="Brookline"/>
    <s v="Winthrop Rd"/>
    <n v="67"/>
    <n v="5"/>
    <n v="2"/>
    <n v="1"/>
    <n v="1"/>
    <n v="135"/>
    <n v="0"/>
    <n v="1"/>
    <d v="2015-07-01T00:19:49"/>
    <n v="42.338388000000002"/>
    <n v="-71.135508000000002"/>
    <x v="1"/>
  </r>
  <r>
    <n v="1885386"/>
    <x v="142"/>
    <s v="Private room"/>
    <s v="United States"/>
    <s v="Boston"/>
    <s v="Jamaica Plain"/>
    <s v="Centre Street"/>
    <n v="67"/>
    <n v="5"/>
    <n v="2"/>
    <n v="1"/>
    <n v="1"/>
    <n v="85"/>
    <n v="0"/>
    <n v="3"/>
    <d v="2015-06-30T23:17:00"/>
    <n v="42.308852000000002"/>
    <n v="-71.116432000000003"/>
    <x v="1"/>
  </r>
  <r>
    <n v="182483"/>
    <x v="141"/>
    <s v="Private room"/>
    <s v="United States"/>
    <s v="Brookline"/>
    <s v="Brookline"/>
    <s v="Winthrop Rd"/>
    <n v="67"/>
    <n v="5"/>
    <n v="2"/>
    <n v="1"/>
    <n v="1"/>
    <n v="135"/>
    <n v="0"/>
    <n v="1"/>
    <d v="2015-06-30T20:57:57"/>
    <n v="42.338388000000002"/>
    <n v="-71.135508000000002"/>
    <x v="0"/>
  </r>
  <r>
    <n v="1885386"/>
    <x v="142"/>
    <s v="Private room"/>
    <s v="United States"/>
    <s v="Boston"/>
    <s v="Jamaica Plain"/>
    <s v="Centre Street"/>
    <n v="67"/>
    <n v="5"/>
    <n v="2"/>
    <n v="1"/>
    <n v="1"/>
    <n v="85"/>
    <n v="0"/>
    <n v="3"/>
    <d v="2015-06-30T22:44:48"/>
    <n v="42.308852000000002"/>
    <n v="-71.116432000000003"/>
    <x v="0"/>
  </r>
  <r>
    <n v="3440659"/>
    <x v="140"/>
    <s v="Private room"/>
    <s v="United States"/>
    <s v="Brighton"/>
    <s v="Allston-Brighton"/>
    <s v="Commonwealth Avenue"/>
    <n v="67"/>
    <n v="4.5"/>
    <n v="2"/>
    <n v="1"/>
    <n v="1"/>
    <n v="55"/>
    <n v="0"/>
    <m/>
    <d v="2015-06-30T21:02:50"/>
    <n v="42.342663999999999"/>
    <n v="-71.148663999999997"/>
    <x v="0"/>
  </r>
  <r>
    <n v="1317659"/>
    <x v="143"/>
    <s v="Entire home/apt"/>
    <s v="United States"/>
    <s v="Somerville"/>
    <s v="Somerville"/>
    <s v="Tremont Street"/>
    <n v="67"/>
    <n v="5"/>
    <n v="4"/>
    <n v="2"/>
    <n v="1.5"/>
    <n v="245"/>
    <n v="0"/>
    <n v="2"/>
    <d v="2015-06-30T21:06:01"/>
    <n v="42.375464000000001"/>
    <n v="-71.094888999999995"/>
    <x v="0"/>
  </r>
  <r>
    <n v="1099841"/>
    <x v="144"/>
    <s v="Entire home/apt"/>
    <s v="United States"/>
    <s v="Somerville"/>
    <s v="Somerville"/>
    <s v="Wellington Avenue"/>
    <n v="67"/>
    <n v="4"/>
    <n v="2"/>
    <n v="1"/>
    <n v="1"/>
    <n v="95"/>
    <n v="0"/>
    <m/>
    <d v="2015-06-30T22:55:32"/>
    <n v="42.388682000000003"/>
    <n v="-71.089904000000004"/>
    <x v="0"/>
  </r>
  <r>
    <n v="4232840"/>
    <x v="90"/>
    <s v="Private room"/>
    <s v="United States"/>
    <s v="Cambridge"/>
    <s v="Cambridge"/>
    <s v="King Place"/>
    <n v="66"/>
    <n v="5"/>
    <n v="2"/>
    <n v="1"/>
    <n v="1"/>
    <n v="120"/>
    <n v="0"/>
    <n v="1"/>
    <d v="2015-06-30T21:58:12"/>
    <n v="42.369883999999999"/>
    <n v="-71.102731000000006"/>
    <x v="1"/>
  </r>
  <r>
    <n v="3442711"/>
    <x v="145"/>
    <s v="Private room"/>
    <s v="United States"/>
    <s v="Boston"/>
    <s v="Financial District"/>
    <s v="Tyler Street"/>
    <n v="66"/>
    <n v="4.5"/>
    <n v="2"/>
    <n v="1"/>
    <n v="1"/>
    <n v="128"/>
    <n v="0"/>
    <n v="2"/>
    <d v="2015-07-01T00:05:38"/>
    <n v="42.353005000000003"/>
    <n v="-71.057547"/>
    <x v="1"/>
  </r>
  <r>
    <n v="3442711"/>
    <x v="145"/>
    <s v="Private room"/>
    <s v="United States"/>
    <s v="Boston"/>
    <s v="Financial District"/>
    <s v="Tyler Street"/>
    <n v="66"/>
    <n v="4.5"/>
    <n v="2"/>
    <n v="1"/>
    <n v="1"/>
    <n v="128"/>
    <n v="0"/>
    <n v="2"/>
    <d v="2015-06-30T22:04:35"/>
    <n v="42.353005000000003"/>
    <n v="-71.057547"/>
    <x v="0"/>
  </r>
  <r>
    <n v="4232840"/>
    <x v="90"/>
    <s v="Private room"/>
    <s v="United States"/>
    <s v="Cambridge"/>
    <s v="Cambridge"/>
    <s v="King Place"/>
    <n v="66"/>
    <n v="5"/>
    <n v="2"/>
    <n v="1"/>
    <n v="1"/>
    <n v="120"/>
    <n v="0"/>
    <n v="1"/>
    <d v="2015-06-30T20:18:24"/>
    <n v="42.369883999999999"/>
    <n v="-71.102731000000006"/>
    <x v="0"/>
  </r>
  <r>
    <n v="1209491"/>
    <x v="146"/>
    <s v="Private room"/>
    <s v="United States"/>
    <s v="Somerville"/>
    <s v="Somerville"/>
    <s v="Concord Avenue"/>
    <n v="66"/>
    <n v="5"/>
    <n v="2"/>
    <n v="1"/>
    <m/>
    <n v="99"/>
    <n v="0"/>
    <n v="1"/>
    <d v="2015-07-01T00:19:43"/>
    <n v="42.375419000000001"/>
    <n v="-71.099102000000002"/>
    <x v="0"/>
  </r>
  <r>
    <n v="53820"/>
    <x v="58"/>
    <s v="Private room"/>
    <s v="United States"/>
    <s v="Cambridge"/>
    <s v="Cambridge"/>
    <s v="Inman St"/>
    <n v="65"/>
    <n v="3.5"/>
    <n v="2"/>
    <n v="1"/>
    <n v="0"/>
    <n v="110"/>
    <n v="0"/>
    <n v="2"/>
    <d v="2015-06-30T22:34:09"/>
    <n v="42.367716000000001"/>
    <n v="-71.105177999999995"/>
    <x v="1"/>
  </r>
  <r>
    <n v="56083"/>
    <x v="58"/>
    <s v="Private room"/>
    <s v="United States"/>
    <s v="Cambridge"/>
    <s v="Cambridge"/>
    <s v="Inman St"/>
    <n v="65"/>
    <n v="3.5"/>
    <n v="2"/>
    <n v="1"/>
    <n v="0"/>
    <n v="110"/>
    <n v="0"/>
    <n v="2"/>
    <d v="2015-06-30T22:32:28"/>
    <n v="42.367814000000003"/>
    <n v="-71.103250000000003"/>
    <x v="1"/>
  </r>
  <r>
    <n v="53820"/>
    <x v="58"/>
    <s v="Private room"/>
    <s v="United States"/>
    <s v="Cambridge"/>
    <s v="Cambridge"/>
    <s v="Inman St"/>
    <n v="65"/>
    <n v="3.5"/>
    <n v="2"/>
    <n v="1"/>
    <n v="0"/>
    <n v="110"/>
    <n v="0"/>
    <n v="2"/>
    <d v="2015-06-30T22:50:13"/>
    <n v="42.367716000000001"/>
    <n v="-71.105177999999995"/>
    <x v="0"/>
  </r>
  <r>
    <n v="56083"/>
    <x v="58"/>
    <s v="Private room"/>
    <s v="United States"/>
    <s v="Cambridge"/>
    <s v="Cambridge"/>
    <s v="Inman St"/>
    <n v="65"/>
    <n v="3.5"/>
    <n v="2"/>
    <n v="1"/>
    <n v="0"/>
    <n v="110"/>
    <n v="0"/>
    <n v="2"/>
    <d v="2015-07-01T00:12:52"/>
    <n v="42.367814000000003"/>
    <n v="-71.103250000000003"/>
    <x v="0"/>
  </r>
  <r>
    <n v="1013978"/>
    <x v="147"/>
    <s v="Entire home/apt"/>
    <s v="United States"/>
    <s v="Boston"/>
    <s v="North End"/>
    <s v="North Bennett Court"/>
    <n v="65"/>
    <n v="4"/>
    <m/>
    <n v="2"/>
    <n v="1"/>
    <n v="169"/>
    <n v="0"/>
    <n v="1"/>
    <d v="2015-06-30T22:45:27"/>
    <n v="42.365129000000003"/>
    <n v="-71.055644999999998"/>
    <x v="0"/>
  </r>
  <r>
    <n v="1227322"/>
    <x v="148"/>
    <s v="Entire home/apt"/>
    <s v="United States"/>
    <s v="Charlestown"/>
    <s v="Charlestown"/>
    <s v="Tremont Street"/>
    <n v="65"/>
    <n v="4.5"/>
    <n v="4"/>
    <n v="1"/>
    <n v="1"/>
    <n v="195"/>
    <n v="0"/>
    <n v="2"/>
    <d v="2015-06-30T20:19:18"/>
    <n v="42.373345999999998"/>
    <n v="-71.062379000000007"/>
    <x v="0"/>
  </r>
  <r>
    <n v="1815326"/>
    <x v="149"/>
    <s v="Private room"/>
    <s v="United States"/>
    <s v="Boston"/>
    <s v="Allston-Brighton"/>
    <s v="Newton Street"/>
    <n v="64"/>
    <n v="4.5"/>
    <n v="2"/>
    <n v="1"/>
    <n v="1.5"/>
    <n v="99"/>
    <n v="0"/>
    <n v="1"/>
    <d v="2015-06-30T21:55:37"/>
    <n v="42.355088000000002"/>
    <n v="-71.162419999999997"/>
    <x v="1"/>
  </r>
  <r>
    <n v="3988018"/>
    <x v="20"/>
    <s v="Private room"/>
    <s v="United States"/>
    <s v="Boston"/>
    <s v="Jamaica Plain"/>
    <s v="Washington Street"/>
    <n v="64"/>
    <n v="5"/>
    <n v="2"/>
    <n v="1"/>
    <n v="1"/>
    <n v="75"/>
    <n v="0"/>
    <n v="1"/>
    <d v="2015-07-01T00:12:46"/>
    <n v="42.295095000000003"/>
    <n v="-71.118638000000004"/>
    <x v="1"/>
  </r>
  <r>
    <n v="1815326"/>
    <x v="149"/>
    <s v="Private room"/>
    <s v="United States"/>
    <s v="Boston"/>
    <s v="Allston-Brighton"/>
    <s v="Newton Street"/>
    <n v="64"/>
    <n v="4.5"/>
    <n v="2"/>
    <n v="1"/>
    <n v="1.5"/>
    <n v="99"/>
    <n v="0"/>
    <n v="1"/>
    <d v="2015-06-30T21:13:35"/>
    <n v="42.355088000000002"/>
    <n v="-71.162419999999997"/>
    <x v="0"/>
  </r>
  <r>
    <n v="3988018"/>
    <x v="20"/>
    <s v="Private room"/>
    <s v="United States"/>
    <s v="Boston"/>
    <s v="Jamaica Plain"/>
    <s v="Washington Street"/>
    <n v="64"/>
    <n v="5"/>
    <n v="2"/>
    <n v="1"/>
    <n v="1"/>
    <n v="75"/>
    <n v="0"/>
    <n v="1"/>
    <d v="2015-06-30T20:39:37"/>
    <n v="42.295095000000003"/>
    <n v="-71.118638000000004"/>
    <x v="0"/>
  </r>
  <r>
    <n v="1936861"/>
    <x v="150"/>
    <s v="Private room"/>
    <s v="United States"/>
    <s v="Boston"/>
    <s v="Roslindale"/>
    <s v="Fletcher Street"/>
    <n v="64"/>
    <n v="5"/>
    <n v="1"/>
    <n v="1"/>
    <n v="1"/>
    <n v="50"/>
    <n v="0"/>
    <n v="1"/>
    <d v="2015-06-30T23:57:23"/>
    <n v="42.289971999999999"/>
    <n v="-71.136145999999997"/>
    <x v="0"/>
  </r>
  <r>
    <n v="3139289"/>
    <x v="151"/>
    <s v="Private room"/>
    <s v="United States"/>
    <s v="Boston"/>
    <s v="South End"/>
    <s v="Rollins St"/>
    <n v="64"/>
    <n v="5"/>
    <m/>
    <n v="1"/>
    <n v="1"/>
    <n v="215"/>
    <n v="0"/>
    <n v="1"/>
    <d v="2015-06-30T23:39:21"/>
    <n v="42.345790999999998"/>
    <n v="-71.072541000000001"/>
    <x v="0"/>
  </r>
  <r>
    <n v="996575"/>
    <x v="129"/>
    <s v="Entire home/apt"/>
    <s v="United States"/>
    <s v="Cambridge"/>
    <s v="Cambridge"/>
    <s v="Chester Street"/>
    <n v="64"/>
    <n v="4.5"/>
    <n v="2"/>
    <n v="1"/>
    <n v="1"/>
    <n v="128"/>
    <n v="0"/>
    <n v="4"/>
    <d v="2015-06-30T20:15:22"/>
    <n v="42.394097000000002"/>
    <n v="-71.123155999999994"/>
    <x v="0"/>
  </r>
  <r>
    <n v="1130279"/>
    <x v="152"/>
    <s v="Entire home/apt"/>
    <s v="United States"/>
    <s v="Boston"/>
    <s v="North End"/>
    <s v="North Street"/>
    <n v="64"/>
    <n v="4.5"/>
    <n v="5"/>
    <n v="3"/>
    <n v="1"/>
    <n v="330"/>
    <n v="0"/>
    <n v="2"/>
    <d v="2015-06-30T22:18:33"/>
    <n v="42.365870999999999"/>
    <n v="-71.050456999999994"/>
    <x v="0"/>
  </r>
  <r>
    <n v="4090224"/>
    <x v="153"/>
    <s v="Entire home/apt"/>
    <s v="United States"/>
    <s v="Boston"/>
    <s v="South Boston"/>
    <s v="Tudor Street"/>
    <n v="64"/>
    <n v="5"/>
    <m/>
    <n v="3"/>
    <n v="1.5"/>
    <n v="225"/>
    <n v="0"/>
    <n v="1"/>
    <d v="2015-06-30T23:22:50"/>
    <n v="42.335017999999998"/>
    <n v="-71.054882000000006"/>
    <x v="0"/>
  </r>
  <r>
    <n v="154505"/>
    <x v="154"/>
    <s v="Shared room"/>
    <s v="United States"/>
    <s v="Somerville"/>
    <s v="Somerville"/>
    <s v="Pearl St"/>
    <n v="64"/>
    <n v="4.5"/>
    <n v="1"/>
    <n v="1"/>
    <n v="1"/>
    <n v="32"/>
    <n v="0"/>
    <n v="1"/>
    <d v="2015-06-30T23:00:29"/>
    <n v="42.38579"/>
    <n v="-71.084895000000003"/>
    <x v="0"/>
  </r>
  <r>
    <n v="1143563"/>
    <x v="155"/>
    <s v="Private room"/>
    <s v="United States"/>
    <s v="Cambridge"/>
    <s v="Cambridge"/>
    <s v="Hancock Street"/>
    <n v="63"/>
    <n v="5"/>
    <n v="1"/>
    <n v="1"/>
    <n v="1"/>
    <n v="88"/>
    <n v="0"/>
    <n v="1"/>
    <d v="2015-06-30T20:25:50"/>
    <n v="42.367556"/>
    <n v="-71.108756"/>
    <x v="1"/>
  </r>
  <r>
    <n v="13551"/>
    <x v="58"/>
    <s v="Private room"/>
    <s v="United States"/>
    <s v="Cambridge"/>
    <s v="Cambridge"/>
    <s v="Inman St"/>
    <n v="63"/>
    <n v="3.5"/>
    <n v="2"/>
    <n v="1"/>
    <n v="0"/>
    <n v="115"/>
    <n v="0"/>
    <n v="2"/>
    <d v="2015-06-30T22:52:01"/>
    <n v="42.367778000000001"/>
    <n v="-71.103523999999993"/>
    <x v="1"/>
  </r>
  <r>
    <n v="4242801"/>
    <x v="102"/>
    <s v="Private room"/>
    <s v="United States"/>
    <s v="Cambridge"/>
    <s v="Cambridge"/>
    <s v="Amory Street"/>
    <n v="63"/>
    <n v="4.5"/>
    <n v="2"/>
    <n v="1"/>
    <n v="4.5"/>
    <n v="90"/>
    <n v="0"/>
    <n v="1"/>
    <d v="2015-06-30T20:49:03"/>
    <n v="42.370323999999997"/>
    <n v="-71.100221000000005"/>
    <x v="1"/>
  </r>
  <r>
    <n v="3987926"/>
    <x v="20"/>
    <s v="Private room"/>
    <s v="United States"/>
    <s v="Boston"/>
    <s v="Jamaica Plain"/>
    <s v="Washington Street"/>
    <n v="63"/>
    <n v="5"/>
    <n v="2"/>
    <n v="1"/>
    <n v="1"/>
    <n v="75"/>
    <n v="0"/>
    <n v="1"/>
    <d v="2015-06-30T22:11:28"/>
    <n v="42.295586999999998"/>
    <n v="-71.119416000000001"/>
    <x v="1"/>
  </r>
  <r>
    <n v="13551"/>
    <x v="58"/>
    <s v="Private room"/>
    <s v="United States"/>
    <s v="Cambridge"/>
    <s v="Cambridge"/>
    <s v="Inman St"/>
    <n v="63"/>
    <n v="3.5"/>
    <n v="2"/>
    <n v="1"/>
    <n v="0"/>
    <n v="115"/>
    <n v="0"/>
    <n v="2"/>
    <d v="2015-06-30T22:36:57"/>
    <n v="42.367778000000001"/>
    <n v="-71.103523999999993"/>
    <x v="0"/>
  </r>
  <r>
    <n v="278061"/>
    <x v="156"/>
    <s v="Private room"/>
    <s v="United States"/>
    <s v="Cambridge"/>
    <s v="Cambridge"/>
    <s v="Harvey Street"/>
    <n v="63"/>
    <n v="5"/>
    <n v="1"/>
    <n v="1"/>
    <n v="1"/>
    <n v="90"/>
    <n v="0"/>
    <n v="2"/>
    <d v="2015-06-30T21:14:56"/>
    <n v="42.397399999999998"/>
    <n v="-71.131771999999998"/>
    <x v="0"/>
  </r>
  <r>
    <n v="1143563"/>
    <x v="155"/>
    <s v="Private room"/>
    <s v="United States"/>
    <s v="Cambridge"/>
    <s v="Cambridge"/>
    <s v="Hancock Street"/>
    <n v="63"/>
    <n v="5"/>
    <n v="1"/>
    <n v="1"/>
    <n v="1"/>
    <n v="88"/>
    <n v="0"/>
    <n v="1"/>
    <d v="2015-06-30T21:50:29"/>
    <n v="42.367556"/>
    <n v="-71.108756"/>
    <x v="0"/>
  </r>
  <r>
    <n v="3987926"/>
    <x v="20"/>
    <s v="Private room"/>
    <s v="United States"/>
    <s v="Boston"/>
    <s v="Jamaica Plain"/>
    <s v="Washington Street"/>
    <n v="63"/>
    <n v="5"/>
    <n v="2"/>
    <n v="1"/>
    <n v="1"/>
    <n v="75"/>
    <n v="0"/>
    <n v="1"/>
    <d v="2015-06-30T21:50:44"/>
    <n v="42.295586999999998"/>
    <n v="-71.119416000000001"/>
    <x v="0"/>
  </r>
  <r>
    <n v="4242801"/>
    <x v="102"/>
    <s v="Private room"/>
    <s v="United States"/>
    <s v="Cambridge"/>
    <s v="Cambridge"/>
    <s v="Amory Street"/>
    <n v="63"/>
    <n v="4.5"/>
    <n v="2"/>
    <n v="1"/>
    <n v="4.5"/>
    <n v="90"/>
    <n v="0"/>
    <n v="1"/>
    <d v="2015-06-30T20:38:22"/>
    <n v="42.370323999999997"/>
    <n v="-71.100221000000005"/>
    <x v="0"/>
  </r>
  <r>
    <n v="4359160"/>
    <x v="2"/>
    <s v="Entire home/apt"/>
    <s v="United States"/>
    <s v="Boston"/>
    <s v="Beacon Hill"/>
    <s v="Irving Street"/>
    <n v="63"/>
    <n v="4"/>
    <n v="3"/>
    <n v="0"/>
    <n v="1"/>
    <n v="99"/>
    <n v="0"/>
    <n v="1"/>
    <d v="2015-06-30T22:45:20"/>
    <n v="42.361078999999997"/>
    <n v="-71.065624999999997"/>
    <x v="0"/>
  </r>
  <r>
    <n v="222060"/>
    <x v="157"/>
    <s v="Entire home/apt"/>
    <s v="United States"/>
    <s v="Cambridge"/>
    <s v="Cambridge"/>
    <s v="Chilton St"/>
    <n v="63"/>
    <n v="4.5"/>
    <n v="3"/>
    <n v="1"/>
    <n v="1"/>
    <n v="125"/>
    <n v="0"/>
    <n v="3"/>
    <d v="2015-06-30T23:33:57"/>
    <n v="42.384954"/>
    <n v="-71.136167"/>
    <x v="0"/>
  </r>
  <r>
    <n v="315982"/>
    <x v="9"/>
    <s v="Entire home/apt"/>
    <s v="United States"/>
    <s v="Boston"/>
    <s v="Dorchester"/>
    <s v="Park St"/>
    <n v="63"/>
    <n v="4.5"/>
    <m/>
    <n v="2"/>
    <n v="1.5"/>
    <n v="165"/>
    <n v="0"/>
    <n v="2"/>
    <d v="2015-06-30T23:44:31"/>
    <n v="42.299289999999999"/>
    <n v="-71.059970000000007"/>
    <x v="0"/>
  </r>
  <r>
    <n v="2515870"/>
    <x v="158"/>
    <s v="Entire home/apt"/>
    <s v="United States"/>
    <s v="Boston"/>
    <s v="Dorchester"/>
    <s v="South Point Drive"/>
    <n v="63"/>
    <n v="5"/>
    <n v="2"/>
    <n v="1"/>
    <n v="1"/>
    <n v="199"/>
    <n v="0"/>
    <n v="1"/>
    <d v="2015-07-01T00:04:12"/>
    <n v="42.322215999999997"/>
    <n v="-71.054855000000003"/>
    <x v="0"/>
  </r>
  <r>
    <n v="257588"/>
    <x v="159"/>
    <s v="Entire home/apt"/>
    <s v="United States"/>
    <s v="Boston"/>
    <s v="South Boston"/>
    <s v="E 8th St"/>
    <n v="63"/>
    <n v="5"/>
    <n v="5"/>
    <n v="2"/>
    <n v="1"/>
    <n v="250"/>
    <n v="0"/>
    <n v="1"/>
    <d v="2015-06-30T20:17:34"/>
    <n v="42.330699000000003"/>
    <n v="-71.040582000000001"/>
    <x v="0"/>
  </r>
  <r>
    <n v="3400566"/>
    <x v="160"/>
    <s v="Private room"/>
    <s v="United States"/>
    <s v="Cambridge"/>
    <s v="Cambridge"/>
    <s v="B Suffolk Street"/>
    <n v="62"/>
    <n v="5"/>
    <n v="2"/>
    <n v="1"/>
    <n v="1.5"/>
    <n v="119"/>
    <n v="0"/>
    <n v="1"/>
    <d v="2015-06-30T20:14:12"/>
    <n v="42.367980000000003"/>
    <n v="-71.098928000000001"/>
    <x v="1"/>
  </r>
  <r>
    <n v="1613744"/>
    <x v="161"/>
    <s v="Private room"/>
    <s v="United States"/>
    <s v="Newton"/>
    <s v="Beaconwood Rd, Newto"/>
    <s v="Beaconwood Rd"/>
    <n v="62"/>
    <n v="5"/>
    <n v="4"/>
    <n v="1"/>
    <n v="1"/>
    <n v="119"/>
    <n v="0"/>
    <n v="1"/>
    <d v="2015-06-30T20:24:45"/>
    <n v="42.340854"/>
    <n v="-71.210594"/>
    <x v="0"/>
  </r>
  <r>
    <n v="3400566"/>
    <x v="160"/>
    <s v="Private room"/>
    <s v="United States"/>
    <s v="Cambridge"/>
    <s v="Cambridge"/>
    <s v="B Suffolk Street"/>
    <n v="62"/>
    <n v="5"/>
    <n v="2"/>
    <n v="1"/>
    <n v="1.5"/>
    <n v="119"/>
    <n v="0"/>
    <n v="1"/>
    <d v="2015-06-30T20:20:22"/>
    <n v="42.367980000000003"/>
    <n v="-71.098928000000001"/>
    <x v="0"/>
  </r>
  <r>
    <n v="69369"/>
    <x v="162"/>
    <s v="Private room"/>
    <s v="United States"/>
    <s v="Boston"/>
    <s v="Roxbury"/>
    <s v="Juniper St"/>
    <n v="62"/>
    <n v="5"/>
    <n v="1"/>
    <n v="1"/>
    <n v="1"/>
    <n v="95"/>
    <n v="0"/>
    <n v="2"/>
    <d v="2015-06-30T22:31:58"/>
    <n v="42.326141999999997"/>
    <n v="-71.088403999999997"/>
    <x v="0"/>
  </r>
  <r>
    <n v="1209487"/>
    <x v="146"/>
    <s v="Private room"/>
    <s v="United States"/>
    <s v="Somerville"/>
    <s v="Somerville"/>
    <s v="Concord Avenue"/>
    <n v="62"/>
    <n v="5"/>
    <n v="2"/>
    <n v="1"/>
    <n v="1"/>
    <n v="98"/>
    <n v="0"/>
    <n v="1"/>
    <d v="2015-06-30T20:46:05"/>
    <n v="42.376005999999997"/>
    <n v="-71.099037999999993"/>
    <x v="0"/>
  </r>
  <r>
    <n v="497810"/>
    <x v="163"/>
    <s v="Entire home/apt"/>
    <s v="United States"/>
    <s v="Boston"/>
    <s v="Downtown Crossing"/>
    <s v="Washington St"/>
    <n v="62"/>
    <n v="4.5"/>
    <m/>
    <n v="3"/>
    <n v="1"/>
    <n v="299"/>
    <n v="0"/>
    <n v="2"/>
    <d v="2015-06-30T20:13:29"/>
    <n v="42.354393000000002"/>
    <n v="-71.060094000000007"/>
    <x v="0"/>
  </r>
  <r>
    <n v="352585"/>
    <x v="164"/>
    <s v="Private room"/>
    <s v="United States"/>
    <s v="Brookline"/>
    <s v="Coolidge Corner"/>
    <s v="Naples Rd"/>
    <n v="61"/>
    <n v="5"/>
    <n v="2"/>
    <n v="1"/>
    <n v="2.5"/>
    <n v="80"/>
    <n v="0"/>
    <n v="2"/>
    <d v="2015-07-01T00:11:44"/>
    <n v="42.346066"/>
    <n v="-71.125303000000002"/>
    <x v="1"/>
  </r>
  <r>
    <n v="2897592"/>
    <x v="165"/>
    <s v="Private room"/>
    <s v="United States"/>
    <s v="Cambridge"/>
    <s v="Cambridge"/>
    <s v="Columbia Street"/>
    <n v="61"/>
    <n v="5"/>
    <n v="2"/>
    <n v="1"/>
    <n v="1"/>
    <n v="84"/>
    <n v="0"/>
    <n v="1"/>
    <d v="2015-06-30T23:44:04"/>
    <n v="42.370235000000001"/>
    <n v="-71.096316999999999"/>
    <x v="1"/>
  </r>
  <r>
    <n v="2828803"/>
    <x v="166"/>
    <s v="Private room"/>
    <s v="United States"/>
    <s v="Boston"/>
    <s v="East Boston"/>
    <s v="Princeton Street"/>
    <n v="61"/>
    <n v="4.5"/>
    <n v="2"/>
    <n v="1"/>
    <n v="1"/>
    <n v="95"/>
    <n v="0"/>
    <n v="1"/>
    <d v="2015-06-30T20:42:41"/>
    <n v="42.379218999999999"/>
    <n v="-71.033298000000002"/>
    <x v="1"/>
  </r>
  <r>
    <n v="352585"/>
    <x v="164"/>
    <s v="Private room"/>
    <s v="United States"/>
    <s v="Brookline"/>
    <s v="Coolidge Corner"/>
    <s v="Naples Rd"/>
    <n v="61"/>
    <n v="5"/>
    <n v="2"/>
    <n v="1"/>
    <n v="2.5"/>
    <n v="80"/>
    <n v="0"/>
    <n v="2"/>
    <d v="2015-06-30T21:47:14"/>
    <n v="42.346066"/>
    <n v="-71.125303000000002"/>
    <x v="0"/>
  </r>
  <r>
    <n v="2828803"/>
    <x v="166"/>
    <s v="Private room"/>
    <s v="United States"/>
    <s v="Boston"/>
    <s v="East Boston"/>
    <s v="Princeton Street"/>
    <n v="61"/>
    <n v="4.5"/>
    <n v="2"/>
    <n v="1"/>
    <n v="1"/>
    <n v="95"/>
    <n v="0"/>
    <n v="1"/>
    <d v="2015-06-30T20:42:49"/>
    <n v="42.379218999999999"/>
    <n v="-71.033298000000002"/>
    <x v="0"/>
  </r>
  <r>
    <n v="2897592"/>
    <x v="165"/>
    <s v="Private room"/>
    <s v="United States"/>
    <s v="Cambridge"/>
    <s v="Cambridge"/>
    <s v="Columbia Street"/>
    <n v="61"/>
    <n v="5"/>
    <n v="2"/>
    <n v="1"/>
    <n v="1"/>
    <n v="84"/>
    <n v="0"/>
    <n v="1"/>
    <d v="2015-06-30T21:29:31"/>
    <n v="42.370235000000001"/>
    <n v="-71.096316999999999"/>
    <x v="0"/>
  </r>
  <r>
    <n v="677145"/>
    <x v="167"/>
    <s v="Entire home/apt"/>
    <s v="United States"/>
    <s v="Cambridge"/>
    <s v="Cambridge"/>
    <s v="Rindgefield St"/>
    <n v="61"/>
    <n v="5"/>
    <n v="4"/>
    <n v="1"/>
    <n v="1"/>
    <n v="195"/>
    <n v="0"/>
    <n v="2"/>
    <d v="2015-06-30T22:43:14"/>
    <n v="42.392847000000003"/>
    <n v="-71.126776000000007"/>
    <x v="0"/>
  </r>
  <r>
    <n v="3616081"/>
    <x v="168"/>
    <s v="Entire home/apt"/>
    <s v="United States"/>
    <s v="Boston"/>
    <s v="Jamaica Plain"/>
    <s v="REAR Chestnut Avenue"/>
    <n v="61"/>
    <n v="5"/>
    <n v="2"/>
    <n v="1"/>
    <n v="1"/>
    <n v="105"/>
    <n v="0"/>
    <n v="2"/>
    <d v="2015-06-30T23:41:31"/>
    <n v="42.31962"/>
    <n v="-71.104828999999995"/>
    <x v="0"/>
  </r>
  <r>
    <n v="3740785"/>
    <x v="169"/>
    <s v="Entire home/apt"/>
    <s v="United States"/>
    <s v="Somerville"/>
    <s v="Somerville"/>
    <s v="Liberty Avenue"/>
    <n v="61"/>
    <n v="4.5"/>
    <n v="3"/>
    <n v="1"/>
    <n v="1"/>
    <n v="145"/>
    <n v="0"/>
    <n v="1"/>
    <d v="2015-06-30T23:15:21"/>
    <n v="42.394651000000003"/>
    <n v="-71.124313000000001"/>
    <x v="0"/>
  </r>
  <r>
    <n v="53823"/>
    <x v="58"/>
    <s v="Private room"/>
    <s v="United States"/>
    <s v="Cambridge"/>
    <s v="Cambridge"/>
    <s v="Inman St"/>
    <n v="60"/>
    <n v="3.5"/>
    <n v="1"/>
    <n v="1"/>
    <n v="0"/>
    <n v="95"/>
    <n v="0"/>
    <n v="2"/>
    <d v="2015-06-30T23:21:48"/>
    <n v="42.369312999999998"/>
    <n v="-71.105013999999997"/>
    <x v="1"/>
  </r>
  <r>
    <n v="53823"/>
    <x v="58"/>
    <s v="Private room"/>
    <s v="United States"/>
    <s v="Cambridge"/>
    <s v="Cambridge"/>
    <s v="Inman St"/>
    <n v="60"/>
    <n v="3.5"/>
    <n v="1"/>
    <n v="1"/>
    <n v="0"/>
    <n v="95"/>
    <n v="0"/>
    <n v="2"/>
    <d v="2015-06-30T22:07:54"/>
    <n v="42.369312999999998"/>
    <n v="-71.105013999999997"/>
    <x v="0"/>
  </r>
  <r>
    <n v="4025194"/>
    <x v="20"/>
    <s v="Private room"/>
    <s v="United States"/>
    <s v="Boston"/>
    <s v="Jamaica Plain"/>
    <s v="Washington Street"/>
    <n v="60"/>
    <n v="5"/>
    <n v="2"/>
    <n v="1"/>
    <n v="1"/>
    <n v="75"/>
    <n v="0"/>
    <n v="1"/>
    <d v="2015-07-01T00:10:42"/>
    <n v="42.293534999999999"/>
    <n v="-71.120712999999995"/>
    <x v="0"/>
  </r>
  <r>
    <n v="1106468"/>
    <x v="170"/>
    <s v="Private room"/>
    <s v="United States"/>
    <s v="Somerville"/>
    <s v="Somerville"/>
    <s v="Willoughby Street"/>
    <n v="60"/>
    <n v="5"/>
    <n v="3"/>
    <n v="1"/>
    <n v="1"/>
    <n v="89"/>
    <n v="0"/>
    <n v="5"/>
    <d v="2015-06-30T22:56:46"/>
    <n v="42.389946000000002"/>
    <n v="-71.101788999999997"/>
    <x v="0"/>
  </r>
  <r>
    <n v="994138"/>
    <x v="171"/>
    <s v="Private room"/>
    <s v="United States"/>
    <s v="Boston"/>
    <s v="South Boston"/>
    <s v="Emmet Street"/>
    <n v="60"/>
    <n v="5"/>
    <n v="4"/>
    <n v="1"/>
    <n v="1"/>
    <n v="150"/>
    <n v="0"/>
    <n v="1"/>
    <d v="2015-06-30T23:34:23"/>
    <n v="42.336435999999999"/>
    <n v="-71.039311999999995"/>
    <x v="0"/>
  </r>
  <r>
    <n v="1066808"/>
    <x v="172"/>
    <s v="Entire home/apt"/>
    <s v="United States"/>
    <s v="Somerville"/>
    <s v="Somerville"/>
    <s v="Ivaloo Street"/>
    <n v="60"/>
    <n v="5"/>
    <n v="5"/>
    <n v="3"/>
    <n v="1.5"/>
    <n v="375"/>
    <n v="0"/>
    <n v="1"/>
    <d v="2015-06-30T23:35:03"/>
    <n v="42.382359999999998"/>
    <n v="-71.111037999999994"/>
    <x v="0"/>
  </r>
  <r>
    <n v="4218659"/>
    <x v="102"/>
    <s v="Private room"/>
    <s v="United States"/>
    <s v="Cambridge"/>
    <s v="Cambridge"/>
    <s v="Amory Street"/>
    <n v="59"/>
    <n v="4.5"/>
    <n v="4"/>
    <n v="1"/>
    <n v="4.5"/>
    <n v="105"/>
    <n v="0"/>
    <n v="1"/>
    <d v="2015-06-30T21:38:39"/>
    <n v="42.371304000000002"/>
    <n v="-71.101431000000005"/>
    <x v="1"/>
  </r>
  <r>
    <n v="1821633"/>
    <x v="103"/>
    <s v="Private room"/>
    <s v="United States"/>
    <s v="Boston"/>
    <s v="Dorchester"/>
    <s v="Savin Hill Avenue"/>
    <n v="59"/>
    <n v="5"/>
    <n v="2"/>
    <n v="1"/>
    <n v="2.5"/>
    <n v="100"/>
    <n v="0"/>
    <n v="1"/>
    <d v="2015-06-30T23:16:05"/>
    <n v="42.309576999999997"/>
    <n v="-71.047922999999997"/>
    <x v="1"/>
  </r>
  <r>
    <n v="4025194"/>
    <x v="20"/>
    <s v="Private room"/>
    <s v="United States"/>
    <s v="Boston"/>
    <s v="Jamaica Plain"/>
    <s v="Washington Street"/>
    <n v="59"/>
    <n v="5"/>
    <n v="2"/>
    <n v="1"/>
    <n v="1"/>
    <n v="75"/>
    <n v="0"/>
    <n v="1"/>
    <d v="2015-06-30T20:21:46"/>
    <n v="42.293534999999999"/>
    <n v="-71.120712999999995"/>
    <x v="1"/>
  </r>
  <r>
    <n v="1821633"/>
    <x v="103"/>
    <s v="Private room"/>
    <s v="United States"/>
    <s v="Boston"/>
    <s v="Dorchester"/>
    <s v="Savin Hill Avenue"/>
    <n v="59"/>
    <n v="5"/>
    <n v="2"/>
    <n v="1"/>
    <n v="2.5"/>
    <n v="100"/>
    <n v="0"/>
    <n v="1"/>
    <d v="2015-06-30T20:44:34"/>
    <n v="42.309576999999997"/>
    <n v="-71.047922999999997"/>
    <x v="0"/>
  </r>
  <r>
    <n v="4218659"/>
    <x v="102"/>
    <s v="Private room"/>
    <s v="United States"/>
    <s v="Cambridge"/>
    <s v="Cambridge"/>
    <s v="Amory Street"/>
    <n v="59"/>
    <n v="4.5"/>
    <n v="4"/>
    <n v="1"/>
    <n v="4.5"/>
    <n v="105"/>
    <n v="0"/>
    <n v="1"/>
    <d v="2015-06-30T22:20:44"/>
    <n v="42.371304000000002"/>
    <n v="-71.101431000000005"/>
    <x v="0"/>
  </r>
  <r>
    <n v="3727560"/>
    <x v="173"/>
    <s v="Private room"/>
    <s v="United States"/>
    <s v="Boston"/>
    <s v="Roxbury"/>
    <s v="Dudley Street"/>
    <n v="59"/>
    <n v="4.5"/>
    <n v="2"/>
    <n v="1"/>
    <n v="1.5"/>
    <n v="140"/>
    <n v="0"/>
    <m/>
    <d v="2015-06-30T21:22:04"/>
    <n v="42.329231"/>
    <n v="-71.079757999999998"/>
    <x v="0"/>
  </r>
  <r>
    <n v="1106258"/>
    <x v="144"/>
    <s v="Private room"/>
    <s v="United States"/>
    <s v="Somerville"/>
    <s v="Somerville"/>
    <s v="Wellington Avenue"/>
    <n v="59"/>
    <n v="4"/>
    <n v="2"/>
    <n v="1"/>
    <n v="2"/>
    <n v="80"/>
    <n v="0"/>
    <n v="3"/>
    <d v="2015-07-01T00:00:47"/>
    <n v="42.390371000000002"/>
    <n v="-71.089943000000005"/>
    <x v="0"/>
  </r>
  <r>
    <n v="716245"/>
    <x v="174"/>
    <s v="Entire home/apt"/>
    <s v="United States"/>
    <s v="Boston"/>
    <s v="Allston-Brighton"/>
    <s v="Kenrick St"/>
    <n v="59"/>
    <n v="4.5"/>
    <n v="5"/>
    <n v="2"/>
    <n v="1"/>
    <n v="110"/>
    <n v="0"/>
    <n v="2"/>
    <d v="2015-06-30T23:15:04"/>
    <n v="42.345019999999998"/>
    <n v="-71.168142000000003"/>
    <x v="0"/>
  </r>
  <r>
    <n v="336788"/>
    <x v="175"/>
    <s v="Entire home/apt"/>
    <s v="United States"/>
    <s v="Boston"/>
    <s v="Roxbury"/>
    <s v="Northampton St"/>
    <n v="59"/>
    <n v="5"/>
    <n v="2"/>
    <n v="1"/>
    <n v="1"/>
    <n v="275"/>
    <n v="0"/>
    <n v="1"/>
    <d v="2015-06-30T21:34:13"/>
    <n v="42.338259000000001"/>
    <n v="-71.080206000000004"/>
    <x v="0"/>
  </r>
  <r>
    <n v="2683284"/>
    <x v="176"/>
    <s v="Entire home/apt"/>
    <s v="United States"/>
    <s v="Boston"/>
    <s v="South End"/>
    <s v="Washington Street"/>
    <n v="59"/>
    <n v="4.5"/>
    <n v="4"/>
    <n v="1"/>
    <n v="1"/>
    <n v="199"/>
    <n v="0"/>
    <n v="2"/>
    <d v="2015-06-30T22:14:33"/>
    <n v="42.338075000000003"/>
    <n v="-71.075328999999996"/>
    <x v="0"/>
  </r>
  <r>
    <n v="2174711"/>
    <x v="177"/>
    <s v="Entire home/apt"/>
    <s v="United States"/>
    <s v="Boston"/>
    <s v="Fenway/Kenmore"/>
    <s v="Queensberry Street"/>
    <n v="59"/>
    <n v="4.5"/>
    <n v="4"/>
    <n v="0"/>
    <n v="1"/>
    <n v="198"/>
    <n v="0"/>
    <n v="2"/>
    <d v="2015-06-30T21:08:12"/>
    <n v="42.339382999999998"/>
    <n v="-71.100172000000001"/>
    <x v="0"/>
  </r>
  <r>
    <n v="1193875"/>
    <x v="178"/>
    <s v="Private room"/>
    <s v="United States"/>
    <s v="Cambridge"/>
    <s v="Cambridge"/>
    <s v="Fisk Place"/>
    <n v="58"/>
    <n v="4.5"/>
    <n v="2"/>
    <n v="1"/>
    <n v="1"/>
    <n v="49"/>
    <n v="0"/>
    <n v="3"/>
    <d v="2015-06-30T23:53:56"/>
    <n v="42.364330000000002"/>
    <n v="-71.099110999999994"/>
    <x v="1"/>
  </r>
  <r>
    <n v="1193875"/>
    <x v="178"/>
    <s v="Private room"/>
    <s v="United States"/>
    <s v="Cambridge"/>
    <s v="Cambridge"/>
    <s v="Fisk Place"/>
    <n v="58"/>
    <n v="4.5"/>
    <n v="2"/>
    <n v="1"/>
    <n v="1"/>
    <n v="49"/>
    <n v="0"/>
    <n v="3"/>
    <d v="2015-06-30T23:34:56"/>
    <n v="42.364330000000002"/>
    <n v="-71.099110999999994"/>
    <x v="0"/>
  </r>
  <r>
    <n v="1923945"/>
    <x v="179"/>
    <s v="Private room"/>
    <s v="United States"/>
    <s v="Somerville"/>
    <s v="Somerville"/>
    <s v="Central Street"/>
    <n v="58"/>
    <n v="4.5"/>
    <n v="2"/>
    <n v="1"/>
    <n v="1"/>
    <n v="78"/>
    <n v="0"/>
    <n v="1"/>
    <d v="2015-06-30T23:38:37"/>
    <n v="42.392350999999998"/>
    <n v="-71.104239000000007"/>
    <x v="0"/>
  </r>
  <r>
    <n v="1011769"/>
    <x v="180"/>
    <s v="Private room"/>
    <s v="United States"/>
    <s v="Somerville"/>
    <s v="Somerville"/>
    <s v="Broadway"/>
    <n v="58"/>
    <n v="4.5"/>
    <n v="2"/>
    <n v="1"/>
    <n v="1"/>
    <n v="79"/>
    <n v="0"/>
    <m/>
    <d v="2015-06-30T20:38:46"/>
    <n v="42.402504999999998"/>
    <n v="-71.121904000000001"/>
    <x v="0"/>
  </r>
  <r>
    <n v="2075647"/>
    <x v="181"/>
    <s v="Private room"/>
    <s v="United States"/>
    <s v="Somerville"/>
    <s v="Somerville"/>
    <s v="Gilman Terrace"/>
    <n v="58"/>
    <n v="4.5"/>
    <n v="4"/>
    <n v="1"/>
    <n v="1"/>
    <n v="80"/>
    <n v="0"/>
    <n v="1"/>
    <d v="2015-06-30T22:47:40"/>
    <n v="42.386667000000003"/>
    <n v="-71.092806999999993"/>
    <x v="0"/>
  </r>
  <r>
    <n v="3528826"/>
    <x v="182"/>
    <s v="Entire home/apt"/>
    <s v="United States"/>
    <s v="Boston"/>
    <s v="Back Bay"/>
    <s v="Beacon Street"/>
    <n v="58"/>
    <n v="5"/>
    <n v="4"/>
    <n v="1"/>
    <n v="1"/>
    <n v="239"/>
    <n v="0"/>
    <n v="2"/>
    <d v="2015-06-30T20:32:05"/>
    <n v="42.356403999999998"/>
    <n v="-71.074871999999999"/>
    <x v="0"/>
  </r>
  <r>
    <n v="3869810"/>
    <x v="13"/>
    <s v="Entire home/apt"/>
    <s v="United States"/>
    <s v="Everett"/>
    <s v="Everett"/>
    <s v="Ferry Street"/>
    <n v="58"/>
    <n v="4.5"/>
    <n v="5"/>
    <n v="2"/>
    <n v="1"/>
    <n v="125"/>
    <n v="0"/>
    <n v="1"/>
    <d v="2015-06-30T22:45:04"/>
    <n v="42.407586999999999"/>
    <n v="-71.046599999999998"/>
    <x v="0"/>
  </r>
  <r>
    <n v="4428586"/>
    <x v="183"/>
    <s v="Private room"/>
    <s v="United States"/>
    <s v="Boston"/>
    <s v="Allston-Brighton"/>
    <s v="Chestnut Hill Avenue"/>
    <n v="57"/>
    <n v="5"/>
    <n v="3"/>
    <n v="1"/>
    <n v="2"/>
    <n v="70"/>
    <n v="0"/>
    <n v="1"/>
    <d v="2015-06-30T23:55:44"/>
    <n v="42.341227000000003"/>
    <n v="-71.153069000000002"/>
    <x v="1"/>
  </r>
  <r>
    <n v="4428586"/>
    <x v="183"/>
    <s v="Private room"/>
    <s v="United States"/>
    <s v="Boston"/>
    <s v="Allston-Brighton"/>
    <s v="Chestnut Hill Avenue"/>
    <n v="57"/>
    <n v="5"/>
    <n v="3"/>
    <n v="1"/>
    <n v="2"/>
    <n v="70"/>
    <n v="0"/>
    <n v="1"/>
    <d v="2015-06-30T21:35:30"/>
    <n v="42.341227000000003"/>
    <n v="-71.153069000000002"/>
    <x v="0"/>
  </r>
  <r>
    <n v="3006817"/>
    <x v="184"/>
    <s v="Entire home/apt"/>
    <s v="United States"/>
    <s v="Somerville"/>
    <s v="Cambridge"/>
    <s v="South Street"/>
    <n v="57"/>
    <n v="5"/>
    <n v="4"/>
    <n v="2"/>
    <n v="1"/>
    <n v="189"/>
    <n v="0"/>
    <n v="3"/>
    <d v="2015-06-30T23:29:20"/>
    <n v="42.372881999999997"/>
    <n v="-71.089668000000003"/>
    <x v="0"/>
  </r>
  <r>
    <n v="783144"/>
    <x v="117"/>
    <s v="Entire home/apt"/>
    <s v="United States"/>
    <s v="Cambridge"/>
    <s v="Cambridge"/>
    <s v="Brookline St"/>
    <n v="57"/>
    <n v="4.5"/>
    <n v="4"/>
    <n v="2"/>
    <n v="1"/>
    <n v="175"/>
    <n v="0"/>
    <n v="1"/>
    <d v="2015-06-30T22:35:11"/>
    <n v="42.362608999999999"/>
    <n v="-71.102070999999995"/>
    <x v="0"/>
  </r>
  <r>
    <n v="1171578"/>
    <x v="185"/>
    <s v="Private room"/>
    <s v="United States"/>
    <s v="Brighton"/>
    <s v="Allston-Brighton"/>
    <s v="Perthshire Road"/>
    <n v="56"/>
    <n v="5"/>
    <n v="2"/>
    <n v="1"/>
    <n v="1"/>
    <n v="99"/>
    <n v="0"/>
    <n v="1"/>
    <d v="2015-06-30T20:33:07"/>
    <n v="42.353839999999998"/>
    <n v="-71.167946999999998"/>
    <x v="1"/>
  </r>
  <r>
    <n v="1586402"/>
    <x v="67"/>
    <s v="Private room"/>
    <s v="United States"/>
    <s v="Cambridge"/>
    <s v="Cambridge"/>
    <s v="Montgomery Street"/>
    <n v="56"/>
    <n v="4.5"/>
    <n v="2"/>
    <n v="1"/>
    <n v="1"/>
    <n v="91"/>
    <n v="0"/>
    <n v="1"/>
    <d v="2015-06-30T21:08:19"/>
    <n v="42.396692999999999"/>
    <n v="-71.134127000000007"/>
    <x v="1"/>
  </r>
  <r>
    <n v="1189126"/>
    <x v="186"/>
    <s v="Private room"/>
    <s v="United States"/>
    <s v="Cambridge"/>
    <s v="Cambridge"/>
    <s v="Cottage Court"/>
    <n v="56"/>
    <n v="5"/>
    <n v="2"/>
    <n v="1"/>
    <n v="1"/>
    <n v="80"/>
    <n v="0"/>
    <n v="2"/>
    <d v="2015-06-30T21:33:52"/>
    <n v="42.363128000000003"/>
    <n v="-71.105242000000004"/>
    <x v="1"/>
  </r>
  <r>
    <n v="1171578"/>
    <x v="185"/>
    <s v="Private room"/>
    <s v="United States"/>
    <s v="Brighton"/>
    <s v="Allston-Brighton"/>
    <s v="Perthshire Road"/>
    <n v="56"/>
    <n v="5"/>
    <n v="2"/>
    <n v="1"/>
    <n v="1"/>
    <n v="99"/>
    <n v="0"/>
    <n v="1"/>
    <d v="2015-07-01T00:11:06"/>
    <n v="42.353839999999998"/>
    <n v="-71.167946999999998"/>
    <x v="0"/>
  </r>
  <r>
    <n v="1189126"/>
    <x v="186"/>
    <s v="Private room"/>
    <s v="United States"/>
    <s v="Cambridge"/>
    <s v="Cambridge"/>
    <s v="Cottage Court"/>
    <n v="56"/>
    <n v="5"/>
    <n v="2"/>
    <n v="1"/>
    <n v="1"/>
    <n v="80"/>
    <n v="0"/>
    <n v="2"/>
    <d v="2015-06-30T22:12:30"/>
    <n v="42.363128000000003"/>
    <n v="-71.105242000000004"/>
    <x v="0"/>
  </r>
  <r>
    <n v="1586402"/>
    <x v="67"/>
    <s v="Private room"/>
    <s v="United States"/>
    <s v="Cambridge"/>
    <s v="Cambridge"/>
    <s v="Montgomery Street"/>
    <n v="56"/>
    <n v="4.5"/>
    <n v="2"/>
    <n v="1"/>
    <n v="1"/>
    <n v="91"/>
    <n v="0"/>
    <n v="1"/>
    <d v="2015-06-30T23:45:00"/>
    <n v="42.396692999999999"/>
    <n v="-71.134127000000007"/>
    <x v="0"/>
  </r>
  <r>
    <n v="2846739"/>
    <x v="22"/>
    <s v="Private room"/>
    <s v="United States"/>
    <s v="Boston"/>
    <s v="South End"/>
    <s v="Chandler Street"/>
    <n v="56"/>
    <n v="4.5"/>
    <n v="1"/>
    <n v="1"/>
    <n v="0"/>
    <n v="125"/>
    <n v="0"/>
    <n v="1"/>
    <d v="2015-06-30T23:24:39"/>
    <n v="42.346232999999998"/>
    <n v="-71.073639"/>
    <x v="0"/>
  </r>
  <r>
    <n v="742574"/>
    <x v="157"/>
    <s v="Entire home/apt"/>
    <s v="United States"/>
    <s v="Cambridge"/>
    <s v="Cambridge"/>
    <s v="Pearl St"/>
    <n v="56"/>
    <n v="4.5"/>
    <n v="3"/>
    <n v="1"/>
    <n v="1"/>
    <n v="150"/>
    <n v="0"/>
    <n v="3"/>
    <d v="2015-06-30T20:29:42"/>
    <n v="42.364863"/>
    <n v="-71.103281999999993"/>
    <x v="0"/>
  </r>
  <r>
    <n v="1524961"/>
    <x v="187"/>
    <s v="Shared room"/>
    <s v="United States"/>
    <s v="Cambridge"/>
    <s v="Cambridge"/>
    <s v="Hampshire Street"/>
    <n v="56"/>
    <n v="4.5"/>
    <n v="2"/>
    <n v="1"/>
    <n v="1"/>
    <n v="95"/>
    <n v="0"/>
    <n v="1"/>
    <d v="2015-06-30T21:55:05"/>
    <n v="42.373804"/>
    <n v="-71.096601000000007"/>
    <x v="0"/>
  </r>
  <r>
    <n v="3071186"/>
    <x v="188"/>
    <s v="Private room"/>
    <s v="United States"/>
    <s v="Cambridge"/>
    <s v="Cambridge"/>
    <s v="Monsignor O'Brien Highway"/>
    <n v="55"/>
    <n v="4"/>
    <n v="2"/>
    <n v="1"/>
    <n v="1"/>
    <n v="75"/>
    <n v="0"/>
    <n v="1"/>
    <d v="2015-06-30T23:37:35"/>
    <n v="42.372660000000003"/>
    <n v="-71.079644999999999"/>
    <x v="1"/>
  </r>
  <r>
    <n v="1332786"/>
    <x v="46"/>
    <s v="Private room"/>
    <s v="United States"/>
    <s v="Dorchester"/>
    <s v="Dorchester"/>
    <s v="Savin Hill Avenue"/>
    <n v="55"/>
    <n v="5"/>
    <n v="1"/>
    <n v="1"/>
    <n v="1"/>
    <n v="48"/>
    <n v="0"/>
    <n v="1"/>
    <d v="2015-06-30T20:12:40"/>
    <n v="42.309218999999999"/>
    <n v="-71.045641000000003"/>
    <x v="1"/>
  </r>
  <r>
    <n v="285270"/>
    <x v="189"/>
    <s v="Private room"/>
    <s v="United States"/>
    <s v="Boston"/>
    <s v="Jamaica Plain"/>
    <s v="Enfield St"/>
    <n v="55"/>
    <n v="5"/>
    <n v="2"/>
    <n v="1"/>
    <n v="1"/>
    <n v="80"/>
    <n v="0"/>
    <n v="3"/>
    <d v="2015-06-30T21:29:06"/>
    <n v="42.317051999999997"/>
    <n v="-71.110663000000002"/>
    <x v="1"/>
  </r>
  <r>
    <n v="285270"/>
    <x v="189"/>
    <s v="Private room"/>
    <s v="United States"/>
    <s v="Boston"/>
    <s v="Jamaica Plain"/>
    <s v="Enfield St"/>
    <n v="55"/>
    <n v="5"/>
    <n v="2"/>
    <n v="1"/>
    <n v="1"/>
    <n v="80"/>
    <n v="0"/>
    <n v="3"/>
    <d v="2015-06-30T21:01:49"/>
    <n v="42.317051999999997"/>
    <n v="-71.110663000000002"/>
    <x v="0"/>
  </r>
  <r>
    <n v="1332786"/>
    <x v="46"/>
    <s v="Private room"/>
    <s v="United States"/>
    <s v="Dorchester"/>
    <s v="Dorchester"/>
    <s v="Savin Hill Avenue"/>
    <n v="55"/>
    <n v="5"/>
    <n v="1"/>
    <n v="1"/>
    <n v="1"/>
    <n v="48"/>
    <n v="0"/>
    <n v="1"/>
    <d v="2015-06-30T21:12:41"/>
    <n v="42.309218999999999"/>
    <n v="-71.045641000000003"/>
    <x v="0"/>
  </r>
  <r>
    <n v="3071186"/>
    <x v="188"/>
    <s v="Private room"/>
    <s v="United States"/>
    <s v="Cambridge"/>
    <s v="Cambridge"/>
    <s v="Monsignor O'Brien Highway"/>
    <n v="55"/>
    <n v="4"/>
    <n v="2"/>
    <n v="1"/>
    <n v="1"/>
    <n v="75"/>
    <n v="0"/>
    <n v="1"/>
    <d v="2015-06-30T23:10:47"/>
    <n v="42.372660000000003"/>
    <n v="-71.079644999999999"/>
    <x v="0"/>
  </r>
  <r>
    <n v="4225397"/>
    <x v="102"/>
    <s v="Private room"/>
    <s v="United States"/>
    <s v="Cambridge"/>
    <s v="Cambridge"/>
    <s v="Amory Street"/>
    <n v="54"/>
    <n v="4.5"/>
    <n v="2"/>
    <n v="1"/>
    <n v="4.5"/>
    <n v="88"/>
    <n v="0"/>
    <n v="1"/>
    <d v="2015-06-30T23:53:49"/>
    <n v="42.371913999999997"/>
    <n v="-71.102087999999995"/>
    <x v="1"/>
  </r>
  <r>
    <n v="3693850"/>
    <x v="190"/>
    <s v="Private room"/>
    <s v="United States"/>
    <s v="Boston"/>
    <s v="Jamaica Plain"/>
    <s v="Tower Street"/>
    <n v="54"/>
    <n v="5"/>
    <n v="2"/>
    <n v="1"/>
    <n v="1"/>
    <n v="88"/>
    <n v="0"/>
    <n v="1"/>
    <d v="2015-06-30T20:14:31"/>
    <n v="42.299824000000001"/>
    <n v="-71.112572"/>
    <x v="1"/>
  </r>
  <r>
    <n v="2295530"/>
    <x v="191"/>
    <s v="Private room"/>
    <s v="United States"/>
    <s v="Boston"/>
    <s v="Jamaica Plain"/>
    <s v="Chestnut Avenue"/>
    <n v="54"/>
    <n v="5"/>
    <n v="2"/>
    <n v="1"/>
    <n v="1"/>
    <n v="97"/>
    <n v="0"/>
    <n v="2"/>
    <d v="2015-06-30T22:18:57"/>
    <n v="42.317785999999998"/>
    <n v="-71.105136000000002"/>
    <x v="1"/>
  </r>
  <r>
    <n v="2295530"/>
    <x v="191"/>
    <s v="Private room"/>
    <s v="United States"/>
    <s v="Boston"/>
    <s v="Jamaica Plain"/>
    <s v="Chestnut Avenue"/>
    <n v="54"/>
    <n v="5"/>
    <n v="2"/>
    <n v="1"/>
    <n v="1"/>
    <n v="97"/>
    <n v="0"/>
    <n v="2"/>
    <d v="2015-06-30T21:47:24"/>
    <n v="42.317785999999998"/>
    <n v="-71.105136000000002"/>
    <x v="0"/>
  </r>
  <r>
    <n v="3693850"/>
    <x v="190"/>
    <s v="Private room"/>
    <s v="United States"/>
    <s v="Boston"/>
    <s v="Jamaica Plain"/>
    <s v="Tower Street"/>
    <n v="54"/>
    <n v="5"/>
    <n v="2"/>
    <n v="1"/>
    <n v="1"/>
    <n v="88"/>
    <n v="0"/>
    <n v="1"/>
    <d v="2015-07-01T00:11:36"/>
    <n v="42.299824000000001"/>
    <n v="-71.112572"/>
    <x v="0"/>
  </r>
  <r>
    <n v="4225397"/>
    <x v="102"/>
    <s v="Private room"/>
    <s v="United States"/>
    <s v="Cambridge"/>
    <s v="Cambridge"/>
    <s v="Amory Street"/>
    <n v="54"/>
    <n v="4.5"/>
    <n v="2"/>
    <n v="1"/>
    <n v="4.5"/>
    <n v="88"/>
    <n v="0"/>
    <n v="1"/>
    <d v="2015-06-30T21:20:40"/>
    <n v="42.371913999999997"/>
    <n v="-71.102087999999995"/>
    <x v="0"/>
  </r>
  <r>
    <n v="1322461"/>
    <x v="192"/>
    <s v="Entire home/apt"/>
    <s v="United States"/>
    <s v="Boston"/>
    <s v="Back Bay"/>
    <s v="Dartmouth Street"/>
    <n v="54"/>
    <n v="5"/>
    <n v="2"/>
    <n v="1"/>
    <n v="1"/>
    <n v="199"/>
    <n v="0"/>
    <n v="1"/>
    <d v="2015-06-30T20:35:15"/>
    <n v="42.349620000000002"/>
    <n v="-71.077719999999999"/>
    <x v="0"/>
  </r>
  <r>
    <n v="3969526"/>
    <x v="193"/>
    <s v="Entire home/apt"/>
    <s v="United States"/>
    <s v="Boston"/>
    <s v="South End"/>
    <s v="Worcester Square"/>
    <n v="54"/>
    <n v="4.5"/>
    <n v="4"/>
    <n v="2"/>
    <n v="1"/>
    <n v="255"/>
    <n v="0"/>
    <n v="2"/>
    <d v="2015-06-30T20:21:32"/>
    <n v="42.337325999999997"/>
    <n v="-71.073924000000005"/>
    <x v="0"/>
  </r>
  <r>
    <n v="1935042"/>
    <x v="194"/>
    <s v="Private room"/>
    <s v="United States"/>
    <s v="Boston"/>
    <s v="Beacon Hill"/>
    <s v="Chestnut Street"/>
    <n v="53"/>
    <n v="4.5"/>
    <n v="2"/>
    <n v="1"/>
    <n v="1"/>
    <n v="90"/>
    <n v="0"/>
    <n v="2"/>
    <d v="2015-07-01T00:02:40"/>
    <n v="42.357056"/>
    <n v="-71.066181999999998"/>
    <x v="1"/>
  </r>
  <r>
    <n v="844186"/>
    <x v="195"/>
    <s v="Private room"/>
    <s v="United States"/>
    <s v="Cambridge"/>
    <s v="Cambridge"/>
    <s v="Saint Paul Street"/>
    <n v="53"/>
    <n v="5"/>
    <n v="2"/>
    <n v="1"/>
    <n v="1"/>
    <n v="129"/>
    <n v="0"/>
    <n v="1"/>
    <d v="2015-06-30T22:20:15"/>
    <n v="42.368727999999997"/>
    <n v="-71.102413999999996"/>
    <x v="1"/>
  </r>
  <r>
    <n v="1445064"/>
    <x v="196"/>
    <s v="Private room"/>
    <s v="United States"/>
    <s v="Boston"/>
    <s v="Charlestown"/>
    <s v="Mystic Street"/>
    <n v="53"/>
    <n v="4.5"/>
    <n v="1"/>
    <n v="1"/>
    <n v="1"/>
    <n v="89"/>
    <n v="0"/>
    <n v="1"/>
    <d v="2015-07-01T00:16:55"/>
    <n v="42.379632999999998"/>
    <n v="-71.061915999999997"/>
    <x v="1"/>
  </r>
  <r>
    <n v="1167221"/>
    <x v="142"/>
    <s v="Private room"/>
    <s v="United States"/>
    <s v="Boston"/>
    <s v="Jamaica Plain"/>
    <s v="Centre Street"/>
    <n v="53"/>
    <n v="5"/>
    <n v="3"/>
    <n v="1"/>
    <n v="1"/>
    <n v="100"/>
    <n v="0"/>
    <n v="3"/>
    <d v="2015-06-30T23:33:06"/>
    <n v="42.307768000000003"/>
    <n v="-71.116258000000002"/>
    <x v="1"/>
  </r>
  <r>
    <n v="5453"/>
    <x v="197"/>
    <s v="Private room"/>
    <s v="United States"/>
    <s v="Boston"/>
    <s v="Jamaica Plain"/>
    <s v="Mark St"/>
    <n v="53"/>
    <n v="5"/>
    <n v="2"/>
    <n v="1"/>
    <n v="1"/>
    <n v="150"/>
    <n v="0"/>
    <n v="1"/>
    <d v="2015-06-30T23:34:31"/>
    <n v="42.322108999999998"/>
    <n v="-71.109264999999994"/>
    <x v="1"/>
  </r>
  <r>
    <n v="779392"/>
    <x v="198"/>
    <s v="Private room"/>
    <s v="United States"/>
    <s v="Medford"/>
    <s v="Medford"/>
    <s v="Elm Street"/>
    <n v="53"/>
    <n v="4.5"/>
    <n v="2"/>
    <n v="1"/>
    <n v="2"/>
    <n v="65"/>
    <n v="0"/>
    <n v="3"/>
    <d v="2015-06-30T20:36:54"/>
    <n v="42.436107"/>
    <n v="-71.101982000000007"/>
    <x v="1"/>
  </r>
  <r>
    <n v="5453"/>
    <x v="197"/>
    <s v="Private room"/>
    <s v="United States"/>
    <s v="Boston"/>
    <s v="Jamaica Plain"/>
    <s v="Mark St"/>
    <n v="53"/>
    <n v="5"/>
    <n v="2"/>
    <n v="1"/>
    <n v="1"/>
    <n v="150"/>
    <n v="0"/>
    <n v="1"/>
    <d v="2015-06-30T20:54:44"/>
    <n v="42.322108999999998"/>
    <n v="-71.109264999999994"/>
    <x v="0"/>
  </r>
  <r>
    <n v="779392"/>
    <x v="198"/>
    <s v="Private room"/>
    <s v="United States"/>
    <s v="Medford"/>
    <s v="Medford"/>
    <s v="Elm Street"/>
    <n v="53"/>
    <n v="4.5"/>
    <n v="2"/>
    <n v="1"/>
    <n v="2"/>
    <n v="65"/>
    <n v="0"/>
    <n v="3"/>
    <d v="2015-06-30T23:54:53"/>
    <n v="42.436107"/>
    <n v="-71.101982000000007"/>
    <x v="0"/>
  </r>
  <r>
    <n v="844186"/>
    <x v="195"/>
    <s v="Private room"/>
    <s v="United States"/>
    <s v="Cambridge"/>
    <s v="Cambridge"/>
    <s v="Saint Paul Street"/>
    <n v="53"/>
    <n v="5"/>
    <n v="2"/>
    <n v="1"/>
    <n v="1"/>
    <n v="129"/>
    <n v="0"/>
    <n v="1"/>
    <d v="2015-06-30T21:55:27"/>
    <n v="42.368727999999997"/>
    <n v="-71.102413999999996"/>
    <x v="0"/>
  </r>
  <r>
    <n v="1167221"/>
    <x v="142"/>
    <s v="Private room"/>
    <s v="United States"/>
    <s v="Boston"/>
    <s v="Jamaica Plain"/>
    <s v="Centre Street"/>
    <n v="53"/>
    <n v="5"/>
    <n v="3"/>
    <n v="1"/>
    <n v="1"/>
    <n v="100"/>
    <n v="0"/>
    <n v="3"/>
    <d v="2015-06-30T21:08:01"/>
    <n v="42.307768000000003"/>
    <n v="-71.116258000000002"/>
    <x v="0"/>
  </r>
  <r>
    <n v="1445064"/>
    <x v="196"/>
    <s v="Private room"/>
    <s v="United States"/>
    <s v="Boston"/>
    <s v="Charlestown"/>
    <s v="Mystic Street"/>
    <n v="53"/>
    <n v="4.5"/>
    <n v="1"/>
    <n v="1"/>
    <n v="1"/>
    <n v="89"/>
    <n v="0"/>
    <n v="1"/>
    <d v="2015-06-30T23:13:11"/>
    <n v="42.379632999999998"/>
    <n v="-71.061915999999997"/>
    <x v="0"/>
  </r>
  <r>
    <n v="1935042"/>
    <x v="194"/>
    <s v="Private room"/>
    <s v="United States"/>
    <s v="Boston"/>
    <s v="Beacon Hill"/>
    <s v="Chestnut Street"/>
    <n v="53"/>
    <n v="4.5"/>
    <n v="2"/>
    <n v="1"/>
    <n v="1"/>
    <n v="90"/>
    <n v="0"/>
    <n v="2"/>
    <d v="2015-06-30T23:37:10"/>
    <n v="42.357056"/>
    <n v="-71.066181999999998"/>
    <x v="0"/>
  </r>
  <r>
    <n v="225979"/>
    <x v="199"/>
    <s v="Private room"/>
    <s v="United States"/>
    <s v="Boston"/>
    <s v="Roslindale"/>
    <s v="Augustus Ave"/>
    <n v="53"/>
    <n v="5"/>
    <n v="1"/>
    <n v="1"/>
    <n v="0"/>
    <n v="60"/>
    <n v="0"/>
    <n v="1"/>
    <d v="2015-06-30T21:15:49"/>
    <n v="42.281452000000002"/>
    <n v="-71.129249999999999"/>
    <x v="0"/>
  </r>
  <r>
    <n v="235397"/>
    <x v="200"/>
    <s v="Private room"/>
    <s v="United States"/>
    <s v="Somerville"/>
    <s v="Somerville"/>
    <s v="Liberty Ave"/>
    <n v="53"/>
    <n v="5"/>
    <n v="2"/>
    <n v="1"/>
    <n v="2"/>
    <n v="100"/>
    <n v="0"/>
    <n v="1"/>
    <d v="2015-07-01T00:09:29"/>
    <n v="42.392940000000003"/>
    <n v="-71.112472999999994"/>
    <x v="0"/>
  </r>
  <r>
    <n v="1956275"/>
    <x v="201"/>
    <s v="Entire home/apt"/>
    <s v="United States"/>
    <s v="Boston"/>
    <s v="Jamaica Plain"/>
    <s v="Centre Street"/>
    <n v="53"/>
    <n v="4.5"/>
    <m/>
    <n v="3"/>
    <n v="2"/>
    <n v="150"/>
    <n v="0"/>
    <n v="2"/>
    <d v="2015-06-30T20:59:41"/>
    <n v="42.308292999999999"/>
    <n v="-71.123991000000004"/>
    <x v="0"/>
  </r>
  <r>
    <n v="3392423"/>
    <x v="202"/>
    <s v="Private room"/>
    <s v="United States"/>
    <s v="Boston"/>
    <s v="Beacon Hill"/>
    <s v="Garden St"/>
    <n v="52"/>
    <n v="5"/>
    <n v="2"/>
    <n v="1"/>
    <n v="1"/>
    <n v="115"/>
    <n v="0"/>
    <n v="2"/>
    <d v="2015-06-30T21:57:14"/>
    <n v="42.361305999999999"/>
    <n v="-71.067059"/>
    <x v="1"/>
  </r>
  <r>
    <n v="871051"/>
    <x v="203"/>
    <s v="Private room"/>
    <s v="United States"/>
    <s v="Boston"/>
    <s v="Brookline"/>
    <s v="Woodstock Avenue"/>
    <n v="52"/>
    <n v="5"/>
    <n v="2"/>
    <n v="1"/>
    <n v="1"/>
    <n v="79"/>
    <n v="0"/>
    <n v="2"/>
    <d v="2015-06-30T22:43:54"/>
    <n v="42.341745000000003"/>
    <n v="-71.139953000000006"/>
    <x v="1"/>
  </r>
  <r>
    <n v="1885825"/>
    <x v="142"/>
    <s v="Private room"/>
    <s v="United States"/>
    <s v="Boston"/>
    <s v="Jamaica Plain"/>
    <s v="Centre Street"/>
    <n v="52"/>
    <n v="5"/>
    <n v="2"/>
    <n v="1"/>
    <n v="1"/>
    <n v="80"/>
    <n v="0"/>
    <n v="3"/>
    <d v="2015-06-30T21:26:01"/>
    <n v="42.309328999999998"/>
    <n v="-71.117643000000001"/>
    <x v="1"/>
  </r>
  <r>
    <n v="871051"/>
    <x v="203"/>
    <s v="Private room"/>
    <s v="United States"/>
    <s v="Boston"/>
    <s v="Brookline"/>
    <s v="Woodstock Avenue"/>
    <n v="52"/>
    <n v="5"/>
    <n v="2"/>
    <n v="1"/>
    <n v="1"/>
    <n v="79"/>
    <n v="0"/>
    <n v="2"/>
    <d v="2015-06-30T22:13:08"/>
    <n v="42.341745000000003"/>
    <n v="-71.139953000000006"/>
    <x v="0"/>
  </r>
  <r>
    <n v="1885825"/>
    <x v="142"/>
    <s v="Private room"/>
    <s v="United States"/>
    <s v="Boston"/>
    <s v="Jamaica Plain"/>
    <s v="Centre Street"/>
    <n v="52"/>
    <n v="5"/>
    <n v="2"/>
    <n v="1"/>
    <n v="1"/>
    <n v="80"/>
    <n v="0"/>
    <n v="3"/>
    <d v="2015-06-30T20:27:04"/>
    <n v="42.309328999999998"/>
    <n v="-71.117643000000001"/>
    <x v="0"/>
  </r>
  <r>
    <n v="3392423"/>
    <x v="202"/>
    <s v="Private room"/>
    <s v="United States"/>
    <s v="Boston"/>
    <s v="Beacon Hill"/>
    <s v="Garden St"/>
    <n v="52"/>
    <n v="5"/>
    <n v="2"/>
    <n v="1"/>
    <n v="1"/>
    <n v="115"/>
    <n v="0"/>
    <n v="2"/>
    <d v="2015-06-30T23:09:12"/>
    <n v="42.361305999999999"/>
    <n v="-71.067059"/>
    <x v="0"/>
  </r>
  <r>
    <n v="990668"/>
    <x v="43"/>
    <s v="Private room"/>
    <s v="United States"/>
    <s v="Boston"/>
    <s v="South End"/>
    <s v="West Brookline Street"/>
    <n v="52"/>
    <n v="5"/>
    <n v="2"/>
    <n v="1"/>
    <n v="1.5"/>
    <n v="227"/>
    <n v="0"/>
    <n v="3"/>
    <d v="2015-06-30T21:28:41"/>
    <n v="42.341456999999998"/>
    <n v="-71.076406000000006"/>
    <x v="0"/>
  </r>
  <r>
    <n v="2881388"/>
    <x v="204"/>
    <s v="Entire home/apt"/>
    <s v="United States"/>
    <s v="Boston"/>
    <s v="Back Bay"/>
    <s v="Gloucester Street"/>
    <n v="52"/>
    <n v="5"/>
    <m/>
    <n v="3"/>
    <n v="2"/>
    <n v="550"/>
    <n v="0"/>
    <m/>
    <d v="2015-06-30T21:53:53"/>
    <n v="42.347617"/>
    <n v="-71.084950000000006"/>
    <x v="0"/>
  </r>
  <r>
    <n v="508017"/>
    <x v="205"/>
    <s v="Entire home/apt"/>
    <s v="United States"/>
    <s v="Boston"/>
    <s v="Beacon Hill"/>
    <s v="Mt Vernon St"/>
    <n v="52"/>
    <n v="4.5"/>
    <n v="2"/>
    <n v="1"/>
    <n v="1"/>
    <n v="199"/>
    <n v="0"/>
    <n v="3"/>
    <d v="2015-06-30T20:15:37"/>
    <n v="42.359144999999998"/>
    <n v="-71.067851000000005"/>
    <x v="0"/>
  </r>
  <r>
    <n v="1822464"/>
    <x v="206"/>
    <s v="Entire home/apt"/>
    <s v="United States"/>
    <s v="Cambridge"/>
    <s v="Cambridge"/>
    <s v="Erie Street"/>
    <n v="52"/>
    <n v="5"/>
    <n v="3"/>
    <n v="1"/>
    <n v="1"/>
    <n v="160"/>
    <n v="0"/>
    <n v="1"/>
    <d v="2015-06-30T22:41:59"/>
    <n v="42.364455"/>
    <n v="-71.105576999999997"/>
    <x v="0"/>
  </r>
  <r>
    <n v="3247785"/>
    <x v="207"/>
    <s v="Entire home/apt"/>
    <s v="United States"/>
    <s v="Boston"/>
    <s v="West End"/>
    <s v="Hancock Street"/>
    <n v="52"/>
    <n v="4"/>
    <n v="2"/>
    <n v="1"/>
    <n v="1"/>
    <n v="165"/>
    <n v="0"/>
    <n v="1"/>
    <d v="2015-06-30T23:32:02"/>
    <n v="42.363537000000001"/>
    <n v="-71.067267000000001"/>
    <x v="0"/>
  </r>
  <r>
    <n v="219956"/>
    <x v="154"/>
    <s v="Shared room"/>
    <s v="United States"/>
    <s v="Somerville"/>
    <s v="Somerville"/>
    <s v="Pearl St"/>
    <n v="52"/>
    <n v="4.5"/>
    <n v="1"/>
    <n v="1"/>
    <n v="1"/>
    <n v="33"/>
    <n v="0"/>
    <n v="1"/>
    <d v="2015-06-30T22:26:55"/>
    <n v="42.384932999999997"/>
    <n v="-71.084384"/>
    <x v="0"/>
  </r>
  <r>
    <n v="1992020"/>
    <x v="208"/>
    <s v="Private room"/>
    <s v="United States"/>
    <s v="Brookline"/>
    <s v="Brookline"/>
    <s v="Winslow Road"/>
    <n v="51"/>
    <n v="5"/>
    <n v="2"/>
    <n v="1"/>
    <n v="1"/>
    <n v="75"/>
    <n v="0"/>
    <n v="2"/>
    <d v="2015-06-30T20:17:19"/>
    <n v="42.351061999999999"/>
    <n v="-71.121819000000002"/>
    <x v="1"/>
  </r>
  <r>
    <n v="1307097"/>
    <x v="209"/>
    <s v="Private room"/>
    <s v="United States"/>
    <s v="Cambridge"/>
    <s v="Cambridge"/>
    <s v="Carlisle Street"/>
    <n v="51"/>
    <n v="4.5"/>
    <n v="2"/>
    <n v="1"/>
    <n v="1"/>
    <n v="95"/>
    <n v="0"/>
    <n v="2"/>
    <d v="2015-06-30T21:45:52"/>
    <n v="42.372025999999998"/>
    <n v="-71.098611000000005"/>
    <x v="1"/>
  </r>
  <r>
    <n v="1307097"/>
    <x v="209"/>
    <s v="Private room"/>
    <s v="United States"/>
    <s v="Cambridge"/>
    <s v="Cambridge"/>
    <s v="Carlisle Street"/>
    <n v="51"/>
    <n v="4.5"/>
    <n v="2"/>
    <n v="1"/>
    <n v="1"/>
    <n v="95"/>
    <n v="0"/>
    <n v="2"/>
    <d v="2015-06-30T23:06:42"/>
    <n v="42.372025999999998"/>
    <n v="-71.098611000000005"/>
    <x v="0"/>
  </r>
  <r>
    <n v="1992020"/>
    <x v="208"/>
    <s v="Private room"/>
    <s v="United States"/>
    <s v="Brookline"/>
    <s v="Brookline"/>
    <s v="Winslow Road"/>
    <n v="51"/>
    <n v="5"/>
    <n v="2"/>
    <n v="1"/>
    <n v="1"/>
    <n v="75"/>
    <n v="0"/>
    <n v="2"/>
    <d v="2015-06-30T22:28:41"/>
    <n v="42.351061999999999"/>
    <n v="-71.121819000000002"/>
    <x v="0"/>
  </r>
  <r>
    <n v="1935343"/>
    <x v="210"/>
    <s v="Entire home/apt"/>
    <s v="United States"/>
    <s v="Cambridge"/>
    <s v="Cambridge"/>
    <s v="Pleasant Street"/>
    <n v="51"/>
    <n v="4.5"/>
    <n v="2"/>
    <n v="1"/>
    <n v="1"/>
    <n v="180"/>
    <n v="0"/>
    <n v="1"/>
    <d v="2015-06-30T22:48:11"/>
    <n v="42.356979000000003"/>
    <n v="-71.108592000000002"/>
    <x v="0"/>
  </r>
  <r>
    <n v="1923165"/>
    <x v="181"/>
    <s v="Private room"/>
    <s v="United States"/>
    <s v="Cambridge"/>
    <s v="Cambridge"/>
    <s v="Western Avenue"/>
    <n v="50"/>
    <n v="4.5"/>
    <n v="2"/>
    <n v="1"/>
    <n v="1"/>
    <n v="105"/>
    <n v="0"/>
    <n v="2"/>
    <d v="2015-06-30T21:13:02"/>
    <n v="42.364820000000002"/>
    <n v="-71.112813000000003"/>
    <x v="1"/>
  </r>
  <r>
    <n v="273416"/>
    <x v="211"/>
    <s v="Private room"/>
    <s v="United States"/>
    <s v="Boston"/>
    <s v="Jamaica Plain"/>
    <s v="Cornwall St"/>
    <n v="50"/>
    <n v="5"/>
    <n v="1"/>
    <n v="1"/>
    <n v="1"/>
    <n v="79"/>
    <n v="0"/>
    <n v="4"/>
    <d v="2015-06-30T21:27:04"/>
    <n v="42.313426999999997"/>
    <n v="-71.104838999999998"/>
    <x v="1"/>
  </r>
  <r>
    <n v="273416"/>
    <x v="211"/>
    <s v="Private room"/>
    <s v="United States"/>
    <s v="Boston"/>
    <s v="Jamaica Plain"/>
    <s v="Cornwall St"/>
    <n v="50"/>
    <n v="5"/>
    <n v="1"/>
    <n v="1"/>
    <n v="1"/>
    <n v="79"/>
    <n v="0"/>
    <n v="4"/>
    <d v="2015-06-30T21:55:22"/>
    <n v="42.313426999999997"/>
    <n v="-71.104838999999998"/>
    <x v="0"/>
  </r>
  <r>
    <n v="1923165"/>
    <x v="181"/>
    <s v="Private room"/>
    <s v="United States"/>
    <s v="Cambridge"/>
    <s v="Cambridge"/>
    <s v="Western Avenue"/>
    <n v="50"/>
    <n v="4.5"/>
    <n v="2"/>
    <n v="1"/>
    <n v="1"/>
    <n v="105"/>
    <n v="0"/>
    <n v="2"/>
    <d v="2015-07-01T00:04:50"/>
    <n v="42.364820000000002"/>
    <n v="-71.112813000000003"/>
    <x v="0"/>
  </r>
  <r>
    <n v="1611769"/>
    <x v="212"/>
    <s v="Entire home/apt"/>
    <s v="United States"/>
    <s v="Cambridge"/>
    <s v="Harvard Square"/>
    <s v="Banks Street"/>
    <n v="50"/>
    <n v="4.5"/>
    <m/>
    <n v="1"/>
    <n v="1"/>
    <n v="280"/>
    <n v="0"/>
    <n v="1"/>
    <d v="2015-06-30T22:30:34"/>
    <n v="42.369273"/>
    <n v="-71.115281999999993"/>
    <x v="0"/>
  </r>
  <r>
    <n v="1023348"/>
    <x v="213"/>
    <s v="Private room"/>
    <s v="United States"/>
    <s v="Brookline"/>
    <s v="Brookline"/>
    <s v="Doran Road"/>
    <n v="49"/>
    <n v="5"/>
    <n v="2"/>
    <n v="1"/>
    <n v="1.5"/>
    <n v="85"/>
    <n v="0"/>
    <n v="1"/>
    <d v="2015-06-30T23:30:31"/>
    <n v="42.328716999999997"/>
    <n v="-71.146636999999998"/>
    <x v="1"/>
  </r>
  <r>
    <n v="1023348"/>
    <x v="213"/>
    <s v="Private room"/>
    <s v="United States"/>
    <s v="Brookline"/>
    <s v="Brookline"/>
    <s v="Doran Road"/>
    <n v="49"/>
    <n v="5"/>
    <n v="2"/>
    <n v="1"/>
    <n v="1.5"/>
    <n v="85"/>
    <n v="0"/>
    <n v="1"/>
    <d v="2015-06-30T23:42:05"/>
    <n v="42.328716999999997"/>
    <n v="-71.146636999999998"/>
    <x v="0"/>
  </r>
  <r>
    <n v="134556"/>
    <x v="214"/>
    <s v="Private room"/>
    <s v="United States"/>
    <s v="Revere"/>
    <s v="Revere"/>
    <s v="Garfield Avenue"/>
    <n v="49"/>
    <n v="4"/>
    <m/>
    <n v="1"/>
    <n v="1"/>
    <n v="75"/>
    <n v="0"/>
    <n v="1"/>
    <d v="2015-06-30T22:54:53"/>
    <n v="42.405512999999999"/>
    <n v="-70.993575000000007"/>
    <x v="0"/>
  </r>
  <r>
    <n v="78063"/>
    <x v="215"/>
    <s v="Private room"/>
    <s v="United States"/>
    <s v="Somerville"/>
    <s v="Somerville"/>
    <s v="Walnut St"/>
    <n v="49"/>
    <n v="4.5"/>
    <n v="2"/>
    <n v="1"/>
    <n v="1"/>
    <n v="60"/>
    <n v="0"/>
    <n v="3"/>
    <d v="2015-06-30T23:04:33"/>
    <n v="42.386099999999999"/>
    <n v="-71.093834999999999"/>
    <x v="0"/>
  </r>
  <r>
    <n v="623731"/>
    <x v="216"/>
    <s v="Private room"/>
    <s v="United States"/>
    <s v="Boston"/>
    <s v="South Boston"/>
    <s v="D St"/>
    <n v="49"/>
    <n v="5"/>
    <n v="2"/>
    <n v="1"/>
    <n v="1"/>
    <n v="135"/>
    <n v="0"/>
    <n v="3"/>
    <d v="2015-06-30T23:02:49"/>
    <n v="42.332746999999998"/>
    <n v="-71.057188999999994"/>
    <x v="0"/>
  </r>
  <r>
    <n v="690109"/>
    <x v="217"/>
    <s v="Private room"/>
    <s v="United States"/>
    <s v="Boston"/>
    <s v="South Boston"/>
    <s v="A St"/>
    <n v="49"/>
    <n v="5"/>
    <n v="1"/>
    <n v="1"/>
    <n v="2"/>
    <n v="95"/>
    <n v="0"/>
    <n v="1"/>
    <d v="2015-06-30T23:06:21"/>
    <n v="42.341859999999997"/>
    <n v="-71.055279999999996"/>
    <x v="0"/>
  </r>
  <r>
    <n v="1428433"/>
    <x v="218"/>
    <s v="Private room"/>
    <s v="United States"/>
    <s v="Watertown"/>
    <s v="Watertown"/>
    <s v="Arsenal Street"/>
    <n v="49"/>
    <n v="5"/>
    <n v="2"/>
    <n v="1"/>
    <n v="1"/>
    <n v="55"/>
    <n v="0"/>
    <n v="2"/>
    <d v="2015-06-30T22:57:52"/>
    <n v="42.363810000000001"/>
    <n v="-71.171733000000003"/>
    <x v="0"/>
  </r>
  <r>
    <n v="2480744"/>
    <x v="137"/>
    <s v="Private room"/>
    <s v="United States"/>
    <s v="Watertown"/>
    <s v="Watertown"/>
    <s v="Russell Avenue"/>
    <n v="49"/>
    <n v="4.5"/>
    <n v="2"/>
    <n v="1"/>
    <n v="1"/>
    <n v="95"/>
    <n v="0"/>
    <n v="1"/>
    <d v="2015-06-30T22:29:17"/>
    <n v="42.371854999999996"/>
    <n v="-71.174413999999999"/>
    <x v="0"/>
  </r>
  <r>
    <n v="1912940"/>
    <x v="219"/>
    <s v="Entire home/apt"/>
    <s v="United States"/>
    <s v="Boston"/>
    <s v="Strathmore Road, Bosto"/>
    <s v="Strathmore Road"/>
    <n v="49"/>
    <n v="4.5"/>
    <n v="4"/>
    <n v="0"/>
    <n v="1"/>
    <n v="120"/>
    <n v="0"/>
    <n v="1"/>
    <d v="2015-07-01T00:12:06"/>
    <n v="42.338433000000002"/>
    <n v="-71.150558000000004"/>
    <x v="0"/>
  </r>
  <r>
    <n v="3302294"/>
    <x v="207"/>
    <s v="Entire home/apt"/>
    <s v="United States"/>
    <s v="Boston"/>
    <s v="Back Bay"/>
    <s v="Marlborough Street"/>
    <n v="49"/>
    <n v="4"/>
    <n v="4"/>
    <n v="1"/>
    <n v="1"/>
    <n v="165"/>
    <n v="0"/>
    <n v="1"/>
    <d v="2015-06-30T23:21:18"/>
    <n v="42.352578000000001"/>
    <n v="-71.082599000000002"/>
    <x v="0"/>
  </r>
  <r>
    <n v="3216670"/>
    <x v="220"/>
    <s v="Entire home/apt"/>
    <s v="United States"/>
    <s v="Boston"/>
    <s v="Back Bay"/>
    <s v="Beacon Street"/>
    <n v="49"/>
    <n v="4.5"/>
    <n v="4"/>
    <n v="2"/>
    <n v="1.5"/>
    <n v="300"/>
    <n v="0"/>
    <n v="2"/>
    <d v="2015-06-30T21:41:06"/>
    <n v="42.352255"/>
    <n v="-71.086706000000007"/>
    <x v="0"/>
  </r>
  <r>
    <n v="1307195"/>
    <x v="221"/>
    <s v="Entire home/apt"/>
    <s v="United States"/>
    <s v="Cambridge"/>
    <s v="Cambridge"/>
    <s v="Green Street"/>
    <n v="49"/>
    <n v="5"/>
    <m/>
    <n v="3"/>
    <n v="1"/>
    <n v="499"/>
    <n v="0"/>
    <n v="1"/>
    <d v="2015-06-30T21:44:40"/>
    <n v="42.363917999999998"/>
    <n v="-71.101906999999997"/>
    <x v="0"/>
  </r>
  <r>
    <n v="1122796"/>
    <x v="212"/>
    <s v="Entire home/apt"/>
    <s v="United States"/>
    <s v="Cambridge"/>
    <s v="Harvard Square"/>
    <s v="Banks Street"/>
    <n v="49"/>
    <n v="4.5"/>
    <n v="5"/>
    <n v="1"/>
    <n v="1"/>
    <n v="200"/>
    <n v="0"/>
    <n v="2"/>
    <d v="2015-06-30T23:20:13"/>
    <n v="42.371094999999997"/>
    <n v="-71.114661999999996"/>
    <x v="0"/>
  </r>
  <r>
    <n v="2014882"/>
    <x v="222"/>
    <s v="Private room"/>
    <s v="United States"/>
    <s v="Brighton"/>
    <s v="Allston-Brighton"/>
    <s v="Academy Hill Rd"/>
    <n v="48"/>
    <n v="4.5"/>
    <n v="4"/>
    <n v="1"/>
    <n v="1"/>
    <n v="70"/>
    <n v="0"/>
    <n v="2"/>
    <d v="2015-06-30T22:17:41"/>
    <n v="42.342225999999997"/>
    <n v="-71.156692000000007"/>
    <x v="1"/>
  </r>
  <r>
    <n v="2299011"/>
    <x v="181"/>
    <s v="Private room"/>
    <s v="United States"/>
    <s v="Cambridge"/>
    <s v="Cambridge"/>
    <s v="Western Avenue"/>
    <n v="48"/>
    <n v="4.5"/>
    <n v="2"/>
    <n v="1"/>
    <n v="1"/>
    <n v="95"/>
    <n v="0"/>
    <n v="2"/>
    <d v="2015-06-30T20:16:00"/>
    <n v="42.364172000000003"/>
    <n v="-71.113697999999999"/>
    <x v="1"/>
  </r>
  <r>
    <n v="3131655"/>
    <x v="188"/>
    <s v="Private room"/>
    <s v="United States"/>
    <s v="Cambridge"/>
    <s v="Cambridge"/>
    <s v="Monsignor OBrien Hwy"/>
    <n v="48"/>
    <n v="4"/>
    <n v="2"/>
    <n v="1"/>
    <n v="1"/>
    <n v="70"/>
    <n v="0"/>
    <n v="1"/>
    <d v="2015-06-30T21:09:01"/>
    <n v="42.371526000000003"/>
    <n v="-71.077978999999999"/>
    <x v="1"/>
  </r>
  <r>
    <n v="4623630"/>
    <x v="223"/>
    <s v="Private room"/>
    <s v="United States"/>
    <s v="Chelsea"/>
    <s v="Chelsea"/>
    <s v="Congress Avenue"/>
    <n v="48"/>
    <n v="5"/>
    <n v="4"/>
    <n v="1"/>
    <n v="1.5"/>
    <n v="110"/>
    <n v="0"/>
    <n v="1"/>
    <d v="2015-06-30T22:26:06"/>
    <n v="42.387396000000003"/>
    <n v="-71.029674"/>
    <x v="1"/>
  </r>
  <r>
    <n v="2014882"/>
    <x v="222"/>
    <s v="Private room"/>
    <s v="United States"/>
    <s v="Brighton"/>
    <s v="Allston-Brighton"/>
    <s v="Academy Hill Rd"/>
    <n v="48"/>
    <n v="4.5"/>
    <n v="4"/>
    <n v="1"/>
    <n v="1"/>
    <n v="70"/>
    <n v="0"/>
    <n v="2"/>
    <d v="2015-06-30T22:31:02"/>
    <n v="42.342225999999997"/>
    <n v="-71.156692000000007"/>
    <x v="0"/>
  </r>
  <r>
    <n v="2299011"/>
    <x v="181"/>
    <s v="Private room"/>
    <s v="United States"/>
    <s v="Cambridge"/>
    <s v="Cambridge"/>
    <s v="Western Avenue"/>
    <n v="48"/>
    <n v="4.5"/>
    <n v="2"/>
    <n v="1"/>
    <n v="1"/>
    <n v="95"/>
    <n v="0"/>
    <n v="2"/>
    <d v="2015-06-30T23:58:36"/>
    <n v="42.364172000000003"/>
    <n v="-71.113697999999999"/>
    <x v="0"/>
  </r>
  <r>
    <n v="3131655"/>
    <x v="188"/>
    <s v="Private room"/>
    <s v="United States"/>
    <s v="Cambridge"/>
    <s v="Cambridge"/>
    <s v="Monsignor OBrien Hwy"/>
    <n v="48"/>
    <n v="4"/>
    <n v="2"/>
    <n v="1"/>
    <n v="1"/>
    <n v="70"/>
    <n v="0"/>
    <n v="1"/>
    <d v="2015-06-30T22:11:30"/>
    <n v="42.371526000000003"/>
    <n v="-71.077978999999999"/>
    <x v="0"/>
  </r>
  <r>
    <n v="4623630"/>
    <x v="223"/>
    <s v="Private room"/>
    <s v="United States"/>
    <s v="Chelsea"/>
    <s v="Chelsea"/>
    <s v="Congress Avenue"/>
    <n v="48"/>
    <n v="5"/>
    <n v="4"/>
    <n v="1"/>
    <n v="1.5"/>
    <n v="110"/>
    <n v="0"/>
    <n v="1"/>
    <d v="2015-06-30T21:19:08"/>
    <n v="42.387396000000003"/>
    <n v="-71.029674"/>
    <x v="0"/>
  </r>
  <r>
    <n v="1855943"/>
    <x v="224"/>
    <s v="Private room"/>
    <s v="United States"/>
    <s v="Somerville"/>
    <s v="Somerville"/>
    <s v="Benton Road"/>
    <n v="48"/>
    <n v="5"/>
    <n v="2"/>
    <n v="1"/>
    <n v="1.5"/>
    <n v="100"/>
    <n v="0"/>
    <n v="1"/>
    <d v="2015-07-01T00:15:44"/>
    <n v="42.386825000000002"/>
    <n v="-71.105326000000005"/>
    <x v="0"/>
  </r>
  <r>
    <n v="3985462"/>
    <x v="204"/>
    <s v="Entire home/apt"/>
    <s v="United States"/>
    <s v="Boston"/>
    <s v="Back Bay"/>
    <s v="Marlborough Street"/>
    <n v="48"/>
    <n v="5"/>
    <n v="3"/>
    <n v="1"/>
    <n v="1"/>
    <n v="199"/>
    <n v="0"/>
    <m/>
    <d v="2015-06-30T22:42:40"/>
    <n v="42.350703000000003"/>
    <n v="-71.090698000000003"/>
    <x v="0"/>
  </r>
  <r>
    <n v="2277821"/>
    <x v="204"/>
    <s v="Entire home/apt"/>
    <s v="United States"/>
    <s v="Boston"/>
    <s v="Back Bay"/>
    <s v="Gloucester Street"/>
    <n v="48"/>
    <n v="5"/>
    <n v="5"/>
    <n v="2"/>
    <n v="2"/>
    <n v="360"/>
    <n v="0"/>
    <m/>
    <d v="2015-06-30T20:54:48"/>
    <n v="42.349237000000002"/>
    <n v="-71.084526999999994"/>
    <x v="0"/>
  </r>
  <r>
    <n v="295594"/>
    <x v="225"/>
    <s v="Entire home/apt"/>
    <s v="United States"/>
    <s v="Brookline"/>
    <s v="Coolidge Corner"/>
    <s v="Washington Street"/>
    <n v="48"/>
    <n v="4.5"/>
    <n v="2"/>
    <n v="1"/>
    <n v="1"/>
    <n v="168"/>
    <n v="0"/>
    <n v="2"/>
    <d v="2015-06-30T22:14:38"/>
    <n v="42.336424000000001"/>
    <n v="-71.124999000000003"/>
    <x v="0"/>
  </r>
  <r>
    <n v="923378"/>
    <x v="226"/>
    <s v="Entire home/apt"/>
    <s v="United States"/>
    <s v="Cambridge"/>
    <s v="Cambridge"/>
    <s v="Western Avenue"/>
    <n v="48"/>
    <n v="5"/>
    <n v="4"/>
    <n v="1"/>
    <n v="1"/>
    <n v="110"/>
    <n v="0"/>
    <n v="2"/>
    <d v="2015-07-01T00:04:56"/>
    <n v="42.365254999999998"/>
    <n v="-71.113575999999995"/>
    <x v="0"/>
  </r>
  <r>
    <n v="1401920"/>
    <x v="227"/>
    <s v="Entire home/apt"/>
    <s v="United States"/>
    <s v="Somerville"/>
    <s v="Somerville"/>
    <s v="Somerville Avenue"/>
    <n v="48"/>
    <n v="4.5"/>
    <n v="2"/>
    <n v="2"/>
    <n v="1"/>
    <n v="125"/>
    <n v="0"/>
    <n v="1"/>
    <d v="2015-06-30T23:00:05"/>
    <n v="42.383749999999999"/>
    <n v="-71.104038000000003"/>
    <x v="0"/>
  </r>
  <r>
    <n v="2022303"/>
    <x v="228"/>
    <s v="Entire home/apt"/>
    <s v="United States"/>
    <s v="Boston"/>
    <s v="South Boston"/>
    <s v="B Street"/>
    <n v="48"/>
    <n v="5"/>
    <n v="4"/>
    <n v="2"/>
    <n v="2"/>
    <n v="300"/>
    <n v="0"/>
    <n v="2"/>
    <d v="2015-06-30T21:47:07"/>
    <n v="42.341791999999998"/>
    <n v="-71.052735999999996"/>
    <x v="0"/>
  </r>
  <r>
    <n v="3829426"/>
    <x v="229"/>
    <s v="Private room"/>
    <s v="United States"/>
    <s v="Boston"/>
    <s v="Washington Street, Bosto"/>
    <s v="Washington Street"/>
    <n v="47"/>
    <n v="4.5"/>
    <n v="2"/>
    <n v="1"/>
    <n v="1"/>
    <n v="80"/>
    <n v="0"/>
    <n v="2"/>
    <d v="2015-06-30T23:53:44"/>
    <n v="42.343798"/>
    <n v="-71.143727999999996"/>
    <x v="1"/>
  </r>
  <r>
    <n v="5191839"/>
    <x v="230"/>
    <s v="Private room"/>
    <s v="United States"/>
    <s v="Cambridge"/>
    <s v="Cambridge"/>
    <s v="Pleasant Place"/>
    <n v="47"/>
    <n v="4.5"/>
    <n v="2"/>
    <n v="1"/>
    <n v="2.5"/>
    <n v="50"/>
    <n v="0"/>
    <n v="1"/>
    <d v="2015-06-30T21:21:22"/>
    <n v="42.362684000000002"/>
    <n v="-71.107144000000005"/>
    <x v="1"/>
  </r>
  <r>
    <n v="3248644"/>
    <x v="231"/>
    <s v="Private room"/>
    <s v="United States"/>
    <s v="Cambridge"/>
    <s v="Harvard Square"/>
    <s v="Massachusetts Avenue"/>
    <n v="47"/>
    <n v="5"/>
    <n v="2"/>
    <n v="1"/>
    <n v="1"/>
    <n v="150"/>
    <n v="0"/>
    <n v="1"/>
    <d v="2015-06-30T23:08:04"/>
    <n v="42.377122999999997"/>
    <n v="-71.121150999999998"/>
    <x v="1"/>
  </r>
  <r>
    <n v="4695542"/>
    <x v="232"/>
    <s v="Private room"/>
    <s v="United States"/>
    <s v="Boston"/>
    <s v="Dorchester"/>
    <s v="Hubbardston Road"/>
    <n v="47"/>
    <n v="4"/>
    <n v="2"/>
    <n v="1"/>
    <n v="1"/>
    <n v="49"/>
    <n v="0"/>
    <n v="1"/>
    <d v="2015-07-01T00:19:16"/>
    <n v="42.311069000000003"/>
    <n v="-71.053619999999995"/>
    <x v="1"/>
  </r>
  <r>
    <n v="2278704"/>
    <x v="233"/>
    <s v="Private room"/>
    <s v="United States"/>
    <s v="Boston"/>
    <s v="Wellington Hill St, Bosto"/>
    <s v="Wellington Hill St"/>
    <n v="47"/>
    <n v="4.5"/>
    <n v="2"/>
    <n v="1"/>
    <n v="1"/>
    <n v="69"/>
    <n v="0"/>
    <n v="1"/>
    <d v="2015-06-30T21:54:42"/>
    <n v="42.281922999999999"/>
    <n v="-71.095144000000005"/>
    <x v="1"/>
  </r>
  <r>
    <n v="2315065"/>
    <x v="234"/>
    <s v="Private room"/>
    <s v="United States"/>
    <s v="Cambridge"/>
    <s v="Cambridge"/>
    <s v="Prospect and Hampshire Street"/>
    <n v="47"/>
    <n v="4.5"/>
    <n v="1"/>
    <n v="1"/>
    <n v="1"/>
    <n v="55"/>
    <n v="0"/>
    <n v="1"/>
    <d v="2015-06-30T23:17:58"/>
    <n v="42.373289999999997"/>
    <n v="-71.099880999999996"/>
    <x v="0"/>
  </r>
  <r>
    <n v="2278704"/>
    <x v="233"/>
    <s v="Private room"/>
    <s v="United States"/>
    <s v="Boston"/>
    <s v="Wellington Hill St, Bosto"/>
    <s v="Wellington Hill St"/>
    <n v="47"/>
    <n v="4.5"/>
    <n v="2"/>
    <n v="1"/>
    <n v="1"/>
    <n v="69"/>
    <n v="0"/>
    <n v="1"/>
    <d v="2015-06-30T21:00:36"/>
    <n v="42.281922999999999"/>
    <n v="-71.095144000000005"/>
    <x v="0"/>
  </r>
  <r>
    <n v="3248644"/>
    <x v="231"/>
    <s v="Private room"/>
    <s v="United States"/>
    <s v="Cambridge"/>
    <s v="Harvard Square"/>
    <s v="Massachusetts Avenue"/>
    <n v="47"/>
    <n v="5"/>
    <n v="2"/>
    <n v="1"/>
    <n v="1"/>
    <n v="150"/>
    <n v="0"/>
    <n v="1"/>
    <d v="2015-06-30T23:46:21"/>
    <n v="42.377122999999997"/>
    <n v="-71.121150999999998"/>
    <x v="0"/>
  </r>
  <r>
    <n v="3829426"/>
    <x v="229"/>
    <s v="Private room"/>
    <s v="United States"/>
    <s v="Boston"/>
    <s v="Washington Street, Bosto"/>
    <s v="Washington Street"/>
    <n v="47"/>
    <n v="4.5"/>
    <n v="2"/>
    <n v="1"/>
    <n v="1"/>
    <n v="80"/>
    <n v="0"/>
    <n v="2"/>
    <d v="2015-06-30T23:58:58"/>
    <n v="42.343798"/>
    <n v="-71.143727999999996"/>
    <x v="0"/>
  </r>
  <r>
    <n v="4695542"/>
    <x v="232"/>
    <s v="Private room"/>
    <s v="United States"/>
    <s v="Boston"/>
    <s v="Dorchester"/>
    <s v="Hubbardston Road"/>
    <n v="47"/>
    <n v="4"/>
    <n v="2"/>
    <n v="1"/>
    <n v="1"/>
    <n v="49"/>
    <n v="0"/>
    <n v="1"/>
    <d v="2015-06-30T21:06:31"/>
    <n v="42.311069000000003"/>
    <n v="-71.053619999999995"/>
    <x v="0"/>
  </r>
  <r>
    <n v="5191839"/>
    <x v="230"/>
    <s v="Private room"/>
    <s v="United States"/>
    <s v="Cambridge"/>
    <s v="Cambridge"/>
    <s v="Pleasant Place"/>
    <n v="47"/>
    <n v="4.5"/>
    <n v="2"/>
    <n v="1"/>
    <n v="2.5"/>
    <n v="50"/>
    <n v="0"/>
    <n v="1"/>
    <d v="2015-06-30T22:38:47"/>
    <n v="42.362684000000002"/>
    <n v="-71.107144000000005"/>
    <x v="0"/>
  </r>
  <r>
    <n v="1584246"/>
    <x v="235"/>
    <s v="Entire home/apt"/>
    <s v="United States"/>
    <s v="Brookline"/>
    <s v="Brookline"/>
    <s v="Oakland Road"/>
    <n v="47"/>
    <n v="4.5"/>
    <n v="5"/>
    <n v="2"/>
    <n v="1"/>
    <n v="108"/>
    <n v="0"/>
    <n v="2"/>
    <d v="2015-06-30T22:42:54"/>
    <n v="42.332371000000002"/>
    <n v="-71.117749000000003"/>
    <x v="0"/>
  </r>
  <r>
    <n v="719714"/>
    <x v="129"/>
    <s v="Entire home/apt"/>
    <s v="United States"/>
    <s v="Cambridge"/>
    <s v="Cambridge"/>
    <s v="Chester St"/>
    <n v="47"/>
    <n v="5"/>
    <n v="2"/>
    <n v="1"/>
    <n v="1"/>
    <n v="125"/>
    <n v="0"/>
    <n v="4"/>
    <d v="2015-06-30T23:25:01"/>
    <n v="42.394134000000001"/>
    <n v="-71.125255999999993"/>
    <x v="0"/>
  </r>
  <r>
    <n v="3953475"/>
    <x v="236"/>
    <s v="Entire home/apt"/>
    <s v="United States"/>
    <s v="Cambridge"/>
    <s v="Cambridge"/>
    <s v="Massachusetts Avenue"/>
    <n v="47"/>
    <n v="4.5"/>
    <n v="4"/>
    <n v="1"/>
    <n v="1"/>
    <n v="230"/>
    <n v="0"/>
    <n v="1"/>
    <d v="2015-06-30T21:32:21"/>
    <n v="42.370313000000003"/>
    <n v="-71.111960999999994"/>
    <x v="0"/>
  </r>
  <r>
    <n v="4568116"/>
    <x v="237"/>
    <s v="Entire home/apt"/>
    <s v="United States"/>
    <s v="Boston"/>
    <s v="Roxbury"/>
    <s v="Alvah Kittredge Park"/>
    <n v="47"/>
    <n v="5"/>
    <n v="2"/>
    <n v="1"/>
    <n v="1"/>
    <n v="143"/>
    <n v="0"/>
    <m/>
    <d v="2015-06-30T22:21:53"/>
    <n v="42.329526999999999"/>
    <n v="-71.091989999999996"/>
    <x v="0"/>
  </r>
  <r>
    <n v="2135075"/>
    <x v="238"/>
    <s v="Entire home/apt"/>
    <s v="United States"/>
    <s v="Boston"/>
    <s v="South Boston"/>
    <s v="Leeds Street"/>
    <n v="47"/>
    <n v="4.5"/>
    <n v="4"/>
    <n v="2"/>
    <n v="1"/>
    <n v="99"/>
    <n v="0"/>
    <n v="1"/>
    <d v="2015-06-30T22:01:13"/>
    <n v="42.332613000000002"/>
    <n v="-71.054852999999994"/>
    <x v="0"/>
  </r>
  <r>
    <n v="4208953"/>
    <x v="239"/>
    <s v="Shared room"/>
    <s v="United States"/>
    <s v="Boston"/>
    <s v="South End"/>
    <s v="Appleton Street"/>
    <n v="47"/>
    <n v="5"/>
    <n v="2"/>
    <n v="1"/>
    <n v="1"/>
    <n v="100"/>
    <n v="0"/>
    <n v="1"/>
    <d v="2015-06-30T23:10:53"/>
    <n v="42.3474"/>
    <n v="-71.071111000000002"/>
    <x v="0"/>
  </r>
  <r>
    <n v="1529321"/>
    <x v="240"/>
    <s v="Private room"/>
    <s v="United States"/>
    <s v="Allston"/>
    <s v="Allston-Brighton"/>
    <s v="Islington Street"/>
    <n v="46"/>
    <n v="4.5"/>
    <n v="2"/>
    <n v="1"/>
    <n v="2"/>
    <n v="80"/>
    <n v="0"/>
    <n v="1"/>
    <d v="2015-06-30T21:14:24"/>
    <n v="42.35528"/>
    <n v="-71.134499000000005"/>
    <x v="1"/>
  </r>
  <r>
    <n v="1960407"/>
    <x v="194"/>
    <s v="Private room"/>
    <s v="United States"/>
    <s v="Boston"/>
    <s v="Beacon Hill"/>
    <s v="Chestnut Street"/>
    <n v="46"/>
    <n v="4.5"/>
    <n v="2"/>
    <n v="1"/>
    <n v="1"/>
    <n v="115"/>
    <n v="0"/>
    <n v="2"/>
    <d v="2015-06-30T23:02:26"/>
    <n v="42.356797"/>
    <n v="-71.067490000000006"/>
    <x v="1"/>
  </r>
  <r>
    <n v="3774132"/>
    <x v="241"/>
    <s v="Private room"/>
    <s v="United States"/>
    <s v="Brookline"/>
    <s v="Brookline"/>
    <s v="Tappan Street"/>
    <n v="46"/>
    <n v="5"/>
    <n v="2"/>
    <n v="1"/>
    <n v="1"/>
    <n v="126"/>
    <n v="0"/>
    <n v="2"/>
    <d v="2015-06-30T20:09:35"/>
    <n v="42.336194999999996"/>
    <n v="-71.137320000000003"/>
    <x v="1"/>
  </r>
  <r>
    <n v="3110636"/>
    <x v="188"/>
    <s v="Private room"/>
    <s v="United States"/>
    <s v="Cambridge"/>
    <s v="Cambridge"/>
    <s v="Monsignor O'Brien Highway"/>
    <n v="46"/>
    <n v="4"/>
    <n v="2"/>
    <n v="1"/>
    <n v="1"/>
    <n v="70"/>
    <n v="0"/>
    <n v="1"/>
    <d v="2015-06-30T22:02:52"/>
    <n v="42.372894000000002"/>
    <n v="-71.078196000000005"/>
    <x v="1"/>
  </r>
  <r>
    <n v="5172195"/>
    <x v="230"/>
    <s v="Private room"/>
    <s v="United States"/>
    <s v="Cambridge"/>
    <s v="Cambridge"/>
    <s v="Pleasant Place"/>
    <n v="46"/>
    <n v="4.5"/>
    <n v="2"/>
    <n v="1"/>
    <n v="2.5"/>
    <n v="85"/>
    <n v="0"/>
    <n v="1"/>
    <d v="2015-06-30T20:57:40"/>
    <n v="42.362853000000001"/>
    <n v="-71.10839"/>
    <x v="1"/>
  </r>
  <r>
    <n v="750438"/>
    <x v="242"/>
    <s v="Private room"/>
    <s v="United States"/>
    <s v="Boston"/>
    <s v="Jamaica Plain"/>
    <s v="Child St"/>
    <n v="46"/>
    <n v="5"/>
    <n v="2"/>
    <n v="1"/>
    <n v="1"/>
    <n v="75"/>
    <n v="0"/>
    <n v="2"/>
    <d v="2015-06-30T21:15:22"/>
    <n v="42.306538000000003"/>
    <n v="-71.110462999999996"/>
    <x v="1"/>
  </r>
  <r>
    <n v="4015972"/>
    <x v="243"/>
    <s v="Private room"/>
    <s v="United States"/>
    <s v="Boston"/>
    <s v="Jamaica Plain"/>
    <s v="Forbes Street"/>
    <n v="46"/>
    <n v="5"/>
    <n v="2"/>
    <n v="1"/>
    <n v="1"/>
    <n v="50"/>
    <n v="0"/>
    <n v="1"/>
    <d v="2015-06-30T20:51:19"/>
    <n v="42.321620000000003"/>
    <n v="-71.105509999999995"/>
    <x v="1"/>
  </r>
  <r>
    <n v="750438"/>
    <x v="242"/>
    <s v="Private room"/>
    <s v="United States"/>
    <s v="Boston"/>
    <s v="Jamaica Plain"/>
    <s v="Child St"/>
    <n v="46"/>
    <n v="5"/>
    <n v="2"/>
    <n v="1"/>
    <n v="1"/>
    <n v="75"/>
    <n v="0"/>
    <n v="2"/>
    <d v="2015-06-30T22:33:14"/>
    <n v="42.306538000000003"/>
    <n v="-71.110462999999996"/>
    <x v="0"/>
  </r>
  <r>
    <n v="1529321"/>
    <x v="240"/>
    <s v="Private room"/>
    <s v="United States"/>
    <s v="Allston"/>
    <s v="Allston-Brighton"/>
    <s v="Islington Street"/>
    <n v="46"/>
    <n v="4.5"/>
    <n v="2"/>
    <n v="1"/>
    <n v="2"/>
    <n v="80"/>
    <n v="0"/>
    <n v="1"/>
    <d v="2015-06-30T20:26:37"/>
    <n v="42.35528"/>
    <n v="-71.134499000000005"/>
    <x v="0"/>
  </r>
  <r>
    <n v="1960407"/>
    <x v="194"/>
    <s v="Private room"/>
    <s v="United States"/>
    <s v="Boston"/>
    <s v="Beacon Hill"/>
    <s v="Chestnut Street"/>
    <n v="46"/>
    <n v="4.5"/>
    <n v="2"/>
    <n v="1"/>
    <n v="1"/>
    <n v="115"/>
    <n v="0"/>
    <n v="2"/>
    <d v="2015-06-30T20:21:20"/>
    <n v="42.356797"/>
    <n v="-71.067490000000006"/>
    <x v="0"/>
  </r>
  <r>
    <n v="3110636"/>
    <x v="188"/>
    <s v="Private room"/>
    <s v="United States"/>
    <s v="Cambridge"/>
    <s v="Cambridge"/>
    <s v="Monsignor O'Brien Highway"/>
    <n v="46"/>
    <n v="4"/>
    <n v="2"/>
    <n v="1"/>
    <n v="1"/>
    <n v="70"/>
    <n v="0"/>
    <n v="1"/>
    <d v="2015-06-30T23:53:02"/>
    <n v="42.372894000000002"/>
    <n v="-71.078196000000005"/>
    <x v="0"/>
  </r>
  <r>
    <n v="3774132"/>
    <x v="241"/>
    <s v="Private room"/>
    <s v="United States"/>
    <s v="Brookline"/>
    <s v="Brookline"/>
    <s v="Tappan Street"/>
    <n v="46"/>
    <n v="5"/>
    <n v="2"/>
    <n v="1"/>
    <n v="1"/>
    <n v="126"/>
    <n v="0"/>
    <n v="2"/>
    <d v="2015-06-30T21:25:15"/>
    <n v="42.336194999999996"/>
    <n v="-71.137320000000003"/>
    <x v="0"/>
  </r>
  <r>
    <n v="4015972"/>
    <x v="243"/>
    <s v="Private room"/>
    <s v="United States"/>
    <s v="Boston"/>
    <s v="Jamaica Plain"/>
    <s v="Forbes Street"/>
    <n v="46"/>
    <n v="5"/>
    <n v="2"/>
    <n v="1"/>
    <n v="1"/>
    <n v="50"/>
    <n v="0"/>
    <n v="1"/>
    <d v="2015-06-30T23:15:18"/>
    <n v="42.321620000000003"/>
    <n v="-71.105509999999995"/>
    <x v="0"/>
  </r>
  <r>
    <n v="5172195"/>
    <x v="230"/>
    <s v="Private room"/>
    <s v="United States"/>
    <s v="Cambridge"/>
    <s v="Cambridge"/>
    <s v="Pleasant Place"/>
    <n v="46"/>
    <n v="4.5"/>
    <n v="2"/>
    <n v="1"/>
    <n v="2.5"/>
    <n v="85"/>
    <n v="0"/>
    <n v="1"/>
    <d v="2015-06-30T22:21:45"/>
    <n v="42.362853000000001"/>
    <n v="-71.10839"/>
    <x v="0"/>
  </r>
  <r>
    <n v="2411250"/>
    <x v="244"/>
    <s v="Private room"/>
    <s v="United States"/>
    <s v="Somerville"/>
    <s v="Somerville"/>
    <s v="Winter Street"/>
    <n v="46"/>
    <n v="4.5"/>
    <n v="2"/>
    <n v="1"/>
    <n v="1"/>
    <n v="75"/>
    <n v="0"/>
    <n v="3"/>
    <d v="2015-06-30T23:38:05"/>
    <n v="42.398854999999998"/>
    <n v="-71.124033999999995"/>
    <x v="0"/>
  </r>
  <r>
    <n v="1344150"/>
    <x v="245"/>
    <s v="Private room"/>
    <s v="United States"/>
    <s v="Somerville"/>
    <s v="Somerville"/>
    <s v="Hancock Street"/>
    <n v="46"/>
    <n v="5"/>
    <n v="2"/>
    <n v="1"/>
    <n v="1"/>
    <n v="105"/>
    <n v="0"/>
    <n v="2"/>
    <d v="2015-06-30T21:30:51"/>
    <n v="42.390269000000004"/>
    <n v="-71.117807999999997"/>
    <x v="0"/>
  </r>
  <r>
    <n v="2429196"/>
    <x v="246"/>
    <s v="Private room"/>
    <s v="United States"/>
    <s v="Boston"/>
    <s v="South End"/>
    <s v="Shawmut Avenue"/>
    <n v="46"/>
    <n v="4.5"/>
    <n v="2"/>
    <n v="1"/>
    <n v="1"/>
    <n v="150"/>
    <n v="0"/>
    <n v="3"/>
    <d v="2015-07-01T00:14:38"/>
    <n v="42.343063999999998"/>
    <n v="-71.072005000000004"/>
    <x v="0"/>
  </r>
  <r>
    <n v="526970"/>
    <x v="22"/>
    <s v="Private room"/>
    <s v="United States"/>
    <s v="Boston"/>
    <s v="South End"/>
    <s v="Chandler St"/>
    <n v="46"/>
    <n v="4.5"/>
    <n v="1"/>
    <n v="1"/>
    <n v="1"/>
    <n v="120"/>
    <n v="0"/>
    <n v="1"/>
    <d v="2015-06-30T23:53:26"/>
    <n v="42.345230000000001"/>
    <n v="-71.072823"/>
    <x v="0"/>
  </r>
  <r>
    <n v="1648950"/>
    <x v="207"/>
    <s v="Entire home/apt"/>
    <s v="United States"/>
    <s v="Boston"/>
    <s v="Beacon Hill"/>
    <s v="Phillips st"/>
    <n v="46"/>
    <n v="4.5"/>
    <n v="2"/>
    <n v="1"/>
    <n v="1"/>
    <n v="165"/>
    <n v="0"/>
    <n v="1"/>
    <d v="2015-06-30T22:24:33"/>
    <n v="42.359279000000001"/>
    <n v="-71.069233999999994"/>
    <x v="0"/>
  </r>
  <r>
    <n v="989575"/>
    <x v="247"/>
    <s v="Entire home/apt"/>
    <s v="United States"/>
    <s v="Cambridge"/>
    <s v="Cambridge"/>
    <s v="Cambridge Street"/>
    <n v="46"/>
    <n v="4.5"/>
    <n v="2"/>
    <n v="1"/>
    <n v="1"/>
    <n v="159"/>
    <n v="0"/>
    <n v="2"/>
    <d v="2015-07-01T00:08:52"/>
    <n v="42.372039999999998"/>
    <n v="-71.097172999999998"/>
    <x v="0"/>
  </r>
  <r>
    <n v="1692573"/>
    <x v="248"/>
    <s v="Entire home/apt"/>
    <s v="United States"/>
    <s v="Boston"/>
    <s v="Jamaica Plain"/>
    <s v="Greenough Avenue"/>
    <n v="46"/>
    <n v="4.5"/>
    <n v="4"/>
    <n v="2"/>
    <n v="1"/>
    <n v="135"/>
    <n v="0"/>
    <n v="2"/>
    <d v="2015-06-30T23:08:34"/>
    <n v="42.313378999999998"/>
    <n v="-71.117188999999996"/>
    <x v="0"/>
  </r>
  <r>
    <n v="958568"/>
    <x v="249"/>
    <s v="Entire home/apt"/>
    <s v="United States"/>
    <s v="Cambridge"/>
    <s v="Harvard Square"/>
    <s v="Massachusetts Avenue"/>
    <n v="46"/>
    <n v="4.5"/>
    <m/>
    <n v="2"/>
    <n v="1"/>
    <n v="200"/>
    <n v="0"/>
    <n v="1"/>
    <d v="2015-06-30T23:20:03"/>
    <n v="42.377071000000001"/>
    <n v="-71.121500999999995"/>
    <x v="0"/>
  </r>
  <r>
    <n v="280455"/>
    <x v="8"/>
    <s v="Private room"/>
    <s v="United States"/>
    <s v="Cambridge"/>
    <s v="Cambridge"/>
    <s v="Charles St"/>
    <n v="45"/>
    <n v="5"/>
    <n v="2"/>
    <n v="1"/>
    <n v="1"/>
    <n v="119"/>
    <n v="0"/>
    <n v="2"/>
    <d v="2015-07-01T00:18:09"/>
    <n v="42.366396000000002"/>
    <n v="-71.086462999999995"/>
    <x v="1"/>
  </r>
  <r>
    <n v="2467252"/>
    <x v="250"/>
    <s v="Private room"/>
    <s v="United States"/>
    <s v="Cambridge"/>
    <s v="Cambridge"/>
    <s v="Buckingham Street"/>
    <n v="45"/>
    <n v="5"/>
    <n v="2"/>
    <n v="1"/>
    <n v="1"/>
    <n v="120"/>
    <n v="0"/>
    <n v="2"/>
    <d v="2015-06-30T23:14:41"/>
    <n v="42.381551999999999"/>
    <n v="-71.128856999999996"/>
    <x v="1"/>
  </r>
  <r>
    <n v="2764624"/>
    <x v="125"/>
    <s v="Private room"/>
    <s v="United States"/>
    <s v="Boston"/>
    <s v="Dorchester"/>
    <s v="Westville Street"/>
    <n v="45"/>
    <n v="4.5"/>
    <n v="4"/>
    <n v="1"/>
    <n v="1.5"/>
    <n v="67"/>
    <n v="0"/>
    <n v="1"/>
    <d v="2015-06-30T22:36:09"/>
    <n v="42.30301"/>
    <n v="-71.063548999999995"/>
    <x v="1"/>
  </r>
  <r>
    <n v="1112193"/>
    <x v="125"/>
    <s v="Private room"/>
    <s v="United States"/>
    <s v="Boston"/>
    <s v="Dorchester"/>
    <s v="Westville Street"/>
    <n v="45"/>
    <n v="4.5"/>
    <n v="2"/>
    <n v="1"/>
    <n v="1.5"/>
    <n v="67"/>
    <n v="0"/>
    <n v="1"/>
    <d v="2015-06-30T20:43:39"/>
    <n v="42.298876"/>
    <n v="-71.064891000000003"/>
    <x v="1"/>
  </r>
  <r>
    <n v="3016006"/>
    <x v="251"/>
    <s v="Private room"/>
    <s v="United States"/>
    <s v="Medford"/>
    <s v="Medford"/>
    <s v="Fairmount Street"/>
    <n v="45"/>
    <n v="5"/>
    <n v="2"/>
    <n v="1"/>
    <n v="1"/>
    <n v="85"/>
    <n v="0"/>
    <n v="2"/>
    <d v="2015-06-30T21:10:50"/>
    <n v="42.410913000000001"/>
    <n v="-71.120103"/>
    <x v="1"/>
  </r>
  <r>
    <n v="280455"/>
    <x v="8"/>
    <s v="Private room"/>
    <s v="United States"/>
    <s v="Cambridge"/>
    <s v="Cambridge"/>
    <s v="Charles St"/>
    <n v="45"/>
    <n v="5"/>
    <n v="2"/>
    <n v="1"/>
    <n v="1"/>
    <n v="119"/>
    <n v="0"/>
    <n v="2"/>
    <d v="2015-06-30T22:50:29"/>
    <n v="42.366396000000002"/>
    <n v="-71.086462999999995"/>
    <x v="0"/>
  </r>
  <r>
    <n v="1112193"/>
    <x v="125"/>
    <s v="Private room"/>
    <s v="United States"/>
    <s v="Boston"/>
    <s v="Dorchester"/>
    <s v="Westville Street"/>
    <n v="45"/>
    <n v="4.5"/>
    <n v="2"/>
    <n v="1"/>
    <n v="1.5"/>
    <n v="67"/>
    <n v="0"/>
    <n v="1"/>
    <d v="2015-06-30T23:22:12"/>
    <n v="42.298876"/>
    <n v="-71.064891000000003"/>
    <x v="0"/>
  </r>
  <r>
    <n v="2467252"/>
    <x v="250"/>
    <s v="Private room"/>
    <s v="United States"/>
    <s v="Cambridge"/>
    <s v="Cambridge"/>
    <s v="Buckingham Street"/>
    <n v="45"/>
    <n v="5"/>
    <n v="2"/>
    <n v="1"/>
    <n v="1"/>
    <n v="120"/>
    <n v="0"/>
    <n v="2"/>
    <d v="2015-06-30T23:13:13"/>
    <n v="42.381551999999999"/>
    <n v="-71.128856999999996"/>
    <x v="0"/>
  </r>
  <r>
    <n v="2764624"/>
    <x v="125"/>
    <s v="Private room"/>
    <s v="United States"/>
    <s v="Boston"/>
    <s v="Dorchester"/>
    <s v="Westville Street"/>
    <n v="45"/>
    <n v="4.5"/>
    <n v="4"/>
    <n v="1"/>
    <n v="1.5"/>
    <n v="67"/>
    <n v="0"/>
    <n v="1"/>
    <d v="2015-06-30T20:12:08"/>
    <n v="42.30301"/>
    <n v="-71.063548999999995"/>
    <x v="0"/>
  </r>
  <r>
    <n v="3016006"/>
    <x v="251"/>
    <s v="Private room"/>
    <s v="United States"/>
    <s v="Medford"/>
    <s v="Medford"/>
    <s v="Fairmount Street"/>
    <n v="45"/>
    <n v="5"/>
    <n v="2"/>
    <n v="1"/>
    <n v="1"/>
    <n v="85"/>
    <n v="0"/>
    <n v="2"/>
    <d v="2015-06-30T23:36:35"/>
    <n v="42.410913000000001"/>
    <n v="-71.120103"/>
    <x v="0"/>
  </r>
  <r>
    <n v="231115"/>
    <x v="252"/>
    <s v="Entire home/apt"/>
    <s v="United States"/>
    <s v="Cambridge"/>
    <s v="Cambridge"/>
    <s v="Bigelow Street"/>
    <n v="45"/>
    <n v="5"/>
    <n v="4"/>
    <n v="1"/>
    <n v="1"/>
    <n v="175"/>
    <n v="0"/>
    <n v="2"/>
    <d v="2015-06-30T21:09:06"/>
    <n v="42.36656"/>
    <n v="-71.106824000000003"/>
    <x v="0"/>
  </r>
  <r>
    <n v="714008"/>
    <x v="253"/>
    <s v="Entire home/apt"/>
    <s v="United States"/>
    <s v="Newton"/>
    <s v="Newton"/>
    <s v="Westfield Road"/>
    <n v="45"/>
    <n v="4.5"/>
    <n v="2"/>
    <n v="1"/>
    <n v="1"/>
    <n v="119"/>
    <n v="0"/>
    <n v="1"/>
    <d v="2015-06-30T21:38:48"/>
    <n v="42.346837999999998"/>
    <n v="-71.222644000000003"/>
    <x v="0"/>
  </r>
  <r>
    <n v="3650468"/>
    <x v="254"/>
    <s v="Entire home/apt"/>
    <s v="United States"/>
    <s v="Somerville"/>
    <s v="Somerville"/>
    <s v="Prentiss Street"/>
    <n v="45"/>
    <n v="5"/>
    <n v="4"/>
    <n v="2"/>
    <n v="2"/>
    <n v="150"/>
    <n v="0"/>
    <n v="2"/>
    <d v="2015-06-30T21:58:07"/>
    <n v="42.385437000000003"/>
    <n v="-71.115401000000006"/>
    <x v="0"/>
  </r>
  <r>
    <n v="580661"/>
    <x v="129"/>
    <s v="Entire home/apt"/>
    <s v="United States"/>
    <s v="Somerville"/>
    <s v="Somerville"/>
    <s v="Summit Ave"/>
    <n v="45"/>
    <n v="5"/>
    <n v="5"/>
    <n v="2"/>
    <n v="1.5"/>
    <n v="180"/>
    <n v="0"/>
    <n v="5"/>
    <d v="2015-06-30T23:59:43"/>
    <n v="42.384453000000001"/>
    <n v="-71.095495999999997"/>
    <x v="0"/>
  </r>
  <r>
    <n v="2676488"/>
    <x v="6"/>
    <s v="Entire home/apt"/>
    <s v="United States"/>
    <s v="Winthrop"/>
    <s v="Winthrop"/>
    <s v="Tileston Road"/>
    <n v="45"/>
    <n v="5"/>
    <n v="2"/>
    <n v="1"/>
    <n v="1"/>
    <n v="129"/>
    <n v="0"/>
    <n v="1"/>
    <d v="2015-07-01T00:08:47"/>
    <n v="42.381503000000002"/>
    <n v="-70.988173000000003"/>
    <x v="0"/>
  </r>
  <r>
    <n v="859242"/>
    <x v="255"/>
    <s v="Private room"/>
    <s v="United States"/>
    <s v="Medford"/>
    <s v="Medford"/>
    <s v="Monument Street"/>
    <n v="44"/>
    <n v="5"/>
    <n v="3"/>
    <n v="1"/>
    <n v="1"/>
    <n v="150"/>
    <n v="0"/>
    <n v="1"/>
    <d v="2015-06-30T23:42:00"/>
    <n v="42.420194000000002"/>
    <n v="-71.137161000000006"/>
    <x v="1"/>
  </r>
  <r>
    <n v="3021446"/>
    <x v="256"/>
    <s v="Private room"/>
    <s v="United States"/>
    <s v="Boston"/>
    <s v="Jamaica Plain"/>
    <s v="Paul Gore Street"/>
    <n v="44"/>
    <n v="4.5"/>
    <n v="2"/>
    <n v="1"/>
    <n v="1"/>
    <n v="85"/>
    <n v="0"/>
    <n v="2"/>
    <d v="2015-06-30T22:21:15"/>
    <n v="42.318370999999999"/>
    <n v="-71.105615"/>
    <x v="0"/>
  </r>
  <r>
    <n v="859242"/>
    <x v="255"/>
    <s v="Private room"/>
    <s v="United States"/>
    <s v="Medford"/>
    <s v="Medford"/>
    <s v="Monument Street"/>
    <n v="44"/>
    <n v="5"/>
    <n v="3"/>
    <n v="1"/>
    <n v="1"/>
    <n v="150"/>
    <n v="0"/>
    <n v="1"/>
    <d v="2015-06-30T21:52:30"/>
    <n v="42.420194000000002"/>
    <n v="-71.137161000000006"/>
    <x v="0"/>
  </r>
  <r>
    <n v="3447076"/>
    <x v="257"/>
    <s v="Private room"/>
    <s v="United States"/>
    <s v="Boston"/>
    <s v="West End"/>
    <s v="Anderson Street"/>
    <n v="44"/>
    <n v="4.5"/>
    <n v="1"/>
    <n v="1"/>
    <n v="1"/>
    <n v="150"/>
    <n v="0"/>
    <n v="1"/>
    <d v="2015-06-30T22:20:07"/>
    <n v="42.360245999999997"/>
    <n v="-71.068235999999999"/>
    <x v="0"/>
  </r>
  <r>
    <n v="1211533"/>
    <x v="258"/>
    <s v="Private room"/>
    <s v="United States"/>
    <s v="Winthrop"/>
    <s v="Winthrop"/>
    <s v="Faunbar Ave"/>
    <n v="44"/>
    <n v="5"/>
    <n v="2"/>
    <n v="1"/>
    <n v="1"/>
    <n v="84"/>
    <n v="0"/>
    <n v="2"/>
    <d v="2015-06-30T23:42:55"/>
    <n v="42.368634999999998"/>
    <n v="-70.966815999999994"/>
    <x v="0"/>
  </r>
  <r>
    <n v="364145"/>
    <x v="259"/>
    <s v="Entire home/apt"/>
    <s v="United States"/>
    <s v="Cambridge"/>
    <s v="Harvard Square"/>
    <s v="Harvard Street"/>
    <n v="44"/>
    <n v="4.5"/>
    <n v="5"/>
    <n v="2"/>
    <n v="1"/>
    <n v="159"/>
    <n v="0"/>
    <n v="1"/>
    <d v="2015-07-01T00:13:33"/>
    <n v="42.372169"/>
    <n v="-71.114163000000005"/>
    <x v="0"/>
  </r>
  <r>
    <n v="2580942"/>
    <x v="29"/>
    <s v="Entire home/apt"/>
    <s v="United States"/>
    <s v="Cambridge"/>
    <s v="Cambridge"/>
    <s v="Tremont Street"/>
    <n v="44"/>
    <n v="5"/>
    <n v="4"/>
    <n v="2"/>
    <n v="1"/>
    <n v="225"/>
    <n v="0"/>
    <n v="3"/>
    <d v="2015-06-30T21:07:34"/>
    <n v="42.368693"/>
    <n v="-71.100292999999994"/>
    <x v="0"/>
  </r>
  <r>
    <n v="3721095"/>
    <x v="260"/>
    <s v="Entire home/apt"/>
    <s v="United States"/>
    <s v="Charlestown"/>
    <s v="Charlestown"/>
    <s v="Mystic Street"/>
    <n v="44"/>
    <n v="5"/>
    <m/>
    <n v="3"/>
    <n v="2"/>
    <n v="325"/>
    <n v="0"/>
    <n v="1"/>
    <d v="2015-07-01T00:18:47"/>
    <n v="42.381348000000003"/>
    <n v="-71.061908000000003"/>
    <x v="0"/>
  </r>
  <r>
    <n v="1917902"/>
    <x v="13"/>
    <s v="Entire home/apt"/>
    <s v="United States"/>
    <s v="Chelsea"/>
    <s v="Chelsea"/>
    <s v="Broadway"/>
    <n v="44"/>
    <n v="4"/>
    <n v="4"/>
    <n v="1"/>
    <n v="1"/>
    <n v="99"/>
    <n v="0"/>
    <n v="1"/>
    <d v="2015-06-30T23:09:57"/>
    <n v="42.400534"/>
    <n v="-71.021974999999998"/>
    <x v="0"/>
  </r>
  <r>
    <n v="2441095"/>
    <x v="238"/>
    <s v="Entire home/apt"/>
    <s v="United States"/>
    <s v="Boston"/>
    <s v="East Boston"/>
    <s v="Brooks Street"/>
    <n v="44"/>
    <n v="4"/>
    <n v="4"/>
    <n v="2"/>
    <n v="1"/>
    <n v="99"/>
    <n v="0"/>
    <n v="1"/>
    <d v="2015-06-30T21:56:10"/>
    <n v="42.380163000000003"/>
    <n v="-71.035852000000006"/>
    <x v="0"/>
  </r>
  <r>
    <n v="3331467"/>
    <x v="261"/>
    <s v="Entire home/apt"/>
    <s v="United States"/>
    <s v="Somerville"/>
    <s v="Somerville"/>
    <s v="Elmwood Street"/>
    <n v="44"/>
    <n v="5"/>
    <n v="5"/>
    <n v="3"/>
    <n v="1"/>
    <n v="190"/>
    <n v="0"/>
    <n v="2"/>
    <d v="2015-06-30T21:13:37"/>
    <n v="42.401705999999997"/>
    <n v="-71.127251999999999"/>
    <x v="0"/>
  </r>
  <r>
    <n v="1854010"/>
    <x v="262"/>
    <s v="Entire home/apt"/>
    <s v="United States"/>
    <s v="Watertown"/>
    <s v="Watertown"/>
    <s v="Mount Auburn Street"/>
    <n v="44"/>
    <n v="5"/>
    <n v="4"/>
    <n v="1"/>
    <n v="1"/>
    <n v="160"/>
    <n v="0"/>
    <n v="2"/>
    <d v="2015-06-30T23:45:20"/>
    <n v="42.371613000000004"/>
    <n v="-71.169273000000004"/>
    <x v="0"/>
  </r>
  <r>
    <n v="4251795"/>
    <x v="263"/>
    <s v="Entire home/apt"/>
    <s v="United States"/>
    <s v="Boston"/>
    <s v="Fenway/Kenmore"/>
    <s v="Park Drive"/>
    <n v="44"/>
    <n v="4.5"/>
    <n v="4"/>
    <n v="1"/>
    <n v="1"/>
    <n v="179"/>
    <n v="0"/>
    <n v="2"/>
    <d v="2015-06-30T23:58:44"/>
    <n v="42.343561000000001"/>
    <n v="-71.094770999999994"/>
    <x v="0"/>
  </r>
  <r>
    <n v="3601424"/>
    <x v="264"/>
    <s v="Private room"/>
    <s v="United States"/>
    <s v="Boston"/>
    <s v="Allston-Brighton"/>
    <s v="Bennett Street"/>
    <n v="43"/>
    <n v="5"/>
    <n v="2"/>
    <n v="1"/>
    <n v="1"/>
    <n v="75"/>
    <n v="0"/>
    <n v="1"/>
    <d v="2015-06-30T23:12:17"/>
    <n v="42.352880999999996"/>
    <n v="-71.158182999999994"/>
    <x v="1"/>
  </r>
  <r>
    <n v="4543953"/>
    <x v="265"/>
    <s v="Private room"/>
    <s v="United States"/>
    <s v="Cambridge"/>
    <s v="Cambridge"/>
    <s v="Harvard Street"/>
    <n v="43"/>
    <n v="5"/>
    <n v="2"/>
    <n v="1"/>
    <n v="1"/>
    <n v="107"/>
    <n v="0"/>
    <n v="2"/>
    <d v="2015-06-30T21:53:42"/>
    <n v="42.368155000000002"/>
    <n v="-71.104431000000005"/>
    <x v="1"/>
  </r>
  <r>
    <n v="771432"/>
    <x v="266"/>
    <s v="Private room"/>
    <s v="United States"/>
    <s v="Cambridge"/>
    <s v="Cambridge"/>
    <s v="Clifton Street"/>
    <n v="43"/>
    <n v="4.5"/>
    <n v="2"/>
    <n v="1"/>
    <n v="1"/>
    <n v="85"/>
    <n v="0"/>
    <n v="1"/>
    <d v="2015-06-30T22:58:46"/>
    <n v="42.395164000000001"/>
    <n v="-71.135873000000004"/>
    <x v="1"/>
  </r>
  <r>
    <n v="2627473"/>
    <x v="267"/>
    <s v="Private room"/>
    <s v="United States"/>
    <s v="Cambridge"/>
    <s v="Cambridge"/>
    <s v="Spring Street"/>
    <n v="43"/>
    <n v="5"/>
    <n v="2"/>
    <n v="1"/>
    <n v="0.5"/>
    <n v="79"/>
    <n v="0"/>
    <n v="3"/>
    <d v="2015-06-30T21:11:52"/>
    <n v="42.371943000000002"/>
    <n v="-71.082701999999998"/>
    <x v="1"/>
  </r>
  <r>
    <n v="190170"/>
    <x v="136"/>
    <s v="Private room"/>
    <s v="United States"/>
    <s v="Boston"/>
    <s v="Dorchester"/>
    <s v="Drayton Ave"/>
    <n v="43"/>
    <n v="4.5"/>
    <n v="2"/>
    <n v="1"/>
    <n v="1"/>
    <n v="55"/>
    <n v="0"/>
    <n v="3"/>
    <d v="2015-06-30T23:38:14"/>
    <n v="42.310395"/>
    <n v="-71.069074000000001"/>
    <x v="1"/>
  </r>
  <r>
    <n v="4820071"/>
    <x v="268"/>
    <s v="Private room"/>
    <s v="United States"/>
    <s v="Boston"/>
    <s v="East Boston"/>
    <s v="Chelsea Street"/>
    <n v="43"/>
    <n v="5"/>
    <n v="3"/>
    <n v="1"/>
    <n v="1"/>
    <n v="100"/>
    <n v="0"/>
    <n v="1"/>
    <d v="2015-06-30T20:59:55"/>
    <n v="42.374169000000002"/>
    <n v="-71.034239999999997"/>
    <x v="1"/>
  </r>
  <r>
    <n v="749247"/>
    <x v="269"/>
    <s v="Private room"/>
    <s v="United States"/>
    <s v="Boston"/>
    <s v="Jamaica Plain"/>
    <s v="Cornwall St"/>
    <n v="43"/>
    <n v="5"/>
    <n v="2"/>
    <n v="1"/>
    <n v="1"/>
    <n v="80"/>
    <n v="0"/>
    <n v="1"/>
    <d v="2015-06-30T21:44:31"/>
    <n v="42.313431000000001"/>
    <n v="-71.105717999999996"/>
    <x v="1"/>
  </r>
  <r>
    <n v="190170"/>
    <x v="136"/>
    <s v="Private room"/>
    <s v="United States"/>
    <s v="Boston"/>
    <s v="Dorchester"/>
    <s v="Drayton Ave"/>
    <n v="43"/>
    <n v="4.5"/>
    <n v="2"/>
    <n v="1"/>
    <n v="1"/>
    <n v="55"/>
    <n v="0"/>
    <n v="3"/>
    <d v="2015-06-30T23:36:21"/>
    <n v="42.310395"/>
    <n v="-71.069074000000001"/>
    <x v="0"/>
  </r>
  <r>
    <n v="749247"/>
    <x v="269"/>
    <s v="Private room"/>
    <s v="United States"/>
    <s v="Boston"/>
    <s v="Jamaica Plain"/>
    <s v="Cornwall St"/>
    <n v="43"/>
    <n v="5"/>
    <n v="2"/>
    <n v="1"/>
    <n v="1"/>
    <n v="80"/>
    <n v="0"/>
    <n v="1"/>
    <d v="2015-06-30T20:18:39"/>
    <n v="42.313431000000001"/>
    <n v="-71.105717999999996"/>
    <x v="0"/>
  </r>
  <r>
    <n v="771432"/>
    <x v="266"/>
    <s v="Private room"/>
    <s v="United States"/>
    <s v="Cambridge"/>
    <s v="Cambridge"/>
    <s v="Clifton Street"/>
    <n v="43"/>
    <n v="4.5"/>
    <n v="2"/>
    <n v="1"/>
    <n v="1"/>
    <n v="85"/>
    <n v="0"/>
    <n v="1"/>
    <d v="2015-07-01T00:13:59"/>
    <n v="42.395164000000001"/>
    <n v="-71.135873000000004"/>
    <x v="0"/>
  </r>
  <r>
    <n v="2627473"/>
    <x v="267"/>
    <s v="Private room"/>
    <s v="United States"/>
    <s v="Cambridge"/>
    <s v="Cambridge"/>
    <s v="Spring Street"/>
    <n v="43"/>
    <n v="5"/>
    <n v="2"/>
    <n v="1"/>
    <n v="0.5"/>
    <n v="79"/>
    <n v="0"/>
    <n v="3"/>
    <d v="2015-06-30T23:44:15"/>
    <n v="42.371943000000002"/>
    <n v="-71.082701999999998"/>
    <x v="0"/>
  </r>
  <r>
    <n v="3601424"/>
    <x v="264"/>
    <s v="Private room"/>
    <s v="United States"/>
    <s v="Boston"/>
    <s v="Allston-Brighton"/>
    <s v="Bennett Street"/>
    <n v="43"/>
    <n v="5"/>
    <n v="2"/>
    <n v="1"/>
    <n v="1"/>
    <n v="75"/>
    <n v="0"/>
    <n v="1"/>
    <d v="2015-07-01T00:08:13"/>
    <n v="42.352880999999996"/>
    <n v="-71.158182999999994"/>
    <x v="0"/>
  </r>
  <r>
    <n v="4543953"/>
    <x v="265"/>
    <s v="Private room"/>
    <s v="United States"/>
    <s v="Cambridge"/>
    <s v="Cambridge"/>
    <s v="Harvard Street"/>
    <n v="43"/>
    <n v="5"/>
    <n v="2"/>
    <n v="1"/>
    <n v="1"/>
    <n v="107"/>
    <n v="0"/>
    <n v="2"/>
    <d v="2015-06-30T22:50:21"/>
    <n v="42.368155000000002"/>
    <n v="-71.104431000000005"/>
    <x v="0"/>
  </r>
  <r>
    <n v="4820071"/>
    <x v="268"/>
    <s v="Private room"/>
    <s v="United States"/>
    <s v="Boston"/>
    <s v="East Boston"/>
    <s v="Chelsea Street"/>
    <n v="43"/>
    <n v="5"/>
    <n v="3"/>
    <n v="1"/>
    <n v="1"/>
    <n v="100"/>
    <n v="0"/>
    <n v="1"/>
    <d v="2015-06-30T23:04:09"/>
    <n v="42.374169000000002"/>
    <n v="-71.034239999999997"/>
    <x v="0"/>
  </r>
  <r>
    <n v="3949696"/>
    <x v="270"/>
    <s v="Entire home/apt"/>
    <s v="United States"/>
    <s v="Cambridge"/>
    <s v="Cambridge"/>
    <s v="Harvard Street"/>
    <n v="43"/>
    <n v="4.5"/>
    <n v="2"/>
    <n v="1"/>
    <n v="1"/>
    <n v="125"/>
    <n v="0"/>
    <m/>
    <d v="2015-06-30T23:15:34"/>
    <n v="42.365682"/>
    <n v="-71.100279"/>
    <x v="0"/>
  </r>
  <r>
    <n v="4227664"/>
    <x v="102"/>
    <s v="Private room"/>
    <s v="United States"/>
    <s v="Cambridge"/>
    <s v="Cambridge"/>
    <s v="Amory Street"/>
    <n v="42"/>
    <n v="4.5"/>
    <n v="1"/>
    <n v="1"/>
    <n v="4.5"/>
    <n v="75"/>
    <n v="0"/>
    <n v="1"/>
    <d v="2015-06-30T22:30:35"/>
    <n v="42.371797000000001"/>
    <n v="-71.100403999999997"/>
    <x v="1"/>
  </r>
  <r>
    <n v="4011583"/>
    <x v="271"/>
    <s v="Private room"/>
    <s v="United States"/>
    <s v="Cambridge"/>
    <s v="Harvard Square"/>
    <s v="Massachusetts Avenue"/>
    <n v="42"/>
    <n v="4.5"/>
    <n v="3"/>
    <n v="1"/>
    <n v="1"/>
    <n v="128"/>
    <n v="0"/>
    <n v="1"/>
    <d v="2015-06-30T23:08:08"/>
    <n v="42.379308000000002"/>
    <n v="-71.119427000000002"/>
    <x v="1"/>
  </r>
  <r>
    <n v="2026114"/>
    <x v="272"/>
    <s v="Private room"/>
    <s v="United States"/>
    <s v="Cambridge"/>
    <s v="Cambridge"/>
    <s v="Massachusetts Avenue"/>
    <n v="42"/>
    <n v="4.5"/>
    <n v="2"/>
    <n v="1"/>
    <n v="1"/>
    <n v="70"/>
    <n v="0"/>
    <n v="1"/>
    <d v="2015-06-30T23:20:31"/>
    <n v="42.388092"/>
    <n v="-71.118375"/>
    <x v="1"/>
  </r>
  <r>
    <n v="728238"/>
    <x v="273"/>
    <s v="Private room"/>
    <s v="United States"/>
    <s v="Jamaica Plain"/>
    <s v="Jamaica Plain"/>
    <s v="South St"/>
    <n v="42"/>
    <n v="4.5"/>
    <n v="2"/>
    <n v="1"/>
    <n v="1"/>
    <n v="57"/>
    <n v="0"/>
    <n v="1"/>
    <d v="2015-06-30T21:52:51"/>
    <n v="42.309632000000001"/>
    <n v="-71.116218000000003"/>
    <x v="1"/>
  </r>
  <r>
    <n v="728238"/>
    <x v="273"/>
    <s v="Private room"/>
    <s v="United States"/>
    <s v="Jamaica Plain"/>
    <s v="Jamaica Plain"/>
    <s v="South St"/>
    <n v="42"/>
    <n v="4.5"/>
    <n v="2"/>
    <n v="1"/>
    <n v="1"/>
    <n v="57"/>
    <n v="0"/>
    <n v="1"/>
    <d v="2015-06-30T22:59:26"/>
    <n v="42.309632000000001"/>
    <n v="-71.116218000000003"/>
    <x v="0"/>
  </r>
  <r>
    <n v="2026114"/>
    <x v="272"/>
    <s v="Private room"/>
    <s v="United States"/>
    <s v="Cambridge"/>
    <s v="Cambridge"/>
    <s v="Massachusetts Avenue"/>
    <n v="42"/>
    <n v="4.5"/>
    <n v="2"/>
    <n v="1"/>
    <n v="1"/>
    <n v="70"/>
    <n v="0"/>
    <n v="1"/>
    <d v="2015-06-30T21:10:01"/>
    <n v="42.388092"/>
    <n v="-71.118375"/>
    <x v="0"/>
  </r>
  <r>
    <n v="4011583"/>
    <x v="271"/>
    <s v="Private room"/>
    <s v="United States"/>
    <s v="Cambridge"/>
    <s v="Harvard Square"/>
    <s v="Massachusetts Avenue"/>
    <n v="42"/>
    <n v="4.5"/>
    <n v="3"/>
    <n v="1"/>
    <n v="1"/>
    <n v="128"/>
    <n v="0"/>
    <n v="1"/>
    <d v="2015-06-30T21:57:30"/>
    <n v="42.379308000000002"/>
    <n v="-71.119427000000002"/>
    <x v="0"/>
  </r>
  <r>
    <n v="4227664"/>
    <x v="102"/>
    <s v="Private room"/>
    <s v="United States"/>
    <s v="Cambridge"/>
    <s v="Cambridge"/>
    <s v="Amory Street"/>
    <n v="42"/>
    <n v="4.5"/>
    <n v="1"/>
    <n v="1"/>
    <n v="4.5"/>
    <n v="75"/>
    <n v="0"/>
    <n v="1"/>
    <d v="2015-06-30T21:42:25"/>
    <n v="42.371797000000001"/>
    <n v="-71.100403999999997"/>
    <x v="0"/>
  </r>
  <r>
    <n v="1110423"/>
    <x v="274"/>
    <s v="Entire home/apt"/>
    <s v="United States"/>
    <s v="Boston"/>
    <s v="Allston-Brighton"/>
    <s v="Cypress Road"/>
    <n v="42"/>
    <n v="4.5"/>
    <n v="4"/>
    <n v="2"/>
    <n v="1"/>
    <n v="250"/>
    <n v="0"/>
    <n v="2"/>
    <d v="2015-06-30T20:50:15"/>
    <n v="42.349415"/>
    <n v="-71.156424999999999"/>
    <x v="0"/>
  </r>
  <r>
    <n v="4945994"/>
    <x v="275"/>
    <s v="Entire home/apt"/>
    <s v="United States"/>
    <s v="Cambridge"/>
    <s v="Cambridge"/>
    <s v="Elm Street"/>
    <n v="42"/>
    <n v="4.5"/>
    <m/>
    <n v="0"/>
    <n v="1"/>
    <n v="249"/>
    <n v="0"/>
    <m/>
    <d v="2015-06-30T22:48:00"/>
    <n v="42.366962999999998"/>
    <n v="-71.097719999999995"/>
    <x v="0"/>
  </r>
  <r>
    <n v="1984737"/>
    <x v="276"/>
    <s v="Entire home/apt"/>
    <s v="United States"/>
    <s v="Cambridge"/>
    <s v="Appleton St, Cambridg"/>
    <s v="Appleton St"/>
    <n v="42"/>
    <n v="5"/>
    <m/>
    <n v="2"/>
    <n v="1.5"/>
    <n v="334"/>
    <n v="0"/>
    <n v="2"/>
    <d v="2015-06-30T22:07:04"/>
    <n v="42.381158999999997"/>
    <n v="-71.133255000000005"/>
    <x v="0"/>
  </r>
  <r>
    <n v="807518"/>
    <x v="277"/>
    <s v="Entire home/apt"/>
    <s v="United States"/>
    <s v="Boston"/>
    <s v="North End"/>
    <s v="Stillman St"/>
    <n v="42"/>
    <n v="4.5"/>
    <n v="2"/>
    <n v="1"/>
    <n v="1"/>
    <n v="185"/>
    <n v="0"/>
    <n v="1"/>
    <d v="2015-06-30T22:02:32"/>
    <n v="42.363553000000003"/>
    <n v="-71.055311000000003"/>
    <x v="0"/>
  </r>
  <r>
    <n v="6695"/>
    <x v="85"/>
    <s v="Entire home/apt"/>
    <s v="United States"/>
    <s v="Boston"/>
    <s v="Roxbury"/>
    <s v="Centre Place"/>
    <n v="42"/>
    <n v="5"/>
    <n v="4"/>
    <n v="1"/>
    <n v="1"/>
    <n v="195"/>
    <n v="0"/>
    <n v="3"/>
    <d v="2015-06-30T22:54:26"/>
    <n v="42.329940999999998"/>
    <n v="-71.093504999999993"/>
    <x v="0"/>
  </r>
  <r>
    <n v="1422837"/>
    <x v="278"/>
    <s v="Entire home/apt"/>
    <s v="United States"/>
    <s v="Boston"/>
    <s v="South End"/>
    <s v="Waltham Street"/>
    <n v="42"/>
    <n v="4.5"/>
    <n v="2"/>
    <n v="0"/>
    <n v="1"/>
    <n v="185"/>
    <n v="0"/>
    <n v="1"/>
    <d v="2015-06-30T22:04:28"/>
    <n v="42.343127000000003"/>
    <n v="-71.071594000000005"/>
    <x v="0"/>
  </r>
  <r>
    <n v="2310962"/>
    <x v="181"/>
    <s v="Private room"/>
    <s v="United States"/>
    <s v="Cambridge"/>
    <s v="Cambridge"/>
    <s v="Western Avenue"/>
    <n v="41"/>
    <n v="4.5"/>
    <n v="2"/>
    <n v="1"/>
    <n v="1"/>
    <n v="85"/>
    <n v="0"/>
    <n v="2"/>
    <d v="2015-06-30T23:48:03"/>
    <n v="42.364172000000003"/>
    <n v="-71.114484000000004"/>
    <x v="1"/>
  </r>
  <r>
    <n v="458215"/>
    <x v="279"/>
    <s v="Private room"/>
    <s v="United States"/>
    <s v="Boston"/>
    <s v="Jamaica Plain"/>
    <s v="Aldworth St"/>
    <n v="41"/>
    <n v="5"/>
    <n v="2"/>
    <n v="1"/>
    <n v="1"/>
    <n v="175"/>
    <n v="0"/>
    <n v="2"/>
    <d v="2015-06-30T23:28:02"/>
    <n v="42.309358000000003"/>
    <n v="-71.117403999999993"/>
    <x v="1"/>
  </r>
  <r>
    <n v="1899673"/>
    <x v="280"/>
    <s v="Private room"/>
    <s v="United States"/>
    <s v="Malden"/>
    <s v="Malden"/>
    <s v="Kimball Street"/>
    <n v="41"/>
    <n v="5"/>
    <n v="2"/>
    <n v="1"/>
    <n v="1.5"/>
    <n v="58"/>
    <n v="0"/>
    <n v="1"/>
    <d v="2015-06-30T23:22:46"/>
    <n v="42.439878999999998"/>
    <n v="-71.055744000000004"/>
    <x v="1"/>
  </r>
  <r>
    <n v="458215"/>
    <x v="279"/>
    <s v="Private room"/>
    <s v="United States"/>
    <s v="Boston"/>
    <s v="Jamaica Plain"/>
    <s v="Aldworth St"/>
    <n v="41"/>
    <n v="5"/>
    <n v="2"/>
    <n v="1"/>
    <n v="1"/>
    <n v="175"/>
    <n v="0"/>
    <n v="2"/>
    <d v="2015-06-30T22:38:08"/>
    <n v="42.309358000000003"/>
    <n v="-71.117403999999993"/>
    <x v="0"/>
  </r>
  <r>
    <n v="1899673"/>
    <x v="280"/>
    <s v="Private room"/>
    <s v="United States"/>
    <s v="Malden"/>
    <s v="Malden"/>
    <s v="Kimball Street"/>
    <n v="41"/>
    <n v="5"/>
    <n v="2"/>
    <n v="1"/>
    <n v="1.5"/>
    <n v="58"/>
    <n v="0"/>
    <n v="1"/>
    <d v="2015-07-01T00:16:10"/>
    <n v="42.439878999999998"/>
    <n v="-71.055744000000004"/>
    <x v="0"/>
  </r>
  <r>
    <n v="2310962"/>
    <x v="181"/>
    <s v="Private room"/>
    <s v="United States"/>
    <s v="Cambridge"/>
    <s v="Cambridge"/>
    <s v="Western Avenue"/>
    <n v="41"/>
    <n v="4.5"/>
    <n v="2"/>
    <n v="1"/>
    <n v="1"/>
    <n v="85"/>
    <n v="0"/>
    <n v="2"/>
    <d v="2015-06-30T23:33:23"/>
    <n v="42.364172000000003"/>
    <n v="-71.114484000000004"/>
    <x v="0"/>
  </r>
  <r>
    <n v="2843596"/>
    <x v="281"/>
    <s v="Private room"/>
    <s v="United States"/>
    <s v="Boston"/>
    <s v="South Boston"/>
    <s v="East 4th Street"/>
    <n v="41"/>
    <n v="5"/>
    <n v="1"/>
    <n v="1"/>
    <n v="1.5"/>
    <n v="103"/>
    <n v="0"/>
    <n v="1"/>
    <d v="2015-06-30T20:42:39"/>
    <n v="42.334096000000002"/>
    <n v="-71.028288000000003"/>
    <x v="0"/>
  </r>
  <r>
    <n v="2021274"/>
    <x v="282"/>
    <s v="Private room"/>
    <s v="United States"/>
    <s v="South Boston"/>
    <s v="South Boston"/>
    <s v="East 6th Street"/>
    <n v="41"/>
    <n v="4.5"/>
    <n v="4"/>
    <n v="1"/>
    <n v="1"/>
    <n v="188"/>
    <n v="0"/>
    <n v="1"/>
    <d v="2015-06-30T20:20:19"/>
    <n v="42.333818000000001"/>
    <n v="-71.033196000000004"/>
    <x v="0"/>
  </r>
  <r>
    <n v="1428355"/>
    <x v="283"/>
    <s v="Private room"/>
    <s v="United States"/>
    <s v="Boston"/>
    <s v="South End"/>
    <s v="Dwight Street"/>
    <n v="41"/>
    <n v="5"/>
    <n v="2"/>
    <n v="1"/>
    <n v="1"/>
    <n v="130"/>
    <n v="0"/>
    <n v="1"/>
    <d v="2015-06-30T23:19:19"/>
    <n v="42.338259999999998"/>
    <n v="-71.070914999999999"/>
    <x v="0"/>
  </r>
  <r>
    <n v="198789"/>
    <x v="284"/>
    <s v="Entire home/apt"/>
    <s v="United States"/>
    <s v="Boston"/>
    <s v="Beacon Hill"/>
    <s v="Revere St"/>
    <n v="41"/>
    <n v="4.5"/>
    <n v="4"/>
    <n v="2"/>
    <n v="1"/>
    <n v="195"/>
    <n v="0"/>
    <n v="7"/>
    <d v="2015-06-30T22:11:08"/>
    <n v="42.358665999999999"/>
    <n v="-71.068105000000003"/>
    <x v="0"/>
  </r>
  <r>
    <n v="4480946"/>
    <x v="285"/>
    <s v="Entire home/apt"/>
    <s v="United States"/>
    <s v="Cambridge"/>
    <s v="Cambridge"/>
    <s v="Antrim Street"/>
    <n v="41"/>
    <n v="5"/>
    <n v="3"/>
    <n v="1"/>
    <n v="1"/>
    <n v="160"/>
    <n v="0"/>
    <n v="2"/>
    <d v="2015-06-30T21:49:18"/>
    <n v="42.370424"/>
    <n v="-71.102583999999993"/>
    <x v="0"/>
  </r>
  <r>
    <n v="1569765"/>
    <x v="286"/>
    <s v="Entire home/apt"/>
    <s v="United States"/>
    <s v="Cambridge"/>
    <s v="Cambridge"/>
    <s v="Belmont Street"/>
    <n v="41"/>
    <n v="4.5"/>
    <n v="2"/>
    <n v="0"/>
    <n v="1"/>
    <n v="139"/>
    <n v="0"/>
    <n v="3"/>
    <d v="2015-06-30T22:00:32"/>
    <n v="42.374431999999999"/>
    <n v="-71.154892000000004"/>
    <x v="0"/>
  </r>
  <r>
    <n v="2936142"/>
    <x v="238"/>
    <s v="Entire home/apt"/>
    <s v="United States"/>
    <s v="Cambridge"/>
    <s v="Cambridge"/>
    <s v="Rindgefield Street"/>
    <n v="41"/>
    <n v="4"/>
    <n v="4"/>
    <n v="1"/>
    <n v="1"/>
    <n v="89"/>
    <n v="0"/>
    <n v="1"/>
    <d v="2015-06-30T22:55:16"/>
    <n v="42.394412000000003"/>
    <n v="-71.127397000000002"/>
    <x v="0"/>
  </r>
  <r>
    <n v="2183058"/>
    <x v="287"/>
    <s v="Entire home/apt"/>
    <s v="United States"/>
    <s v="Boston"/>
    <s v="North End"/>
    <s v="North Bennet Court"/>
    <n v="41"/>
    <n v="5"/>
    <n v="4"/>
    <n v="1"/>
    <n v="1"/>
    <n v="175"/>
    <n v="0"/>
    <n v="4"/>
    <d v="2015-06-30T23:14:39"/>
    <n v="42.364293000000004"/>
    <n v="-71.054520999999994"/>
    <x v="0"/>
  </r>
  <r>
    <n v="425786"/>
    <x v="288"/>
    <s v="Shared room"/>
    <s v="United States"/>
    <s v="Mid-Cambridge"/>
    <s v="Cambridge"/>
    <s v="Concord Ave"/>
    <n v="41"/>
    <n v="5"/>
    <n v="1"/>
    <n v="1"/>
    <n v="1"/>
    <n v="96"/>
    <n v="0"/>
    <n v="3"/>
    <d v="2015-06-30T20:53:49"/>
    <n v="42.383828000000001"/>
    <n v="-71.121869000000004"/>
    <x v="0"/>
  </r>
  <r>
    <n v="4760374"/>
    <x v="289"/>
    <s v="Private room"/>
    <s v="United States"/>
    <s v="Somerville"/>
    <s v="Cambridge"/>
    <s v="Elm Street"/>
    <n v="40"/>
    <n v="4.5"/>
    <n v="1"/>
    <n v="1"/>
    <n v="1.5"/>
    <n v="55"/>
    <n v="0"/>
    <n v="2"/>
    <d v="2015-06-30T22:01:26"/>
    <n v="42.385154"/>
    <n v="-71.120315000000005"/>
    <x v="1"/>
  </r>
  <r>
    <n v="3425699"/>
    <x v="290"/>
    <s v="Private room"/>
    <s v="United States"/>
    <s v="Cambridge"/>
    <s v="Cambridge"/>
    <s v="Windsor St"/>
    <n v="40"/>
    <n v="4.5"/>
    <n v="3"/>
    <n v="1"/>
    <n v="1"/>
    <n v="82"/>
    <n v="0"/>
    <n v="1"/>
    <d v="2015-06-30T21:14:52"/>
    <n v="42.374321000000002"/>
    <n v="-71.093963000000002"/>
    <x v="1"/>
  </r>
  <r>
    <n v="4224124"/>
    <x v="102"/>
    <s v="Private room"/>
    <s v="United States"/>
    <s v="Cambridge"/>
    <s v="Cambridge"/>
    <s v="Amory Street"/>
    <n v="40"/>
    <n v="4.5"/>
    <n v="2"/>
    <n v="1"/>
    <n v="4.5"/>
    <n v="99"/>
    <n v="0"/>
    <n v="1"/>
    <d v="2015-06-30T23:46:02"/>
    <n v="42.370249000000001"/>
    <n v="-71.101654999999994"/>
    <x v="1"/>
  </r>
  <r>
    <n v="1476154"/>
    <x v="291"/>
    <s v="Private room"/>
    <s v="United States"/>
    <s v="Cambridge"/>
    <s v="Cambridge"/>
    <s v="Ballord Place"/>
    <n v="40"/>
    <n v="5"/>
    <n v="2"/>
    <n v="1"/>
    <n v="1"/>
    <n v="120"/>
    <n v="0"/>
    <n v="2"/>
    <d v="2015-06-30T23:52:20"/>
    <n v="42.364899000000001"/>
    <n v="-71.112902000000005"/>
    <x v="1"/>
  </r>
  <r>
    <n v="1476154"/>
    <x v="291"/>
    <s v="Private room"/>
    <s v="United States"/>
    <s v="Cambridge"/>
    <s v="Cambridge"/>
    <s v="Ballord Place"/>
    <n v="40"/>
    <n v="5"/>
    <n v="2"/>
    <n v="1"/>
    <n v="1"/>
    <n v="120"/>
    <n v="0"/>
    <n v="2"/>
    <d v="2015-06-30T21:00:26"/>
    <n v="42.364899000000001"/>
    <n v="-71.112902000000005"/>
    <x v="0"/>
  </r>
  <r>
    <n v="3425699"/>
    <x v="290"/>
    <s v="Private room"/>
    <s v="United States"/>
    <s v="Cambridge"/>
    <s v="Cambridge"/>
    <s v="Windsor St"/>
    <n v="40"/>
    <n v="4.5"/>
    <n v="3"/>
    <n v="1"/>
    <n v="1"/>
    <n v="82"/>
    <n v="0"/>
    <n v="1"/>
    <d v="2015-06-30T22:57:15"/>
    <n v="42.374321000000002"/>
    <n v="-71.093963000000002"/>
    <x v="0"/>
  </r>
  <r>
    <n v="4224124"/>
    <x v="102"/>
    <s v="Private room"/>
    <s v="United States"/>
    <s v="Cambridge"/>
    <s v="Cambridge"/>
    <s v="Amory Street"/>
    <n v="40"/>
    <n v="4.5"/>
    <n v="2"/>
    <n v="1"/>
    <n v="4.5"/>
    <n v="99"/>
    <n v="0"/>
    <n v="1"/>
    <d v="2015-06-30T20:58:29"/>
    <n v="42.370249000000001"/>
    <n v="-71.101654999999994"/>
    <x v="0"/>
  </r>
  <r>
    <n v="4760374"/>
    <x v="289"/>
    <s v="Private room"/>
    <s v="United States"/>
    <s v="Somerville"/>
    <s v="Cambridge"/>
    <s v="Elm Street"/>
    <n v="40"/>
    <n v="4.5"/>
    <n v="1"/>
    <n v="1"/>
    <n v="1.5"/>
    <n v="55"/>
    <n v="0"/>
    <n v="2"/>
    <d v="2015-06-30T21:44:30"/>
    <n v="42.385154"/>
    <n v="-71.120315000000005"/>
    <x v="0"/>
  </r>
  <r>
    <n v="2529495"/>
    <x v="292"/>
    <s v="Private room"/>
    <s v="United States"/>
    <s v="Somerville"/>
    <s v="Somerville"/>
    <s v="Albion Street"/>
    <n v="40"/>
    <n v="5"/>
    <n v="2"/>
    <n v="1"/>
    <n v="1.5"/>
    <n v="99"/>
    <n v="0"/>
    <n v="1"/>
    <d v="2015-06-30T23:17:15"/>
    <n v="42.396999999999998"/>
    <n v="-71.111879000000002"/>
    <x v="0"/>
  </r>
  <r>
    <n v="453660"/>
    <x v="293"/>
    <s v="Private room"/>
    <s v="United States"/>
    <s v="Boston"/>
    <s v="South End"/>
    <s v="Upton Street"/>
    <n v="40"/>
    <n v="5"/>
    <n v="2"/>
    <n v="1"/>
    <n v="1"/>
    <n v="129"/>
    <n v="0"/>
    <n v="3"/>
    <d v="2015-06-30T20:44:06"/>
    <n v="42.343113000000002"/>
    <n v="-71.072400999999999"/>
    <x v="0"/>
  </r>
  <r>
    <n v="5209095"/>
    <x v="294"/>
    <s v="Private room"/>
    <s v="United States"/>
    <s v="Watertown"/>
    <s v="Watertown"/>
    <s v="Olcott Street"/>
    <n v="40"/>
    <n v="5"/>
    <n v="3"/>
    <n v="1"/>
    <n v="2"/>
    <n v="63"/>
    <n v="0"/>
    <n v="1"/>
    <d v="2015-06-30T21:39:13"/>
    <n v="42.372248999999996"/>
    <n v="-71.198407000000003"/>
    <x v="0"/>
  </r>
  <r>
    <n v="2079354"/>
    <x v="295"/>
    <s v="Entire home/apt"/>
    <s v="United States"/>
    <s v="Cambridge"/>
    <s v="Harvard Square"/>
    <s v="Garden Street"/>
    <n v="40"/>
    <n v="4.5"/>
    <n v="3"/>
    <n v="1"/>
    <n v="1"/>
    <n v="149"/>
    <n v="0"/>
    <n v="3"/>
    <d v="2015-06-30T20:23:26"/>
    <n v="42.373587999999998"/>
    <n v="-71.118765999999994"/>
    <x v="0"/>
  </r>
  <r>
    <n v="5152684"/>
    <x v="296"/>
    <s v="Entire home/apt"/>
    <s v="United States"/>
    <s v="Boston"/>
    <s v="North End"/>
    <s v="Salem Street"/>
    <n v="40"/>
    <n v="5"/>
    <n v="3"/>
    <n v="1"/>
    <n v="1"/>
    <n v="250"/>
    <n v="0"/>
    <n v="1"/>
    <d v="2015-06-30T23:02:29"/>
    <n v="42.364432999999998"/>
    <n v="-71.056962999999996"/>
    <x v="0"/>
  </r>
  <r>
    <n v="1403630"/>
    <x v="129"/>
    <s v="Entire home/apt"/>
    <s v="United States"/>
    <s v="Somerville"/>
    <s v="Somerville"/>
    <s v="Chester Street"/>
    <n v="40"/>
    <n v="4.5"/>
    <n v="3"/>
    <n v="1"/>
    <n v="1"/>
    <n v="135"/>
    <n v="0"/>
    <n v="4"/>
    <d v="2015-06-30T23:37:55"/>
    <n v="42.393315999999999"/>
    <n v="-71.123191000000006"/>
    <x v="0"/>
  </r>
  <r>
    <n v="3036349"/>
    <x v="297"/>
    <s v="Private room"/>
    <s v="United States"/>
    <s v="Brookline"/>
    <s v="Brookline"/>
    <s v="Evans rd"/>
    <n v="39"/>
    <n v="5"/>
    <n v="2"/>
    <n v="1"/>
    <n v="1"/>
    <n v="110"/>
    <n v="0"/>
    <n v="1"/>
    <d v="2015-06-30T22:12:40"/>
    <n v="42.337907999999999"/>
    <n v="-71.144142000000002"/>
    <x v="1"/>
  </r>
  <r>
    <n v="4262586"/>
    <x v="298"/>
    <s v="Private room"/>
    <s v="United States"/>
    <s v="Cambridge"/>
    <s v="Cambridge"/>
    <s v="Cambridge Street"/>
    <n v="39"/>
    <n v="4.5"/>
    <n v="2"/>
    <n v="1"/>
    <n v="1"/>
    <n v="90"/>
    <n v="0"/>
    <n v="2"/>
    <d v="2015-06-30T20:17:43"/>
    <n v="42.373213999999997"/>
    <n v="-71.089084999999997"/>
    <x v="1"/>
  </r>
  <r>
    <n v="2914111"/>
    <x v="299"/>
    <s v="Private room"/>
    <s v="United States"/>
    <s v="Cambridge"/>
    <s v="Cambridge"/>
    <s v="Pleasant Place"/>
    <n v="39"/>
    <n v="4.5"/>
    <n v="2"/>
    <n v="1"/>
    <n v="1"/>
    <n v="100"/>
    <n v="0"/>
    <n v="2"/>
    <d v="2015-06-30T21:21:12"/>
    <n v="42.364562999999997"/>
    <n v="-71.106258999999994"/>
    <x v="1"/>
  </r>
  <r>
    <n v="170461"/>
    <x v="135"/>
    <s v="Private room"/>
    <s v="United States"/>
    <s v="Cambridge"/>
    <s v="Cambridge"/>
    <s v="Dudley St"/>
    <n v="39"/>
    <n v="4.5"/>
    <n v="4"/>
    <n v="1"/>
    <n v="1"/>
    <n v="59"/>
    <n v="0"/>
    <n v="1"/>
    <d v="2015-06-30T20:55:15"/>
    <n v="42.395359999999997"/>
    <n v="-71.135761000000002"/>
    <x v="1"/>
  </r>
  <r>
    <n v="232990"/>
    <x v="77"/>
    <s v="Private room"/>
    <s v="United States"/>
    <s v="Boston"/>
    <s v="Dorchester"/>
    <s v="Dorchester"/>
    <n v="39"/>
    <n v="4.5"/>
    <n v="3"/>
    <n v="1"/>
    <n v="1.5"/>
    <n v="89"/>
    <n v="0"/>
    <n v="2"/>
    <d v="2015-06-30T22:40:02"/>
    <n v="42.294804999999997"/>
    <n v="-71.068139000000002"/>
    <x v="1"/>
  </r>
  <r>
    <n v="40601"/>
    <x v="300"/>
    <s v="Private room"/>
    <s v="United States"/>
    <s v="Boston"/>
    <s v="Jamaica Plain"/>
    <s v="Rockview St"/>
    <n v="39"/>
    <n v="5"/>
    <n v="2"/>
    <n v="1"/>
    <n v="1"/>
    <n v="95"/>
    <n v="0"/>
    <n v="4"/>
    <d v="2015-06-30T22:27:12"/>
    <n v="42.315098999999996"/>
    <n v="-71.111079000000004"/>
    <x v="1"/>
  </r>
  <r>
    <n v="40601"/>
    <x v="300"/>
    <s v="Private room"/>
    <s v="United States"/>
    <s v="Boston"/>
    <s v="Jamaica Plain"/>
    <s v="Rockview St"/>
    <n v="39"/>
    <n v="5"/>
    <n v="2"/>
    <n v="1"/>
    <n v="1"/>
    <n v="95"/>
    <n v="0"/>
    <n v="4"/>
    <d v="2015-06-30T21:07:47"/>
    <n v="42.315098999999996"/>
    <n v="-71.111079000000004"/>
    <x v="0"/>
  </r>
  <r>
    <n v="170461"/>
    <x v="135"/>
    <s v="Private room"/>
    <s v="United States"/>
    <s v="Cambridge"/>
    <s v="Cambridge"/>
    <s v="Dudley St"/>
    <n v="39"/>
    <n v="4.5"/>
    <n v="4"/>
    <n v="1"/>
    <n v="1"/>
    <n v="59"/>
    <n v="0"/>
    <n v="1"/>
    <d v="2015-07-01T00:05:46"/>
    <n v="42.395359999999997"/>
    <n v="-71.135761000000002"/>
    <x v="0"/>
  </r>
  <r>
    <n v="232990"/>
    <x v="77"/>
    <s v="Private room"/>
    <s v="United States"/>
    <s v="Boston"/>
    <s v="Dorchester"/>
    <s v="Dorchester"/>
    <n v="39"/>
    <n v="4.5"/>
    <n v="3"/>
    <n v="1"/>
    <n v="1.5"/>
    <n v="89"/>
    <n v="0"/>
    <n v="2"/>
    <d v="2015-06-30T23:31:05"/>
    <n v="42.294804999999997"/>
    <n v="-71.068139000000002"/>
    <x v="0"/>
  </r>
  <r>
    <n v="2914111"/>
    <x v="299"/>
    <s v="Private room"/>
    <s v="United States"/>
    <s v="Cambridge"/>
    <s v="Cambridge"/>
    <s v="Pleasant Place"/>
    <n v="39"/>
    <n v="4.5"/>
    <n v="2"/>
    <n v="1"/>
    <n v="1"/>
    <n v="100"/>
    <n v="0"/>
    <n v="2"/>
    <d v="2015-06-30T23:39:25"/>
    <n v="42.364562999999997"/>
    <n v="-71.106258999999994"/>
    <x v="0"/>
  </r>
  <r>
    <n v="3036349"/>
    <x v="297"/>
    <s v="Private room"/>
    <s v="United States"/>
    <s v="Brookline"/>
    <s v="Brookline"/>
    <s v="Evans rd"/>
    <n v="39"/>
    <n v="5"/>
    <n v="2"/>
    <n v="1"/>
    <n v="1"/>
    <n v="110"/>
    <n v="0"/>
    <n v="1"/>
    <d v="2015-06-30T20:41:02"/>
    <n v="42.337907999999999"/>
    <n v="-71.144142000000002"/>
    <x v="0"/>
  </r>
  <r>
    <n v="4262586"/>
    <x v="298"/>
    <s v="Private room"/>
    <s v="United States"/>
    <s v="Cambridge"/>
    <s v="Cambridge"/>
    <s v="Cambridge Street"/>
    <n v="39"/>
    <n v="4.5"/>
    <n v="2"/>
    <n v="1"/>
    <n v="1"/>
    <n v="90"/>
    <n v="0"/>
    <n v="2"/>
    <d v="2015-06-30T21:15:56"/>
    <n v="42.373213999999997"/>
    <n v="-71.089084999999997"/>
    <x v="0"/>
  </r>
  <r>
    <n v="2843445"/>
    <x v="301"/>
    <s v="Private room"/>
    <s v="United States"/>
    <s v="Boston"/>
    <s v="Roslindale"/>
    <s v="Cornell Street"/>
    <n v="39"/>
    <n v="5"/>
    <n v="2"/>
    <n v="1"/>
    <n v="2"/>
    <n v="70"/>
    <n v="0"/>
    <n v="1"/>
    <d v="2015-06-30T22:35:55"/>
    <n v="42.281945999999998"/>
    <n v="-71.141022000000007"/>
    <x v="0"/>
  </r>
  <r>
    <n v="1020648"/>
    <x v="302"/>
    <s v="Entire home/apt"/>
    <s v="United States"/>
    <s v="Cambridge"/>
    <s v="Cambridge"/>
    <s v="Green Street"/>
    <n v="39"/>
    <n v="5"/>
    <n v="2"/>
    <n v="1"/>
    <n v="1"/>
    <n v="199"/>
    <n v="0"/>
    <n v="2"/>
    <d v="2015-06-30T22:13:16"/>
    <n v="42.368220000000001"/>
    <n v="-71.109436000000002"/>
    <x v="0"/>
  </r>
  <r>
    <n v="3749523"/>
    <x v="303"/>
    <s v="Entire home/apt"/>
    <s v="United States"/>
    <s v="Boston"/>
    <s v="Charlestown"/>
    <s v="Old Rutherford Avenue"/>
    <n v="39"/>
    <n v="4.5"/>
    <m/>
    <n v="3"/>
    <n v="3"/>
    <n v="450"/>
    <n v="0"/>
    <n v="1"/>
    <d v="2015-06-30T20:22:21"/>
    <n v="42.371912999999999"/>
    <n v="-71.063329999999993"/>
    <x v="0"/>
  </r>
  <r>
    <n v="3166256"/>
    <x v="304"/>
    <s v="Entire home/apt"/>
    <s v="United States"/>
    <s v="Boston"/>
    <s v="Dorchester"/>
    <s v="Mount Vernon Street"/>
    <n v="39"/>
    <n v="4.5"/>
    <n v="4"/>
    <n v="2"/>
    <n v="1.5"/>
    <n v="125"/>
    <n v="0"/>
    <n v="2"/>
    <d v="2015-06-30T20:44:47"/>
    <n v="42.325190999999997"/>
    <n v="-71.060969"/>
    <x v="0"/>
  </r>
  <r>
    <n v="1887581"/>
    <x v="305"/>
    <s v="Entire home/apt"/>
    <s v="United States"/>
    <s v="Boston"/>
    <s v="South Boston"/>
    <s v="West 3rd Street"/>
    <n v="39"/>
    <n v="4.5"/>
    <m/>
    <n v="2"/>
    <n v="1"/>
    <n v="250"/>
    <n v="0"/>
    <n v="2"/>
    <d v="2015-06-30T23:36:11"/>
    <n v="42.340983000000001"/>
    <n v="-71.050235000000001"/>
    <x v="0"/>
  </r>
  <r>
    <n v="651353"/>
    <x v="306"/>
    <s v="Private room"/>
    <s v="United States"/>
    <s v="Brookline"/>
    <s v="Coolidge Corner"/>
    <s v="Parkman St"/>
    <n v="38"/>
    <n v="4.5"/>
    <n v="2"/>
    <n v="1"/>
    <n v="1"/>
    <n v="109"/>
    <n v="0"/>
    <n v="1"/>
    <d v="2015-06-30T20:43:58"/>
    <n v="42.343876000000002"/>
    <n v="-71.118199000000004"/>
    <x v="1"/>
  </r>
  <r>
    <n v="3131733"/>
    <x v="188"/>
    <s v="Private room"/>
    <s v="United States"/>
    <s v="Cambridge"/>
    <s v="Cambridge"/>
    <s v="Monsignor OBrien"/>
    <n v="38"/>
    <n v="4.5"/>
    <n v="2"/>
    <n v="1"/>
    <n v="1"/>
    <n v="68"/>
    <n v="0"/>
    <n v="1"/>
    <d v="2015-06-30T23:06:23"/>
    <n v="42.369942000000002"/>
    <n v="-71.080470000000005"/>
    <x v="1"/>
  </r>
  <r>
    <n v="1223050"/>
    <x v="307"/>
    <s v="Private room"/>
    <s v="United States"/>
    <s v="Charlestown"/>
    <s v="Charlestown"/>
    <s v="Chestnut Street"/>
    <n v="38"/>
    <n v="5"/>
    <n v="1"/>
    <n v="1"/>
    <n v="1"/>
    <n v="95"/>
    <n v="0"/>
    <n v="2"/>
    <d v="2015-06-30T23:34:41"/>
    <n v="42.375024000000003"/>
    <n v="-71.059211000000005"/>
    <x v="1"/>
  </r>
  <r>
    <n v="1179872"/>
    <x v="308"/>
    <s v="Private room"/>
    <s v="United States"/>
    <s v="Boston"/>
    <s v="Jamaica Plain"/>
    <s v="Oleary Way"/>
    <n v="38"/>
    <n v="5"/>
    <n v="2"/>
    <n v="1"/>
    <n v="1"/>
    <n v="70"/>
    <n v="0"/>
    <n v="2"/>
    <d v="2015-06-30T21:23:17"/>
    <n v="42.300756999999997"/>
    <n v="-71.108632999999998"/>
    <x v="1"/>
  </r>
  <r>
    <n v="651353"/>
    <x v="306"/>
    <s v="Private room"/>
    <s v="United States"/>
    <s v="Brookline"/>
    <s v="Coolidge Corner"/>
    <s v="Parkman St"/>
    <n v="38"/>
    <n v="4.5"/>
    <n v="2"/>
    <n v="1"/>
    <n v="1"/>
    <n v="109"/>
    <n v="0"/>
    <n v="1"/>
    <d v="2015-06-30T22:25:50"/>
    <n v="42.343876000000002"/>
    <n v="-71.118199000000004"/>
    <x v="0"/>
  </r>
  <r>
    <n v="1179872"/>
    <x v="308"/>
    <s v="Private room"/>
    <s v="United States"/>
    <s v="Boston"/>
    <s v="Jamaica Plain"/>
    <s v="Oleary Way"/>
    <n v="38"/>
    <n v="5"/>
    <n v="2"/>
    <n v="1"/>
    <n v="1"/>
    <n v="70"/>
    <n v="0"/>
    <n v="2"/>
    <d v="2015-06-30T23:21:00"/>
    <n v="42.300756999999997"/>
    <n v="-71.108632999999998"/>
    <x v="0"/>
  </r>
  <r>
    <n v="1223050"/>
    <x v="307"/>
    <s v="Private room"/>
    <s v="United States"/>
    <s v="Charlestown"/>
    <s v="Charlestown"/>
    <s v="Chestnut Street"/>
    <n v="38"/>
    <n v="5"/>
    <n v="1"/>
    <n v="1"/>
    <n v="1"/>
    <n v="95"/>
    <n v="0"/>
    <n v="2"/>
    <d v="2015-06-30T20:39:33"/>
    <n v="42.375024000000003"/>
    <n v="-71.059211000000005"/>
    <x v="0"/>
  </r>
  <r>
    <n v="3131733"/>
    <x v="188"/>
    <s v="Private room"/>
    <s v="United States"/>
    <s v="Cambridge"/>
    <s v="Cambridge"/>
    <s v="Monsignor OBrien"/>
    <n v="38"/>
    <n v="4.5"/>
    <n v="2"/>
    <n v="1"/>
    <n v="1"/>
    <n v="68"/>
    <n v="0"/>
    <n v="1"/>
    <d v="2015-06-30T23:43:39"/>
    <n v="42.369942000000002"/>
    <n v="-71.080470000000005"/>
    <x v="0"/>
  </r>
  <r>
    <n v="2074902"/>
    <x v="309"/>
    <s v="Private room"/>
    <s v="United States"/>
    <s v="Somerville"/>
    <s v="Somerville"/>
    <s v="Sargent Avenue"/>
    <n v="38"/>
    <n v="4.5"/>
    <n v="2"/>
    <n v="1"/>
    <n v="1"/>
    <n v="70"/>
    <n v="0"/>
    <n v="1"/>
    <d v="2015-06-30T22:31:39"/>
    <n v="42.392814000000001"/>
    <n v="-71.095641999999998"/>
    <x v="0"/>
  </r>
  <r>
    <n v="1887507"/>
    <x v="305"/>
    <s v="Private room"/>
    <s v="United States"/>
    <s v="Boston"/>
    <s v="South Boston"/>
    <s v="West 3rd Street"/>
    <n v="38"/>
    <n v="4.5"/>
    <n v="2"/>
    <n v="1"/>
    <n v="1"/>
    <n v="100"/>
    <n v="0"/>
    <n v="2"/>
    <d v="2015-06-30T22:31:35"/>
    <n v="42.340656000000003"/>
    <n v="-71.051165999999995"/>
    <x v="0"/>
  </r>
  <r>
    <n v="76073"/>
    <x v="310"/>
    <s v="Entire home/apt"/>
    <s v="United States"/>
    <s v="Boston"/>
    <s v="Allston-Brighton"/>
    <s v="Champney St"/>
    <n v="38"/>
    <n v="4.5"/>
    <m/>
    <n v="5"/>
    <n v="1.5"/>
    <n v="200"/>
    <n v="0"/>
    <n v="3"/>
    <d v="2015-06-30T23:35:59"/>
    <n v="42.352725"/>
    <n v="-71.168819999999997"/>
    <x v="0"/>
  </r>
  <r>
    <n v="1665846"/>
    <x v="238"/>
    <s v="Entire home/apt"/>
    <s v="United States"/>
    <s v="Cambridge"/>
    <s v="Cambridge"/>
    <s v="Rindgefield Street"/>
    <n v="38"/>
    <n v="4"/>
    <n v="4"/>
    <n v="1"/>
    <n v="1"/>
    <n v="99"/>
    <n v="0"/>
    <n v="2"/>
    <d v="2015-07-01T00:02:47"/>
    <n v="42.392958"/>
    <n v="-71.127088000000001"/>
    <x v="0"/>
  </r>
  <r>
    <n v="2291556"/>
    <x v="311"/>
    <s v="Entire home/apt"/>
    <s v="United States"/>
    <s v="Cambridge"/>
    <s v="Cambridge"/>
    <s v="Harvard Street"/>
    <n v="38"/>
    <n v="4.5"/>
    <n v="2"/>
    <n v="2"/>
    <n v="1"/>
    <n v="80"/>
    <n v="0"/>
    <n v="1"/>
    <d v="2015-06-30T20:15:53"/>
    <n v="42.366160999999998"/>
    <n v="-71.092759000000001"/>
    <x v="0"/>
  </r>
  <r>
    <n v="4105704"/>
    <x v="312"/>
    <s v="Entire home/apt"/>
    <s v="United States"/>
    <s v="Boston"/>
    <s v="Jamaica Plain"/>
    <s v="Hampstead Road"/>
    <n v="38"/>
    <n v="5"/>
    <n v="2"/>
    <n v="1"/>
    <n v="1"/>
    <n v="120"/>
    <n v="0"/>
    <m/>
    <d v="2015-06-30T21:04:06"/>
    <n v="42.302363999999997"/>
    <n v="-71.114909999999995"/>
    <x v="0"/>
  </r>
  <r>
    <n v="1704090"/>
    <x v="313"/>
    <s v="Entire home/apt"/>
    <s v="United States"/>
    <s v="Boston"/>
    <s v="Jamaica Plain"/>
    <s v="Boylston Street"/>
    <n v="38"/>
    <n v="4.5"/>
    <n v="2"/>
    <n v="0"/>
    <n v="1"/>
    <n v="115"/>
    <n v="0"/>
    <n v="6"/>
    <d v="2015-06-30T21:36:22"/>
    <n v="42.316437000000001"/>
    <n v="-71.103423000000006"/>
    <x v="0"/>
  </r>
  <r>
    <n v="743211"/>
    <x v="97"/>
    <s v="Entire home/apt"/>
    <s v="United States"/>
    <s v="Boston"/>
    <s v="Jamaica Plain"/>
    <s v="Lee St"/>
    <n v="38"/>
    <n v="5"/>
    <m/>
    <n v="4"/>
    <n v="2.5"/>
    <n v="565"/>
    <n v="0"/>
    <n v="3"/>
    <d v="2015-06-30T22:14:04"/>
    <n v="42.305813000000001"/>
    <n v="-71.112596999999994"/>
    <x v="0"/>
  </r>
  <r>
    <n v="4190704"/>
    <x v="314"/>
    <s v="Entire home/apt"/>
    <s v="United States"/>
    <s v="Boston"/>
    <s v="Downtown Crossing"/>
    <s v="Winter St"/>
    <n v="38"/>
    <n v="4"/>
    <n v="3"/>
    <n v="1"/>
    <n v="1"/>
    <n v="175"/>
    <n v="0"/>
    <n v="2"/>
    <d v="2015-06-30T23:21:20"/>
    <n v="42.357115"/>
    <n v="-71.062881000000004"/>
    <x v="0"/>
  </r>
  <r>
    <n v="1550047"/>
    <x v="315"/>
    <s v="Entire home/apt"/>
    <s v="United States"/>
    <s v="Boston"/>
    <s v="Roxbury"/>
    <s v="Northampton Street"/>
    <n v="38"/>
    <n v="4.5"/>
    <m/>
    <n v="3"/>
    <n v="2"/>
    <n v="330"/>
    <n v="0"/>
    <n v="1"/>
    <d v="2015-06-30T22:57:12"/>
    <n v="42.338327999999997"/>
    <n v="-71.081325000000007"/>
    <x v="0"/>
  </r>
  <r>
    <n v="2063289"/>
    <x v="316"/>
    <s v="Shared room"/>
    <s v="United States"/>
    <s v="Cambridge"/>
    <s v="Cambridge"/>
    <s v="Peabody Terrace Apartment"/>
    <n v="38"/>
    <n v="5"/>
    <n v="1"/>
    <n v="1"/>
    <n v="1"/>
    <n v="70"/>
    <n v="0"/>
    <n v="1"/>
    <d v="2015-06-30T22:50:24"/>
    <n v="42.366577999999997"/>
    <n v="-71.114402999999996"/>
    <x v="0"/>
  </r>
  <r>
    <n v="4996351"/>
    <x v="317"/>
    <s v="Private room"/>
    <s v="United States"/>
    <s v="Cambridge"/>
    <s v="Cambridge"/>
    <s v="Massachusetts Avenue"/>
    <n v="37"/>
    <n v="4.5"/>
    <n v="2"/>
    <n v="1"/>
    <n v="1"/>
    <n v="85"/>
    <n v="0"/>
    <n v="1"/>
    <d v="2015-06-30T21:56:46"/>
    <n v="42.363292999999999"/>
    <n v="-71.099681000000004"/>
    <x v="1"/>
  </r>
  <r>
    <n v="1851779"/>
    <x v="318"/>
    <s v="Private room"/>
    <s v="United States"/>
    <s v="Cambridge"/>
    <s v="Cambridge"/>
    <s v="Hamilton Street"/>
    <n v="37"/>
    <n v="5"/>
    <n v="2"/>
    <n v="1"/>
    <n v="1"/>
    <n v="79"/>
    <n v="0"/>
    <n v="7"/>
    <d v="2015-06-30T22:40:15"/>
    <n v="42.360379999999999"/>
    <n v="-71.107692"/>
    <x v="1"/>
  </r>
  <r>
    <n v="1851779"/>
    <x v="318"/>
    <s v="Private room"/>
    <s v="United States"/>
    <s v="Cambridge"/>
    <s v="Cambridge"/>
    <s v="Hamilton Street"/>
    <n v="37"/>
    <n v="5"/>
    <n v="2"/>
    <n v="1"/>
    <n v="1"/>
    <n v="79"/>
    <n v="0"/>
    <n v="7"/>
    <d v="2015-06-30T20:07:28"/>
    <n v="42.360379999999999"/>
    <n v="-71.107692"/>
    <x v="0"/>
  </r>
  <r>
    <n v="4996351"/>
    <x v="317"/>
    <s v="Private room"/>
    <s v="United States"/>
    <s v="Cambridge"/>
    <s v="Cambridge"/>
    <s v="Massachusetts Avenue"/>
    <n v="37"/>
    <n v="4.5"/>
    <n v="2"/>
    <n v="1"/>
    <n v="1"/>
    <n v="85"/>
    <n v="0"/>
    <n v="1"/>
    <d v="2015-06-30T20:54:05"/>
    <n v="42.363292999999999"/>
    <n v="-71.099681000000004"/>
    <x v="0"/>
  </r>
  <r>
    <n v="2636365"/>
    <x v="319"/>
    <s v="Private room"/>
    <s v="United States"/>
    <s v="Boston"/>
    <s v="Roxbury"/>
    <s v="Hammond Street"/>
    <n v="37"/>
    <n v="4.5"/>
    <n v="2"/>
    <n v="1"/>
    <n v="1"/>
    <n v="110"/>
    <n v="0"/>
    <n v="3"/>
    <d v="2015-06-30T22:24:46"/>
    <n v="42.336314999999999"/>
    <n v="-71.084374999999994"/>
    <x v="0"/>
  </r>
  <r>
    <n v="1140384"/>
    <x v="320"/>
    <s v="Private room"/>
    <s v="United States"/>
    <s v="Somerville"/>
    <s v="Somerville"/>
    <s v="Hinckley Street"/>
    <n v="37"/>
    <n v="4.5"/>
    <n v="2"/>
    <n v="1"/>
    <n v="1"/>
    <n v="75"/>
    <n v="0"/>
    <n v="2"/>
    <d v="2015-06-30T22:20:25"/>
    <n v="42.398277"/>
    <n v="-71.104838000000001"/>
    <x v="0"/>
  </r>
  <r>
    <n v="2564544"/>
    <x v="321"/>
    <s v="Private room"/>
    <s v="United States"/>
    <s v="Boston"/>
    <s v="South Boston"/>
    <s v="A Street"/>
    <n v="37"/>
    <n v="5"/>
    <n v="2"/>
    <n v="1"/>
    <n v="1"/>
    <n v="179"/>
    <n v="0"/>
    <n v="2"/>
    <d v="2015-06-30T23:11:26"/>
    <n v="42.347372999999997"/>
    <n v="-71.050296000000003"/>
    <x v="0"/>
  </r>
  <r>
    <n v="3377100"/>
    <x v="322"/>
    <s v="Entire home/apt"/>
    <s v="United States"/>
    <s v="Boston"/>
    <s v="Beacon Hill"/>
    <s v="Revere Street"/>
    <n v="37"/>
    <n v="5"/>
    <n v="2"/>
    <n v="1"/>
    <n v="1"/>
    <n v="245"/>
    <n v="0"/>
    <n v="3"/>
    <d v="2015-06-30T21:44:28"/>
    <n v="42.356693"/>
    <n v="-71.072970999999995"/>
    <x v="0"/>
  </r>
  <r>
    <n v="2483892"/>
    <x v="323"/>
    <s v="Entire home/apt"/>
    <s v="United States"/>
    <s v="Cambridge"/>
    <s v="Cambridge"/>
    <s v="Cambridge Street"/>
    <n v="37"/>
    <n v="5"/>
    <n v="2"/>
    <n v="1"/>
    <n v="1"/>
    <n v="155"/>
    <n v="0"/>
    <n v="4"/>
    <d v="2015-06-30T20:12:07"/>
    <n v="42.374395"/>
    <n v="-71.106802999999999"/>
    <x v="0"/>
  </r>
  <r>
    <n v="497152"/>
    <x v="324"/>
    <s v="Entire home/apt"/>
    <s v="United States"/>
    <s v="Cambridge"/>
    <s v="Cambridge"/>
    <s v="Normandy Ave"/>
    <n v="37"/>
    <n v="5"/>
    <n v="4"/>
    <n v="2"/>
    <n v="1"/>
    <n v="200"/>
    <n v="0"/>
    <n v="4"/>
    <d v="2015-07-01T00:09:02"/>
    <n v="42.394449999999999"/>
    <n v="-71.154899"/>
    <x v="0"/>
  </r>
  <r>
    <n v="23950"/>
    <x v="88"/>
    <s v="Entire home/apt"/>
    <s v="United States"/>
    <s v="Cambridge"/>
    <s v="Cambridge"/>
    <s v="Ellery St"/>
    <n v="37"/>
    <n v="4.5"/>
    <n v="4"/>
    <n v="1"/>
    <n v="1"/>
    <n v="175"/>
    <n v="0"/>
    <n v="2"/>
    <d v="2015-06-30T23:55:53"/>
    <n v="42.371938"/>
    <n v="-71.110636999999997"/>
    <x v="0"/>
  </r>
  <r>
    <n v="4765070"/>
    <x v="325"/>
    <s v="Entire home/apt"/>
    <s v="United States"/>
    <s v="Jamaica Plain"/>
    <s v="Jamaica Plain"/>
    <s v="Creighton St"/>
    <n v="37"/>
    <n v="4.5"/>
    <n v="2"/>
    <n v="0"/>
    <n v="1"/>
    <n v="90"/>
    <n v="0"/>
    <n v="1"/>
    <d v="2015-06-30T21:21:25"/>
    <n v="42.325088999999998"/>
    <n v="-71.107230000000001"/>
    <x v="0"/>
  </r>
  <r>
    <n v="276450"/>
    <x v="315"/>
    <s v="Entire home/apt"/>
    <s v="United States"/>
    <s v="Boston"/>
    <s v="Roxbury"/>
    <s v="Tremont St"/>
    <n v="37"/>
    <n v="4.5"/>
    <n v="4"/>
    <n v="1"/>
    <m/>
    <n v="167"/>
    <n v="0"/>
    <n v="2"/>
    <d v="2015-06-30T22:52:13"/>
    <n v="42.338140000000003"/>
    <n v="-71.080008000000007"/>
    <x v="0"/>
  </r>
  <r>
    <n v="349347"/>
    <x v="315"/>
    <s v="Entire home/apt"/>
    <s v="United States"/>
    <s v="Boston"/>
    <s v="Roxbury"/>
    <s v="Tremont St"/>
    <n v="37"/>
    <n v="4.5"/>
    <n v="4"/>
    <n v="1"/>
    <n v="1"/>
    <n v="150"/>
    <n v="0"/>
    <n v="2"/>
    <d v="2015-06-30T22:06:10"/>
    <n v="42.339208999999997"/>
    <n v="-71.080180999999996"/>
    <x v="0"/>
  </r>
  <r>
    <n v="4196643"/>
    <x v="238"/>
    <s v="Entire home/apt"/>
    <s v="United States"/>
    <s v="Boston"/>
    <s v="South Boston"/>
    <s v="Leeds Street"/>
    <n v="37"/>
    <n v="4.5"/>
    <m/>
    <n v="3"/>
    <n v="1"/>
    <n v="149"/>
    <n v="0"/>
    <n v="1"/>
    <d v="2015-06-30T22:23:09"/>
    <n v="42.330244999999998"/>
    <n v="-71.055462000000006"/>
    <x v="0"/>
  </r>
  <r>
    <n v="4625738"/>
    <x v="326"/>
    <s v="Entire home/apt"/>
    <s v="United States"/>
    <s v="Boston"/>
    <s v="South End"/>
    <s v="Massachusetts Avenue"/>
    <n v="37"/>
    <n v="4.5"/>
    <n v="4"/>
    <n v="0"/>
    <n v="1"/>
    <n v="200"/>
    <n v="0"/>
    <n v="1"/>
    <d v="2015-07-01T00:14:56"/>
    <n v="42.338253000000002"/>
    <n v="-71.078935999999999"/>
    <x v="0"/>
  </r>
  <r>
    <n v="2395326"/>
    <x v="327"/>
    <s v="Entire home/apt"/>
    <s v="United States"/>
    <s v="Boston"/>
    <s v="South End"/>
    <s v="Dartmouth Street"/>
    <n v="37"/>
    <n v="5"/>
    <n v="2"/>
    <n v="1"/>
    <n v="1"/>
    <n v="190"/>
    <n v="0"/>
    <n v="1"/>
    <d v="2015-06-30T21:21:18"/>
    <n v="42.346432999999998"/>
    <n v="-71.070915999999997"/>
    <x v="0"/>
  </r>
  <r>
    <n v="1225585"/>
    <x v="35"/>
    <s v="Private room"/>
    <s v="United States"/>
    <s v="Cambridge"/>
    <s v="Cambridge"/>
    <s v="Pine Street"/>
    <n v="36"/>
    <n v="4.5"/>
    <n v="1"/>
    <n v="1"/>
    <n v="1"/>
    <n v="57"/>
    <n v="0"/>
    <n v="4"/>
    <d v="2015-06-30T22:08:23"/>
    <n v="42.365738"/>
    <n v="-71.098573000000002"/>
    <x v="1"/>
  </r>
  <r>
    <n v="4615208"/>
    <x v="328"/>
    <s v="Private room"/>
    <s v="United States"/>
    <s v="Cambridge"/>
    <s v="Cambridge"/>
    <s v="Massachusetts Avenue"/>
    <n v="36"/>
    <n v="4.5"/>
    <n v="2"/>
    <n v="1"/>
    <n v="1"/>
    <n v="95"/>
    <n v="0"/>
    <m/>
    <d v="2015-06-30T21:28:33"/>
    <n v="42.364367000000001"/>
    <n v="-71.103578999999996"/>
    <x v="1"/>
  </r>
  <r>
    <n v="2016349"/>
    <x v="329"/>
    <s v="Private room"/>
    <s v="United States"/>
    <s v="Cambridge"/>
    <s v="Cambridge"/>
    <s v="Cottage Park Avenue"/>
    <n v="36"/>
    <n v="5"/>
    <n v="2"/>
    <n v="1"/>
    <n v="1"/>
    <n v="100"/>
    <n v="0"/>
    <n v="1"/>
    <d v="2015-07-01T00:13:57"/>
    <n v="42.398138000000003"/>
    <n v="-71.132519000000002"/>
    <x v="1"/>
  </r>
  <r>
    <n v="2076076"/>
    <x v="330"/>
    <s v="Private room"/>
    <s v="United States"/>
    <s v="Cambridge"/>
    <s v="Cambridge"/>
    <s v="Sciarappa Street"/>
    <n v="36"/>
    <n v="5"/>
    <n v="2"/>
    <n v="1"/>
    <n v="1"/>
    <n v="75"/>
    <n v="0"/>
    <n v="2"/>
    <d v="2015-06-30T21:17:58"/>
    <n v="42.368121000000002"/>
    <n v="-71.083174999999997"/>
    <x v="1"/>
  </r>
  <r>
    <n v="570493"/>
    <x v="331"/>
    <s v="Private room"/>
    <s v="United States"/>
    <s v="Boston"/>
    <s v="Dorchester"/>
    <s v="Adams Street"/>
    <n v="36"/>
    <n v="5"/>
    <n v="5"/>
    <n v="1"/>
    <n v="2.5"/>
    <n v="125"/>
    <n v="0"/>
    <n v="3"/>
    <d v="2015-06-30T22:59:35"/>
    <n v="42.288468000000002"/>
    <n v="-71.054773999999995"/>
    <x v="1"/>
  </r>
  <r>
    <n v="1067184"/>
    <x v="332"/>
    <s v="Private room"/>
    <s v="United States"/>
    <s v="Boston"/>
    <s v="Jamaica Plain"/>
    <s v="Jamaica Street"/>
    <n v="36"/>
    <n v="5"/>
    <n v="2"/>
    <n v="1"/>
    <n v="1"/>
    <n v="85"/>
    <n v="0"/>
    <n v="1"/>
    <d v="2015-07-01T00:09:09"/>
    <n v="42.306333000000002"/>
    <n v="-71.119024999999993"/>
    <x v="1"/>
  </r>
  <r>
    <n v="874901"/>
    <x v="333"/>
    <s v="Private room"/>
    <s v="United States"/>
    <s v="Medford"/>
    <s v="Medford"/>
    <s v="Greenleaf Avenue"/>
    <n v="36"/>
    <n v="5"/>
    <n v="1"/>
    <n v="1"/>
    <n v="1"/>
    <n v="75"/>
    <n v="0"/>
    <n v="1"/>
    <d v="2015-06-30T21:28:59"/>
    <n v="42.414949"/>
    <n v="-71.121685999999997"/>
    <x v="1"/>
  </r>
  <r>
    <n v="570493"/>
    <x v="331"/>
    <s v="Private room"/>
    <s v="United States"/>
    <s v="Boston"/>
    <s v="Dorchester"/>
    <s v="Adams Street"/>
    <n v="36"/>
    <n v="5"/>
    <n v="5"/>
    <n v="1"/>
    <n v="2.5"/>
    <n v="125"/>
    <n v="0"/>
    <n v="3"/>
    <d v="2015-06-30T21:16:22"/>
    <n v="42.288468000000002"/>
    <n v="-71.054773999999995"/>
    <x v="0"/>
  </r>
  <r>
    <n v="874901"/>
    <x v="333"/>
    <s v="Private room"/>
    <s v="United States"/>
    <s v="Medford"/>
    <s v="Medford"/>
    <s v="Greenleaf Avenue"/>
    <n v="36"/>
    <n v="5"/>
    <n v="1"/>
    <n v="1"/>
    <n v="1"/>
    <n v="75"/>
    <n v="0"/>
    <n v="1"/>
    <d v="2015-06-30T22:05:11"/>
    <n v="42.414949"/>
    <n v="-71.121685999999997"/>
    <x v="0"/>
  </r>
  <r>
    <n v="1067184"/>
    <x v="332"/>
    <s v="Private room"/>
    <s v="United States"/>
    <s v="Boston"/>
    <s v="Jamaica Plain"/>
    <s v="Jamaica Street"/>
    <n v="36"/>
    <n v="5"/>
    <n v="2"/>
    <n v="1"/>
    <n v="1"/>
    <n v="85"/>
    <n v="0"/>
    <n v="1"/>
    <d v="2015-06-30T21:53:24"/>
    <n v="42.306333000000002"/>
    <n v="-71.119024999999993"/>
    <x v="0"/>
  </r>
  <r>
    <n v="1225585"/>
    <x v="35"/>
    <s v="Private room"/>
    <s v="United States"/>
    <s v="Cambridge"/>
    <s v="Cambridge"/>
    <s v="Pine Street"/>
    <n v="36"/>
    <n v="4.5"/>
    <n v="1"/>
    <n v="1"/>
    <n v="1"/>
    <n v="57"/>
    <n v="0"/>
    <n v="4"/>
    <d v="2015-06-30T21:06:57"/>
    <n v="42.365738"/>
    <n v="-71.098573000000002"/>
    <x v="0"/>
  </r>
  <r>
    <n v="2016349"/>
    <x v="329"/>
    <s v="Private room"/>
    <s v="United States"/>
    <s v="Cambridge"/>
    <s v="Cambridge"/>
    <s v="Cottage Park Avenue"/>
    <n v="36"/>
    <n v="5"/>
    <n v="2"/>
    <n v="1"/>
    <n v="1"/>
    <n v="100"/>
    <n v="0"/>
    <n v="1"/>
    <d v="2015-06-30T20:37:07"/>
    <n v="42.398138000000003"/>
    <n v="-71.132519000000002"/>
    <x v="0"/>
  </r>
  <r>
    <n v="2076076"/>
    <x v="330"/>
    <s v="Private room"/>
    <s v="United States"/>
    <s v="Cambridge"/>
    <s v="Cambridge"/>
    <s v="Sciarappa Street"/>
    <n v="36"/>
    <n v="5"/>
    <n v="2"/>
    <n v="1"/>
    <n v="1"/>
    <n v="75"/>
    <n v="0"/>
    <n v="2"/>
    <d v="2015-06-30T20:19:26"/>
    <n v="42.368121000000002"/>
    <n v="-71.083174999999997"/>
    <x v="0"/>
  </r>
  <r>
    <n v="4615208"/>
    <x v="328"/>
    <s v="Private room"/>
    <s v="United States"/>
    <s v="Cambridge"/>
    <s v="Cambridge"/>
    <s v="Massachusetts Avenue"/>
    <n v="36"/>
    <n v="4.5"/>
    <n v="2"/>
    <n v="1"/>
    <n v="1"/>
    <n v="95"/>
    <n v="0"/>
    <m/>
    <d v="2015-06-30T21:04:38"/>
    <n v="42.364367000000001"/>
    <n v="-71.103578999999996"/>
    <x v="0"/>
  </r>
  <r>
    <n v="3240187"/>
    <x v="334"/>
    <s v="Private room"/>
    <s v="United States"/>
    <s v="Boston"/>
    <s v="Roxbury"/>
    <s v="Logan Street"/>
    <n v="36"/>
    <n v="5"/>
    <n v="2"/>
    <n v="1"/>
    <n v="1"/>
    <n v="89"/>
    <n v="0"/>
    <n v="2"/>
    <d v="2015-06-30T22:43:45"/>
    <n v="42.327198000000003"/>
    <n v="-71.090813999999995"/>
    <x v="0"/>
  </r>
  <r>
    <n v="3046389"/>
    <x v="335"/>
    <s v="Private room"/>
    <s v="United States"/>
    <s v="Somerville"/>
    <s v="Somerville"/>
    <s v="Park Street"/>
    <n v="36"/>
    <n v="4"/>
    <n v="2"/>
    <n v="1"/>
    <n v="1"/>
    <n v="95"/>
    <n v="0"/>
    <n v="2"/>
    <d v="2015-06-30T22:55:35"/>
    <n v="42.380741999999998"/>
    <n v="-71.108125999999999"/>
    <x v="0"/>
  </r>
  <r>
    <n v="394462"/>
    <x v="336"/>
    <s v="Private room"/>
    <s v="United States"/>
    <s v="Somerville"/>
    <s v="Somerville"/>
    <s v="Mt Vernon St"/>
    <n v="36"/>
    <n v="4"/>
    <n v="1"/>
    <n v="1"/>
    <n v="1"/>
    <n v="49"/>
    <n v="0"/>
    <n v="2"/>
    <d v="2015-06-30T21:37:07"/>
    <n v="42.381959999999999"/>
    <n v="-71.081540000000004"/>
    <x v="0"/>
  </r>
  <r>
    <n v="3410087"/>
    <x v="337"/>
    <s v="Entire home/apt"/>
    <s v="United States"/>
    <s v="Boston"/>
    <s v="Back Bay"/>
    <s v="Beacon Street"/>
    <n v="36"/>
    <n v="4"/>
    <n v="2"/>
    <n v="0"/>
    <n v="1"/>
    <n v="119"/>
    <n v="0"/>
    <n v="2"/>
    <d v="2015-06-30T23:54:07"/>
    <n v="42.352727000000002"/>
    <n v="-71.081935999999999"/>
    <x v="0"/>
  </r>
  <r>
    <n v="3474824"/>
    <x v="338"/>
    <s v="Entire home/apt"/>
    <s v="United States"/>
    <s v="Cambridge"/>
    <s v="Cambridge"/>
    <s v="Hamilton Street"/>
    <n v="36"/>
    <n v="4.5"/>
    <n v="2"/>
    <n v="0"/>
    <n v="1"/>
    <n v="145"/>
    <n v="0"/>
    <n v="2"/>
    <d v="2015-06-30T21:16:43"/>
    <n v="42.359026999999998"/>
    <n v="-71.108115999999995"/>
    <x v="0"/>
  </r>
  <r>
    <n v="3774900"/>
    <x v="339"/>
    <s v="Entire home/apt"/>
    <s v="United States"/>
    <s v="Cambridge"/>
    <s v="Cambridge"/>
    <s v="Fairmont Avenue"/>
    <n v="36"/>
    <n v="5"/>
    <n v="4"/>
    <n v="1"/>
    <n v="1"/>
    <n v="195"/>
    <n v="0"/>
    <m/>
    <d v="2015-07-01T00:10:45"/>
    <n v="42.360788999999997"/>
    <n v="-71.113650000000007"/>
    <x v="0"/>
  </r>
  <r>
    <n v="788196"/>
    <x v="249"/>
    <s v="Entire home/apt"/>
    <s v="United States"/>
    <s v="Cambridge"/>
    <s v="Harvard Square"/>
    <s v="Massachusetts Avenue"/>
    <n v="36"/>
    <n v="4.5"/>
    <n v="3"/>
    <n v="1"/>
    <n v="1"/>
    <n v="149"/>
    <n v="0"/>
    <n v="1"/>
    <d v="2015-07-01T00:08:36"/>
    <n v="42.380397000000002"/>
    <n v="-71.121639999999999"/>
    <x v="0"/>
  </r>
  <r>
    <n v="3820438"/>
    <x v="340"/>
    <s v="Entire home/apt"/>
    <s v="United States"/>
    <s v="Newton"/>
    <s v="Newton"/>
    <s v="Waltham Street"/>
    <n v="36"/>
    <n v="5"/>
    <m/>
    <n v="4"/>
    <n v="2"/>
    <n v="300"/>
    <n v="0"/>
    <n v="1"/>
    <d v="2015-07-01T00:16:07"/>
    <n v="42.350512999999999"/>
    <n v="-71.226319000000004"/>
    <x v="0"/>
  </r>
  <r>
    <n v="2225400"/>
    <x v="341"/>
    <s v="Entire home/apt"/>
    <s v="United States"/>
    <s v="Newton"/>
    <s v="Chestnut Hill"/>
    <s v="Monadnock Road"/>
    <n v="36"/>
    <n v="5"/>
    <m/>
    <n v="5"/>
    <n v="6.5"/>
    <n v="695"/>
    <n v="0"/>
    <n v="2"/>
    <d v="2015-06-30T21:22:28"/>
    <n v="42.334082000000002"/>
    <n v="-71.177509000000001"/>
    <x v="0"/>
  </r>
  <r>
    <n v="658029"/>
    <x v="315"/>
    <s v="Entire home/apt"/>
    <s v="United States"/>
    <s v="Boston"/>
    <s v="Roxbury"/>
    <s v="Tremont St"/>
    <n v="36"/>
    <n v="4"/>
    <n v="4"/>
    <n v="1"/>
    <m/>
    <n v="163"/>
    <n v="0"/>
    <n v="3"/>
    <d v="2015-06-30T21:53:47"/>
    <n v="42.339233"/>
    <n v="-71.081412999999998"/>
    <x v="0"/>
  </r>
  <r>
    <n v="1918902"/>
    <x v="342"/>
    <s v="Entire home/apt"/>
    <s v="United States"/>
    <s v="Boston"/>
    <s v="Fenway/Kenmore"/>
    <s v="Boylston Street"/>
    <n v="36"/>
    <n v="4"/>
    <n v="3"/>
    <n v="1"/>
    <n v="1"/>
    <n v="170"/>
    <n v="0"/>
    <n v="1"/>
    <d v="2015-06-30T20:30:38"/>
    <n v="42.346093000000003"/>
    <n v="-71.094718"/>
    <x v="0"/>
  </r>
  <r>
    <n v="222081"/>
    <x v="154"/>
    <s v="Shared room"/>
    <s v="United States"/>
    <s v="Somerville"/>
    <s v="Somerville"/>
    <s v="Pearl St"/>
    <n v="36"/>
    <n v="4.5"/>
    <n v="1"/>
    <n v="1"/>
    <n v="1"/>
    <n v="34"/>
    <n v="0"/>
    <n v="1"/>
    <d v="2015-06-30T20:54:21"/>
    <n v="42.386209000000001"/>
    <n v="-71.084230000000005"/>
    <x v="0"/>
  </r>
  <r>
    <n v="1677807"/>
    <x v="343"/>
    <s v="Private room"/>
    <s v="United States"/>
    <s v="Boston"/>
    <s v="Allston-Brighton"/>
    <s v="Nonantum Street"/>
    <n v="35"/>
    <n v="4.5"/>
    <n v="2"/>
    <n v="1"/>
    <n v="1"/>
    <n v="75"/>
    <n v="0"/>
    <n v="1"/>
    <d v="2015-06-30T22:48:22"/>
    <n v="42.346564999999998"/>
    <n v="-71.170058999999995"/>
    <x v="1"/>
  </r>
  <r>
    <n v="1525494"/>
    <x v="240"/>
    <s v="Private room"/>
    <s v="United States"/>
    <s v="Allston"/>
    <s v="Allston-Brighton"/>
    <s v="Islington Street"/>
    <n v="35"/>
    <n v="4.5"/>
    <n v="2"/>
    <n v="1"/>
    <n v="2"/>
    <n v="85"/>
    <n v="0"/>
    <n v="1"/>
    <d v="2015-06-30T22:13:26"/>
    <n v="42.355241999999997"/>
    <n v="-71.135475"/>
    <x v="1"/>
  </r>
  <r>
    <n v="3003335"/>
    <x v="344"/>
    <s v="Private room"/>
    <s v="United States"/>
    <s v="Boston"/>
    <s v="Beacon Hill"/>
    <s v="Hancock Street"/>
    <n v="35"/>
    <n v="4.5"/>
    <n v="1"/>
    <n v="1"/>
    <n v="8"/>
    <n v="100"/>
    <n v="0"/>
    <n v="3"/>
    <d v="2015-06-30T22:23:53"/>
    <n v="42.360982"/>
    <n v="-71.064037999999996"/>
    <x v="1"/>
  </r>
  <r>
    <n v="2319690"/>
    <x v="134"/>
    <s v="Private room"/>
    <s v="United States"/>
    <s v="Brookline"/>
    <s v="Coolidge Corner"/>
    <s v="Williams Street"/>
    <n v="35"/>
    <n v="5"/>
    <n v="2"/>
    <n v="1"/>
    <n v="1"/>
    <n v="89"/>
    <n v="0"/>
    <n v="1"/>
    <d v="2015-06-30T22:33:37"/>
    <n v="42.341990000000003"/>
    <n v="-71.126329999999996"/>
    <x v="1"/>
  </r>
  <r>
    <n v="2238250"/>
    <x v="181"/>
    <s v="Private room"/>
    <s v="United States"/>
    <s v="Cambridge"/>
    <s v="Cambridge"/>
    <s v="Western Avenue"/>
    <n v="35"/>
    <n v="4.5"/>
    <n v="2"/>
    <n v="1"/>
    <n v="1"/>
    <n v="100"/>
    <n v="0"/>
    <n v="2"/>
    <d v="2015-06-30T23:03:37"/>
    <n v="42.364752000000003"/>
    <n v="-71.113676999999996"/>
    <x v="1"/>
  </r>
  <r>
    <n v="1619471"/>
    <x v="345"/>
    <s v="Private room"/>
    <s v="United States"/>
    <s v="Cambridge"/>
    <s v="Cambridge"/>
    <s v="Greenough Avenue"/>
    <n v="35"/>
    <n v="5"/>
    <n v="2"/>
    <n v="1"/>
    <n v="1"/>
    <n v="135"/>
    <n v="0"/>
    <n v="2"/>
    <d v="2015-06-30T22:39:50"/>
    <n v="42.373840000000001"/>
    <n v="-71.107190000000003"/>
    <x v="1"/>
  </r>
  <r>
    <n v="1504192"/>
    <x v="346"/>
    <s v="Private room"/>
    <s v="United States"/>
    <s v="Medford"/>
    <s v="Medford"/>
    <s v="Sanger Street"/>
    <n v="35"/>
    <n v="4.5"/>
    <n v="2"/>
    <n v="1"/>
    <n v="1"/>
    <n v="62"/>
    <n v="0"/>
    <n v="2"/>
    <d v="2015-06-30T22:42:13"/>
    <n v="42.400635000000001"/>
    <n v="-71.098781000000002"/>
    <x v="1"/>
  </r>
  <r>
    <n v="1504192"/>
    <x v="346"/>
    <s v="Private room"/>
    <s v="United States"/>
    <s v="Medford"/>
    <s v="Medford"/>
    <s v="Sanger Street"/>
    <n v="35"/>
    <n v="4.5"/>
    <n v="2"/>
    <n v="1"/>
    <n v="1"/>
    <n v="62"/>
    <n v="0"/>
    <n v="2"/>
    <d v="2015-06-30T22:47:29"/>
    <n v="42.400635000000001"/>
    <n v="-71.098781000000002"/>
    <x v="0"/>
  </r>
  <r>
    <n v="1525494"/>
    <x v="240"/>
    <s v="Private room"/>
    <s v="United States"/>
    <s v="Allston"/>
    <s v="Allston-Brighton"/>
    <s v="Islington Street"/>
    <n v="35"/>
    <n v="4.5"/>
    <n v="2"/>
    <n v="1"/>
    <n v="2"/>
    <n v="85"/>
    <n v="0"/>
    <n v="1"/>
    <d v="2015-06-30T23:29:16"/>
    <n v="42.355241999999997"/>
    <n v="-71.135475"/>
    <x v="0"/>
  </r>
  <r>
    <n v="1619471"/>
    <x v="345"/>
    <s v="Private room"/>
    <s v="United States"/>
    <s v="Cambridge"/>
    <s v="Cambridge"/>
    <s v="Greenough Avenue"/>
    <n v="35"/>
    <n v="5"/>
    <n v="2"/>
    <n v="1"/>
    <n v="1"/>
    <n v="135"/>
    <n v="0"/>
    <n v="2"/>
    <d v="2015-06-30T23:21:46"/>
    <n v="42.373840000000001"/>
    <n v="-71.107190000000003"/>
    <x v="0"/>
  </r>
  <r>
    <n v="1677807"/>
    <x v="343"/>
    <s v="Private room"/>
    <s v="United States"/>
    <s v="Boston"/>
    <s v="Allston-Brighton"/>
    <s v="Nonantum Street"/>
    <n v="35"/>
    <n v="4.5"/>
    <n v="2"/>
    <n v="1"/>
    <n v="1"/>
    <n v="75"/>
    <n v="0"/>
    <n v="1"/>
    <d v="2015-06-30T22:05:20"/>
    <n v="42.346564999999998"/>
    <n v="-71.170058999999995"/>
    <x v="0"/>
  </r>
  <r>
    <n v="2238250"/>
    <x v="181"/>
    <s v="Private room"/>
    <s v="United States"/>
    <s v="Cambridge"/>
    <s v="Cambridge"/>
    <s v="Western Avenue"/>
    <n v="35"/>
    <n v="4.5"/>
    <n v="2"/>
    <n v="1"/>
    <n v="1"/>
    <n v="100"/>
    <n v="0"/>
    <n v="2"/>
    <d v="2015-06-30T21:32:51"/>
    <n v="42.364752000000003"/>
    <n v="-71.113676999999996"/>
    <x v="0"/>
  </r>
  <r>
    <n v="2319690"/>
    <x v="134"/>
    <s v="Private room"/>
    <s v="United States"/>
    <s v="Brookline"/>
    <s v="Coolidge Corner"/>
    <s v="Williams Street"/>
    <n v="35"/>
    <n v="5"/>
    <n v="2"/>
    <n v="1"/>
    <n v="1"/>
    <n v="89"/>
    <n v="0"/>
    <n v="1"/>
    <d v="2015-06-30T23:53:53"/>
    <n v="42.341990000000003"/>
    <n v="-71.126329999999996"/>
    <x v="0"/>
  </r>
  <r>
    <n v="3003335"/>
    <x v="344"/>
    <s v="Private room"/>
    <s v="United States"/>
    <s v="Boston"/>
    <s v="Beacon Hill"/>
    <s v="Hancock Street"/>
    <n v="35"/>
    <n v="4.5"/>
    <n v="1"/>
    <n v="1"/>
    <n v="8"/>
    <n v="100"/>
    <n v="0"/>
    <n v="3"/>
    <d v="2015-06-30T22:49:24"/>
    <n v="42.360982"/>
    <n v="-71.064037999999996"/>
    <x v="0"/>
  </r>
  <r>
    <n v="3802809"/>
    <x v="173"/>
    <s v="Private room"/>
    <s v="United States"/>
    <s v="Boston"/>
    <s v="Dudley St, Bosto"/>
    <s v="Dudley St"/>
    <n v="35"/>
    <n v="4.5"/>
    <n v="2"/>
    <n v="1"/>
    <n v="1.5"/>
    <n v="110"/>
    <n v="0"/>
    <n v="1"/>
    <d v="2015-06-30T22:45:55"/>
    <n v="42.327491999999999"/>
    <n v="-71.082068000000007"/>
    <x v="0"/>
  </r>
  <r>
    <n v="3174762"/>
    <x v="347"/>
    <s v="Private room"/>
    <s v="United States"/>
    <s v="Cambridge"/>
    <s v="Somerville"/>
    <s v="Columbia Street"/>
    <n v="35"/>
    <n v="4.5"/>
    <n v="2"/>
    <n v="1"/>
    <n v="1"/>
    <n v="95"/>
    <n v="0"/>
    <n v="1"/>
    <d v="2015-06-30T23:37:01"/>
    <n v="42.376309999999997"/>
    <n v="-71.090907999999999"/>
    <x v="0"/>
  </r>
  <r>
    <n v="4932029"/>
    <x v="348"/>
    <s v="Entire home/apt"/>
    <s v="United States"/>
    <s v="Cambridge"/>
    <s v="Cambridge"/>
    <s v="Harvey Street"/>
    <n v="35"/>
    <n v="5"/>
    <n v="2"/>
    <n v="1"/>
    <n v="1"/>
    <n v="115"/>
    <n v="0"/>
    <n v="1"/>
    <d v="2015-06-30T23:54:02"/>
    <n v="42.397053"/>
    <n v="-71.133052000000006"/>
    <x v="0"/>
  </r>
  <r>
    <n v="4046868"/>
    <x v="349"/>
    <s v="Entire home/apt"/>
    <s v="United States"/>
    <s v="Cambridge"/>
    <s v="Cambridge"/>
    <s v="Crawford Street"/>
    <n v="35"/>
    <n v="4.5"/>
    <n v="4"/>
    <n v="1"/>
    <n v="1"/>
    <n v="189"/>
    <n v="0"/>
    <n v="1"/>
    <d v="2015-06-30T21:32:05"/>
    <n v="42.370128000000001"/>
    <n v="-71.107601000000003"/>
    <x v="0"/>
  </r>
  <r>
    <n v="3861471"/>
    <x v="270"/>
    <s v="Entire home/apt"/>
    <s v="United States"/>
    <s v="Cambridge"/>
    <s v="Cambridge"/>
    <s v="Harvard Street"/>
    <n v="35"/>
    <n v="5"/>
    <m/>
    <n v="3"/>
    <n v="1"/>
    <n v="275"/>
    <n v="0"/>
    <m/>
    <d v="2015-06-30T21:04:34"/>
    <n v="42.368096999999999"/>
    <n v="-71.099210999999997"/>
    <x v="0"/>
  </r>
  <r>
    <n v="2201031"/>
    <x v="350"/>
    <s v="Entire home/apt"/>
    <s v="United States"/>
    <s v="Boston"/>
    <s v="East Boston"/>
    <s v="Chelsea Street"/>
    <n v="35"/>
    <n v="4"/>
    <n v="2"/>
    <n v="1"/>
    <n v="1"/>
    <n v="95"/>
    <n v="0"/>
    <m/>
    <d v="2015-06-30T22:21:20"/>
    <n v="42.371533999999997"/>
    <n v="-71.038388999999995"/>
    <x v="0"/>
  </r>
  <r>
    <n v="1814404"/>
    <x v="351"/>
    <s v="Entire home/apt"/>
    <s v="United States"/>
    <s v="Somerville"/>
    <s v="Somerville"/>
    <s v="Moreland Street"/>
    <n v="35"/>
    <n v="4.5"/>
    <m/>
    <n v="3"/>
    <n v="1"/>
    <n v="225"/>
    <n v="0"/>
    <n v="1"/>
    <d v="2015-06-30T20:08:34"/>
    <n v="42.395439000000003"/>
    <n v="-71.094004999999996"/>
    <x v="0"/>
  </r>
  <r>
    <n v="341207"/>
    <x v="352"/>
    <s v="Private room"/>
    <s v="United States"/>
    <s v="Boston"/>
    <s v="Allston-Brighton"/>
    <s v="Brighton Avenue"/>
    <n v="34"/>
    <n v="5"/>
    <n v="1"/>
    <n v="1"/>
    <n v="1.5"/>
    <n v="50"/>
    <n v="0"/>
    <n v="1"/>
    <d v="2015-06-30T23:49:53"/>
    <n v="42.352913999999998"/>
    <n v="-71.135530000000003"/>
    <x v="1"/>
  </r>
  <r>
    <n v="4424657"/>
    <x v="102"/>
    <s v="Private room"/>
    <s v="United States"/>
    <s v="Cambridge"/>
    <s v="Cambridge"/>
    <s v="Amory Street"/>
    <n v="34"/>
    <n v="4.5"/>
    <n v="2"/>
    <n v="1"/>
    <n v="4.5"/>
    <n v="95"/>
    <n v="0"/>
    <n v="1"/>
    <d v="2015-06-30T21:45:22"/>
    <n v="42.372169999999997"/>
    <n v="-71.102136999999999"/>
    <x v="1"/>
  </r>
  <r>
    <n v="4371702"/>
    <x v="102"/>
    <s v="Private room"/>
    <s v="United States"/>
    <s v="Cambridge"/>
    <s v="Cambridge"/>
    <s v="Amory Street"/>
    <n v="34"/>
    <n v="4.5"/>
    <n v="1"/>
    <n v="1"/>
    <n v="4.5"/>
    <n v="75"/>
    <n v="0"/>
    <n v="1"/>
    <d v="2015-06-30T22:17:54"/>
    <n v="42.370009000000003"/>
    <n v="-71.101757000000006"/>
    <x v="1"/>
  </r>
  <r>
    <n v="1200294"/>
    <x v="178"/>
    <s v="Private room"/>
    <s v="United States"/>
    <s v="Cambridge"/>
    <s v="Cambridge"/>
    <s v="Fisk Place"/>
    <n v="34"/>
    <n v="4"/>
    <n v="1"/>
    <n v="1"/>
    <n v="1"/>
    <n v="35"/>
    <n v="0"/>
    <n v="5"/>
    <d v="2015-06-30T20:14:46"/>
    <n v="42.365543000000002"/>
    <n v="-71.100239000000002"/>
    <x v="1"/>
  </r>
  <r>
    <n v="1732804"/>
    <x v="353"/>
    <s v="Private room"/>
    <s v="United States"/>
    <s v="Boston"/>
    <s v="Dorchester"/>
    <s v="Rosemont Street"/>
    <n v="34"/>
    <n v="5"/>
    <n v="2"/>
    <n v="1"/>
    <n v="1"/>
    <n v="80"/>
    <n v="0"/>
    <n v="1"/>
    <d v="2015-06-30T20:50:52"/>
    <n v="42.290407000000002"/>
    <n v="-71.058535000000006"/>
    <x v="1"/>
  </r>
  <r>
    <n v="4314054"/>
    <x v="354"/>
    <s v="Private room"/>
    <s v="United States"/>
    <s v="Boston"/>
    <s v="East Boston"/>
    <s v="Cottage Street"/>
    <n v="34"/>
    <n v="4.5"/>
    <n v="2"/>
    <n v="1"/>
    <n v="1"/>
    <n v="125"/>
    <n v="0"/>
    <n v="1"/>
    <d v="2015-06-30T23:38:50"/>
    <n v="42.367812999999998"/>
    <n v="-71.034850000000006"/>
    <x v="1"/>
  </r>
  <r>
    <n v="4080000"/>
    <x v="188"/>
    <s v="Private room"/>
    <s v="United States"/>
    <s v="Boston"/>
    <s v="East Boston"/>
    <s v="Saratoga Street"/>
    <n v="34"/>
    <n v="4.5"/>
    <n v="3"/>
    <n v="1"/>
    <n v="2"/>
    <n v="70"/>
    <n v="0"/>
    <n v="1"/>
    <d v="2015-06-30T20:45:39"/>
    <n v="42.386619000000003"/>
    <n v="-71.005257"/>
    <x v="1"/>
  </r>
  <r>
    <n v="2798787"/>
    <x v="355"/>
    <s v="Private room"/>
    <s v="United States"/>
    <s v="Jamaica Plain"/>
    <s v="Jamaica Plain"/>
    <s v="Sunnyside Street"/>
    <n v="34"/>
    <n v="5"/>
    <n v="2"/>
    <n v="1"/>
    <n v="1.5"/>
    <n v="75"/>
    <n v="0"/>
    <n v="1"/>
    <d v="2015-06-30T22:33:06"/>
    <n v="42.324514000000001"/>
    <n v="-71.105406000000002"/>
    <x v="1"/>
  </r>
  <r>
    <n v="1471308"/>
    <x v="356"/>
    <s v="Private room"/>
    <s v="United States"/>
    <s v="Boston"/>
    <s v="Mission Hill"/>
    <s v="Tremont Street"/>
    <n v="34"/>
    <n v="4"/>
    <n v="2"/>
    <n v="1"/>
    <n v="1"/>
    <n v="75"/>
    <n v="0"/>
    <m/>
    <d v="2015-06-30T22:32:45"/>
    <n v="42.333934999999997"/>
    <n v="-71.103134999999995"/>
    <x v="1"/>
  </r>
  <r>
    <n v="456024"/>
    <x v="357"/>
    <s v="Private room"/>
    <s v="United States"/>
    <s v="Cambridge"/>
    <s v="Cambridge"/>
    <s v="Chatham St"/>
    <n v="34"/>
    <n v="4"/>
    <n v="1"/>
    <n v="1"/>
    <n v="1"/>
    <n v="115"/>
    <n v="0"/>
    <n v="1"/>
    <d v="2015-06-30T21:52:59"/>
    <n v="42.373282000000003"/>
    <n v="-71.106511999999995"/>
    <x v="0"/>
  </r>
  <r>
    <n v="686515"/>
    <x v="358"/>
    <s v="Private room"/>
    <s v="United States"/>
    <s v="Newton"/>
    <s v="Newton"/>
    <s v="Clarendon St"/>
    <n v="34"/>
    <n v="4.5"/>
    <n v="2"/>
    <n v="1"/>
    <n v="1"/>
    <n v="100"/>
    <n v="0"/>
    <n v="2"/>
    <d v="2015-06-30T21:45:39"/>
    <n v="42.349449999999997"/>
    <n v="-71.200722999999996"/>
    <x v="0"/>
  </r>
  <r>
    <n v="341207"/>
    <x v="352"/>
    <s v="Private room"/>
    <s v="United States"/>
    <s v="Boston"/>
    <s v="Allston-Brighton"/>
    <s v="Brighton Avenue"/>
    <n v="34"/>
    <n v="5"/>
    <n v="1"/>
    <n v="1"/>
    <n v="1.5"/>
    <n v="50"/>
    <n v="0"/>
    <n v="1"/>
    <d v="2015-06-30T20:21:31"/>
    <n v="42.352913999999998"/>
    <n v="-71.135530000000003"/>
    <x v="0"/>
  </r>
  <r>
    <n v="1200294"/>
    <x v="178"/>
    <s v="Private room"/>
    <s v="United States"/>
    <s v="Cambridge"/>
    <s v="Cambridge"/>
    <s v="Fisk Place"/>
    <n v="34"/>
    <n v="4"/>
    <n v="1"/>
    <n v="1"/>
    <n v="1"/>
    <n v="35"/>
    <n v="0"/>
    <n v="5"/>
    <d v="2015-06-30T20:21:43"/>
    <n v="42.365543000000002"/>
    <n v="-71.100239000000002"/>
    <x v="0"/>
  </r>
  <r>
    <n v="1471308"/>
    <x v="356"/>
    <s v="Private room"/>
    <s v="United States"/>
    <s v="Boston"/>
    <s v="Mission Hill"/>
    <s v="Tremont Street"/>
    <n v="34"/>
    <n v="4"/>
    <n v="2"/>
    <n v="1"/>
    <n v="1"/>
    <n v="75"/>
    <n v="0"/>
    <m/>
    <d v="2015-06-30T20:51:28"/>
    <n v="42.333934999999997"/>
    <n v="-71.103134999999995"/>
    <x v="0"/>
  </r>
  <r>
    <n v="1732804"/>
    <x v="353"/>
    <s v="Private room"/>
    <s v="United States"/>
    <s v="Boston"/>
    <s v="Dorchester"/>
    <s v="Rosemont Street"/>
    <n v="34"/>
    <n v="5"/>
    <n v="2"/>
    <n v="1"/>
    <n v="1"/>
    <n v="80"/>
    <n v="0"/>
    <n v="1"/>
    <d v="2015-06-30T22:48:33"/>
    <n v="42.290407000000002"/>
    <n v="-71.058535000000006"/>
    <x v="0"/>
  </r>
  <r>
    <n v="2798787"/>
    <x v="355"/>
    <s v="Private room"/>
    <s v="United States"/>
    <s v="Jamaica Plain"/>
    <s v="Jamaica Plain"/>
    <s v="Sunnyside Street"/>
    <n v="34"/>
    <n v="5"/>
    <n v="2"/>
    <n v="1"/>
    <n v="1.5"/>
    <n v="75"/>
    <n v="0"/>
    <n v="1"/>
    <d v="2015-06-30T23:57:59"/>
    <n v="42.324514000000001"/>
    <n v="-71.105406000000002"/>
    <x v="0"/>
  </r>
  <r>
    <n v="4080000"/>
    <x v="188"/>
    <s v="Private room"/>
    <s v="United States"/>
    <s v="Boston"/>
    <s v="East Boston"/>
    <s v="Saratoga Street"/>
    <n v="34"/>
    <n v="4.5"/>
    <n v="3"/>
    <n v="1"/>
    <n v="2"/>
    <n v="70"/>
    <n v="0"/>
    <n v="1"/>
    <d v="2015-06-30T20:42:33"/>
    <n v="42.386619000000003"/>
    <n v="-71.005257"/>
    <x v="0"/>
  </r>
  <r>
    <n v="4314054"/>
    <x v="354"/>
    <s v="Private room"/>
    <s v="United States"/>
    <s v="Boston"/>
    <s v="East Boston"/>
    <s v="Cottage Street"/>
    <n v="34"/>
    <n v="4.5"/>
    <n v="2"/>
    <n v="1"/>
    <n v="1"/>
    <n v="125"/>
    <n v="0"/>
    <n v="1"/>
    <d v="2015-06-30T21:29:21"/>
    <n v="42.367812999999998"/>
    <n v="-71.034850000000006"/>
    <x v="0"/>
  </r>
  <r>
    <n v="4371702"/>
    <x v="102"/>
    <s v="Private room"/>
    <s v="United States"/>
    <s v="Cambridge"/>
    <s v="Cambridge"/>
    <s v="Amory Street"/>
    <n v="34"/>
    <n v="4.5"/>
    <n v="1"/>
    <n v="1"/>
    <n v="4.5"/>
    <n v="75"/>
    <n v="0"/>
    <n v="1"/>
    <d v="2015-06-30T21:51:09"/>
    <n v="42.370009000000003"/>
    <n v="-71.101757000000006"/>
    <x v="0"/>
  </r>
  <r>
    <n v="4424657"/>
    <x v="102"/>
    <s v="Private room"/>
    <s v="United States"/>
    <s v="Cambridge"/>
    <s v="Cambridge"/>
    <s v="Amory Street"/>
    <n v="34"/>
    <n v="4.5"/>
    <n v="2"/>
    <n v="1"/>
    <n v="4.5"/>
    <n v="95"/>
    <n v="0"/>
    <n v="1"/>
    <d v="2015-06-30T22:13:19"/>
    <n v="42.372169999999997"/>
    <n v="-71.102136999999999"/>
    <x v="0"/>
  </r>
  <r>
    <n v="3249504"/>
    <x v="359"/>
    <s v="Private room"/>
    <s v="United States"/>
    <s v="Somerville"/>
    <s v="Somerville"/>
    <s v="Oxford Street"/>
    <n v="34"/>
    <n v="4.5"/>
    <n v="2"/>
    <n v="1"/>
    <n v="1"/>
    <n v="70"/>
    <n v="0"/>
    <n v="2"/>
    <d v="2015-06-30T20:47:50"/>
    <n v="42.387208999999999"/>
    <n v="-71.100159000000005"/>
    <x v="0"/>
  </r>
  <r>
    <n v="3749277"/>
    <x v="360"/>
    <s v="Private room"/>
    <s v="United States"/>
    <s v="Boston"/>
    <s v="South Boston"/>
    <s v="East Broadway"/>
    <n v="34"/>
    <n v="5"/>
    <n v="2"/>
    <n v="1"/>
    <n v="1"/>
    <n v="79"/>
    <n v="0"/>
    <n v="1"/>
    <d v="2015-06-30T23:52:12"/>
    <n v="42.334268000000002"/>
    <n v="-71.045240000000007"/>
    <x v="0"/>
  </r>
  <r>
    <n v="1204619"/>
    <x v="258"/>
    <s v="Private room"/>
    <s v="United States"/>
    <s v="Winthrop"/>
    <s v="Winthrop"/>
    <s v="Faunbar Avenue"/>
    <n v="34"/>
    <n v="5"/>
    <n v="2"/>
    <n v="1"/>
    <m/>
    <n v="84"/>
    <n v="0"/>
    <n v="2"/>
    <d v="2015-06-30T22:30:12"/>
    <n v="42.368687999999999"/>
    <n v="-70.967354999999998"/>
    <x v="0"/>
  </r>
  <r>
    <n v="1893287"/>
    <x v="361"/>
    <s v="Entire home/apt"/>
    <s v="United States"/>
    <s v="Cambridge"/>
    <s v="Cambridge"/>
    <s v="Essex Street"/>
    <n v="34"/>
    <n v="5"/>
    <n v="2"/>
    <n v="1"/>
    <n v="1"/>
    <n v="160"/>
    <n v="0"/>
    <n v="2"/>
    <d v="2015-06-30T20:13:40"/>
    <n v="42.365630000000003"/>
    <n v="-71.100430000000003"/>
    <x v="0"/>
  </r>
  <r>
    <n v="321847"/>
    <x v="362"/>
    <s v="Entire home/apt"/>
    <s v="United States"/>
    <s v="Cambridge"/>
    <s v="Cambridge"/>
    <s v="Pine St"/>
    <n v="34"/>
    <n v="5"/>
    <m/>
    <n v="2"/>
    <n v="2"/>
    <n v="150"/>
    <n v="0"/>
    <n v="2"/>
    <d v="2015-06-30T21:46:27"/>
    <n v="42.364981999999998"/>
    <n v="-71.098685000000003"/>
    <x v="0"/>
  </r>
  <r>
    <n v="1529127"/>
    <x v="363"/>
    <s v="Entire home/apt"/>
    <s v="United States"/>
    <s v="Boston"/>
    <s v="Fenway/Kenmore"/>
    <s v="Aberdeen Street"/>
    <n v="34"/>
    <n v="5"/>
    <n v="2"/>
    <n v="1"/>
    <n v="1"/>
    <n v="140"/>
    <n v="0"/>
    <n v="2"/>
    <d v="2015-06-30T20:35:27"/>
    <n v="42.344926000000001"/>
    <n v="-71.102900000000005"/>
    <x v="0"/>
  </r>
  <r>
    <n v="336946"/>
    <x v="56"/>
    <s v="Entire home/apt"/>
    <s v="United States"/>
    <s v="Boston"/>
    <s v="Jamaica Plain"/>
    <s v="Bourne St"/>
    <n v="34"/>
    <n v="4.5"/>
    <n v="3"/>
    <n v="1"/>
    <n v="1"/>
    <n v="135"/>
    <n v="0"/>
    <n v="1"/>
    <d v="2015-06-30T21:14:05"/>
    <n v="42.288257999999999"/>
    <n v="-71.113067000000001"/>
    <x v="0"/>
  </r>
  <r>
    <n v="957224"/>
    <x v="364"/>
    <s v="Entire home/apt"/>
    <s v="United States"/>
    <s v="Jamaica Plain"/>
    <s v="Jamaica Plain"/>
    <s v="Moraine Street"/>
    <n v="34"/>
    <n v="4.5"/>
    <m/>
    <n v="3"/>
    <n v="1"/>
    <n v="275"/>
    <n v="0"/>
    <n v="3"/>
    <d v="2015-06-30T22:08:28"/>
    <n v="42.319443"/>
    <n v="-71.113943000000006"/>
    <x v="0"/>
  </r>
  <r>
    <n v="1342370"/>
    <x v="315"/>
    <s v="Entire home/apt"/>
    <s v="United States"/>
    <s v="Boston"/>
    <s v="Roxbury"/>
    <s v="Northampton Street"/>
    <n v="34"/>
    <n v="4"/>
    <m/>
    <n v="2"/>
    <n v="1"/>
    <n v="265"/>
    <n v="0"/>
    <n v="2"/>
    <d v="2015-06-30T23:48:19"/>
    <n v="42.339255999999999"/>
    <n v="-71.080173000000002"/>
    <x v="0"/>
  </r>
  <r>
    <n v="4081272"/>
    <x v="365"/>
    <s v="Entire home/apt"/>
    <s v="United States"/>
    <s v="Somerville"/>
    <s v="Somerville"/>
    <s v="Jay Street"/>
    <n v="34"/>
    <n v="5"/>
    <n v="4"/>
    <n v="2"/>
    <n v="1"/>
    <n v="225"/>
    <n v="0"/>
    <n v="2"/>
    <d v="2015-07-01T00:07:39"/>
    <n v="42.398896999999998"/>
    <n v="-71.124091000000007"/>
    <x v="0"/>
  </r>
  <r>
    <n v="5510281"/>
    <x v="366"/>
    <s v="Shared room"/>
    <s v="United States"/>
    <s v="Boston"/>
    <s v="St Germain St, Bosto"/>
    <s v="St Germain St"/>
    <n v="34"/>
    <n v="5"/>
    <n v="1"/>
    <n v="1"/>
    <n v="1"/>
    <n v="78"/>
    <n v="0"/>
    <n v="1"/>
    <d v="2015-07-01T00:13:14"/>
    <n v="42.346960000000003"/>
    <n v="-71.086000999999996"/>
    <x v="0"/>
  </r>
  <r>
    <n v="2915595"/>
    <x v="367"/>
    <s v="Entire home/apt"/>
    <s v="United States"/>
    <s v="Boston"/>
    <s v="Fenway/Kenmore"/>
    <s v="Beacon Street"/>
    <n v="34"/>
    <n v="5"/>
    <n v="2"/>
    <n v="1"/>
    <n v="1"/>
    <n v="279"/>
    <n v="0"/>
    <n v="1"/>
    <d v="2015-06-30T22:13:00"/>
    <n v="42.349870000000003"/>
    <n v="-71.098860999999999"/>
    <x v="0"/>
  </r>
  <r>
    <n v="2811504"/>
    <x v="368"/>
    <s v="Private room"/>
    <s v="United States"/>
    <s v="Boston"/>
    <s v="Allston-Brighton"/>
    <s v="Brainerd Road"/>
    <n v="33"/>
    <n v="5"/>
    <n v="2"/>
    <n v="1"/>
    <n v="2"/>
    <n v="115"/>
    <n v="0"/>
    <n v="2"/>
    <d v="2015-06-30T20:54:31"/>
    <n v="42.347499999999997"/>
    <n v="-71.134383999999997"/>
    <x v="1"/>
  </r>
  <r>
    <n v="2025926"/>
    <x v="272"/>
    <s v="Private room"/>
    <s v="United States"/>
    <s v="Cambridge"/>
    <s v="Cambridge"/>
    <s v="Massachusetts Avenue"/>
    <n v="33"/>
    <n v="4.5"/>
    <n v="2"/>
    <n v="1"/>
    <n v="1"/>
    <n v="70"/>
    <n v="0"/>
    <n v="1"/>
    <d v="2015-06-30T23:05:34"/>
    <n v="42.387498999999998"/>
    <n v="-71.119077000000004"/>
    <x v="1"/>
  </r>
  <r>
    <n v="2359793"/>
    <x v="23"/>
    <s v="Private room"/>
    <s v="United States"/>
    <s v="Cambridge"/>
    <s v="Cambridge"/>
    <s v="Foch Street"/>
    <n v="33"/>
    <n v="5"/>
    <n v="2"/>
    <n v="1"/>
    <n v="1"/>
    <n v="66"/>
    <n v="0"/>
    <n v="1"/>
    <d v="2015-06-30T23:07:50"/>
    <n v="42.401035"/>
    <n v="-71.134377000000001"/>
    <x v="1"/>
  </r>
  <r>
    <n v="4015009"/>
    <x v="234"/>
    <s v="Private room"/>
    <s v="United States"/>
    <s v="Cambridge"/>
    <s v="Cambridge"/>
    <s v="Prospect and Hampshire Street"/>
    <n v="33"/>
    <n v="5"/>
    <n v="1"/>
    <n v="1"/>
    <n v="1"/>
    <n v="85"/>
    <n v="0"/>
    <n v="1"/>
    <d v="2015-06-30T20:19:49"/>
    <n v="42.371437999999998"/>
    <n v="-71.099207000000007"/>
    <x v="1"/>
  </r>
  <r>
    <n v="4259037"/>
    <x v="369"/>
    <s v="Private room"/>
    <s v="United States"/>
    <s v="Cambridge"/>
    <s v="Surrey St, Cambridg"/>
    <s v="Surrey St"/>
    <n v="33"/>
    <n v="4.5"/>
    <n v="2"/>
    <n v="1"/>
    <n v="1"/>
    <n v="125"/>
    <n v="0"/>
    <n v="1"/>
    <d v="2015-06-30T20:09:40"/>
    <n v="42.368747999999997"/>
    <n v="-71.115132000000003"/>
    <x v="1"/>
  </r>
  <r>
    <n v="2904637"/>
    <x v="370"/>
    <s v="Private room"/>
    <s v="United States"/>
    <s v="Boston"/>
    <s v="Sheridan Street, Bosto"/>
    <s v="Sheridan Street"/>
    <n v="33"/>
    <n v="5"/>
    <n v="2"/>
    <n v="1"/>
    <n v="1.5"/>
    <n v="70"/>
    <n v="0"/>
    <n v="5"/>
    <d v="2015-06-30T23:10:32"/>
    <n v="42.321213"/>
    <n v="-71.107387000000003"/>
    <x v="1"/>
  </r>
  <r>
    <n v="1471373"/>
    <x v="356"/>
    <s v="Private room"/>
    <s v="United States"/>
    <s v="Boston"/>
    <s v="Mission Hill"/>
    <s v="Tremont Street"/>
    <n v="33"/>
    <n v="4.5"/>
    <n v="3"/>
    <n v="1"/>
    <n v="1"/>
    <n v="75"/>
    <n v="0"/>
    <n v="2"/>
    <d v="2015-06-30T20:48:52"/>
    <n v="42.333682000000003"/>
    <n v="-71.101517000000001"/>
    <x v="1"/>
  </r>
  <r>
    <n v="1474290"/>
    <x v="371"/>
    <s v="Private room"/>
    <s v="United States"/>
    <s v="Cambridge"/>
    <s v="Cambridge"/>
    <s v="Carlisle Street"/>
    <n v="33"/>
    <n v="5"/>
    <n v="2"/>
    <n v="1"/>
    <n v="1"/>
    <n v="100"/>
    <n v="0"/>
    <n v="2"/>
    <d v="2015-06-30T22:15:44"/>
    <n v="42.371509000000003"/>
    <n v="-71.097289000000004"/>
    <x v="0"/>
  </r>
  <r>
    <n v="1471373"/>
    <x v="356"/>
    <s v="Private room"/>
    <s v="United States"/>
    <s v="Boston"/>
    <s v="Mission Hill"/>
    <s v="Tremont Street"/>
    <n v="33"/>
    <n v="4.5"/>
    <n v="3"/>
    <n v="1"/>
    <n v="1"/>
    <n v="75"/>
    <n v="0"/>
    <n v="2"/>
    <d v="2015-06-30T23:54:55"/>
    <n v="42.333682000000003"/>
    <n v="-71.101517000000001"/>
    <x v="0"/>
  </r>
  <r>
    <n v="2025926"/>
    <x v="272"/>
    <s v="Private room"/>
    <s v="United States"/>
    <s v="Cambridge"/>
    <s v="Cambridge"/>
    <s v="Massachusetts Avenue"/>
    <n v="33"/>
    <n v="4.5"/>
    <n v="2"/>
    <n v="1"/>
    <n v="1"/>
    <n v="70"/>
    <n v="0"/>
    <n v="1"/>
    <d v="2015-06-30T22:05:48"/>
    <n v="42.387498999999998"/>
    <n v="-71.119077000000004"/>
    <x v="0"/>
  </r>
  <r>
    <n v="2359793"/>
    <x v="23"/>
    <s v="Private room"/>
    <s v="United States"/>
    <s v="Cambridge"/>
    <s v="Cambridge"/>
    <s v="Foch Street"/>
    <n v="33"/>
    <n v="5"/>
    <n v="2"/>
    <n v="1"/>
    <n v="1"/>
    <n v="66"/>
    <n v="0"/>
    <n v="1"/>
    <d v="2015-07-01T00:12:39"/>
    <n v="42.401035"/>
    <n v="-71.134377000000001"/>
    <x v="0"/>
  </r>
  <r>
    <n v="2811504"/>
    <x v="368"/>
    <s v="Private room"/>
    <s v="United States"/>
    <s v="Boston"/>
    <s v="Allston-Brighton"/>
    <s v="Brainerd Road"/>
    <n v="33"/>
    <n v="5"/>
    <n v="2"/>
    <n v="1"/>
    <n v="2"/>
    <n v="115"/>
    <n v="0"/>
    <n v="2"/>
    <d v="2015-06-30T21:11:58"/>
    <n v="42.347499999999997"/>
    <n v="-71.134383999999997"/>
    <x v="0"/>
  </r>
  <r>
    <n v="2904637"/>
    <x v="370"/>
    <s v="Private room"/>
    <s v="United States"/>
    <s v="Boston"/>
    <s v="Sheridan Street, Bosto"/>
    <s v="Sheridan Street"/>
    <n v="33"/>
    <n v="5"/>
    <n v="2"/>
    <n v="1"/>
    <n v="1.5"/>
    <n v="70"/>
    <n v="0"/>
    <n v="5"/>
    <d v="2015-06-30T22:01:57"/>
    <n v="42.321213"/>
    <n v="-71.107387000000003"/>
    <x v="0"/>
  </r>
  <r>
    <n v="4015009"/>
    <x v="234"/>
    <s v="Private room"/>
    <s v="United States"/>
    <s v="Cambridge"/>
    <s v="Cambridge"/>
    <s v="Prospect and Hampshire Street"/>
    <n v="33"/>
    <n v="5"/>
    <n v="1"/>
    <n v="1"/>
    <n v="1"/>
    <n v="85"/>
    <n v="0"/>
    <n v="1"/>
    <d v="2015-06-30T22:35:20"/>
    <n v="42.371437999999998"/>
    <n v="-71.099207000000007"/>
    <x v="0"/>
  </r>
  <r>
    <n v="4259037"/>
    <x v="369"/>
    <s v="Private room"/>
    <s v="United States"/>
    <s v="Cambridge"/>
    <s v="Surrey St, Cambridg"/>
    <s v="Surrey St"/>
    <n v="33"/>
    <n v="4.5"/>
    <n v="2"/>
    <n v="1"/>
    <n v="1"/>
    <n v="125"/>
    <n v="0"/>
    <n v="1"/>
    <d v="2015-06-30T20:08:51"/>
    <n v="42.368747999999997"/>
    <n v="-71.115132000000003"/>
    <x v="0"/>
  </r>
  <r>
    <n v="3032367"/>
    <x v="372"/>
    <s v="Private room"/>
    <s v="United States"/>
    <s v="Boston"/>
    <s v="North End"/>
    <s v="Fleet Street"/>
    <n v="33"/>
    <n v="5"/>
    <n v="2"/>
    <n v="1"/>
    <n v="1"/>
    <n v="172"/>
    <n v="0"/>
    <n v="3"/>
    <d v="2015-06-30T23:12:29"/>
    <n v="42.366326999999998"/>
    <n v="-71.054344"/>
    <x v="0"/>
  </r>
  <r>
    <n v="1090179"/>
    <x v="373"/>
    <s v="Private room"/>
    <s v="United States"/>
    <s v="Boston"/>
    <s v="Roxbury"/>
    <s v="Beech Glen Street"/>
    <n v="33"/>
    <n v="4.5"/>
    <n v="2"/>
    <n v="1"/>
    <n v="1.5"/>
    <n v="99"/>
    <n v="0"/>
    <n v="2"/>
    <d v="2015-06-30T22:17:47"/>
    <n v="42.324750999999999"/>
    <n v="-71.098383999999996"/>
    <x v="0"/>
  </r>
  <r>
    <n v="1702805"/>
    <x v="374"/>
    <s v="Private room"/>
    <s v="United States"/>
    <s v="Somerville"/>
    <s v="Somerville"/>
    <s v="Spring Hill Terrace"/>
    <n v="33"/>
    <n v="5"/>
    <n v="2"/>
    <n v="1"/>
    <n v="2"/>
    <n v="90"/>
    <n v="0"/>
    <n v="2"/>
    <d v="2015-06-30T23:30:59"/>
    <n v="42.388373000000001"/>
    <n v="-71.106977999999998"/>
    <x v="0"/>
  </r>
  <r>
    <n v="1712936"/>
    <x v="375"/>
    <s v="Private room"/>
    <s v="United States"/>
    <s v="Somerville"/>
    <s v="Somerville"/>
    <s v="Billingham Street"/>
    <n v="33"/>
    <n v="5"/>
    <n v="2"/>
    <n v="1"/>
    <n v="1"/>
    <n v="84"/>
    <n v="0"/>
    <n v="3"/>
    <d v="2015-06-30T21:42:33"/>
    <n v="42.402875000000002"/>
    <n v="-71.122909000000007"/>
    <x v="0"/>
  </r>
  <r>
    <n v="1252289"/>
    <x v="376"/>
    <s v="Private room"/>
    <s v="United States"/>
    <s v="Boston"/>
    <s v="South End"/>
    <s v="Worcester Square"/>
    <n v="33"/>
    <n v="5"/>
    <n v="2"/>
    <n v="1"/>
    <n v="1"/>
    <n v="96"/>
    <n v="0"/>
    <n v="3"/>
    <d v="2015-06-30T20:50:07"/>
    <n v="42.335335999999998"/>
    <n v="-71.074257000000003"/>
    <x v="0"/>
  </r>
  <r>
    <n v="4020650"/>
    <x v="337"/>
    <s v="Entire home/apt"/>
    <s v="United States"/>
    <s v="Boston"/>
    <s v="Back Bay"/>
    <s v="Beacon Street"/>
    <n v="33"/>
    <n v="4"/>
    <n v="1"/>
    <n v="0"/>
    <n v="1"/>
    <n v="139"/>
    <n v="0"/>
    <n v="2"/>
    <d v="2015-06-30T20:47:27"/>
    <n v="42.352272999999997"/>
    <n v="-71.082566999999997"/>
    <x v="0"/>
  </r>
  <r>
    <n v="3601254"/>
    <x v="337"/>
    <s v="Entire home/apt"/>
    <s v="United States"/>
    <s v="Boston"/>
    <s v="Back Bay"/>
    <s v="Beacon Street"/>
    <n v="33"/>
    <n v="4"/>
    <n v="2"/>
    <n v="0"/>
    <n v="1"/>
    <n v="97"/>
    <n v="0"/>
    <n v="2"/>
    <d v="2015-06-30T22:59:57"/>
    <n v="42.353357000000003"/>
    <n v="-71.081575999999998"/>
    <x v="0"/>
  </r>
  <r>
    <n v="1088905"/>
    <x v="212"/>
    <s v="Entire home/apt"/>
    <s v="United States"/>
    <s v="Cambridge"/>
    <s v="Harvard Square"/>
    <s v="Banks Street"/>
    <n v="33"/>
    <n v="4.5"/>
    <n v="4"/>
    <n v="2"/>
    <n v="1"/>
    <n v="300"/>
    <n v="0"/>
    <n v="2"/>
    <d v="2015-06-30T22:30:32"/>
    <n v="42.371451"/>
    <n v="-71.114260999999999"/>
    <x v="0"/>
  </r>
  <r>
    <n v="1469236"/>
    <x v="377"/>
    <s v="Entire home/apt"/>
    <s v="United States"/>
    <s v="Cambridge"/>
    <s v="Cambridge"/>
    <s v="Columbia St"/>
    <n v="33"/>
    <n v="4.5"/>
    <n v="5"/>
    <n v="3"/>
    <n v="1"/>
    <n v="345"/>
    <n v="0"/>
    <n v="2"/>
    <d v="2015-06-30T21:30:49"/>
    <n v="42.369869999999999"/>
    <n v="-71.095247999999998"/>
    <x v="0"/>
  </r>
  <r>
    <n v="332225"/>
    <x v="378"/>
    <s v="Entire home/apt"/>
    <s v="United States"/>
    <s v="Boston"/>
    <s v="Jamaica Plain"/>
    <s v="Woodbourne Rd"/>
    <n v="33"/>
    <n v="5"/>
    <m/>
    <n v="4"/>
    <n v="2"/>
    <n v="373"/>
    <n v="0"/>
    <n v="1"/>
    <d v="2015-06-30T22:42:18"/>
    <n v="42.291288000000002"/>
    <n v="-71.113960000000006"/>
    <x v="0"/>
  </r>
  <r>
    <n v="887493"/>
    <x v="21"/>
    <s v="Entire home/apt"/>
    <s v="United States"/>
    <s v="Boston"/>
    <s v="Leather District"/>
    <s v="Lincoln Street"/>
    <n v="33"/>
    <n v="5"/>
    <n v="2"/>
    <n v="1"/>
    <m/>
    <n v="200"/>
    <n v="0"/>
    <n v="2"/>
    <d v="2015-06-30T22:58:58"/>
    <n v="42.349772000000002"/>
    <n v="-71.059157999999996"/>
    <x v="0"/>
  </r>
  <r>
    <n v="636939"/>
    <x v="379"/>
    <s v="Entire home/apt"/>
    <s v="United States"/>
    <s v="Newton"/>
    <s v="Newton"/>
    <s v="Centre St"/>
    <n v="33"/>
    <n v="5"/>
    <n v="4"/>
    <n v="3"/>
    <n v="1"/>
    <n v="139"/>
    <n v="0"/>
    <n v="2"/>
    <d v="2015-06-30T20:43:22"/>
    <n v="42.323478999999999"/>
    <n v="-71.202280999999999"/>
    <x v="0"/>
  </r>
  <r>
    <n v="999811"/>
    <x v="155"/>
    <s v="Entire home/apt"/>
    <s v="United States"/>
    <s v="Cambridge"/>
    <s v="Cambridge"/>
    <s v="Hancock Street"/>
    <n v="33"/>
    <n v="5"/>
    <n v="5"/>
    <n v="2"/>
    <n v="1"/>
    <n v="140"/>
    <n v="0"/>
    <n v="3"/>
    <d v="2015-06-30T21:29:59"/>
    <n v="42.370314999999998"/>
    <n v="-71.105800000000002"/>
    <x v="0"/>
  </r>
  <r>
    <n v="1197857"/>
    <x v="315"/>
    <s v="Entire home/apt"/>
    <s v="United States"/>
    <s v="Boston"/>
    <s v="Roxbury"/>
    <s v="Tremont Street"/>
    <n v="33"/>
    <n v="4.5"/>
    <n v="4"/>
    <n v="1"/>
    <n v="1"/>
    <n v="167"/>
    <n v="0"/>
    <n v="3"/>
    <d v="2015-06-30T23:31:23"/>
    <n v="42.338524"/>
    <n v="-71.079846000000003"/>
    <x v="0"/>
  </r>
  <r>
    <n v="442735"/>
    <x v="380"/>
    <s v="Entire home/apt"/>
    <s v="United States"/>
    <s v="Boston"/>
    <s v="South End"/>
    <s v="Shawmut Ave"/>
    <n v="33"/>
    <n v="5"/>
    <n v="5"/>
    <n v="2"/>
    <n v="1"/>
    <n v="235"/>
    <n v="0"/>
    <n v="2"/>
    <d v="2015-06-30T20:06:44"/>
    <n v="42.344365000000003"/>
    <n v="-71.065224000000001"/>
    <x v="0"/>
  </r>
  <r>
    <n v="3784104"/>
    <x v="342"/>
    <s v="Entire home/apt"/>
    <s v="United States"/>
    <s v="Boston"/>
    <s v="Fenway/Kenmore"/>
    <s v="Boylston Street"/>
    <n v="33"/>
    <n v="3.5"/>
    <n v="4"/>
    <n v="1"/>
    <n v="1"/>
    <n v="180"/>
    <n v="0"/>
    <n v="1"/>
    <d v="2015-06-30T22:48:02"/>
    <n v="42.346176"/>
    <n v="-71.093180000000004"/>
    <x v="0"/>
  </r>
  <r>
    <n v="2692752"/>
    <x v="381"/>
    <s v="Private room"/>
    <s v="United States"/>
    <s v="Cambridge"/>
    <s v="Cambridge"/>
    <s v="Franklin Street"/>
    <n v="32"/>
    <n v="4.5"/>
    <n v="2"/>
    <n v="1"/>
    <n v="1.5"/>
    <n v="90"/>
    <n v="0"/>
    <n v="2"/>
    <d v="2015-06-30T21:26:07"/>
    <n v="42.364311999999998"/>
    <n v="-71.102897999999996"/>
    <x v="1"/>
  </r>
  <r>
    <n v="4250289"/>
    <x v="382"/>
    <s v="Private room"/>
    <s v="United States"/>
    <s v="Cambridge"/>
    <s v="Cambridge"/>
    <s v="Oak Street"/>
    <n v="32"/>
    <n v="5"/>
    <n v="2"/>
    <n v="1"/>
    <n v="1"/>
    <n v="100"/>
    <n v="0"/>
    <n v="2"/>
    <d v="2015-06-30T21:05:29"/>
    <n v="42.375207000000003"/>
    <n v="-71.098706000000007"/>
    <x v="1"/>
  </r>
  <r>
    <n v="3946215"/>
    <x v="383"/>
    <s v="Private room"/>
    <s v="United States"/>
    <s v="Boston"/>
    <s v="Dorchester"/>
    <s v="Washburn Street"/>
    <n v="32"/>
    <n v="5"/>
    <n v="1"/>
    <n v="1"/>
    <n v="1"/>
    <n v="50"/>
    <n v="0"/>
    <n v="1"/>
    <d v="2015-06-30T20:56:47"/>
    <n v="42.325215"/>
    <n v="-71.058608000000007"/>
    <x v="1"/>
  </r>
  <r>
    <n v="1581567"/>
    <x v="346"/>
    <s v="Private room"/>
    <s v="United States"/>
    <s v="Medford"/>
    <s v="Medford"/>
    <s v="Sanger Street"/>
    <n v="32"/>
    <n v="4.5"/>
    <n v="2"/>
    <n v="1"/>
    <n v="1"/>
    <n v="62"/>
    <n v="0"/>
    <n v="2"/>
    <d v="2015-06-30T23:12:25"/>
    <n v="42.399017000000001"/>
    <n v="-71.099329999999995"/>
    <x v="1"/>
  </r>
  <r>
    <n v="2242073"/>
    <x v="384"/>
    <s v="Private room"/>
    <s v="United States"/>
    <s v="Medford"/>
    <s v="Medford"/>
    <s v="Cudworth Street"/>
    <n v="32"/>
    <n v="5"/>
    <n v="2"/>
    <n v="1"/>
    <n v="1"/>
    <n v="80"/>
    <n v="0"/>
    <n v="1"/>
    <d v="2015-06-30T21:00:37"/>
    <n v="42.415823000000003"/>
    <n v="-71.102732000000003"/>
    <x v="1"/>
  </r>
  <r>
    <n v="1803138"/>
    <x v="385"/>
    <s v="Private room"/>
    <s v="United States"/>
    <s v="Boston"/>
    <s v="Jamaica Plain"/>
    <s v="Peter Parley Road"/>
    <n v="32"/>
    <n v="5"/>
    <n v="2"/>
    <n v="1"/>
    <n v="1.5"/>
    <n v="80"/>
    <n v="0"/>
    <n v="1"/>
    <d v="2015-06-30T21:57:05"/>
    <n v="42.310212999999997"/>
    <n v="-71.101437000000004"/>
    <x v="0"/>
  </r>
  <r>
    <n v="1581567"/>
    <x v="346"/>
    <s v="Private room"/>
    <s v="United States"/>
    <s v="Medford"/>
    <s v="Medford"/>
    <s v="Sanger Street"/>
    <n v="32"/>
    <n v="4.5"/>
    <n v="2"/>
    <n v="1"/>
    <n v="1"/>
    <n v="62"/>
    <n v="0"/>
    <n v="2"/>
    <d v="2015-07-01T00:14:03"/>
    <n v="42.399017000000001"/>
    <n v="-71.099329999999995"/>
    <x v="0"/>
  </r>
  <r>
    <n v="2242073"/>
    <x v="384"/>
    <s v="Private room"/>
    <s v="United States"/>
    <s v="Medford"/>
    <s v="Medford"/>
    <s v="Cudworth Street"/>
    <n v="32"/>
    <n v="5"/>
    <n v="2"/>
    <n v="1"/>
    <n v="1"/>
    <n v="80"/>
    <n v="0"/>
    <n v="1"/>
    <d v="2015-06-30T21:59:09"/>
    <n v="42.415823000000003"/>
    <n v="-71.102732000000003"/>
    <x v="0"/>
  </r>
  <r>
    <n v="2692752"/>
    <x v="381"/>
    <s v="Private room"/>
    <s v="United States"/>
    <s v="Cambridge"/>
    <s v="Cambridge"/>
    <s v="Franklin Street"/>
    <n v="32"/>
    <n v="4.5"/>
    <n v="2"/>
    <n v="1"/>
    <n v="1.5"/>
    <n v="90"/>
    <n v="0"/>
    <n v="2"/>
    <d v="2015-06-30T22:28:50"/>
    <n v="42.364311999999998"/>
    <n v="-71.102897999999996"/>
    <x v="0"/>
  </r>
  <r>
    <n v="3946215"/>
    <x v="383"/>
    <s v="Private room"/>
    <s v="United States"/>
    <s v="Boston"/>
    <s v="Dorchester"/>
    <s v="Washburn Street"/>
    <n v="32"/>
    <n v="5"/>
    <n v="1"/>
    <n v="1"/>
    <n v="1"/>
    <n v="50"/>
    <n v="0"/>
    <n v="1"/>
    <d v="2015-06-30T23:34:15"/>
    <n v="42.325215"/>
    <n v="-71.058608000000007"/>
    <x v="0"/>
  </r>
  <r>
    <n v="4250289"/>
    <x v="382"/>
    <s v="Private room"/>
    <s v="United States"/>
    <s v="Cambridge"/>
    <s v="Cambridge"/>
    <s v="Oak Street"/>
    <n v="32"/>
    <n v="5"/>
    <n v="2"/>
    <n v="1"/>
    <n v="1"/>
    <n v="100"/>
    <n v="0"/>
    <n v="2"/>
    <d v="2015-07-01T00:11:27"/>
    <n v="42.375207000000003"/>
    <n v="-71.098706000000007"/>
    <x v="0"/>
  </r>
  <r>
    <n v="2041158"/>
    <x v="386"/>
    <s v="Private room"/>
    <s v="United States"/>
    <s v="Revere"/>
    <s v="Revere"/>
    <s v="Warren St"/>
    <n v="32"/>
    <n v="5"/>
    <n v="2"/>
    <n v="1"/>
    <n v="1"/>
    <n v="65"/>
    <n v="0"/>
    <n v="5"/>
    <d v="2015-07-01T00:11:51"/>
    <n v="42.410004999999998"/>
    <n v="-71.017758000000001"/>
    <x v="0"/>
  </r>
  <r>
    <n v="6976"/>
    <x v="387"/>
    <s v="Private room"/>
    <s v="United States"/>
    <s v="Boston"/>
    <s v="Roslindale"/>
    <s v="Ardale St"/>
    <n v="32"/>
    <n v="5"/>
    <n v="1"/>
    <n v="1"/>
    <n v="1"/>
    <n v="65"/>
    <n v="0"/>
    <n v="3"/>
    <d v="2015-06-30T22:05:33"/>
    <n v="42.292437999999997"/>
    <n v="-71.135765000000006"/>
    <x v="0"/>
  </r>
  <r>
    <n v="5506"/>
    <x v="85"/>
    <s v="Private room"/>
    <s v="United States"/>
    <s v="Boston"/>
    <s v="Roxbury"/>
    <s v="Centre Place"/>
    <n v="32"/>
    <n v="4.5"/>
    <n v="2"/>
    <n v="1"/>
    <n v="1"/>
    <n v="145"/>
    <n v="0"/>
    <n v="3"/>
    <d v="2015-06-30T20:22:34"/>
    <n v="42.329808999999997"/>
    <n v="-71.095595000000003"/>
    <x v="0"/>
  </r>
  <r>
    <n v="2606519"/>
    <x v="388"/>
    <s v="Private room"/>
    <s v="United States"/>
    <s v="Somerville"/>
    <s v="Somerville"/>
    <s v="Bay State Avenue"/>
    <n v="32"/>
    <n v="4.5"/>
    <n v="2"/>
    <n v="1"/>
    <n v="1"/>
    <n v="50"/>
    <n v="0"/>
    <n v="2"/>
    <d v="2015-06-30T22:43:46"/>
    <n v="42.399566"/>
    <n v="-71.116116000000005"/>
    <x v="0"/>
  </r>
  <r>
    <n v="4586590"/>
    <x v="389"/>
    <s v="Private room"/>
    <s v="United States"/>
    <s v="Boston"/>
    <s v="South Boston"/>
    <s v="Preble Street"/>
    <n v="32"/>
    <n v="5"/>
    <n v="2"/>
    <n v="1"/>
    <n v="1"/>
    <n v="79"/>
    <n v="0"/>
    <n v="2"/>
    <d v="2015-06-30T20:31:10"/>
    <n v="42.330250999999997"/>
    <n v="-71.056240000000003"/>
    <x v="0"/>
  </r>
  <r>
    <n v="1198779"/>
    <x v="390"/>
    <s v="Private room"/>
    <s v="United States"/>
    <s v="Boston"/>
    <s v="South Boston"/>
    <s v="Columbia Road"/>
    <n v="32"/>
    <n v="4"/>
    <n v="3"/>
    <n v="1"/>
    <n v="1"/>
    <n v="89"/>
    <n v="0"/>
    <n v="1"/>
    <d v="2015-06-30T23:02:40"/>
    <n v="42.331389000000001"/>
    <n v="-71.042681999999999"/>
    <x v="0"/>
  </r>
  <r>
    <n v="1826158"/>
    <x v="391"/>
    <s v="Entire home/apt"/>
    <s v="United States"/>
    <s v="Boston"/>
    <s v="Allston-Brighton"/>
    <s v="Commonwealth Avenue"/>
    <n v="32"/>
    <n v="4.5"/>
    <m/>
    <n v="3"/>
    <n v="1"/>
    <n v="275"/>
    <n v="0"/>
    <n v="2"/>
    <d v="2015-06-30T21:27:59"/>
    <n v="42.348222"/>
    <n v="-71.135659000000004"/>
    <x v="0"/>
  </r>
  <r>
    <n v="3571617"/>
    <x v="392"/>
    <s v="Entire home/apt"/>
    <s v="United States"/>
    <s v="Boston"/>
    <s v="Back Bay"/>
    <s v="Isabella Street"/>
    <n v="32"/>
    <n v="4.5"/>
    <n v="4"/>
    <n v="2"/>
    <n v="1"/>
    <n v="220"/>
    <n v="0"/>
    <n v="1"/>
    <d v="2015-06-30T22:20:10"/>
    <n v="42.349029999999999"/>
    <n v="-71.070571999999999"/>
    <x v="0"/>
  </r>
  <r>
    <n v="400391"/>
    <x v="393"/>
    <s v="Entire home/apt"/>
    <s v="United States"/>
    <s v="Mid-Cambridge"/>
    <s v="Mid-Cambridge"/>
    <s v="Dana Pl"/>
    <n v="32"/>
    <n v="4.5"/>
    <n v="5"/>
    <n v="3"/>
    <n v="2"/>
    <n v="375"/>
    <n v="0"/>
    <n v="2"/>
    <d v="2015-06-30T20:10:43"/>
    <n v="42.370837999999999"/>
    <n v="-71.110369000000006"/>
    <x v="0"/>
  </r>
  <r>
    <n v="365220"/>
    <x v="394"/>
    <s v="Entire home/apt"/>
    <s v="United States"/>
    <s v="Somerville"/>
    <s v="Cambridge"/>
    <s v="Day St"/>
    <n v="32"/>
    <n v="5"/>
    <n v="2"/>
    <n v="0"/>
    <n v="1"/>
    <n v="145"/>
    <n v="0"/>
    <n v="3"/>
    <d v="2015-06-30T21:34:46"/>
    <n v="42.388173999999999"/>
    <n v="-71.128980999999996"/>
    <x v="0"/>
  </r>
  <r>
    <n v="613838"/>
    <x v="395"/>
    <s v="Entire home/apt"/>
    <s v="United States"/>
    <s v="Cambridge"/>
    <s v="Cambridge"/>
    <s v="Bay Street"/>
    <n v="32"/>
    <n v="4.5"/>
    <n v="2"/>
    <n v="1"/>
    <n v="1"/>
    <n v="195"/>
    <n v="0"/>
    <n v="3"/>
    <d v="2015-06-30T22:36:26"/>
    <n v="42.367967"/>
    <n v="-71.110567000000003"/>
    <x v="0"/>
  </r>
  <r>
    <n v="1722241"/>
    <x v="219"/>
    <s v="Shared room"/>
    <s v="United States"/>
    <s v="Boston"/>
    <s v="Allston-Brighton"/>
    <s v="Strathmore Road"/>
    <n v="32"/>
    <n v="5"/>
    <n v="2"/>
    <n v="1"/>
    <n v="1"/>
    <n v="32"/>
    <n v="0"/>
    <n v="1"/>
    <d v="2015-06-30T20:39:00"/>
    <n v="42.340805000000003"/>
    <n v="-71.148691999999997"/>
    <x v="0"/>
  </r>
  <r>
    <n v="5085125"/>
    <x v="396"/>
    <s v="Private room"/>
    <s v="United States"/>
    <s v="Boston"/>
    <s v="Allston-Brighton"/>
    <s v="Commonwealth Ave"/>
    <n v="31"/>
    <n v="4.5"/>
    <n v="2"/>
    <n v="1"/>
    <n v="1"/>
    <n v="60"/>
    <n v="0"/>
    <n v="1"/>
    <d v="2015-07-01T00:05:25"/>
    <n v="42.350110000000001"/>
    <n v="-71.125613999999999"/>
    <x v="1"/>
  </r>
  <r>
    <n v="4340110"/>
    <x v="397"/>
    <s v="Private room"/>
    <s v="United States"/>
    <s v="Boston"/>
    <s v="Allston-Brighton"/>
    <s v="Commonwealth Avenue"/>
    <n v="31"/>
    <n v="5"/>
    <n v="2"/>
    <n v="1"/>
    <n v="1"/>
    <n v="105"/>
    <n v="0"/>
    <n v="1"/>
    <d v="2015-06-30T23:09:44"/>
    <n v="42.350903000000002"/>
    <n v="-71.121899999999997"/>
    <x v="1"/>
  </r>
  <r>
    <n v="4700898"/>
    <x v="398"/>
    <s v="Private room"/>
    <s v="United States"/>
    <s v="Cambridge"/>
    <s v="Cambridge"/>
    <s v="Eustis Street"/>
    <n v="31"/>
    <n v="4"/>
    <n v="2"/>
    <n v="1"/>
    <n v="1"/>
    <n v="89"/>
    <n v="0"/>
    <n v="3"/>
    <d v="2015-06-30T21:15:58"/>
    <n v="42.383797999999999"/>
    <n v="-71.114341999999994"/>
    <x v="1"/>
  </r>
  <r>
    <n v="750544"/>
    <x v="266"/>
    <s v="Private room"/>
    <s v="United States"/>
    <s v="Cambridge"/>
    <s v="Cambridge"/>
    <s v="Clifton Street"/>
    <n v="31"/>
    <n v="4.5"/>
    <n v="3"/>
    <n v="1"/>
    <n v="1"/>
    <n v="80"/>
    <n v="0"/>
    <n v="1"/>
    <d v="2015-06-30T22:54:47"/>
    <n v="42.394193999999999"/>
    <n v="-71.136058000000006"/>
    <x v="1"/>
  </r>
  <r>
    <n v="2304111"/>
    <x v="399"/>
    <s v="Private room"/>
    <s v="United States"/>
    <s v="Cambridge"/>
    <s v="Harvard Square"/>
    <s v="Harvard Street"/>
    <n v="31"/>
    <n v="4.5"/>
    <n v="2"/>
    <n v="1"/>
    <n v="1"/>
    <n v="100"/>
    <n v="0"/>
    <n v="3"/>
    <d v="2015-07-01T00:15:16"/>
    <n v="42.372354999999999"/>
    <n v="-71.112037000000001"/>
    <x v="1"/>
  </r>
  <r>
    <n v="1502981"/>
    <x v="400"/>
    <s v="Private room"/>
    <s v="United States"/>
    <s v="Cambridge"/>
    <s v="Cambridge"/>
    <s v="Newport Road"/>
    <n v="31"/>
    <n v="5"/>
    <n v="2"/>
    <n v="1"/>
    <n v="1"/>
    <n v="109"/>
    <n v="0"/>
    <n v="1"/>
    <d v="2015-06-30T23:20:21"/>
    <n v="42.385384000000002"/>
    <n v="-71.119964999999993"/>
    <x v="1"/>
  </r>
  <r>
    <n v="973840"/>
    <x v="401"/>
    <s v="Private room"/>
    <s v="United States"/>
    <s v="Boston"/>
    <s v="Jamaica Plain"/>
    <s v="Glen Road"/>
    <n v="31"/>
    <n v="5"/>
    <n v="2"/>
    <n v="1"/>
    <n v="1"/>
    <n v="75"/>
    <n v="0"/>
    <n v="2"/>
    <d v="2015-06-30T23:11:02"/>
    <n v="42.308661000000001"/>
    <n v="-71.101563999999996"/>
    <x v="1"/>
  </r>
  <r>
    <n v="2931165"/>
    <x v="233"/>
    <s v="Private room"/>
    <s v="United States"/>
    <s v="Boston"/>
    <s v="Wellington hill St, Bosto"/>
    <s v="Wellington hill St"/>
    <n v="31"/>
    <n v="4.5"/>
    <n v="2"/>
    <n v="1"/>
    <n v="1"/>
    <n v="69"/>
    <n v="0"/>
    <n v="1"/>
    <d v="2015-07-01T00:08:35"/>
    <n v="42.279504000000003"/>
    <n v="-71.093774999999994"/>
    <x v="1"/>
  </r>
  <r>
    <n v="250453"/>
    <x v="402"/>
    <s v="Private room"/>
    <s v="United States"/>
    <s v="Boston"/>
    <s v="Mattapan"/>
    <s v="Sandpiper Ln"/>
    <n v="31"/>
    <n v="5"/>
    <n v="1"/>
    <n v="1"/>
    <m/>
    <n v="75"/>
    <n v="0"/>
    <n v="1"/>
    <d v="2015-06-30T23:12:50"/>
    <n v="42.294474999999998"/>
    <n v="-71.094296"/>
    <x v="1"/>
  </r>
  <r>
    <n v="3801772"/>
    <x v="403"/>
    <s v="Private room"/>
    <s v="United States"/>
    <s v="Medford"/>
    <s v="Medford"/>
    <s v="Burget Avenue"/>
    <n v="31"/>
    <n v="5"/>
    <n v="2"/>
    <n v="1"/>
    <n v="1"/>
    <n v="95"/>
    <n v="0"/>
    <n v="2"/>
    <d v="2015-06-30T22:42:51"/>
    <n v="42.409908000000001"/>
    <n v="-71.118324000000001"/>
    <x v="1"/>
  </r>
  <r>
    <n v="1465846"/>
    <x v="404"/>
    <s v="Private room"/>
    <s v="United States"/>
    <s v="Medford"/>
    <s v="Medford"/>
    <s v="Hillsdale Road"/>
    <n v="31"/>
    <n v="4.5"/>
    <n v="2"/>
    <n v="1"/>
    <n v="1"/>
    <n v="65"/>
    <n v="0"/>
    <n v="2"/>
    <d v="2015-06-30T21:36:32"/>
    <n v="42.411873999999997"/>
    <n v="-71.124966999999998"/>
    <x v="1"/>
  </r>
  <r>
    <n v="4476805"/>
    <x v="405"/>
    <s v="Private room"/>
    <s v="United States"/>
    <s v="Cambridge"/>
    <s v="Cambridge"/>
    <s v="Magazine Street"/>
    <n v="31"/>
    <n v="4.5"/>
    <n v="2"/>
    <n v="1"/>
    <n v="1"/>
    <n v="120"/>
    <n v="0"/>
    <n v="1"/>
    <d v="2015-06-30T23:26:47"/>
    <n v="42.361792000000001"/>
    <n v="-71.106745000000004"/>
    <x v="0"/>
  </r>
  <r>
    <n v="2378421"/>
    <x v="406"/>
    <s v="Private room"/>
    <s v="United States"/>
    <s v="Boston"/>
    <s v="Jamaica Plain"/>
    <s v="Eliot Street"/>
    <n v="31"/>
    <n v="5"/>
    <n v="2"/>
    <n v="1"/>
    <n v="1"/>
    <n v="140"/>
    <n v="0"/>
    <n v="2"/>
    <d v="2015-06-30T22:05:58"/>
    <n v="42.311438000000003"/>
    <n v="-71.118645000000001"/>
    <x v="0"/>
  </r>
  <r>
    <n v="250453"/>
    <x v="402"/>
    <s v="Private room"/>
    <s v="United States"/>
    <s v="Boston"/>
    <s v="Mattapan"/>
    <s v="Sandpiper Ln"/>
    <n v="31"/>
    <n v="5"/>
    <n v="1"/>
    <n v="1"/>
    <m/>
    <n v="75"/>
    <n v="0"/>
    <n v="1"/>
    <d v="2015-06-30T21:59:24"/>
    <n v="42.294474999999998"/>
    <n v="-71.094296"/>
    <x v="0"/>
  </r>
  <r>
    <n v="750544"/>
    <x v="266"/>
    <s v="Private room"/>
    <s v="United States"/>
    <s v="Cambridge"/>
    <s v="Cambridge"/>
    <s v="Clifton Street"/>
    <n v="31"/>
    <n v="4.5"/>
    <n v="3"/>
    <n v="1"/>
    <n v="1"/>
    <n v="80"/>
    <n v="0"/>
    <n v="1"/>
    <d v="2015-06-30T23:33:01"/>
    <n v="42.394193999999999"/>
    <n v="-71.136058000000006"/>
    <x v="0"/>
  </r>
  <r>
    <n v="973840"/>
    <x v="401"/>
    <s v="Private room"/>
    <s v="United States"/>
    <s v="Boston"/>
    <s v="Jamaica Plain"/>
    <s v="Glen Road"/>
    <n v="31"/>
    <n v="5"/>
    <n v="2"/>
    <n v="1"/>
    <n v="1"/>
    <n v="75"/>
    <n v="0"/>
    <n v="2"/>
    <d v="2015-06-30T20:36:51"/>
    <n v="42.308661000000001"/>
    <n v="-71.101563999999996"/>
    <x v="0"/>
  </r>
  <r>
    <n v="1465846"/>
    <x v="404"/>
    <s v="Private room"/>
    <s v="United States"/>
    <s v="Medford"/>
    <s v="Medford"/>
    <s v="Hillsdale Road"/>
    <n v="31"/>
    <n v="4.5"/>
    <n v="2"/>
    <n v="1"/>
    <n v="1"/>
    <n v="65"/>
    <n v="0"/>
    <n v="2"/>
    <d v="2015-06-30T22:43:16"/>
    <n v="42.411873999999997"/>
    <n v="-71.124966999999998"/>
    <x v="0"/>
  </r>
  <r>
    <n v="1502981"/>
    <x v="400"/>
    <s v="Private room"/>
    <s v="United States"/>
    <s v="Cambridge"/>
    <s v="Cambridge"/>
    <s v="Newport Road"/>
    <n v="31"/>
    <n v="5"/>
    <n v="2"/>
    <n v="1"/>
    <n v="1"/>
    <n v="109"/>
    <n v="0"/>
    <n v="1"/>
    <d v="2015-07-01T00:05:29"/>
    <n v="42.385384000000002"/>
    <n v="-71.119964999999993"/>
    <x v="0"/>
  </r>
  <r>
    <n v="2304111"/>
    <x v="399"/>
    <s v="Private room"/>
    <s v="United States"/>
    <s v="Cambridge"/>
    <s v="Harvard Square"/>
    <s v="Harvard Street"/>
    <n v="31"/>
    <n v="4.5"/>
    <n v="2"/>
    <n v="1"/>
    <n v="1"/>
    <n v="100"/>
    <n v="0"/>
    <n v="3"/>
    <d v="2015-06-30T23:35:06"/>
    <n v="42.372354999999999"/>
    <n v="-71.112037000000001"/>
    <x v="0"/>
  </r>
  <r>
    <n v="2931165"/>
    <x v="233"/>
    <s v="Private room"/>
    <s v="United States"/>
    <s v="Boston"/>
    <s v="Wellington hill St, Bosto"/>
    <s v="Wellington hill St"/>
    <n v="31"/>
    <n v="4.5"/>
    <n v="2"/>
    <n v="1"/>
    <n v="1"/>
    <n v="69"/>
    <n v="0"/>
    <n v="1"/>
    <d v="2015-06-30T21:51:11"/>
    <n v="42.279504000000003"/>
    <n v="-71.093774999999994"/>
    <x v="0"/>
  </r>
  <r>
    <n v="3801772"/>
    <x v="403"/>
    <s v="Private room"/>
    <s v="United States"/>
    <s v="Medford"/>
    <s v="Medford"/>
    <s v="Burget Avenue"/>
    <n v="31"/>
    <n v="5"/>
    <n v="2"/>
    <n v="1"/>
    <n v="1"/>
    <n v="95"/>
    <n v="0"/>
    <n v="2"/>
    <d v="2015-06-30T22:03:41"/>
    <n v="42.409908000000001"/>
    <n v="-71.118324000000001"/>
    <x v="0"/>
  </r>
  <r>
    <n v="4340110"/>
    <x v="397"/>
    <s v="Private room"/>
    <s v="United States"/>
    <s v="Boston"/>
    <s v="Allston-Brighton"/>
    <s v="Commonwealth Avenue"/>
    <n v="31"/>
    <n v="5"/>
    <n v="2"/>
    <n v="1"/>
    <n v="1"/>
    <n v="105"/>
    <n v="0"/>
    <n v="1"/>
    <d v="2015-06-30T21:03:57"/>
    <n v="42.350903000000002"/>
    <n v="-71.121899999999997"/>
    <x v="0"/>
  </r>
  <r>
    <n v="4700898"/>
    <x v="398"/>
    <s v="Private room"/>
    <s v="United States"/>
    <s v="Cambridge"/>
    <s v="Cambridge"/>
    <s v="Eustis Street"/>
    <n v="31"/>
    <n v="4"/>
    <n v="2"/>
    <n v="1"/>
    <n v="1"/>
    <n v="89"/>
    <n v="0"/>
    <n v="3"/>
    <d v="2015-06-30T21:46:54"/>
    <n v="42.383797999999999"/>
    <n v="-71.114341999999994"/>
    <x v="0"/>
  </r>
  <r>
    <n v="5085125"/>
    <x v="396"/>
    <s v="Private room"/>
    <s v="United States"/>
    <s v="Boston"/>
    <s v="Allston-Brighton"/>
    <s v="Commonwealth Ave"/>
    <n v="31"/>
    <n v="4.5"/>
    <n v="2"/>
    <n v="1"/>
    <n v="1"/>
    <n v="60"/>
    <n v="0"/>
    <n v="1"/>
    <d v="2015-07-01T00:17:33"/>
    <n v="42.350110000000001"/>
    <n v="-71.125613999999999"/>
    <x v="0"/>
  </r>
  <r>
    <n v="879929"/>
    <x v="407"/>
    <s v="Private room"/>
    <s v="United States"/>
    <s v="Roslindale"/>
    <s v="Roslindale"/>
    <s v="Ashfield Street"/>
    <n v="31"/>
    <n v="5"/>
    <n v="2"/>
    <n v="1"/>
    <n v="1"/>
    <n v="90"/>
    <n v="0"/>
    <n v="1"/>
    <d v="2015-06-30T21:25:42"/>
    <n v="42.291519999999998"/>
    <n v="-71.131857999999994"/>
    <x v="0"/>
  </r>
  <r>
    <n v="5525432"/>
    <x v="408"/>
    <s v="Private room"/>
    <s v="United States"/>
    <s v="Somerville"/>
    <s v="Somerville"/>
    <s v="Myrtle Street"/>
    <n v="31"/>
    <n v="4.5"/>
    <n v="2"/>
    <n v="1"/>
    <n v="2"/>
    <n v="65"/>
    <n v="0"/>
    <n v="1"/>
    <d v="2015-06-30T20:40:11"/>
    <n v="42.384087999999998"/>
    <n v="-71.082982000000001"/>
    <x v="0"/>
  </r>
  <r>
    <n v="984992"/>
    <x v="144"/>
    <s v="Private room"/>
    <s v="United States"/>
    <s v="Somerville"/>
    <s v="Somerville"/>
    <s v="Wellington Avenue"/>
    <n v="31"/>
    <n v="4.5"/>
    <n v="2"/>
    <n v="1"/>
    <n v="2"/>
    <n v="75"/>
    <n v="0"/>
    <n v="2"/>
    <d v="2015-06-30T22:33:34"/>
    <n v="42.389107000000003"/>
    <n v="-71.092012999999994"/>
    <x v="0"/>
  </r>
  <r>
    <n v="1419197"/>
    <x v="409"/>
    <s v="Private room"/>
    <s v="United States"/>
    <s v="Boston"/>
    <s v="South Boston"/>
    <s v="Middle Street"/>
    <n v="31"/>
    <n v="4.5"/>
    <n v="2"/>
    <n v="1"/>
    <n v="1.5"/>
    <n v="140"/>
    <n v="0"/>
    <n v="2"/>
    <d v="2015-06-30T21:06:08"/>
    <n v="42.329650999999998"/>
    <n v="-71.060692000000003"/>
    <x v="0"/>
  </r>
  <r>
    <n v="466361"/>
    <x v="410"/>
    <s v="Entire home/apt"/>
    <s v="United States"/>
    <s v="Boston"/>
    <s v="Allston-Brighton"/>
    <s v="Richardson St"/>
    <n v="31"/>
    <n v="4.5"/>
    <n v="5"/>
    <n v="2"/>
    <n v="1"/>
    <n v="80"/>
    <n v="0"/>
    <n v="1"/>
    <d v="2015-06-30T23:27:55"/>
    <n v="42.361077999999999"/>
    <n v="-71.142325"/>
    <x v="0"/>
  </r>
  <r>
    <n v="4169494"/>
    <x v="411"/>
    <s v="Entire home/apt"/>
    <s v="United States"/>
    <s v="Newton"/>
    <s v="Newton"/>
    <s v="Court Street"/>
    <n v="31"/>
    <n v="4.5"/>
    <n v="1"/>
    <n v="1"/>
    <n v="1"/>
    <n v="70"/>
    <n v="0"/>
    <n v="1"/>
    <d v="2015-06-30T23:56:27"/>
    <n v="42.353130999999998"/>
    <n v="-71.204986000000005"/>
    <x v="0"/>
  </r>
  <r>
    <n v="1175182"/>
    <x v="412"/>
    <s v="Entire home/apt"/>
    <s v="United States"/>
    <s v="Newton"/>
    <s v="Newton"/>
    <s v="Hyde Street"/>
    <n v="31"/>
    <n v="5"/>
    <n v="2"/>
    <n v="1"/>
    <n v="1.5"/>
    <n v="240"/>
    <n v="0"/>
    <n v="3"/>
    <d v="2015-06-30T20:07:00"/>
    <n v="42.322786999999998"/>
    <n v="-71.204431999999997"/>
    <x v="0"/>
  </r>
  <r>
    <n v="1175376"/>
    <x v="315"/>
    <s v="Entire home/apt"/>
    <s v="United States"/>
    <s v="Boston"/>
    <s v="Roxbury"/>
    <s v="Northampton Street"/>
    <n v="31"/>
    <n v="4.5"/>
    <m/>
    <n v="2"/>
    <n v="1"/>
    <n v="275"/>
    <n v="0"/>
    <n v="1"/>
    <d v="2015-06-30T22:43:31"/>
    <n v="42.339039"/>
    <n v="-71.081044000000006"/>
    <x v="0"/>
  </r>
  <r>
    <n v="969177"/>
    <x v="413"/>
    <s v="Entire home/apt"/>
    <s v="United States"/>
    <s v="Somerville"/>
    <s v="Somerville"/>
    <s v="Murdock Street"/>
    <n v="31"/>
    <n v="4.5"/>
    <n v="4"/>
    <n v="1"/>
    <n v="1"/>
    <n v="165"/>
    <n v="0"/>
    <n v="2"/>
    <d v="2015-06-30T20:24:42"/>
    <n v="42.394221999999999"/>
    <n v="-71.106655000000003"/>
    <x v="0"/>
  </r>
  <r>
    <n v="585028"/>
    <x v="414"/>
    <s v="Entire home/apt"/>
    <s v="United States"/>
    <s v="Boston"/>
    <s v="South End"/>
    <s v="Columbus Ave"/>
    <n v="31"/>
    <n v="4.5"/>
    <n v="4"/>
    <n v="1"/>
    <n v="1"/>
    <n v="200"/>
    <n v="0"/>
    <n v="1"/>
    <d v="2015-07-01T00:02:59"/>
    <n v="42.346193"/>
    <n v="-71.073998000000003"/>
    <x v="0"/>
  </r>
  <r>
    <n v="1042420"/>
    <x v="415"/>
    <s v="Entire home/apt"/>
    <s v="United States"/>
    <s v="Boston"/>
    <s v="East Boston"/>
    <s v="Byron Street"/>
    <n v="31"/>
    <n v="4.5"/>
    <n v="3"/>
    <n v="2"/>
    <n v="1"/>
    <n v="180"/>
    <n v="0"/>
    <n v="2"/>
    <d v="2015-06-30T21:00:17"/>
    <n v="42.383625000000002"/>
    <n v="-71.020231999999993"/>
    <x v="0"/>
  </r>
  <r>
    <n v="5184109"/>
    <x v="416"/>
    <s v="Shared room"/>
    <s v="United States"/>
    <s v="Somerville"/>
    <s v="Somerville"/>
    <s v="Marshall Street"/>
    <n v="31"/>
    <n v="5"/>
    <n v="1"/>
    <n v="1"/>
    <n v="1"/>
    <n v="40"/>
    <n v="0"/>
    <n v="1"/>
    <d v="2015-06-30T20:18:01"/>
    <n v="42.392660999999997"/>
    <n v="-71.092768000000007"/>
    <x v="0"/>
  </r>
  <r>
    <n v="4369766"/>
    <x v="417"/>
    <s v="Private room"/>
    <s v="United States"/>
    <s v="Boston"/>
    <s v="Edgerly Rd, Bosto"/>
    <s v="Edgerly Rd"/>
    <n v="30"/>
    <n v="5"/>
    <n v="2"/>
    <n v="1"/>
    <n v="1"/>
    <n v="300"/>
    <n v="0"/>
    <n v="2"/>
    <d v="2015-06-30T22:56:10"/>
    <n v="42.345937999999997"/>
    <n v="-71.086337"/>
    <x v="1"/>
  </r>
  <r>
    <n v="4358924"/>
    <x v="382"/>
    <s v="Private room"/>
    <s v="United States"/>
    <s v="Cambridge "/>
    <s v="Oak St, Cambridg"/>
    <s v="Oak St"/>
    <n v="30"/>
    <n v="5"/>
    <n v="2"/>
    <n v="1"/>
    <n v="1"/>
    <n v="100"/>
    <n v="0"/>
    <n v="2"/>
    <d v="2015-06-30T23:46:26"/>
    <n v="42.375382000000002"/>
    <n v="-71.098772999999994"/>
    <x v="1"/>
  </r>
  <r>
    <n v="318473"/>
    <x v="418"/>
    <s v="Private room"/>
    <s v="United States"/>
    <s v="Cambridge"/>
    <s v="Cambridge"/>
    <s v="Dudley St"/>
    <n v="30"/>
    <n v="5"/>
    <n v="1"/>
    <n v="1"/>
    <n v="0"/>
    <n v="80"/>
    <n v="0"/>
    <n v="2"/>
    <d v="2015-07-01T00:10:41"/>
    <n v="42.393512999999999"/>
    <n v="-71.133143000000004"/>
    <x v="1"/>
  </r>
  <r>
    <n v="4615001"/>
    <x v="328"/>
    <s v="Private room"/>
    <s v="United States"/>
    <s v="Cambridge"/>
    <s v="Cambridge"/>
    <s v="Massachusetts Avenue"/>
    <n v="30"/>
    <n v="5"/>
    <n v="2"/>
    <n v="1"/>
    <n v="1"/>
    <n v="90"/>
    <n v="0"/>
    <m/>
    <d v="2015-06-30T23:02:03"/>
    <n v="42.363857000000003"/>
    <n v="-71.103148000000004"/>
    <x v="1"/>
  </r>
  <r>
    <n v="4757937"/>
    <x v="289"/>
    <s v="Private room"/>
    <s v="United States"/>
    <s v="Somerville"/>
    <s v="Cambridge"/>
    <s v="Elm Street"/>
    <n v="30"/>
    <n v="4.5"/>
    <n v="2"/>
    <n v="1"/>
    <n v="2"/>
    <n v="65"/>
    <n v="0"/>
    <n v="2"/>
    <d v="2015-06-30T20:37:46"/>
    <n v="42.389991999999999"/>
    <n v="-71.120388000000005"/>
    <x v="1"/>
  </r>
  <r>
    <n v="3063063"/>
    <x v="188"/>
    <s v="Private room"/>
    <s v="United States"/>
    <s v="å‰‘æ¡¥"/>
    <s v="Cambridge"/>
    <s v="Monsignor O'Brien Hwy"/>
    <n v="30"/>
    <n v="4"/>
    <n v="2"/>
    <n v="1"/>
    <n v="1"/>
    <n v="70"/>
    <n v="0"/>
    <n v="1"/>
    <d v="2015-06-30T21:04:12"/>
    <n v="42.373547000000002"/>
    <n v="-71.085486000000003"/>
    <x v="1"/>
  </r>
  <r>
    <n v="22870"/>
    <x v="419"/>
    <s v="Private room"/>
    <s v="United States"/>
    <s v="Cambridge"/>
    <s v="Cambridge"/>
    <s v="Worcester St"/>
    <n v="30"/>
    <n v="4.5"/>
    <n v="2"/>
    <n v="1"/>
    <n v="2.5"/>
    <n v="190"/>
    <n v="0"/>
    <n v="3"/>
    <d v="2015-06-30T21:17:16"/>
    <n v="42.366523000000001"/>
    <n v="-71.099723999999995"/>
    <x v="1"/>
  </r>
  <r>
    <n v="3945704"/>
    <x v="383"/>
    <s v="Private room"/>
    <s v="United States"/>
    <s v="Boston"/>
    <s v="Dorchester"/>
    <s v="Washburn Street"/>
    <n v="30"/>
    <n v="5"/>
    <n v="2"/>
    <n v="1"/>
    <n v="1"/>
    <n v="100"/>
    <n v="0"/>
    <n v="1"/>
    <d v="2015-06-30T22:51:40"/>
    <n v="42.325476999999999"/>
    <n v="-71.058768000000001"/>
    <x v="1"/>
  </r>
  <r>
    <n v="1391492"/>
    <x v="420"/>
    <s v="Private room"/>
    <s v="United States"/>
    <s v="Boston"/>
    <s v="Hyde Park"/>
    <s v="Dana Avenue"/>
    <n v="30"/>
    <n v="5"/>
    <n v="2"/>
    <n v="1"/>
    <n v="1.5"/>
    <n v="55"/>
    <n v="0"/>
    <n v="1"/>
    <d v="2015-06-30T21:36:42"/>
    <n v="42.244045"/>
    <n v="-71.117863999999997"/>
    <x v="1"/>
  </r>
  <r>
    <n v="1437252"/>
    <x v="346"/>
    <s v="Private room"/>
    <s v="United States"/>
    <s v="Medford"/>
    <s v="Medford"/>
    <s v="Sanger Street"/>
    <n v="30"/>
    <n v="4.5"/>
    <n v="2"/>
    <n v="1"/>
    <n v="1"/>
    <n v="62"/>
    <n v="0"/>
    <n v="2"/>
    <d v="2015-06-30T21:50:20"/>
    <n v="42.399121000000001"/>
    <n v="-71.098512999999997"/>
    <x v="1"/>
  </r>
  <r>
    <n v="753541"/>
    <x v="198"/>
    <s v="Private room"/>
    <s v="United States"/>
    <s v="Medford"/>
    <s v="Medford"/>
    <s v="Elm Street"/>
    <n v="30"/>
    <n v="4.5"/>
    <n v="2"/>
    <n v="1"/>
    <n v="2"/>
    <n v="65"/>
    <n v="0"/>
    <n v="3"/>
    <d v="2015-06-30T23:26:39"/>
    <n v="42.437179999999998"/>
    <n v="-71.099866000000006"/>
    <x v="1"/>
  </r>
  <r>
    <n v="22870"/>
    <x v="419"/>
    <s v="Private room"/>
    <s v="United States"/>
    <s v="Cambridge"/>
    <s v="Cambridge"/>
    <s v="Worcester St"/>
    <n v="30"/>
    <n v="4.5"/>
    <n v="2"/>
    <n v="1"/>
    <n v="2.5"/>
    <n v="190"/>
    <n v="0"/>
    <n v="3"/>
    <d v="2015-06-30T21:37:38"/>
    <n v="42.366523000000001"/>
    <n v="-71.099723999999995"/>
    <x v="0"/>
  </r>
  <r>
    <n v="2769753"/>
    <x v="344"/>
    <s v="Private room"/>
    <s v="United States"/>
    <s v="Boston"/>
    <s v="Hancock Street, Bosto"/>
    <s v="Hancock Street"/>
    <n v="30"/>
    <n v="4.5"/>
    <n v="1"/>
    <n v="1"/>
    <n v="1.5"/>
    <n v="110"/>
    <n v="0"/>
    <n v="3"/>
    <d v="2015-06-30T23:55:08"/>
    <n v="42.359780000000001"/>
    <n v="-71.063563000000002"/>
    <x v="0"/>
  </r>
  <r>
    <n v="318473"/>
    <x v="418"/>
    <s v="Private room"/>
    <s v="United States"/>
    <s v="Cambridge"/>
    <s v="Cambridge"/>
    <s v="Dudley St"/>
    <n v="30"/>
    <n v="5"/>
    <n v="1"/>
    <n v="1"/>
    <n v="0"/>
    <n v="80"/>
    <n v="0"/>
    <n v="2"/>
    <d v="2015-06-30T22:35:39"/>
    <n v="42.393512999999999"/>
    <n v="-71.133143000000004"/>
    <x v="0"/>
  </r>
  <r>
    <n v="753541"/>
    <x v="198"/>
    <s v="Private room"/>
    <s v="United States"/>
    <s v="Medford"/>
    <s v="Medford"/>
    <s v="Elm Street"/>
    <n v="30"/>
    <n v="4.5"/>
    <n v="2"/>
    <n v="1"/>
    <n v="2"/>
    <n v="65"/>
    <n v="0"/>
    <n v="3"/>
    <d v="2015-06-30T20:15:00"/>
    <n v="42.437179999999998"/>
    <n v="-71.099866000000006"/>
    <x v="0"/>
  </r>
  <r>
    <n v="1391492"/>
    <x v="420"/>
    <s v="Private room"/>
    <s v="United States"/>
    <s v="Boston"/>
    <s v="Hyde Park"/>
    <s v="Dana Avenue"/>
    <n v="30"/>
    <n v="5"/>
    <n v="2"/>
    <n v="1"/>
    <n v="1.5"/>
    <n v="55"/>
    <n v="0"/>
    <n v="1"/>
    <d v="2015-07-01T00:09:05"/>
    <n v="42.244045"/>
    <n v="-71.117863999999997"/>
    <x v="0"/>
  </r>
  <r>
    <n v="1437252"/>
    <x v="346"/>
    <s v="Private room"/>
    <s v="United States"/>
    <s v="Medford"/>
    <s v="Medford"/>
    <s v="Sanger Street"/>
    <n v="30"/>
    <n v="4.5"/>
    <n v="2"/>
    <n v="1"/>
    <n v="1"/>
    <n v="62"/>
    <n v="0"/>
    <n v="2"/>
    <d v="2015-06-30T22:02:15"/>
    <n v="42.399121000000001"/>
    <n v="-71.098512999999997"/>
    <x v="0"/>
  </r>
  <r>
    <n v="3063063"/>
    <x v="188"/>
    <s v="Private room"/>
    <s v="United States"/>
    <s v="å‰‘æ¡¥"/>
    <s v="Cambridge"/>
    <s v="Monsignor O'Brien Hwy"/>
    <n v="30"/>
    <n v="4"/>
    <n v="2"/>
    <n v="1"/>
    <n v="1"/>
    <n v="70"/>
    <n v="0"/>
    <n v="1"/>
    <d v="2015-06-30T23:49:45"/>
    <n v="42.373547000000002"/>
    <n v="-71.085486000000003"/>
    <x v="0"/>
  </r>
  <r>
    <n v="3945704"/>
    <x v="383"/>
    <s v="Private room"/>
    <s v="United States"/>
    <s v="Boston"/>
    <s v="Dorchester"/>
    <s v="Washburn Street"/>
    <n v="30"/>
    <n v="5"/>
    <n v="2"/>
    <n v="1"/>
    <n v="1"/>
    <n v="100"/>
    <n v="0"/>
    <n v="1"/>
    <d v="2015-06-30T22:29:27"/>
    <n v="42.325476999999999"/>
    <n v="-71.058768000000001"/>
    <x v="0"/>
  </r>
  <r>
    <n v="4358924"/>
    <x v="382"/>
    <s v="Private room"/>
    <s v="United States"/>
    <s v="Cambridge "/>
    <s v="Oak St, Cambridg"/>
    <s v="Oak St"/>
    <n v="30"/>
    <n v="5"/>
    <n v="2"/>
    <n v="1"/>
    <n v="1"/>
    <n v="100"/>
    <n v="0"/>
    <n v="2"/>
    <d v="2015-06-30T20:57:36"/>
    <n v="42.375382000000002"/>
    <n v="-71.098772999999994"/>
    <x v="0"/>
  </r>
  <r>
    <n v="4369766"/>
    <x v="417"/>
    <s v="Private room"/>
    <s v="United States"/>
    <s v="Boston"/>
    <s v="Edgerly Rd, Bosto"/>
    <s v="Edgerly Rd"/>
    <n v="30"/>
    <n v="5"/>
    <n v="2"/>
    <n v="1"/>
    <n v="1"/>
    <n v="300"/>
    <n v="0"/>
    <n v="2"/>
    <d v="2015-06-30T23:59:24"/>
    <n v="42.345937999999997"/>
    <n v="-71.086337"/>
    <x v="0"/>
  </r>
  <r>
    <n v="4615001"/>
    <x v="328"/>
    <s v="Private room"/>
    <s v="United States"/>
    <s v="Cambridge"/>
    <s v="Cambridge"/>
    <s v="Massachusetts Avenue"/>
    <n v="30"/>
    <n v="5"/>
    <n v="2"/>
    <n v="1"/>
    <n v="1"/>
    <n v="90"/>
    <n v="0"/>
    <m/>
    <d v="2015-06-30T21:10:07"/>
    <n v="42.363857000000003"/>
    <n v="-71.103148000000004"/>
    <x v="0"/>
  </r>
  <r>
    <n v="4757937"/>
    <x v="289"/>
    <s v="Private room"/>
    <s v="United States"/>
    <s v="Somerville"/>
    <s v="Cambridge"/>
    <s v="Elm Street"/>
    <n v="30"/>
    <n v="4.5"/>
    <n v="2"/>
    <n v="1"/>
    <n v="2"/>
    <n v="65"/>
    <n v="0"/>
    <n v="2"/>
    <d v="2015-06-30T20:57:27"/>
    <n v="42.389991999999999"/>
    <n v="-71.120388000000005"/>
    <x v="0"/>
  </r>
  <r>
    <n v="761924"/>
    <x v="421"/>
    <s v="Private room"/>
    <s v="United States"/>
    <s v="Newton"/>
    <s v="Newton"/>
    <s v="Paul St"/>
    <n v="30"/>
    <n v="4.5"/>
    <n v="2"/>
    <n v="1"/>
    <n v="1"/>
    <n v="65"/>
    <n v="0"/>
    <n v="1"/>
    <d v="2015-06-30T20:36:43"/>
    <n v="42.322113999999999"/>
    <n v="-71.192977999999997"/>
    <x v="0"/>
  </r>
  <r>
    <n v="400405"/>
    <x v="422"/>
    <s v="Private room"/>
    <s v="United States"/>
    <s v="Newton"/>
    <s v="Newton"/>
    <s v="Carter St"/>
    <n v="30"/>
    <n v="5"/>
    <n v="1"/>
    <n v="1"/>
    <n v="1"/>
    <n v="75"/>
    <n v="0"/>
    <n v="2"/>
    <d v="2015-07-01T00:02:06"/>
    <n v="42.351483000000002"/>
    <n v="-71.198301000000001"/>
    <x v="0"/>
  </r>
  <r>
    <n v="143775"/>
    <x v="215"/>
    <s v="Private room"/>
    <s v="United States"/>
    <s v="Somerville"/>
    <s v="Somerville"/>
    <s v="Walnut St"/>
    <n v="30"/>
    <n v="5"/>
    <n v="1"/>
    <n v="1"/>
    <n v="1"/>
    <n v="55"/>
    <n v="0"/>
    <n v="3"/>
    <d v="2015-06-30T21:43:35"/>
    <n v="42.388032000000003"/>
    <n v="-71.091982999999999"/>
    <x v="0"/>
  </r>
  <r>
    <n v="3890965"/>
    <x v="423"/>
    <s v="Entire home/apt"/>
    <s v="United States"/>
    <s v="Boston"/>
    <s v="Saint Botolph Street, Bosto"/>
    <s v="Saint Botolph Street"/>
    <n v="30"/>
    <n v="5"/>
    <n v="4"/>
    <n v="1"/>
    <n v="1"/>
    <n v="350"/>
    <n v="0"/>
    <n v="3"/>
    <d v="2015-06-30T22:42:45"/>
    <n v="42.345053"/>
    <n v="-71.081646000000006"/>
    <x v="0"/>
  </r>
  <r>
    <n v="3538589"/>
    <x v="424"/>
    <s v="Entire home/apt"/>
    <s v="United States"/>
    <s v="Cambridge"/>
    <s v="Cambridge"/>
    <s v="A Sacramento Street"/>
    <n v="30"/>
    <n v="4.5"/>
    <n v="4"/>
    <n v="2"/>
    <n v="1"/>
    <n v="150"/>
    <n v="0"/>
    <n v="3"/>
    <d v="2015-06-30T20:28:56"/>
    <n v="42.382626000000002"/>
    <n v="-71.114395000000002"/>
    <x v="0"/>
  </r>
  <r>
    <n v="3485236"/>
    <x v="425"/>
    <s v="Entire home/apt"/>
    <s v="United States"/>
    <s v="Medford"/>
    <s v="Medford"/>
    <s v="Brooks Park"/>
    <n v="30"/>
    <n v="4.5"/>
    <n v="4"/>
    <n v="1"/>
    <n v="1"/>
    <n v="160"/>
    <n v="0"/>
    <n v="2"/>
    <d v="2015-06-30T21:58:17"/>
    <n v="42.411174000000003"/>
    <n v="-71.108729999999994"/>
    <x v="0"/>
  </r>
  <r>
    <n v="2658094"/>
    <x v="147"/>
    <s v="Entire home/apt"/>
    <s v="United States"/>
    <s v="Boston"/>
    <s v="North End"/>
    <s v="Hanover Street"/>
    <n v="30"/>
    <n v="4.5"/>
    <m/>
    <n v="2"/>
    <n v="1"/>
    <n v="179"/>
    <n v="0"/>
    <n v="1"/>
    <d v="2015-06-30T22:49:00"/>
    <n v="42.366658000000001"/>
    <n v="-71.051928000000004"/>
    <x v="0"/>
  </r>
  <r>
    <n v="1839549"/>
    <x v="240"/>
    <s v="Private room"/>
    <s v="United States"/>
    <s v="Boston"/>
    <s v="Allston-Brighton"/>
    <s v="Islington Street"/>
    <n v="29"/>
    <n v="4.5"/>
    <n v="2"/>
    <n v="1"/>
    <n v="2"/>
    <n v="95"/>
    <n v="0"/>
    <n v="1"/>
    <d v="2015-07-01T00:14:45"/>
    <n v="42.352311"/>
    <n v="-71.136551999999995"/>
    <x v="1"/>
  </r>
  <r>
    <n v="4615347"/>
    <x v="328"/>
    <s v="Private room"/>
    <s v="United States"/>
    <s v="Cambridge"/>
    <s v="Cambridge"/>
    <s v="Massachusetts Avenue"/>
    <n v="29"/>
    <n v="4.5"/>
    <n v="2"/>
    <n v="1"/>
    <n v="1"/>
    <n v="90"/>
    <n v="0"/>
    <m/>
    <d v="2015-06-30T23:17:16"/>
    <n v="42.363925999999999"/>
    <n v="-71.102877000000007"/>
    <x v="1"/>
  </r>
  <r>
    <n v="3379625"/>
    <x v="426"/>
    <s v="Private room"/>
    <s v="United States"/>
    <s v="Cambridge"/>
    <s v="Cambridge"/>
    <s v="Massachusetts Avenue"/>
    <n v="29"/>
    <n v="4.5"/>
    <n v="2"/>
    <n v="1"/>
    <n v="1"/>
    <n v="120"/>
    <n v="0"/>
    <n v="1"/>
    <d v="2015-06-30T22:53:54"/>
    <n v="42.370407"/>
    <n v="-71.113697999999999"/>
    <x v="1"/>
  </r>
  <r>
    <n v="2678960"/>
    <x v="427"/>
    <s v="Private room"/>
    <s v="United States"/>
    <s v="Cambridge"/>
    <s v="Cambridge"/>
    <s v="Essex Street"/>
    <n v="29"/>
    <n v="5"/>
    <n v="1"/>
    <n v="1"/>
    <n v="1"/>
    <n v="179"/>
    <n v="0"/>
    <n v="2"/>
    <d v="2015-06-30T21:01:29"/>
    <n v="42.365743000000002"/>
    <n v="-71.102582999999996"/>
    <x v="1"/>
  </r>
  <r>
    <n v="179245"/>
    <x v="9"/>
    <s v="Private room"/>
    <s v="United States"/>
    <s v="Boston"/>
    <s v="Dorchester"/>
    <s v="Park St"/>
    <n v="29"/>
    <n v="4.5"/>
    <n v="2"/>
    <n v="1"/>
    <n v="1.5"/>
    <n v="70"/>
    <n v="0"/>
    <n v="1"/>
    <d v="2015-06-30T23:45:06"/>
    <n v="42.299154000000001"/>
    <n v="-71.058785999999998"/>
    <x v="1"/>
  </r>
  <r>
    <n v="3952771"/>
    <x v="212"/>
    <s v="Private room"/>
    <s v="United States"/>
    <s v="Boston"/>
    <s v="East Boston"/>
    <s v="Cottage Street"/>
    <n v="29"/>
    <n v="4"/>
    <n v="2"/>
    <n v="1"/>
    <n v="1"/>
    <n v="125"/>
    <n v="0"/>
    <n v="1"/>
    <d v="2015-06-30T22:32:59"/>
    <n v="42.368225000000002"/>
    <n v="-71.032580999999993"/>
    <x v="1"/>
  </r>
  <r>
    <n v="1203014"/>
    <x v="428"/>
    <s v="Private room"/>
    <s v="United States"/>
    <s v="Boston"/>
    <s v="Jamaica Plain"/>
    <s v="Burnett Street"/>
    <n v="29"/>
    <n v="5"/>
    <n v="2"/>
    <n v="1"/>
    <n v="1.5"/>
    <n v="75"/>
    <n v="0"/>
    <n v="2"/>
    <d v="2015-06-30T21:24:41"/>
    <n v="42.306018000000002"/>
    <n v="-71.109538000000001"/>
    <x v="1"/>
  </r>
  <r>
    <n v="2362209"/>
    <x v="429"/>
    <s v="Private room"/>
    <s v="United States"/>
    <s v="Malden"/>
    <s v="Malden"/>
    <s v="Lincoln Street"/>
    <n v="29"/>
    <n v="4.5"/>
    <n v="2"/>
    <n v="1"/>
    <n v="1"/>
    <n v="50"/>
    <n v="0"/>
    <n v="1"/>
    <d v="2015-06-30T22:23:33"/>
    <n v="42.430137999999999"/>
    <n v="-71.072466000000006"/>
    <x v="1"/>
  </r>
  <r>
    <n v="179245"/>
    <x v="9"/>
    <s v="Private room"/>
    <s v="United States"/>
    <s v="Boston"/>
    <s v="Dorchester"/>
    <s v="Park St"/>
    <n v="29"/>
    <n v="4.5"/>
    <n v="2"/>
    <n v="1"/>
    <n v="1.5"/>
    <n v="70"/>
    <n v="0"/>
    <n v="1"/>
    <d v="2015-07-01T00:11:55"/>
    <n v="42.299154000000001"/>
    <n v="-71.058785999999998"/>
    <x v="0"/>
  </r>
  <r>
    <n v="1203014"/>
    <x v="428"/>
    <s v="Private room"/>
    <s v="United States"/>
    <s v="Boston"/>
    <s v="Jamaica Plain"/>
    <s v="Burnett Street"/>
    <n v="29"/>
    <n v="5"/>
    <n v="2"/>
    <n v="1"/>
    <n v="1.5"/>
    <n v="75"/>
    <n v="0"/>
    <n v="2"/>
    <d v="2015-07-01T00:06:47"/>
    <n v="42.306018000000002"/>
    <n v="-71.109538000000001"/>
    <x v="0"/>
  </r>
  <r>
    <n v="1839549"/>
    <x v="240"/>
    <s v="Private room"/>
    <s v="United States"/>
    <s v="Boston"/>
    <s v="Allston-Brighton"/>
    <s v="Islington Street"/>
    <n v="29"/>
    <n v="4.5"/>
    <n v="2"/>
    <n v="1"/>
    <n v="2"/>
    <n v="95"/>
    <n v="0"/>
    <n v="1"/>
    <d v="2015-06-30T20:23:36"/>
    <n v="42.352311"/>
    <n v="-71.136551999999995"/>
    <x v="0"/>
  </r>
  <r>
    <n v="2362209"/>
    <x v="429"/>
    <s v="Private room"/>
    <s v="United States"/>
    <s v="Malden"/>
    <s v="Malden"/>
    <s v="Lincoln Street"/>
    <n v="29"/>
    <n v="4.5"/>
    <n v="2"/>
    <n v="1"/>
    <n v="1"/>
    <n v="50"/>
    <n v="0"/>
    <n v="1"/>
    <d v="2015-06-30T20:52:20"/>
    <n v="42.430137999999999"/>
    <n v="-71.072466000000006"/>
    <x v="0"/>
  </r>
  <r>
    <n v="2678960"/>
    <x v="427"/>
    <s v="Private room"/>
    <s v="United States"/>
    <s v="Cambridge"/>
    <s v="Cambridge"/>
    <s v="Essex Street"/>
    <n v="29"/>
    <n v="5"/>
    <n v="1"/>
    <n v="1"/>
    <n v="1"/>
    <n v="179"/>
    <n v="0"/>
    <n v="2"/>
    <d v="2015-06-30T22:58:31"/>
    <n v="42.365743000000002"/>
    <n v="-71.102582999999996"/>
    <x v="0"/>
  </r>
  <r>
    <n v="3379625"/>
    <x v="426"/>
    <s v="Private room"/>
    <s v="United States"/>
    <s v="Cambridge"/>
    <s v="Cambridge"/>
    <s v="Massachusetts Avenue"/>
    <n v="29"/>
    <n v="4.5"/>
    <n v="2"/>
    <n v="1"/>
    <n v="1"/>
    <n v="120"/>
    <n v="0"/>
    <n v="1"/>
    <d v="2015-06-30T20:07:45"/>
    <n v="42.370407"/>
    <n v="-71.113697999999999"/>
    <x v="0"/>
  </r>
  <r>
    <n v="3952771"/>
    <x v="212"/>
    <s v="Private room"/>
    <s v="United States"/>
    <s v="Boston"/>
    <s v="East Boston"/>
    <s v="Cottage Street"/>
    <n v="29"/>
    <n v="4"/>
    <n v="2"/>
    <n v="1"/>
    <n v="1"/>
    <n v="125"/>
    <n v="0"/>
    <n v="1"/>
    <d v="2015-06-30T20:49:37"/>
    <n v="42.368225000000002"/>
    <n v="-71.032580999999993"/>
    <x v="0"/>
  </r>
  <r>
    <n v="4615347"/>
    <x v="328"/>
    <s v="Private room"/>
    <s v="United States"/>
    <s v="Cambridge"/>
    <s v="Cambridge"/>
    <s v="Massachusetts Avenue"/>
    <n v="29"/>
    <n v="4.5"/>
    <n v="2"/>
    <n v="1"/>
    <n v="1"/>
    <n v="90"/>
    <n v="0"/>
    <m/>
    <d v="2015-06-30T20:48:06"/>
    <n v="42.363925999999999"/>
    <n v="-71.102877000000007"/>
    <x v="0"/>
  </r>
  <r>
    <n v="335731"/>
    <x v="214"/>
    <s v="Private room"/>
    <s v="United States"/>
    <s v="Revere"/>
    <s v="Revere"/>
    <s v="Garfield ave"/>
    <n v="29"/>
    <n v="4"/>
    <m/>
    <n v="1"/>
    <n v="1"/>
    <n v="75"/>
    <n v="0"/>
    <n v="1"/>
    <d v="2015-06-30T23:34:17"/>
    <n v="42.403407999999999"/>
    <n v="-70.993099999999998"/>
    <x v="0"/>
  </r>
  <r>
    <n v="225834"/>
    <x v="199"/>
    <s v="Private room"/>
    <s v="United States"/>
    <s v="Boston"/>
    <s v="Roslindale"/>
    <s v="Augustus Ave"/>
    <n v="29"/>
    <n v="5"/>
    <n v="2"/>
    <n v="1"/>
    <n v="0"/>
    <n v="70"/>
    <n v="0"/>
    <n v="1"/>
    <d v="2015-06-30T22:19:48"/>
    <n v="42.280527999999997"/>
    <n v="-71.130842999999999"/>
    <x v="0"/>
  </r>
  <r>
    <n v="5525556"/>
    <x v="408"/>
    <s v="Private room"/>
    <s v="United States"/>
    <s v="Somerville"/>
    <s v="Somerville"/>
    <s v="Myrtle Street"/>
    <n v="29"/>
    <n v="4.5"/>
    <n v="2"/>
    <n v="1"/>
    <n v="2"/>
    <n v="65"/>
    <n v="0"/>
    <n v="1"/>
    <d v="2015-06-30T21:23:11"/>
    <n v="42.382997000000003"/>
    <n v="-71.082858999999999"/>
    <x v="0"/>
  </r>
  <r>
    <n v="4051199"/>
    <x v="430"/>
    <s v="Private room"/>
    <s v="United States"/>
    <s v="Somerville"/>
    <s v="Somerville"/>
    <s v="Calvin Street"/>
    <n v="29"/>
    <n v="4.5"/>
    <n v="2"/>
    <n v="1"/>
    <n v="1"/>
    <n v="78"/>
    <n v="0"/>
    <n v="1"/>
    <d v="2015-06-30T20:45:25"/>
    <n v="42.376665000000003"/>
    <n v="-71.103892000000002"/>
    <x v="0"/>
  </r>
  <r>
    <n v="1598349"/>
    <x v="431"/>
    <s v="Entire home/apt"/>
    <s v="United States"/>
    <s v="Boston"/>
    <s v="Newbury St, Bosto"/>
    <s v="Newbury St"/>
    <n v="29"/>
    <n v="4"/>
    <n v="2"/>
    <n v="0"/>
    <n v="1"/>
    <n v="140"/>
    <n v="0"/>
    <n v="3"/>
    <d v="2015-07-01T00:13:18"/>
    <n v="42.349898000000003"/>
    <n v="-71.082965999999999"/>
    <x v="0"/>
  </r>
  <r>
    <n v="13589"/>
    <x v="432"/>
    <s v="Entire home/apt"/>
    <s v="United States"/>
    <s v="Boston"/>
    <s v="Back Bay"/>
    <s v="Beacon Street"/>
    <n v="29"/>
    <n v="4"/>
    <m/>
    <n v="3"/>
    <n v="2"/>
    <n v="451"/>
    <n v="0"/>
    <n v="2"/>
    <d v="2015-06-30T22:51:07"/>
    <n v="42.355803999999999"/>
    <n v="-71.072750999999997"/>
    <x v="0"/>
  </r>
  <r>
    <n v="892738"/>
    <x v="433"/>
    <s v="Entire home/apt"/>
    <s v="United States"/>
    <s v="Boston"/>
    <s v="Beacon Hill"/>
    <s v="Garden Street"/>
    <n v="29"/>
    <n v="5"/>
    <n v="2"/>
    <n v="0"/>
    <n v="1"/>
    <n v="180"/>
    <n v="0"/>
    <n v="3"/>
    <d v="2015-07-01T00:06:59"/>
    <n v="42.359355000000001"/>
    <n v="-71.066567000000006"/>
    <x v="0"/>
  </r>
  <r>
    <n v="3890373"/>
    <x v="434"/>
    <s v="Entire home/apt"/>
    <s v="United States"/>
    <s v="Boston"/>
    <s v="Beacon Hill"/>
    <s v="Joy Street"/>
    <n v="29"/>
    <n v="5"/>
    <n v="4"/>
    <n v="1"/>
    <n v="1"/>
    <n v="225"/>
    <n v="0"/>
    <n v="2"/>
    <d v="2015-06-30T23:06:31"/>
    <n v="42.359529999999999"/>
    <n v="-71.065287999999995"/>
    <x v="0"/>
  </r>
  <r>
    <n v="314465"/>
    <x v="435"/>
    <s v="Entire home/apt"/>
    <s v="United States"/>
    <s v="Cambridge"/>
    <s v="Cambridge"/>
    <s v="Valentine St"/>
    <n v="29"/>
    <n v="5"/>
    <m/>
    <n v="3"/>
    <n v="2.5"/>
    <n v="500"/>
    <n v="0"/>
    <n v="2"/>
    <d v="2015-06-30T20:11:43"/>
    <n v="42.359650000000002"/>
    <n v="-71.105559999999997"/>
    <x v="0"/>
  </r>
  <r>
    <n v="1658983"/>
    <x v="436"/>
    <s v="Entire home/apt"/>
    <s v="United States"/>
    <s v="Boston"/>
    <s v="Charlestown"/>
    <s v="Cross Street"/>
    <n v="29"/>
    <n v="4.5"/>
    <n v="3"/>
    <n v="1"/>
    <n v="1"/>
    <n v="120"/>
    <n v="0"/>
    <n v="2"/>
    <d v="2015-06-30T21:52:55"/>
    <n v="42.377854999999997"/>
    <n v="-71.062797000000003"/>
    <x v="0"/>
  </r>
  <r>
    <n v="3068453"/>
    <x v="437"/>
    <s v="Entire home/apt"/>
    <s v="United States"/>
    <s v="Boston"/>
    <s v="Theater District"/>
    <s v="Tremont Street"/>
    <n v="29"/>
    <n v="4"/>
    <n v="3"/>
    <n v="0"/>
    <n v="0.5"/>
    <n v="229"/>
    <n v="0"/>
    <n v="2"/>
    <d v="2015-06-30T22:35:32"/>
    <n v="42.351880000000001"/>
    <n v="-71.064181000000005"/>
    <x v="0"/>
  </r>
  <r>
    <n v="3294152"/>
    <x v="438"/>
    <s v="Entire home/apt"/>
    <s v="United States"/>
    <s v="Boston"/>
    <s v="Dorchester"/>
    <s v="Peverell Street"/>
    <n v="29"/>
    <n v="4.5"/>
    <n v="4"/>
    <n v="1"/>
    <n v="1"/>
    <n v="130"/>
    <n v="0"/>
    <n v="2"/>
    <d v="2015-06-30T21:53:35"/>
    <n v="42.314909"/>
    <n v="-71.062188000000006"/>
    <x v="0"/>
  </r>
  <r>
    <n v="820073"/>
    <x v="439"/>
    <s v="Entire home/apt"/>
    <s v="United States"/>
    <s v="Boston"/>
    <s v="Downtown Crossing"/>
    <s v="Washington St"/>
    <n v="29"/>
    <n v="5"/>
    <n v="4"/>
    <n v="1"/>
    <n v="2"/>
    <n v="449"/>
    <n v="0"/>
    <n v="2"/>
    <d v="2015-06-30T22:16:26"/>
    <n v="42.356281000000003"/>
    <n v="-71.061408999999998"/>
    <x v="0"/>
  </r>
  <r>
    <n v="2664052"/>
    <x v="116"/>
    <s v="Shared room"/>
    <s v="United States"/>
    <s v="Brookline"/>
    <s v="Brookline"/>
    <s v="Kent Street"/>
    <n v="29"/>
    <n v="4"/>
    <n v="2"/>
    <n v="1"/>
    <n v="1"/>
    <n v="67"/>
    <n v="0"/>
    <n v="1"/>
    <d v="2015-06-30T23:53:47"/>
    <n v="42.331738000000001"/>
    <n v="-71.119895999999997"/>
    <x v="0"/>
  </r>
  <r>
    <n v="5239483"/>
    <x v="440"/>
    <s v="Shared room"/>
    <s v="United States"/>
    <s v="Cambridge"/>
    <s v="Cambridge"/>
    <s v="Brookline Street"/>
    <n v="29"/>
    <n v="5"/>
    <n v="2"/>
    <n v="1"/>
    <n v="1"/>
    <n v="49"/>
    <n v="0"/>
    <m/>
    <d v="2015-07-01T00:19:30"/>
    <n v="42.364044999999997"/>
    <n v="-71.101095999999998"/>
    <x v="0"/>
  </r>
  <r>
    <n v="196806"/>
    <x v="441"/>
    <s v="Shared room"/>
    <s v="United States"/>
    <s v="Boston"/>
    <s v="Fenway/Kenmore"/>
    <s v="Massachusetts Ave"/>
    <n v="29"/>
    <n v="5"/>
    <n v="1"/>
    <n v="1"/>
    <n v="1"/>
    <n v="89"/>
    <n v="0"/>
    <n v="4"/>
    <d v="2015-06-30T21:10:39"/>
    <n v="42.344524"/>
    <n v="-71.086837000000003"/>
    <x v="0"/>
  </r>
  <r>
    <n v="3897995"/>
    <x v="240"/>
    <s v="Private room"/>
    <s v="United States"/>
    <s v="Boston"/>
    <s v="Ridgemont Street, Bosto"/>
    <s v="Ridgemont Street"/>
    <n v="28"/>
    <n v="4.5"/>
    <n v="2"/>
    <n v="1"/>
    <n v="2"/>
    <n v="95"/>
    <n v="0"/>
    <n v="1"/>
    <d v="2015-06-30T20:14:23"/>
    <n v="42.350543000000002"/>
    <n v="-71.143844000000001"/>
    <x v="1"/>
  </r>
  <r>
    <n v="3897963"/>
    <x v="240"/>
    <s v="Private room"/>
    <s v="United States"/>
    <s v="Boston"/>
    <s v="Ridgemont Street, Bosto"/>
    <s v="Ridgemont Street"/>
    <n v="28"/>
    <n v="5"/>
    <n v="2"/>
    <n v="1"/>
    <n v="2"/>
    <n v="105"/>
    <n v="0"/>
    <n v="1"/>
    <d v="2015-06-30T23:56:43"/>
    <n v="42.349964"/>
    <n v="-71.143709999999999"/>
    <x v="1"/>
  </r>
  <r>
    <n v="504515"/>
    <x v="352"/>
    <s v="Private room"/>
    <s v="United States"/>
    <s v="Boston"/>
    <s v="Allston-Brighton"/>
    <s v="Brighton Avenue"/>
    <n v="28"/>
    <n v="5"/>
    <n v="1"/>
    <n v="1"/>
    <n v="1.5"/>
    <n v="50"/>
    <n v="0"/>
    <n v="1"/>
    <d v="2015-06-30T23:56:49"/>
    <n v="42.353852000000003"/>
    <n v="-71.131831000000005"/>
    <x v="1"/>
  </r>
  <r>
    <n v="847808"/>
    <x v="442"/>
    <s v="Private room"/>
    <s v="United States"/>
    <s v="Boston"/>
    <s v="Back Bay"/>
    <s v="Beacon St"/>
    <n v="28"/>
    <n v="4.5"/>
    <n v="2"/>
    <n v="1"/>
    <m/>
    <n v="75"/>
    <n v="0"/>
    <n v="1"/>
    <d v="2015-06-30T21:02:40"/>
    <n v="42.351841"/>
    <n v="-71.089066000000003"/>
    <x v="1"/>
  </r>
  <r>
    <n v="3377871"/>
    <x v="344"/>
    <s v="Private room"/>
    <s v="United States"/>
    <s v="Boston"/>
    <s v="Beacon Hill"/>
    <s v="Hancock Street"/>
    <n v="28"/>
    <n v="4"/>
    <n v="2"/>
    <n v="1"/>
    <n v="2"/>
    <n v="120"/>
    <n v="0"/>
    <n v="3"/>
    <d v="2015-06-30T20:11:49"/>
    <n v="42.361272999999997"/>
    <n v="-71.065049000000002"/>
    <x v="1"/>
  </r>
  <r>
    <n v="2581031"/>
    <x v="443"/>
    <s v="Private room"/>
    <s v="United States"/>
    <s v="Cambridge"/>
    <s v="Walden Street, Cambridg"/>
    <s v="Walden Street"/>
    <n v="28"/>
    <n v="4.5"/>
    <n v="2"/>
    <n v="1"/>
    <n v="2"/>
    <n v="105"/>
    <n v="0"/>
    <n v="2"/>
    <d v="2015-06-30T23:18:46"/>
    <n v="42.386696000000001"/>
    <n v="-71.133571000000003"/>
    <x v="1"/>
  </r>
  <r>
    <n v="4615395"/>
    <x v="328"/>
    <s v="Private room"/>
    <s v="United States"/>
    <s v="Cambridge"/>
    <s v="Cambridge"/>
    <s v="Massachusetts Avenue"/>
    <n v="28"/>
    <n v="4.5"/>
    <n v="2"/>
    <n v="1"/>
    <n v="1"/>
    <n v="85"/>
    <n v="0"/>
    <m/>
    <d v="2015-06-30T21:13:47"/>
    <n v="42.363928000000001"/>
    <n v="-71.102275000000006"/>
    <x v="1"/>
  </r>
  <r>
    <n v="1058543"/>
    <x v="444"/>
    <s v="Private room"/>
    <s v="United States"/>
    <s v="Cambridge"/>
    <s v="Cambridge"/>
    <s v="Massachusetts Avenue"/>
    <n v="28"/>
    <n v="4.5"/>
    <n v="2"/>
    <n v="1"/>
    <n v="1"/>
    <n v="80"/>
    <n v="0"/>
    <n v="1"/>
    <d v="2015-06-30T20:36:26"/>
    <n v="42.366759000000002"/>
    <n v="-71.107547999999994"/>
    <x v="1"/>
  </r>
  <r>
    <n v="3294775"/>
    <x v="438"/>
    <s v="Private room"/>
    <s v="United States"/>
    <s v="Boston"/>
    <s v="Dorchester"/>
    <s v="Peverell Street"/>
    <n v="28"/>
    <n v="4.5"/>
    <n v="2"/>
    <n v="1"/>
    <n v="2.5"/>
    <n v="70"/>
    <n v="0"/>
    <n v="2"/>
    <d v="2015-06-30T22:37:40"/>
    <n v="42.314177999999998"/>
    <n v="-71.060366999999999"/>
    <x v="1"/>
  </r>
  <r>
    <n v="2794782"/>
    <x v="445"/>
    <s v="Private room"/>
    <s v="United States"/>
    <s v="Boston"/>
    <s v="Dorchester"/>
    <s v="Bailey Street"/>
    <n v="28"/>
    <n v="4.5"/>
    <n v="2"/>
    <n v="1"/>
    <n v="1"/>
    <n v="90"/>
    <n v="0"/>
    <n v="3"/>
    <d v="2015-06-30T22:23:59"/>
    <n v="42.282842000000002"/>
    <n v="-71.071156000000002"/>
    <x v="1"/>
  </r>
  <r>
    <n v="4000384"/>
    <x v="446"/>
    <s v="Private room"/>
    <s v="United States"/>
    <s v="Boston"/>
    <s v="Jamaica Plain"/>
    <s v="Copley Street"/>
    <n v="28"/>
    <n v="5"/>
    <n v="2"/>
    <n v="1"/>
    <n v="1"/>
    <n v="100"/>
    <n v="0"/>
    <n v="2"/>
    <d v="2015-06-30T23:52:39"/>
    <n v="42.316329000000003"/>
    <n v="-71.099096000000003"/>
    <x v="1"/>
  </r>
  <r>
    <n v="2263055"/>
    <x v="447"/>
    <s v="Private room"/>
    <s v="United States"/>
    <s v="Medford"/>
    <s v="Hickory Avenue, Medfor"/>
    <s v="Hickory Avenue"/>
    <n v="28"/>
    <n v="4"/>
    <n v="4"/>
    <n v="1"/>
    <n v="1"/>
    <n v="45"/>
    <n v="0"/>
    <n v="1"/>
    <d v="2015-06-30T22:25:36"/>
    <n v="42.430143999999999"/>
    <n v="-71.095903000000007"/>
    <x v="1"/>
  </r>
  <r>
    <n v="504515"/>
    <x v="352"/>
    <s v="Private room"/>
    <s v="United States"/>
    <s v="Boston"/>
    <s v="Allston-Brighton"/>
    <s v="Brighton Avenue"/>
    <n v="28"/>
    <n v="5"/>
    <n v="1"/>
    <n v="1"/>
    <n v="1.5"/>
    <n v="50"/>
    <n v="0"/>
    <n v="1"/>
    <d v="2015-06-30T23:42:32"/>
    <n v="42.353852000000003"/>
    <n v="-71.131831000000005"/>
    <x v="0"/>
  </r>
  <r>
    <n v="847808"/>
    <x v="442"/>
    <s v="Private room"/>
    <s v="United States"/>
    <s v="Boston"/>
    <s v="Back Bay"/>
    <s v="Beacon St"/>
    <n v="28"/>
    <n v="4.5"/>
    <n v="2"/>
    <n v="1"/>
    <m/>
    <n v="75"/>
    <n v="0"/>
    <n v="1"/>
    <d v="2015-06-30T22:09:37"/>
    <n v="42.351841"/>
    <n v="-71.089066000000003"/>
    <x v="0"/>
  </r>
  <r>
    <n v="1058543"/>
    <x v="444"/>
    <s v="Private room"/>
    <s v="United States"/>
    <s v="Cambridge"/>
    <s v="Cambridge"/>
    <s v="Massachusetts Avenue"/>
    <n v="28"/>
    <n v="4.5"/>
    <n v="2"/>
    <n v="1"/>
    <n v="1"/>
    <n v="80"/>
    <n v="0"/>
    <n v="1"/>
    <d v="2015-06-30T20:44:13"/>
    <n v="42.366759000000002"/>
    <n v="-71.107547999999994"/>
    <x v="0"/>
  </r>
  <r>
    <n v="2263055"/>
    <x v="447"/>
    <s v="Private room"/>
    <s v="United States"/>
    <s v="Medford"/>
    <s v="Hickory Avenue, Medfor"/>
    <s v="Hickory Avenue"/>
    <n v="28"/>
    <n v="4"/>
    <n v="4"/>
    <n v="1"/>
    <n v="1"/>
    <n v="45"/>
    <n v="0"/>
    <n v="1"/>
    <d v="2015-06-30T23:53:38"/>
    <n v="42.430143999999999"/>
    <n v="-71.095903000000007"/>
    <x v="0"/>
  </r>
  <r>
    <n v="2581031"/>
    <x v="443"/>
    <s v="Private room"/>
    <s v="United States"/>
    <s v="Cambridge"/>
    <s v="Walden Street, Cambridg"/>
    <s v="Walden Street"/>
    <n v="28"/>
    <n v="4.5"/>
    <n v="2"/>
    <n v="1"/>
    <n v="2"/>
    <n v="105"/>
    <n v="0"/>
    <n v="2"/>
    <d v="2015-06-30T21:14:07"/>
    <n v="42.386696000000001"/>
    <n v="-71.133571000000003"/>
    <x v="0"/>
  </r>
  <r>
    <n v="2794782"/>
    <x v="445"/>
    <s v="Private room"/>
    <s v="United States"/>
    <s v="Boston"/>
    <s v="Dorchester"/>
    <s v="Bailey Street"/>
    <n v="28"/>
    <n v="4.5"/>
    <n v="2"/>
    <n v="1"/>
    <n v="1"/>
    <n v="90"/>
    <n v="0"/>
    <n v="3"/>
    <d v="2015-06-30T20:49:20"/>
    <n v="42.282842000000002"/>
    <n v="-71.071156000000002"/>
    <x v="0"/>
  </r>
  <r>
    <n v="3294775"/>
    <x v="438"/>
    <s v="Private room"/>
    <s v="United States"/>
    <s v="Boston"/>
    <s v="Dorchester"/>
    <s v="Peverell Street"/>
    <n v="28"/>
    <n v="4.5"/>
    <n v="2"/>
    <n v="1"/>
    <n v="2.5"/>
    <n v="70"/>
    <n v="0"/>
    <n v="2"/>
    <d v="2015-07-01T00:19:21"/>
    <n v="42.314177999999998"/>
    <n v="-71.060366999999999"/>
    <x v="0"/>
  </r>
  <r>
    <n v="3377871"/>
    <x v="344"/>
    <s v="Private room"/>
    <s v="United States"/>
    <s v="Boston"/>
    <s v="Beacon Hill"/>
    <s v="Hancock Street"/>
    <n v="28"/>
    <n v="4"/>
    <n v="2"/>
    <n v="1"/>
    <n v="2"/>
    <n v="120"/>
    <n v="0"/>
    <n v="3"/>
    <d v="2015-06-30T23:22:25"/>
    <n v="42.361272999999997"/>
    <n v="-71.065049000000002"/>
    <x v="0"/>
  </r>
  <r>
    <n v="3897963"/>
    <x v="240"/>
    <s v="Private room"/>
    <s v="United States"/>
    <s v="Boston"/>
    <s v="Ridgemont Street, Bosto"/>
    <s v="Ridgemont Street"/>
    <n v="28"/>
    <n v="5"/>
    <n v="2"/>
    <n v="1"/>
    <n v="2"/>
    <n v="105"/>
    <n v="0"/>
    <n v="1"/>
    <d v="2015-06-30T23:34:20"/>
    <n v="42.349964"/>
    <n v="-71.143709999999999"/>
    <x v="0"/>
  </r>
  <r>
    <n v="3897995"/>
    <x v="240"/>
    <s v="Private room"/>
    <s v="United States"/>
    <s v="Boston"/>
    <s v="Ridgemont Street, Bosto"/>
    <s v="Ridgemont Street"/>
    <n v="28"/>
    <n v="4.5"/>
    <n v="2"/>
    <n v="1"/>
    <n v="2"/>
    <n v="95"/>
    <n v="0"/>
    <n v="1"/>
    <d v="2015-06-30T23:44:03"/>
    <n v="42.350543000000002"/>
    <n v="-71.143844000000001"/>
    <x v="0"/>
  </r>
  <r>
    <n v="4000384"/>
    <x v="446"/>
    <s v="Private room"/>
    <s v="United States"/>
    <s v="Boston"/>
    <s v="Jamaica Plain"/>
    <s v="Copley Street"/>
    <n v="28"/>
    <n v="5"/>
    <n v="2"/>
    <n v="1"/>
    <n v="1"/>
    <n v="100"/>
    <n v="0"/>
    <n v="2"/>
    <d v="2015-06-30T21:09:50"/>
    <n v="42.316329000000003"/>
    <n v="-71.099096000000003"/>
    <x v="0"/>
  </r>
  <r>
    <n v="4615395"/>
    <x v="328"/>
    <s v="Private room"/>
    <s v="United States"/>
    <s v="Cambridge"/>
    <s v="Cambridge"/>
    <s v="Massachusetts Avenue"/>
    <n v="28"/>
    <n v="4.5"/>
    <n v="2"/>
    <n v="1"/>
    <n v="1"/>
    <n v="85"/>
    <n v="0"/>
    <m/>
    <d v="2015-06-30T21:39:45"/>
    <n v="42.363928000000001"/>
    <n v="-71.102275000000006"/>
    <x v="0"/>
  </r>
  <r>
    <n v="3903760"/>
    <x v="448"/>
    <s v="Private room"/>
    <s v="United States"/>
    <s v="Boston "/>
    <s v="Salem St, Bosto"/>
    <s v="Salem St"/>
    <n v="28"/>
    <n v="4.5"/>
    <n v="2"/>
    <n v="1"/>
    <n v="1"/>
    <n v="130"/>
    <n v="0"/>
    <n v="3"/>
    <d v="2015-06-30T23:23:43"/>
    <n v="42.366303000000002"/>
    <n v="-71.054294999999996"/>
    <x v="0"/>
  </r>
  <r>
    <n v="540470"/>
    <x v="449"/>
    <s v="Private room"/>
    <s v="United States"/>
    <s v="Boston"/>
    <s v="North End"/>
    <s v="Salem Street"/>
    <n v="28"/>
    <n v="4.5"/>
    <n v="1"/>
    <n v="1"/>
    <n v="1"/>
    <n v="115"/>
    <n v="0"/>
    <n v="1"/>
    <d v="2015-06-30T21:09:44"/>
    <n v="42.365361999999998"/>
    <n v="-71.056132000000005"/>
    <x v="0"/>
  </r>
  <r>
    <n v="335730"/>
    <x v="214"/>
    <s v="Private room"/>
    <s v="United States"/>
    <s v="Revere"/>
    <s v="Revere"/>
    <s v="Garfield Ave"/>
    <n v="28"/>
    <n v="3.5"/>
    <m/>
    <n v="1"/>
    <n v="1"/>
    <n v="75"/>
    <n v="0"/>
    <n v="1"/>
    <d v="2015-06-30T22:22:33"/>
    <n v="42.405410000000003"/>
    <n v="-70.992514999999997"/>
    <x v="0"/>
  </r>
  <r>
    <n v="4517702"/>
    <x v="450"/>
    <s v="Private room"/>
    <s v="United States"/>
    <s v="Somerville"/>
    <s v="Somerville"/>
    <s v="R Rush St"/>
    <n v="28"/>
    <n v="4.5"/>
    <n v="3"/>
    <n v="1"/>
    <n v="1.5"/>
    <n v="75"/>
    <n v="0"/>
    <m/>
    <d v="2015-06-30T20:49:30"/>
    <n v="42.385250999999997"/>
    <n v="-71.088336999999996"/>
    <x v="0"/>
  </r>
  <r>
    <n v="3874045"/>
    <x v="451"/>
    <s v="Private room"/>
    <s v="United States"/>
    <s v="Somerville"/>
    <s v="Craigie Street, Somervill"/>
    <s v="Craigie Street"/>
    <n v="28"/>
    <n v="5"/>
    <n v="2"/>
    <n v="1"/>
    <n v="1"/>
    <n v="84"/>
    <n v="0"/>
    <m/>
    <d v="2015-06-30T21:22:41"/>
    <n v="42.387774"/>
    <n v="-71.110816"/>
    <x v="0"/>
  </r>
  <r>
    <n v="4510711"/>
    <x v="408"/>
    <s v="Private room"/>
    <s v="United States"/>
    <s v="Somerville"/>
    <s v="Somerville"/>
    <s v="Myrtle Street"/>
    <n v="28"/>
    <n v="4.5"/>
    <n v="2"/>
    <n v="1"/>
    <n v="1.5"/>
    <n v="65"/>
    <n v="0"/>
    <n v="1"/>
    <d v="2015-06-30T22:27:21"/>
    <n v="42.384419999999999"/>
    <n v="-71.084885999999997"/>
    <x v="0"/>
  </r>
  <r>
    <n v="4609785"/>
    <x v="452"/>
    <s v="Private room"/>
    <s v="United States"/>
    <s v="Boston"/>
    <s v="South End"/>
    <s v="Massachusetts Avenue"/>
    <n v="28"/>
    <n v="4.5"/>
    <n v="2"/>
    <n v="1"/>
    <n v="1"/>
    <n v="70"/>
    <n v="0"/>
    <n v="1"/>
    <d v="2015-06-30T21:44:20"/>
    <n v="42.335383999999998"/>
    <n v="-71.075216999999995"/>
    <x v="0"/>
  </r>
  <r>
    <n v="1551205"/>
    <x v="453"/>
    <s v="Entire home/apt"/>
    <s v="United States"/>
    <s v="Boston"/>
    <s v="Back Bay"/>
    <s v="Newbury Street"/>
    <n v="28"/>
    <n v="5"/>
    <n v="4"/>
    <n v="2"/>
    <n v="2"/>
    <n v="550"/>
    <n v="0"/>
    <n v="2"/>
    <d v="2015-06-30T23:43:46"/>
    <n v="42.343667000000003"/>
    <n v="-71.084005000000005"/>
    <x v="0"/>
  </r>
  <r>
    <n v="5709298"/>
    <x v="454"/>
    <s v="Entire home/apt"/>
    <s v="United States"/>
    <s v="Boston"/>
    <s v="Beacon Hill"/>
    <s v="Anderson Street"/>
    <n v="28"/>
    <n v="5"/>
    <n v="4"/>
    <n v="2"/>
    <n v="1"/>
    <n v="190"/>
    <n v="0"/>
    <n v="1"/>
    <d v="2015-06-30T23:05:01"/>
    <n v="42.359865999999997"/>
    <n v="-71.067200999999997"/>
    <x v="0"/>
  </r>
  <r>
    <n v="586994"/>
    <x v="455"/>
    <s v="Entire home/apt"/>
    <s v="United States"/>
    <s v="Boston"/>
    <s v="Beacon Hill"/>
    <s v="Beacon St"/>
    <n v="28"/>
    <n v="4.5"/>
    <n v="2"/>
    <n v="1"/>
    <n v="1"/>
    <n v="160"/>
    <n v="0"/>
    <n v="4"/>
    <d v="2015-06-30T22:15:09"/>
    <n v="42.358925999999997"/>
    <n v="-71.063108999999997"/>
    <x v="0"/>
  </r>
  <r>
    <n v="2947662"/>
    <x v="133"/>
    <s v="Entire home/apt"/>
    <s v="United States"/>
    <s v="Boston"/>
    <s v="Beacon Hill"/>
    <s v="South Russell Street"/>
    <n v="28"/>
    <n v="5"/>
    <m/>
    <n v="2"/>
    <n v="1"/>
    <n v="299"/>
    <n v="0"/>
    <n v="3"/>
    <d v="2015-06-30T23:49:29"/>
    <n v="42.358705999999998"/>
    <n v="-71.063995000000006"/>
    <x v="0"/>
  </r>
  <r>
    <n v="2578612"/>
    <x v="456"/>
    <s v="Entire home/apt"/>
    <s v="United States"/>
    <s v="Cambridge"/>
    <s v="Harvard Square"/>
    <s v="Massachusetts Avenue"/>
    <n v="28"/>
    <n v="5"/>
    <n v="4"/>
    <n v="1"/>
    <n v="1"/>
    <n v="180"/>
    <n v="0"/>
    <n v="5"/>
    <d v="2015-07-01T00:05:51"/>
    <n v="42.374591000000002"/>
    <n v="-71.118517999999995"/>
    <x v="0"/>
  </r>
  <r>
    <n v="566528"/>
    <x v="259"/>
    <s v="Entire home/apt"/>
    <s v="United States"/>
    <s v="Cambridge"/>
    <s v="Cambridge"/>
    <s v="Shea Road"/>
    <n v="28"/>
    <n v="4.5"/>
    <m/>
    <n v="2"/>
    <n v="1"/>
    <n v="85"/>
    <n v="0"/>
    <n v="1"/>
    <d v="2015-06-30T23:21:58"/>
    <n v="42.397060000000003"/>
    <n v="-71.127555000000001"/>
    <x v="0"/>
  </r>
  <r>
    <n v="2908692"/>
    <x v="66"/>
    <s v="Entire home/apt"/>
    <s v="United States"/>
    <s v="Cambridge"/>
    <s v="Cambridge"/>
    <s v="Fairmont Avenue"/>
    <n v="28"/>
    <n v="5"/>
    <n v="5"/>
    <n v="3"/>
    <n v="1"/>
    <n v="200"/>
    <n v="0"/>
    <m/>
    <d v="2015-06-30T22:46:02"/>
    <n v="42.362423"/>
    <n v="-71.111518000000004"/>
    <x v="0"/>
  </r>
  <r>
    <n v="4608655"/>
    <x v="328"/>
    <s v="Entire home/apt"/>
    <s v="United States"/>
    <s v="Cambridge"/>
    <s v="Cambridge"/>
    <s v="Massachusetts Avenue"/>
    <n v="28"/>
    <n v="5"/>
    <m/>
    <n v="5"/>
    <n v="1"/>
    <n v="499"/>
    <n v="0"/>
    <n v="4"/>
    <d v="2015-06-30T22:08:56"/>
    <n v="42.364275999999997"/>
    <n v="-71.102874999999997"/>
    <x v="0"/>
  </r>
  <r>
    <n v="3247833"/>
    <x v="457"/>
    <s v="Entire home/apt"/>
    <s v="United States"/>
    <s v="Cambridge"/>
    <s v="Cambridge"/>
    <s v="Plymouth Street"/>
    <n v="28"/>
    <n v="4.5"/>
    <n v="5"/>
    <n v="2"/>
    <n v="1"/>
    <n v="200"/>
    <n v="0"/>
    <n v="2"/>
    <d v="2015-06-30T23:30:23"/>
    <n v="42.369812000000003"/>
    <n v="-71.092626999999993"/>
    <x v="0"/>
  </r>
  <r>
    <n v="5025015"/>
    <x v="458"/>
    <s v="Entire home/apt"/>
    <s v="United States"/>
    <s v="Boston"/>
    <s v="Jamaica Plain"/>
    <s v="Day Street"/>
    <n v="28"/>
    <n v="4.5"/>
    <n v="5"/>
    <n v="3"/>
    <n v="1"/>
    <n v="175"/>
    <n v="0"/>
    <n v="1"/>
    <d v="2015-06-30T21:11:08"/>
    <n v="42.325049"/>
    <n v="-71.106296"/>
    <x v="0"/>
  </r>
  <r>
    <n v="2167993"/>
    <x v="459"/>
    <s v="Entire home/apt"/>
    <s v="United States"/>
    <s v="Boston"/>
    <s v="Charlestown"/>
    <s v="13th Street"/>
    <n v="28"/>
    <n v="5"/>
    <n v="2"/>
    <n v="1"/>
    <n v="1"/>
    <n v="149"/>
    <n v="0"/>
    <n v="1"/>
    <d v="2015-06-30T22:57:49"/>
    <n v="42.376384999999999"/>
    <n v="-71.051362999999995"/>
    <x v="0"/>
  </r>
  <r>
    <n v="182049"/>
    <x v="460"/>
    <s v="Entire home/apt"/>
    <s v="United States"/>
    <s v="Boston"/>
    <s v="East Boston"/>
    <s v="Eutaw St"/>
    <n v="28"/>
    <n v="5"/>
    <n v="4"/>
    <n v="2"/>
    <n v="1"/>
    <n v="260"/>
    <n v="0"/>
    <n v="3"/>
    <d v="2015-06-30T23:50:00"/>
    <n v="42.379800000000003"/>
    <n v="-71.033251000000007"/>
    <x v="0"/>
  </r>
  <r>
    <n v="4151933"/>
    <x v="245"/>
    <s v="Entire home/apt"/>
    <s v="United States"/>
    <s v="Somerville"/>
    <s v="Somerville"/>
    <s v="Hancock Street"/>
    <n v="28"/>
    <n v="5"/>
    <m/>
    <n v="3"/>
    <n v="1.5"/>
    <n v="200"/>
    <n v="0"/>
    <n v="2"/>
    <d v="2015-06-30T22:16:38"/>
    <n v="42.390459999999997"/>
    <n v="-71.115440000000007"/>
    <x v="0"/>
  </r>
  <r>
    <n v="3664931"/>
    <x v="461"/>
    <s v="Private room"/>
    <s v="United States"/>
    <s v="Boston"/>
    <s v="Allston-Brighton"/>
    <s v="Brainerd Road"/>
    <n v="27"/>
    <n v="5"/>
    <n v="2"/>
    <n v="1"/>
    <n v="1"/>
    <n v="85"/>
    <n v="0"/>
    <n v="1"/>
    <d v="2015-06-30T20:31:12"/>
    <n v="42.346077000000001"/>
    <n v="-71.134224000000003"/>
    <x v="1"/>
  </r>
  <r>
    <n v="1676719"/>
    <x v="462"/>
    <s v="Private room"/>
    <s v="United States"/>
    <s v="Cambridge"/>
    <s v="Cambridge"/>
    <s v="Vineyard Street"/>
    <n v="27"/>
    <n v="5"/>
    <n v="2"/>
    <n v="1"/>
    <n v="2"/>
    <n v="115"/>
    <n v="0"/>
    <n v="2"/>
    <d v="2015-06-30T21:01:18"/>
    <n v="42.382772000000003"/>
    <n v="-71.156437999999994"/>
    <x v="1"/>
  </r>
  <r>
    <n v="658150"/>
    <x v="463"/>
    <s v="Private room"/>
    <s v="United States"/>
    <s v="Cambridge"/>
    <s v="Cambridge"/>
    <s v="Gardner Rd"/>
    <n v="27"/>
    <n v="5"/>
    <n v="2"/>
    <n v="1"/>
    <n v="1.5"/>
    <n v="150"/>
    <n v="0"/>
    <m/>
    <d v="2015-06-30T22:36:45"/>
    <n v="42.371836999999999"/>
    <n v="-71.099913000000001"/>
    <x v="1"/>
  </r>
  <r>
    <n v="4292259"/>
    <x v="464"/>
    <s v="Private room"/>
    <s v="United States"/>
    <s v="Cambridge"/>
    <s v="Harvard St, Cambridg"/>
    <s v="Harvard St"/>
    <n v="27"/>
    <n v="4.5"/>
    <n v="1"/>
    <n v="1"/>
    <n v="1"/>
    <n v="150"/>
    <n v="0"/>
    <n v="1"/>
    <d v="2015-06-30T23:05:27"/>
    <n v="42.372092000000002"/>
    <n v="-71.112112999999994"/>
    <x v="1"/>
  </r>
  <r>
    <n v="4616535"/>
    <x v="328"/>
    <s v="Private room"/>
    <s v="United States"/>
    <s v="Cambridge"/>
    <s v="Cambridge"/>
    <s v="Massachusetts Avenue"/>
    <n v="27"/>
    <n v="4.5"/>
    <n v="2"/>
    <n v="1"/>
    <n v="1"/>
    <n v="85"/>
    <n v="0"/>
    <m/>
    <d v="2015-06-30T20:43:52"/>
    <n v="42.364043000000002"/>
    <n v="-71.102412999999999"/>
    <x v="1"/>
  </r>
  <r>
    <n v="2186332"/>
    <x v="465"/>
    <s v="Private room"/>
    <s v="United States"/>
    <s v="Cambridge"/>
    <s v="Cambridge"/>
    <s v="Franklin Street"/>
    <n v="27"/>
    <n v="5"/>
    <n v="2"/>
    <n v="1"/>
    <n v="2"/>
    <n v="108"/>
    <n v="0"/>
    <n v="1"/>
    <d v="2015-06-30T23:14:46"/>
    <n v="42.365104000000002"/>
    <n v="-71.101996"/>
    <x v="1"/>
  </r>
  <r>
    <n v="431893"/>
    <x v="211"/>
    <s v="Private room"/>
    <s v="United States"/>
    <s v="Boston"/>
    <s v="Jamaica Plain"/>
    <s v="Cornwall St"/>
    <n v="27"/>
    <n v="5"/>
    <n v="1"/>
    <n v="1"/>
    <n v="1"/>
    <n v="75"/>
    <n v="0"/>
    <n v="4"/>
    <d v="2015-06-30T20:54:59"/>
    <n v="42.311397999999997"/>
    <n v="-71.106358"/>
    <x v="1"/>
  </r>
  <r>
    <n v="3957602"/>
    <x v="466"/>
    <s v="Private room"/>
    <s v="United States"/>
    <s v="Boston (Jamaica Plain)"/>
    <s v="Jamaica Plain"/>
    <s v="Brookside Avenue"/>
    <n v="27"/>
    <n v="5"/>
    <n v="2"/>
    <n v="1"/>
    <n v="1"/>
    <n v="94"/>
    <n v="0"/>
    <n v="2"/>
    <d v="2015-06-30T21:41:29"/>
    <n v="42.311678999999998"/>
    <n v="-71.106133999999997"/>
    <x v="1"/>
  </r>
  <r>
    <n v="4041574"/>
    <x v="467"/>
    <s v="Private room"/>
    <s v="United States"/>
    <s v="Malden"/>
    <s v="Malden"/>
    <s v="Gellineau Street"/>
    <n v="27"/>
    <n v="5"/>
    <n v="2"/>
    <n v="1"/>
    <n v="0"/>
    <n v="70"/>
    <n v="0"/>
    <n v="1"/>
    <d v="2015-06-30T20:53:32"/>
    <n v="42.429521000000001"/>
    <n v="-71.066208000000003"/>
    <x v="1"/>
  </r>
  <r>
    <n v="2931870"/>
    <x v="233"/>
    <s v="Private room"/>
    <s v="United States"/>
    <s v="Boston"/>
    <s v="Wellington Hill St, Bosto"/>
    <s v="Wellington Hill St"/>
    <n v="27"/>
    <n v="4.5"/>
    <n v="5"/>
    <n v="1"/>
    <n v="1"/>
    <n v="79"/>
    <n v="0"/>
    <n v="1"/>
    <d v="2015-06-30T20:30:19"/>
    <n v="42.279207999999997"/>
    <n v="-71.095271999999994"/>
    <x v="1"/>
  </r>
  <r>
    <n v="2754149"/>
    <x v="468"/>
    <s v="Private room"/>
    <s v="United States"/>
    <s v="Boston"/>
    <s v="Mission Hill"/>
    <s v="Lawn Street"/>
    <n v="27"/>
    <n v="5"/>
    <n v="2"/>
    <n v="1"/>
    <n v="1"/>
    <n v="65"/>
    <n v="0"/>
    <n v="2"/>
    <d v="2015-06-30T21:59:49"/>
    <n v="42.327396"/>
    <n v="-71.105082999999993"/>
    <x v="1"/>
  </r>
  <r>
    <n v="431893"/>
    <x v="211"/>
    <s v="Private room"/>
    <s v="United States"/>
    <s v="Boston"/>
    <s v="Jamaica Plain"/>
    <s v="Cornwall St"/>
    <n v="27"/>
    <n v="5"/>
    <n v="1"/>
    <n v="1"/>
    <n v="1"/>
    <n v="75"/>
    <n v="0"/>
    <n v="4"/>
    <d v="2015-06-30T21:37:34"/>
    <n v="42.311397999999997"/>
    <n v="-71.106358"/>
    <x v="0"/>
  </r>
  <r>
    <n v="658150"/>
    <x v="463"/>
    <s v="Private room"/>
    <s v="United States"/>
    <s v="Cambridge"/>
    <s v="Cambridge"/>
    <s v="Gardner Rd"/>
    <n v="27"/>
    <n v="5"/>
    <n v="2"/>
    <n v="1"/>
    <n v="1.5"/>
    <n v="150"/>
    <n v="0"/>
    <m/>
    <d v="2015-06-30T21:51:23"/>
    <n v="42.371836999999999"/>
    <n v="-71.099913000000001"/>
    <x v="0"/>
  </r>
  <r>
    <n v="1676719"/>
    <x v="462"/>
    <s v="Private room"/>
    <s v="United States"/>
    <s v="Cambridge"/>
    <s v="Cambridge"/>
    <s v="Vineyard Street"/>
    <n v="27"/>
    <n v="5"/>
    <n v="2"/>
    <n v="1"/>
    <n v="2"/>
    <n v="115"/>
    <n v="0"/>
    <n v="2"/>
    <d v="2015-06-30T22:39:35"/>
    <n v="42.382772000000003"/>
    <n v="-71.156437999999994"/>
    <x v="0"/>
  </r>
  <r>
    <n v="2186332"/>
    <x v="465"/>
    <s v="Private room"/>
    <s v="United States"/>
    <s v="Cambridge"/>
    <s v="Cambridge"/>
    <s v="Franklin Street"/>
    <n v="27"/>
    <n v="5"/>
    <n v="2"/>
    <n v="1"/>
    <n v="2"/>
    <n v="108"/>
    <n v="0"/>
    <n v="1"/>
    <d v="2015-06-30T22:36:43"/>
    <n v="42.365104000000002"/>
    <n v="-71.101996"/>
    <x v="0"/>
  </r>
  <r>
    <n v="2754149"/>
    <x v="468"/>
    <s v="Private room"/>
    <s v="United States"/>
    <s v="Boston"/>
    <s v="Mission Hill"/>
    <s v="Lawn Street"/>
    <n v="27"/>
    <n v="5"/>
    <n v="2"/>
    <n v="1"/>
    <n v="1"/>
    <n v="65"/>
    <n v="0"/>
    <n v="2"/>
    <d v="2015-06-30T22:53:45"/>
    <n v="42.327396"/>
    <n v="-71.105082999999993"/>
    <x v="0"/>
  </r>
  <r>
    <n v="2931870"/>
    <x v="233"/>
    <s v="Private room"/>
    <s v="United States"/>
    <s v="Boston"/>
    <s v="Wellington Hill St, Bosto"/>
    <s v="Wellington Hill St"/>
    <n v="27"/>
    <n v="4.5"/>
    <n v="5"/>
    <n v="1"/>
    <n v="1"/>
    <n v="79"/>
    <n v="0"/>
    <n v="1"/>
    <d v="2015-06-30T20:47:12"/>
    <n v="42.279207999999997"/>
    <n v="-71.095271999999994"/>
    <x v="0"/>
  </r>
  <r>
    <n v="3664931"/>
    <x v="461"/>
    <s v="Private room"/>
    <s v="United States"/>
    <s v="Boston"/>
    <s v="Allston-Brighton"/>
    <s v="Brainerd Road"/>
    <n v="27"/>
    <n v="5"/>
    <n v="2"/>
    <n v="1"/>
    <n v="1"/>
    <n v="85"/>
    <n v="0"/>
    <n v="1"/>
    <d v="2015-06-30T23:04:44"/>
    <n v="42.346077000000001"/>
    <n v="-71.134224000000003"/>
    <x v="0"/>
  </r>
  <r>
    <n v="3957602"/>
    <x v="466"/>
    <s v="Private room"/>
    <s v="United States"/>
    <s v="Boston (Jamaica Plain)"/>
    <s v="Jamaica Plain"/>
    <s v="Brookside Avenue"/>
    <n v="27"/>
    <n v="5"/>
    <n v="2"/>
    <n v="1"/>
    <n v="1"/>
    <n v="94"/>
    <n v="0"/>
    <n v="2"/>
    <d v="2015-06-30T22:25:28"/>
    <n v="42.311678999999998"/>
    <n v="-71.106133999999997"/>
    <x v="0"/>
  </r>
  <r>
    <n v="4041574"/>
    <x v="467"/>
    <s v="Private room"/>
    <s v="United States"/>
    <s v="Malden"/>
    <s v="Malden"/>
    <s v="Gellineau Street"/>
    <n v="27"/>
    <n v="5"/>
    <n v="2"/>
    <n v="1"/>
    <n v="0"/>
    <n v="70"/>
    <n v="0"/>
    <n v="1"/>
    <d v="2015-06-30T20:09:00"/>
    <n v="42.429521000000001"/>
    <n v="-71.066208000000003"/>
    <x v="0"/>
  </r>
  <r>
    <n v="4292259"/>
    <x v="464"/>
    <s v="Private room"/>
    <s v="United States"/>
    <s v="Cambridge"/>
    <s v="Harvard St, Cambridg"/>
    <s v="Harvard St"/>
    <n v="27"/>
    <n v="4.5"/>
    <n v="1"/>
    <n v="1"/>
    <n v="1"/>
    <n v="150"/>
    <n v="0"/>
    <n v="1"/>
    <d v="2015-06-30T20:29:04"/>
    <n v="42.372092000000002"/>
    <n v="-71.112112999999994"/>
    <x v="0"/>
  </r>
  <r>
    <n v="4616535"/>
    <x v="328"/>
    <s v="Private room"/>
    <s v="United States"/>
    <s v="Cambridge"/>
    <s v="Cambridge"/>
    <s v="Massachusetts Avenue"/>
    <n v="27"/>
    <n v="4.5"/>
    <n v="2"/>
    <n v="1"/>
    <n v="1"/>
    <n v="85"/>
    <n v="0"/>
    <m/>
    <d v="2015-06-30T23:17:03"/>
    <n v="42.364043000000002"/>
    <n v="-71.102412999999999"/>
    <x v="0"/>
  </r>
  <r>
    <n v="3912738"/>
    <x v="469"/>
    <s v="Private room"/>
    <s v="United States"/>
    <s v="Somerville"/>
    <s v="Somerville"/>
    <s v="Sargent Avenue"/>
    <n v="27"/>
    <n v="4.5"/>
    <n v="2"/>
    <n v="1"/>
    <n v="1"/>
    <n v="89"/>
    <n v="0"/>
    <n v="1"/>
    <d v="2015-06-30T21:53:28"/>
    <n v="42.391213"/>
    <n v="-71.091464000000002"/>
    <x v="0"/>
  </r>
  <r>
    <n v="164418"/>
    <x v="470"/>
    <s v="Private room"/>
    <s v="United States"/>
    <s v="Boston"/>
    <s v="West Roxbury"/>
    <s v="Courtney Rd"/>
    <n v="27"/>
    <n v="4.5"/>
    <n v="2"/>
    <n v="1"/>
    <n v="1"/>
    <n v="65"/>
    <n v="0"/>
    <n v="2"/>
    <d v="2015-06-30T22:26:29"/>
    <n v="42.295118000000002"/>
    <n v="-71.148769999999999"/>
    <x v="0"/>
  </r>
  <r>
    <n v="1075800"/>
    <x v="471"/>
    <s v="Entire home/apt"/>
    <s v="United States"/>
    <s v="Boston"/>
    <s v="Allston-Brighton"/>
    <s v="Commonwealth Avenue"/>
    <n v="27"/>
    <n v="4.5"/>
    <n v="3"/>
    <n v="1"/>
    <n v="1"/>
    <n v="80"/>
    <n v="0"/>
    <n v="3"/>
    <d v="2015-06-30T22:58:06"/>
    <n v="42.348072000000002"/>
    <n v="-71.134338"/>
    <x v="0"/>
  </r>
  <r>
    <n v="4559190"/>
    <x v="472"/>
    <s v="Entire home/apt"/>
    <s v="United States"/>
    <s v="Boston"/>
    <s v="Back Bay"/>
    <s v="West Newton Street"/>
    <n v="27"/>
    <n v="5"/>
    <n v="3"/>
    <n v="1"/>
    <n v="1"/>
    <n v="195"/>
    <n v="0"/>
    <n v="1"/>
    <d v="2015-06-30T22:48:24"/>
    <n v="42.343789000000001"/>
    <n v="-71.080971000000005"/>
    <x v="0"/>
  </r>
  <r>
    <n v="4142159"/>
    <x v="473"/>
    <s v="Entire home/apt"/>
    <s v="United States"/>
    <s v="Cambridge"/>
    <s v="Cambridge"/>
    <s v="Creighton Street"/>
    <n v="27"/>
    <n v="5"/>
    <n v="4"/>
    <n v="2"/>
    <n v="1"/>
    <n v="299"/>
    <n v="0"/>
    <n v="2"/>
    <d v="2015-07-01T00:18:39"/>
    <n v="42.390165000000003"/>
    <n v="-71.122255999999993"/>
    <x v="0"/>
  </r>
  <r>
    <n v="281552"/>
    <x v="474"/>
    <s v="Entire home/apt"/>
    <s v="United States"/>
    <s v="Cambridge"/>
    <s v="Harvard Square"/>
    <s v="Concord Ave"/>
    <n v="27"/>
    <n v="4.5"/>
    <n v="3"/>
    <n v="1"/>
    <n v="1"/>
    <n v="200"/>
    <n v="0"/>
    <n v="2"/>
    <d v="2015-07-01T00:03:11"/>
    <n v="42.377119"/>
    <n v="-71.120112000000006"/>
    <x v="0"/>
  </r>
  <r>
    <n v="3043426"/>
    <x v="475"/>
    <s v="Entire home/apt"/>
    <s v="United States"/>
    <s v="Cambridge"/>
    <s v="Leonard Ave, Cambridg"/>
    <s v="Leonard Ave"/>
    <n v="27"/>
    <n v="5"/>
    <n v="5"/>
    <n v="2"/>
    <n v="1"/>
    <n v="300"/>
    <n v="0"/>
    <n v="3"/>
    <d v="2015-06-30T21:16:58"/>
    <n v="42.375798000000003"/>
    <n v="-71.106622999999999"/>
    <x v="0"/>
  </r>
  <r>
    <n v="3489749"/>
    <x v="476"/>
    <s v="Entire home/apt"/>
    <s v="United States"/>
    <s v="Newton"/>
    <s v="Newton"/>
    <s v="Farwell Street"/>
    <n v="27"/>
    <n v="4"/>
    <m/>
    <n v="3"/>
    <n v="1.5"/>
    <n v="120"/>
    <n v="0"/>
    <n v="1"/>
    <d v="2015-06-30T23:49:07"/>
    <n v="42.363123000000002"/>
    <n v="-71.217482000000004"/>
    <x v="0"/>
  </r>
  <r>
    <n v="3075854"/>
    <x v="477"/>
    <s v="Entire home/apt"/>
    <s v="United States"/>
    <s v="Newton"/>
    <s v="Newton"/>
    <s v="Bennington Street"/>
    <n v="27"/>
    <n v="5"/>
    <m/>
    <n v="3"/>
    <n v="2"/>
    <n v="385"/>
    <n v="0"/>
    <n v="1"/>
    <d v="2015-06-30T23:49:57"/>
    <n v="42.351846000000002"/>
    <n v="-71.185935000000001"/>
    <x v="0"/>
  </r>
  <r>
    <n v="182613"/>
    <x v="478"/>
    <s v="Entire home/apt"/>
    <s v="United States"/>
    <s v="Boston"/>
    <s v="Charlestown"/>
    <s v="Bunker Hill St"/>
    <n v="27"/>
    <n v="4.5"/>
    <m/>
    <n v="2"/>
    <n v="1"/>
    <n v="195"/>
    <n v="0"/>
    <n v="6"/>
    <d v="2015-06-30T23:21:14"/>
    <n v="42.377386999999999"/>
    <n v="-71.060434999999998"/>
    <x v="0"/>
  </r>
  <r>
    <n v="1923299"/>
    <x v="479"/>
    <s v="Entire home/apt"/>
    <s v="United States"/>
    <s v="Boston"/>
    <s v="Downtown Crossing"/>
    <s v="Winter Street"/>
    <n v="27"/>
    <n v="5"/>
    <n v="4"/>
    <n v="2"/>
    <n v="1"/>
    <n v="349"/>
    <n v="0"/>
    <n v="2"/>
    <d v="2015-06-30T21:18:26"/>
    <n v="42.355947999999998"/>
    <n v="-71.061205000000001"/>
    <x v="0"/>
  </r>
  <r>
    <n v="2372987"/>
    <x v="480"/>
    <s v="Entire home/apt"/>
    <s v="United States"/>
    <s v="Boston"/>
    <s v="South End"/>
    <s v="Massachusetts Avenue"/>
    <n v="27"/>
    <n v="4.5"/>
    <n v="2"/>
    <n v="1"/>
    <n v="1"/>
    <n v="164"/>
    <n v="0"/>
    <n v="3"/>
    <d v="2015-06-30T20:35:54"/>
    <n v="42.336115999999997"/>
    <n v="-71.077543000000006"/>
    <x v="0"/>
  </r>
  <r>
    <n v="1835533"/>
    <x v="481"/>
    <s v="Entire home/apt"/>
    <s v="United States"/>
    <s v="Boston"/>
    <s v="Fenway/Kenmore"/>
    <s v="Commonwealth Avenue"/>
    <n v="27"/>
    <n v="4"/>
    <n v="3"/>
    <n v="0"/>
    <n v="1"/>
    <n v="139"/>
    <n v="0"/>
    <n v="3"/>
    <d v="2015-06-30T21:11:35"/>
    <n v="42.350234"/>
    <n v="-71.092955000000003"/>
    <x v="0"/>
  </r>
  <r>
    <n v="2360109"/>
    <x v="482"/>
    <s v="Entire home/apt"/>
    <s v="United States"/>
    <s v="Boston"/>
    <s v="Fenway/Kenmore"/>
    <s v="Park Drive"/>
    <n v="27"/>
    <n v="4.5"/>
    <n v="3"/>
    <n v="0"/>
    <n v="1"/>
    <n v="175"/>
    <n v="0"/>
    <n v="2"/>
    <d v="2015-06-30T22:55:56"/>
    <n v="42.342745000000001"/>
    <n v="-71.096658000000005"/>
    <x v="0"/>
  </r>
  <r>
    <n v="3740274"/>
    <x v="483"/>
    <s v="Entire home/apt"/>
    <s v="United States"/>
    <s v="Boston"/>
    <s v="Fenway/Kenmore"/>
    <s v="Fenway"/>
    <n v="27"/>
    <n v="5"/>
    <n v="2"/>
    <n v="1"/>
    <n v="1"/>
    <n v="269"/>
    <n v="0"/>
    <n v="1"/>
    <d v="2015-06-30T23:40:52"/>
    <n v="42.344625000000001"/>
    <n v="-71.094958000000005"/>
    <x v="0"/>
  </r>
  <r>
    <n v="3359713"/>
    <x v="484"/>
    <s v="Private room"/>
    <s v="United States"/>
    <s v="Boston"/>
    <s v="Back Bay"/>
    <s v="Church Street"/>
    <n v="26"/>
    <n v="5"/>
    <n v="2"/>
    <n v="1"/>
    <n v="1"/>
    <n v="120"/>
    <n v="0"/>
    <n v="2"/>
    <d v="2015-06-30T23:27:38"/>
    <n v="42.348185000000001"/>
    <n v="-71.069078000000005"/>
    <x v="1"/>
  </r>
  <r>
    <n v="2823378"/>
    <x v="344"/>
    <s v="Private room"/>
    <s v="United States"/>
    <s v="Boston"/>
    <s v="Beacon Hill"/>
    <s v="Hancock Street"/>
    <n v="26"/>
    <n v="4.5"/>
    <n v="1"/>
    <n v="1"/>
    <n v="1"/>
    <n v="110"/>
    <n v="0"/>
    <n v="2"/>
    <d v="2015-07-01T00:03:02"/>
    <n v="42.360802"/>
    <n v="-71.064503999999999"/>
    <x v="1"/>
  </r>
  <r>
    <n v="891489"/>
    <x v="485"/>
    <s v="Private room"/>
    <s v="United States"/>
    <s v="Brookline"/>
    <s v="Brookline"/>
    <s v="Ackers Avenue"/>
    <n v="26"/>
    <n v="4.5"/>
    <n v="1"/>
    <n v="1"/>
    <n v="1"/>
    <n v="60"/>
    <n v="0"/>
    <n v="1"/>
    <d v="2015-06-30T22:13:14"/>
    <n v="42.331944999999997"/>
    <n v="-71.145384000000007"/>
    <x v="1"/>
  </r>
  <r>
    <n v="4117260"/>
    <x v="486"/>
    <s v="Private room"/>
    <s v="United States"/>
    <s v="Cambridge"/>
    <s v="Cambridge"/>
    <s v="Oak Street"/>
    <n v="26"/>
    <n v="5"/>
    <n v="2"/>
    <n v="1"/>
    <n v="2"/>
    <n v="100"/>
    <n v="0"/>
    <n v="1"/>
    <d v="2015-06-30T23:00:41"/>
    <n v="42.372495999999998"/>
    <n v="-71.108733000000001"/>
    <x v="1"/>
  </r>
  <r>
    <n v="1112477"/>
    <x v="487"/>
    <s v="Private room"/>
    <s v="United States"/>
    <s v="Cambridge"/>
    <s v="Cambridge"/>
    <s v="A  Rice Street"/>
    <n v="26"/>
    <n v="5"/>
    <n v="2"/>
    <n v="1"/>
    <n v="1"/>
    <n v="100"/>
    <n v="0"/>
    <n v="2"/>
    <d v="2015-06-30T22:41:16"/>
    <n v="42.393203"/>
    <n v="-71.128815000000003"/>
    <x v="1"/>
  </r>
  <r>
    <n v="3196486"/>
    <x v="488"/>
    <s v="Private room"/>
    <s v="United States"/>
    <s v="Cambridge"/>
    <s v="Auburn Street, Cambridg"/>
    <s v="Auburn Street"/>
    <n v="26"/>
    <n v="5"/>
    <n v="2"/>
    <n v="1"/>
    <n v="1"/>
    <n v="95"/>
    <n v="0"/>
    <m/>
    <d v="2015-06-30T20:42:55"/>
    <n v="42.363838000000001"/>
    <n v="-71.103247999999994"/>
    <x v="1"/>
  </r>
  <r>
    <n v="1140201"/>
    <x v="489"/>
    <s v="Private room"/>
    <s v="United States"/>
    <s v="Cambridge"/>
    <s v="Cambridge"/>
    <s v="Pearl Street"/>
    <n v="26"/>
    <n v="4.5"/>
    <n v="2"/>
    <n v="1"/>
    <n v="1"/>
    <n v="80"/>
    <n v="0"/>
    <n v="3"/>
    <d v="2015-06-30T23:02:18"/>
    <n v="42.361123999999997"/>
    <n v="-71.106603000000007"/>
    <x v="1"/>
  </r>
  <r>
    <n v="3312243"/>
    <x v="426"/>
    <s v="Private room"/>
    <s v="United States"/>
    <s v="Cambridge"/>
    <s v="Harvard Square"/>
    <s v="Massachusetts Avenue"/>
    <n v="26"/>
    <n v="4.5"/>
    <n v="2"/>
    <n v="1"/>
    <n v="1"/>
    <n v="110"/>
    <n v="0"/>
    <n v="1"/>
    <d v="2015-06-30T23:33:45"/>
    <n v="42.372990000000001"/>
    <n v="-71.114847999999995"/>
    <x v="1"/>
  </r>
  <r>
    <n v="4615809"/>
    <x v="328"/>
    <s v="Private room"/>
    <s v="United States"/>
    <s v="Cambridge"/>
    <s v="Cambridge"/>
    <s v="Massachusetts Avenue"/>
    <n v="26"/>
    <n v="4.5"/>
    <n v="2"/>
    <n v="1"/>
    <n v="1"/>
    <n v="90"/>
    <n v="0"/>
    <m/>
    <d v="2015-06-30T22:54:28"/>
    <n v="42.364584000000001"/>
    <n v="-71.101670999999996"/>
    <x v="1"/>
  </r>
  <r>
    <n v="5546594"/>
    <x v="490"/>
    <s v="Private room"/>
    <s v="United States"/>
    <s v="Boston"/>
    <s v="Charlestown"/>
    <s v="Bunker Hill Street"/>
    <n v="26"/>
    <n v="5"/>
    <n v="2"/>
    <n v="1"/>
    <n v="1"/>
    <n v="65"/>
    <n v="0"/>
    <n v="2"/>
    <d v="2015-06-30T23:01:40"/>
    <n v="42.377459000000002"/>
    <n v="-71.059436000000005"/>
    <x v="1"/>
  </r>
  <r>
    <n v="189965"/>
    <x v="106"/>
    <s v="Private room"/>
    <s v="United States"/>
    <s v="Boston"/>
    <s v="Charlestown"/>
    <s v="Monument Ave"/>
    <n v="26"/>
    <n v="4.5"/>
    <n v="2"/>
    <n v="1"/>
    <n v="1"/>
    <n v="125"/>
    <n v="0"/>
    <n v="3"/>
    <d v="2015-06-30T22:11:13"/>
    <n v="42.375675000000001"/>
    <n v="-71.060804000000005"/>
    <x v="1"/>
  </r>
  <r>
    <n v="4177233"/>
    <x v="491"/>
    <s v="Private room"/>
    <s v="United States"/>
    <s v="Boston"/>
    <s v="Dorchester"/>
    <s v="Dorchester Avenue"/>
    <n v="26"/>
    <n v="4.5"/>
    <n v="2"/>
    <n v="1"/>
    <n v="1"/>
    <n v="74"/>
    <n v="0"/>
    <n v="2"/>
    <d v="2015-06-30T21:53:32"/>
    <n v="42.318250999999997"/>
    <n v="-71.057889000000003"/>
    <x v="1"/>
  </r>
  <r>
    <n v="2935171"/>
    <x v="492"/>
    <s v="Private room"/>
    <s v="United States"/>
    <s v="Boston"/>
    <s v="Dorchester"/>
    <s v="Savin Hill Avenue"/>
    <n v="26"/>
    <n v="5"/>
    <n v="3"/>
    <n v="1"/>
    <n v="1"/>
    <n v="135"/>
    <n v="0"/>
    <n v="3"/>
    <d v="2015-06-30T22:54:41"/>
    <n v="42.311368999999999"/>
    <n v="-71.049059999999997"/>
    <x v="1"/>
  </r>
  <r>
    <n v="5892953"/>
    <x v="493"/>
    <s v="Private room"/>
    <s v="United States"/>
    <s v="Boston"/>
    <s v="Eutaw St, Bosto"/>
    <s v="Eutaw St"/>
    <n v="26"/>
    <n v="5"/>
    <n v="3"/>
    <n v="1"/>
    <n v="1"/>
    <n v="95"/>
    <n v="0"/>
    <n v="1"/>
    <d v="2015-06-30T23:26:00"/>
    <n v="42.382578000000002"/>
    <n v="-71.034801999999999"/>
    <x v="1"/>
  </r>
  <r>
    <n v="3869780"/>
    <x v="494"/>
    <s v="Private room"/>
    <s v="United States"/>
    <s v="Medford"/>
    <s v="Medford"/>
    <s v="Circuit Street"/>
    <n v="26"/>
    <n v="4.5"/>
    <n v="3"/>
    <n v="1"/>
    <n v="1.5"/>
    <n v="100"/>
    <n v="0"/>
    <n v="2"/>
    <d v="2015-06-30T23:30:50"/>
    <n v="42.418695999999997"/>
    <n v="-71.130275999999995"/>
    <x v="1"/>
  </r>
  <r>
    <n v="189965"/>
    <x v="106"/>
    <s v="Private room"/>
    <s v="United States"/>
    <s v="Boston"/>
    <s v="Charlestown"/>
    <s v="Monument Ave"/>
    <n v="26"/>
    <n v="4.5"/>
    <n v="2"/>
    <n v="1"/>
    <n v="1"/>
    <n v="125"/>
    <n v="0"/>
    <n v="3"/>
    <d v="2015-06-30T23:43:22"/>
    <n v="42.375675000000001"/>
    <n v="-71.060804000000005"/>
    <x v="0"/>
  </r>
  <r>
    <n v="891489"/>
    <x v="485"/>
    <s v="Private room"/>
    <s v="United States"/>
    <s v="Brookline"/>
    <s v="Brookline"/>
    <s v="Ackers Avenue"/>
    <n v="26"/>
    <n v="4.5"/>
    <n v="1"/>
    <n v="1"/>
    <n v="1"/>
    <n v="60"/>
    <n v="0"/>
    <n v="1"/>
    <d v="2015-06-30T23:14:43"/>
    <n v="42.331944999999997"/>
    <n v="-71.145384000000007"/>
    <x v="0"/>
  </r>
  <r>
    <n v="1112477"/>
    <x v="487"/>
    <s v="Private room"/>
    <s v="United States"/>
    <s v="Cambridge"/>
    <s v="Cambridge"/>
    <s v="A  Rice Street"/>
    <n v="26"/>
    <n v="5"/>
    <n v="2"/>
    <n v="1"/>
    <n v="1"/>
    <n v="100"/>
    <n v="0"/>
    <n v="2"/>
    <d v="2015-06-30T20:54:18"/>
    <n v="42.393203"/>
    <n v="-71.128815000000003"/>
    <x v="0"/>
  </r>
  <r>
    <n v="1140201"/>
    <x v="489"/>
    <s v="Private room"/>
    <s v="United States"/>
    <s v="Cambridge"/>
    <s v="Cambridge"/>
    <s v="Pearl Street"/>
    <n v="26"/>
    <n v="4.5"/>
    <n v="2"/>
    <n v="1"/>
    <n v="1"/>
    <n v="80"/>
    <n v="0"/>
    <n v="3"/>
    <d v="2015-06-30T22:39:26"/>
    <n v="42.361123999999997"/>
    <n v="-71.106603000000007"/>
    <x v="0"/>
  </r>
  <r>
    <n v="2823378"/>
    <x v="344"/>
    <s v="Private room"/>
    <s v="United States"/>
    <s v="Boston"/>
    <s v="Beacon Hill"/>
    <s v="Hancock Street"/>
    <n v="26"/>
    <n v="4.5"/>
    <n v="1"/>
    <n v="1"/>
    <n v="1"/>
    <n v="110"/>
    <n v="0"/>
    <n v="2"/>
    <d v="2015-06-30T23:41:26"/>
    <n v="42.360802"/>
    <n v="-71.064503999999999"/>
    <x v="0"/>
  </r>
  <r>
    <n v="2935171"/>
    <x v="492"/>
    <s v="Private room"/>
    <s v="United States"/>
    <s v="Boston"/>
    <s v="Dorchester"/>
    <s v="Savin Hill Avenue"/>
    <n v="26"/>
    <n v="5"/>
    <n v="3"/>
    <n v="1"/>
    <n v="1"/>
    <n v="135"/>
    <n v="0"/>
    <n v="3"/>
    <d v="2015-06-30T23:26:32"/>
    <n v="42.311368999999999"/>
    <n v="-71.049059999999997"/>
    <x v="0"/>
  </r>
  <r>
    <n v="3196486"/>
    <x v="488"/>
    <s v="Private room"/>
    <s v="United States"/>
    <s v="Cambridge"/>
    <s v="Auburn Street, Cambridg"/>
    <s v="Auburn Street"/>
    <n v="26"/>
    <n v="5"/>
    <n v="2"/>
    <n v="1"/>
    <n v="1"/>
    <n v="95"/>
    <n v="0"/>
    <m/>
    <d v="2015-07-01T00:04:35"/>
    <n v="42.363838000000001"/>
    <n v="-71.103247999999994"/>
    <x v="0"/>
  </r>
  <r>
    <n v="3312243"/>
    <x v="426"/>
    <s v="Private room"/>
    <s v="United States"/>
    <s v="Cambridge"/>
    <s v="Harvard Square"/>
    <s v="Massachusetts Avenue"/>
    <n v="26"/>
    <n v="4.5"/>
    <n v="2"/>
    <n v="1"/>
    <n v="1"/>
    <n v="110"/>
    <n v="0"/>
    <n v="1"/>
    <d v="2015-06-30T20:21:07"/>
    <n v="42.372990000000001"/>
    <n v="-71.114847999999995"/>
    <x v="0"/>
  </r>
  <r>
    <n v="3359713"/>
    <x v="484"/>
    <s v="Private room"/>
    <s v="United States"/>
    <s v="Boston"/>
    <s v="Back Bay"/>
    <s v="Church Street"/>
    <n v="26"/>
    <n v="5"/>
    <n v="2"/>
    <n v="1"/>
    <n v="1"/>
    <n v="120"/>
    <n v="0"/>
    <n v="2"/>
    <d v="2015-06-30T23:08:42"/>
    <n v="42.348185000000001"/>
    <n v="-71.069078000000005"/>
    <x v="0"/>
  </r>
  <r>
    <n v="3869780"/>
    <x v="494"/>
    <s v="Private room"/>
    <s v="United States"/>
    <s v="Medford"/>
    <s v="Medford"/>
    <s v="Circuit Street"/>
    <n v="26"/>
    <n v="4.5"/>
    <n v="3"/>
    <n v="1"/>
    <n v="1.5"/>
    <n v="100"/>
    <n v="0"/>
    <n v="2"/>
    <d v="2015-07-01T00:14:50"/>
    <n v="42.418695999999997"/>
    <n v="-71.130275999999995"/>
    <x v="0"/>
  </r>
  <r>
    <n v="4117260"/>
    <x v="486"/>
    <s v="Private room"/>
    <s v="United States"/>
    <s v="Cambridge"/>
    <s v="Cambridge"/>
    <s v="Oak Street"/>
    <n v="26"/>
    <n v="5"/>
    <n v="2"/>
    <n v="1"/>
    <n v="2"/>
    <n v="100"/>
    <n v="0"/>
    <n v="1"/>
    <d v="2015-06-30T21:06:39"/>
    <n v="42.372495999999998"/>
    <n v="-71.108733000000001"/>
    <x v="0"/>
  </r>
  <r>
    <n v="4177233"/>
    <x v="491"/>
    <s v="Private room"/>
    <s v="United States"/>
    <s v="Boston"/>
    <s v="Dorchester"/>
    <s v="Dorchester Avenue"/>
    <n v="26"/>
    <n v="4.5"/>
    <n v="2"/>
    <n v="1"/>
    <n v="1"/>
    <n v="74"/>
    <n v="0"/>
    <n v="2"/>
    <d v="2015-06-30T23:44:48"/>
    <n v="42.318250999999997"/>
    <n v="-71.057889000000003"/>
    <x v="0"/>
  </r>
  <r>
    <n v="4615809"/>
    <x v="328"/>
    <s v="Private room"/>
    <s v="United States"/>
    <s v="Cambridge"/>
    <s v="Cambridge"/>
    <s v="Massachusetts Avenue"/>
    <n v="26"/>
    <n v="4.5"/>
    <n v="2"/>
    <n v="1"/>
    <n v="1"/>
    <n v="90"/>
    <n v="0"/>
    <m/>
    <d v="2015-06-30T23:26:51"/>
    <n v="42.364584000000001"/>
    <n v="-71.101670999999996"/>
    <x v="0"/>
  </r>
  <r>
    <n v="5546594"/>
    <x v="490"/>
    <s v="Private room"/>
    <s v="United States"/>
    <s v="Boston"/>
    <s v="Charlestown"/>
    <s v="Bunker Hill Street"/>
    <n v="26"/>
    <n v="5"/>
    <n v="2"/>
    <n v="1"/>
    <n v="1"/>
    <n v="65"/>
    <n v="0"/>
    <n v="2"/>
    <d v="2015-06-30T20:08:47"/>
    <n v="42.377459000000002"/>
    <n v="-71.059436000000005"/>
    <x v="0"/>
  </r>
  <r>
    <n v="5892953"/>
    <x v="493"/>
    <s v="Private room"/>
    <s v="United States"/>
    <s v="Boston"/>
    <s v="Eutaw St, Bosto"/>
    <s v="Eutaw St"/>
    <n v="26"/>
    <n v="5"/>
    <n v="3"/>
    <n v="1"/>
    <n v="1"/>
    <n v="95"/>
    <n v="0"/>
    <n v="1"/>
    <d v="2015-06-30T21:54:36"/>
    <n v="42.382578000000002"/>
    <n v="-71.034801999999999"/>
    <x v="0"/>
  </r>
  <r>
    <n v="1026751"/>
    <x v="495"/>
    <s v="Private room"/>
    <s v="United States"/>
    <s v="Somerville"/>
    <s v="Somerville"/>
    <s v="Cottage Avenue"/>
    <n v="26"/>
    <n v="5"/>
    <n v="2"/>
    <n v="1"/>
    <n v="1"/>
    <n v="95"/>
    <n v="0"/>
    <n v="2"/>
    <d v="2015-06-30T22:04:06"/>
    <n v="42.393371999999999"/>
    <n v="-71.125910000000005"/>
    <x v="0"/>
  </r>
  <r>
    <n v="431549"/>
    <x v="496"/>
    <s v="Private room"/>
    <s v="United States"/>
    <s v="Somerville"/>
    <s v="Somerville"/>
    <s v="Nevada Ave"/>
    <n v="26"/>
    <n v="5"/>
    <n v="2"/>
    <n v="1"/>
    <n v="1"/>
    <n v="89"/>
    <n v="0"/>
    <n v="2"/>
    <d v="2015-06-30T21:52:19"/>
    <n v="42.381079999999997"/>
    <n v="-71.105016000000006"/>
    <x v="0"/>
  </r>
  <r>
    <n v="5446995"/>
    <x v="408"/>
    <s v="Private room"/>
    <s v="United States"/>
    <s v="Somerville"/>
    <s v="Somerville"/>
    <s v="Myrtle Street"/>
    <n v="26"/>
    <n v="4.5"/>
    <n v="2"/>
    <n v="1"/>
    <n v="1.5"/>
    <n v="65"/>
    <n v="0"/>
    <n v="1"/>
    <d v="2015-06-30T20:57:10"/>
    <n v="42.384295999999999"/>
    <n v="-71.084243999999998"/>
    <x v="0"/>
  </r>
  <r>
    <n v="720486"/>
    <x v="497"/>
    <s v="Private room"/>
    <s v="United States"/>
    <s v="Somerville"/>
    <s v="Somerville"/>
    <s v="Broadway"/>
    <n v="26"/>
    <n v="5"/>
    <n v="2"/>
    <n v="1"/>
    <n v="1"/>
    <n v="75"/>
    <n v="0"/>
    <n v="2"/>
    <d v="2015-06-30T22:38:33"/>
    <n v="42.401040000000002"/>
    <n v="-71.119716999999994"/>
    <x v="0"/>
  </r>
  <r>
    <n v="4532631"/>
    <x v="408"/>
    <s v="Private room"/>
    <s v="United States"/>
    <s v="Somerville"/>
    <s v="Somerville"/>
    <s v="Myrtle Street"/>
    <n v="26"/>
    <n v="4.5"/>
    <n v="2"/>
    <n v="1"/>
    <n v="1.5"/>
    <n v="65"/>
    <n v="0"/>
    <n v="1"/>
    <d v="2015-06-30T23:30:00"/>
    <n v="42.383271000000001"/>
    <n v="-71.083976000000007"/>
    <x v="0"/>
  </r>
  <r>
    <n v="3585343"/>
    <x v="498"/>
    <s v="Private room"/>
    <s v="United States"/>
    <s v="Boston"/>
    <s v="South Boston"/>
    <s v="Athens Street"/>
    <n v="26"/>
    <n v="4.5"/>
    <n v="2"/>
    <n v="1"/>
    <n v="1"/>
    <n v="110"/>
    <n v="0"/>
    <n v="1"/>
    <d v="2015-06-30T23:22:08"/>
    <n v="42.340395000000001"/>
    <n v="-71.053735000000003"/>
    <x v="0"/>
  </r>
  <r>
    <n v="4615770"/>
    <x v="328"/>
    <s v="Entire home/apt"/>
    <s v="United States"/>
    <s v="Cambridge"/>
    <s v="Cambridge"/>
    <s v="Massachusetts Avenue"/>
    <n v="26"/>
    <n v="4.5"/>
    <m/>
    <n v="5"/>
    <n v="1"/>
    <n v="499"/>
    <n v="0"/>
    <n v="4"/>
    <d v="2015-06-30T23:27:25"/>
    <n v="42.364381000000002"/>
    <n v="-71.103333000000006"/>
    <x v="0"/>
  </r>
  <r>
    <n v="1315920"/>
    <x v="499"/>
    <s v="Entire home/apt"/>
    <s v="United States"/>
    <s v="Somerville"/>
    <s v="Cambridge"/>
    <s v="Beacon Street"/>
    <n v="26"/>
    <n v="5"/>
    <m/>
    <n v="2"/>
    <n v="2"/>
    <n v="400"/>
    <n v="0"/>
    <m/>
    <d v="2015-06-30T20:31:39"/>
    <n v="42.369861"/>
    <n v="-71.095828999999995"/>
    <x v="0"/>
  </r>
  <r>
    <n v="1426754"/>
    <x v="147"/>
    <s v="Entire home/apt"/>
    <s v="United States"/>
    <s v="Boston"/>
    <s v="North End"/>
    <s v="Hanover Street"/>
    <n v="26"/>
    <n v="4"/>
    <n v="2"/>
    <n v="1"/>
    <m/>
    <n v="109"/>
    <n v="0"/>
    <n v="1"/>
    <d v="2015-06-30T22:46:23"/>
    <n v="42.364823999999999"/>
    <n v="-71.053707000000003"/>
    <x v="0"/>
  </r>
  <r>
    <n v="2181715"/>
    <x v="92"/>
    <s v="Entire home/apt"/>
    <s v="United States"/>
    <s v="Revere"/>
    <s v="Revere"/>
    <s v="Beach Street"/>
    <n v="26"/>
    <n v="4"/>
    <m/>
    <n v="2"/>
    <n v="1"/>
    <n v="125"/>
    <n v="0"/>
    <n v="1"/>
    <d v="2015-06-30T22:14:00"/>
    <n v="42.409163999999997"/>
    <n v="-70.994923999999997"/>
    <x v="0"/>
  </r>
  <r>
    <n v="3782483"/>
    <x v="500"/>
    <s v="Entire home/apt"/>
    <s v="United States"/>
    <s v="Boston"/>
    <s v="South Boston"/>
    <s v="East 6th Street"/>
    <n v="26"/>
    <n v="5"/>
    <n v="2"/>
    <n v="2"/>
    <n v="2"/>
    <n v="210"/>
    <n v="0"/>
    <n v="2"/>
    <d v="2015-07-01T00:09:26"/>
    <n v="42.334018"/>
    <n v="-71.031869999999998"/>
    <x v="0"/>
  </r>
  <r>
    <n v="3889326"/>
    <x v="501"/>
    <s v="Shared room"/>
    <s v="United States"/>
    <s v="Brookline"/>
    <s v="Brookline"/>
    <s v="Hamilton Road"/>
    <n v="26"/>
    <n v="4.5"/>
    <n v="2"/>
    <n v="1"/>
    <n v="1"/>
    <n v="75"/>
    <n v="0"/>
    <n v="1"/>
    <d v="2015-06-30T20:47:18"/>
    <n v="42.349845000000002"/>
    <n v="-71.124679999999998"/>
    <x v="0"/>
  </r>
  <r>
    <n v="731855"/>
    <x v="502"/>
    <s v="Shared room"/>
    <s v="United States"/>
    <s v="Medford"/>
    <s v="Medford"/>
    <s v="Spring Street Extension"/>
    <n v="26"/>
    <n v="4.5"/>
    <n v="2"/>
    <n v="1"/>
    <n v="1"/>
    <n v="65"/>
    <n v="0"/>
    <m/>
    <d v="2015-06-30T23:43:28"/>
    <n v="42.426588000000002"/>
    <n v="-71.094442999999998"/>
    <x v="0"/>
  </r>
  <r>
    <n v="1166808"/>
    <x v="293"/>
    <s v="Shared room"/>
    <s v="United States"/>
    <s v="Boston"/>
    <s v="South End"/>
    <s v="Upton Street"/>
    <n v="26"/>
    <n v="4.5"/>
    <n v="2"/>
    <n v="1"/>
    <n v="1"/>
    <n v="85"/>
    <n v="0"/>
    <n v="3"/>
    <d v="2015-06-30T20:34:34"/>
    <n v="42.342847999999996"/>
    <n v="-71.072121999999993"/>
    <x v="0"/>
  </r>
  <r>
    <n v="1287165"/>
    <x v="344"/>
    <s v="Private room"/>
    <s v="United States"/>
    <s v="Boston"/>
    <s v="Beacon Hill"/>
    <s v="Hancock Street"/>
    <n v="25"/>
    <n v="4.5"/>
    <n v="1"/>
    <n v="1"/>
    <n v="2"/>
    <n v="120"/>
    <n v="0"/>
    <n v="3"/>
    <d v="2015-07-01T00:07:27"/>
    <n v="42.358542999999997"/>
    <n v="-71.062610000000006"/>
    <x v="1"/>
  </r>
  <r>
    <n v="4997112"/>
    <x v="503"/>
    <s v="Private room"/>
    <s v="United States"/>
    <s v="Brookline"/>
    <s v="Brookline"/>
    <s v="Perry Street"/>
    <n v="25"/>
    <n v="5"/>
    <n v="3"/>
    <n v="1"/>
    <n v="1.5"/>
    <n v="45"/>
    <n v="0"/>
    <n v="1"/>
    <d v="2015-06-30T20:12:32"/>
    <n v="42.337778"/>
    <n v="-71.116401999999994"/>
    <x v="1"/>
  </r>
  <r>
    <n v="4328666"/>
    <x v="102"/>
    <s v="Private room"/>
    <s v="United States"/>
    <s v="Cambridge"/>
    <s v="Cambridge"/>
    <s v="Amory Street"/>
    <n v="25"/>
    <n v="4.5"/>
    <n v="2"/>
    <n v="1"/>
    <n v="4.5"/>
    <n v="90"/>
    <n v="0"/>
    <n v="1"/>
    <d v="2015-06-30T20:55:22"/>
    <n v="42.372070999999998"/>
    <n v="-71.100237000000007"/>
    <x v="1"/>
  </r>
  <r>
    <n v="3572104"/>
    <x v="504"/>
    <s v="Private room"/>
    <s v="United States"/>
    <s v="Cambridge"/>
    <s v="Cambridge"/>
    <s v="Willow Street"/>
    <n v="25"/>
    <n v="4.5"/>
    <n v="2"/>
    <n v="1"/>
    <n v="1.5"/>
    <n v="110"/>
    <n v="0"/>
    <n v="1"/>
    <d v="2015-06-30T23:10:00"/>
    <n v="42.372236000000001"/>
    <n v="-71.091184999999996"/>
    <x v="1"/>
  </r>
  <r>
    <n v="3013051"/>
    <x v="505"/>
    <s v="Private room"/>
    <s v="United States"/>
    <s v="Cambridge"/>
    <s v="Franklin Place, Cambridg"/>
    <s v="Franklin Place"/>
    <n v="25"/>
    <n v="4.5"/>
    <n v="2"/>
    <n v="1"/>
    <n v="1.5"/>
    <n v="125"/>
    <n v="0"/>
    <n v="1"/>
    <d v="2015-06-30T23:07:13"/>
    <n v="42.367883999999997"/>
    <n v="-71.111198000000002"/>
    <x v="1"/>
  </r>
  <r>
    <n v="570049"/>
    <x v="212"/>
    <s v="Private room"/>
    <s v="United States"/>
    <s v="Cambridge"/>
    <s v="Cambridge"/>
    <s v="Mt Pleasant St"/>
    <n v="25"/>
    <n v="5"/>
    <n v="2"/>
    <n v="1"/>
    <n v="1"/>
    <n v="125"/>
    <n v="0"/>
    <n v="2"/>
    <d v="2015-07-01T00:06:18"/>
    <n v="42.386966000000001"/>
    <n v="-71.125484"/>
    <x v="0"/>
  </r>
  <r>
    <n v="1287165"/>
    <x v="344"/>
    <s v="Private room"/>
    <s v="United States"/>
    <s v="Boston"/>
    <s v="Beacon Hill"/>
    <s v="Hancock Street"/>
    <n v="25"/>
    <n v="4.5"/>
    <n v="1"/>
    <n v="1"/>
    <n v="2"/>
    <n v="120"/>
    <n v="0"/>
    <n v="3"/>
    <d v="2015-06-30T23:22:21"/>
    <n v="42.358542999999997"/>
    <n v="-71.062610000000006"/>
    <x v="0"/>
  </r>
  <r>
    <n v="3013051"/>
    <x v="505"/>
    <s v="Private room"/>
    <s v="United States"/>
    <s v="Cambridge"/>
    <s v="Franklin Place, Cambridg"/>
    <s v="Franklin Place"/>
    <n v="25"/>
    <n v="4.5"/>
    <n v="2"/>
    <n v="1"/>
    <n v="1.5"/>
    <n v="125"/>
    <n v="0"/>
    <n v="1"/>
    <d v="2015-06-30T23:40:05"/>
    <n v="42.367883999999997"/>
    <n v="-71.111198000000002"/>
    <x v="0"/>
  </r>
  <r>
    <n v="3572104"/>
    <x v="504"/>
    <s v="Private room"/>
    <s v="United States"/>
    <s v="Cambridge"/>
    <s v="Cambridge"/>
    <s v="Willow Street"/>
    <n v="25"/>
    <n v="4.5"/>
    <n v="2"/>
    <n v="1"/>
    <n v="1.5"/>
    <n v="110"/>
    <n v="0"/>
    <n v="1"/>
    <d v="2015-06-30T20:27:08"/>
    <n v="42.372236000000001"/>
    <n v="-71.091184999999996"/>
    <x v="0"/>
  </r>
  <r>
    <n v="4328666"/>
    <x v="102"/>
    <s v="Private room"/>
    <s v="United States"/>
    <s v="Cambridge"/>
    <s v="Cambridge"/>
    <s v="Amory Street"/>
    <n v="25"/>
    <n v="4.5"/>
    <n v="2"/>
    <n v="1"/>
    <n v="4.5"/>
    <n v="90"/>
    <n v="0"/>
    <n v="1"/>
    <d v="2015-06-30T23:09:32"/>
    <n v="42.372070999999998"/>
    <n v="-71.100237000000007"/>
    <x v="0"/>
  </r>
  <r>
    <n v="4997112"/>
    <x v="503"/>
    <s v="Private room"/>
    <s v="United States"/>
    <s v="Brookline"/>
    <s v="Brookline"/>
    <s v="Perry Street"/>
    <n v="25"/>
    <n v="5"/>
    <n v="3"/>
    <n v="1"/>
    <n v="1.5"/>
    <n v="45"/>
    <n v="0"/>
    <n v="1"/>
    <d v="2015-06-30T21:08:03"/>
    <n v="42.337778"/>
    <n v="-71.116401999999994"/>
    <x v="0"/>
  </r>
  <r>
    <n v="5525486"/>
    <x v="408"/>
    <s v="Private room"/>
    <s v="United States"/>
    <s v="Somerville"/>
    <s v="Somerville"/>
    <s v="Myrtle Street"/>
    <n v="25"/>
    <n v="4.5"/>
    <n v="1"/>
    <n v="1"/>
    <n v="2"/>
    <n v="55"/>
    <n v="0"/>
    <n v="1"/>
    <d v="2015-06-30T21:50:12"/>
    <n v="42.384393000000003"/>
    <n v="-71.083826000000002"/>
    <x v="0"/>
  </r>
  <r>
    <n v="5525121"/>
    <x v="408"/>
    <s v="Private room"/>
    <s v="United States"/>
    <s v="Somerville"/>
    <s v="Somerville"/>
    <s v="Myrtle Street"/>
    <n v="25"/>
    <n v="4.5"/>
    <n v="2"/>
    <n v="1"/>
    <n v="2"/>
    <n v="65"/>
    <n v="0"/>
    <n v="1"/>
    <d v="2015-06-30T22:37:01"/>
    <n v="42.383139999999997"/>
    <n v="-71.082886000000002"/>
    <x v="0"/>
  </r>
  <r>
    <n v="4653521"/>
    <x v="506"/>
    <s v="Private room"/>
    <s v="United States"/>
    <s v="Somerville"/>
    <s v="Somerville"/>
    <s v="Aldrich Street"/>
    <n v="25"/>
    <n v="4.5"/>
    <n v="2"/>
    <n v="1"/>
    <n v="1.5"/>
    <n v="110"/>
    <n v="0"/>
    <n v="2"/>
    <d v="2015-06-30T21:12:56"/>
    <n v="42.385269999999998"/>
    <n v="-71.090907999999999"/>
    <x v="0"/>
  </r>
  <r>
    <n v="1961396"/>
    <x v="507"/>
    <s v="Entire home/apt"/>
    <s v="United States"/>
    <s v="Boston"/>
    <s v="Allston-Brighton"/>
    <s v="Linden Street"/>
    <n v="25"/>
    <n v="4.5"/>
    <n v="4"/>
    <n v="2"/>
    <n v="1"/>
    <n v="100"/>
    <n v="0"/>
    <n v="1"/>
    <d v="2015-06-30T20:19:55"/>
    <n v="42.354002999999999"/>
    <n v="-71.131161000000006"/>
    <x v="0"/>
  </r>
  <r>
    <n v="2216767"/>
    <x v="508"/>
    <s v="Entire home/apt"/>
    <s v="United States"/>
    <s v="Boston"/>
    <s v="Beacon Hill"/>
    <s v="Grove Street"/>
    <n v="25"/>
    <n v="4.5"/>
    <n v="2"/>
    <n v="1"/>
    <n v="1"/>
    <n v="179"/>
    <n v="0"/>
    <n v="1"/>
    <d v="2015-06-30T21:59:45"/>
    <n v="42.361257999999999"/>
    <n v="-71.067677000000003"/>
    <x v="0"/>
  </r>
  <r>
    <n v="1166045"/>
    <x v="509"/>
    <s v="Entire home/apt"/>
    <s v="United States"/>
    <s v="Cambridge"/>
    <s v="Cambridge"/>
    <s v="Cameron Avenue"/>
    <n v="25"/>
    <n v="5"/>
    <n v="5"/>
    <n v="2"/>
    <n v="1"/>
    <n v="150"/>
    <n v="0"/>
    <n v="2"/>
    <d v="2015-06-30T21:06:46"/>
    <n v="42.399718"/>
    <n v="-71.131169999999997"/>
    <x v="0"/>
  </r>
  <r>
    <n v="219471"/>
    <x v="510"/>
    <s v="Entire home/apt"/>
    <s v="United States"/>
    <s v="Cambridge"/>
    <s v="Central Square"/>
    <s v="Watson St"/>
    <n v="25"/>
    <n v="4.5"/>
    <n v="2"/>
    <n v="1"/>
    <n v="1"/>
    <n v="160"/>
    <n v="0"/>
    <n v="3"/>
    <d v="2015-06-30T20:22:36"/>
    <n v="42.361086999999998"/>
    <n v="-71.104254999999995"/>
    <x v="0"/>
  </r>
  <r>
    <n v="1838846"/>
    <x v="511"/>
    <s v="Entire home/apt"/>
    <s v="United States"/>
    <s v="Cambridge"/>
    <s v="Harvard Square"/>
    <s v="Chauncy Street"/>
    <n v="25"/>
    <n v="5"/>
    <n v="5"/>
    <n v="2"/>
    <n v="1"/>
    <n v="285"/>
    <n v="0"/>
    <n v="2"/>
    <d v="2015-06-30T22:37:29"/>
    <n v="42.377319"/>
    <n v="-71.124780999999999"/>
    <x v="0"/>
  </r>
  <r>
    <n v="4924910"/>
    <x v="512"/>
    <s v="Entire home/apt"/>
    <s v="United States"/>
    <s v="Boston"/>
    <s v="Cooper St, Bosto"/>
    <s v="Cooper St"/>
    <n v="25"/>
    <n v="4.5"/>
    <n v="2"/>
    <n v="1"/>
    <n v="1"/>
    <n v="135"/>
    <n v="0"/>
    <n v="2"/>
    <d v="2015-06-30T22:41:46"/>
    <n v="42.365763000000001"/>
    <n v="-71.057355999999999"/>
    <x v="0"/>
  </r>
  <r>
    <n v="3595122"/>
    <x v="513"/>
    <s v="Entire home/apt"/>
    <s v="United States"/>
    <s v="Boston"/>
    <s v="Charlestown"/>
    <s v="Main Street"/>
    <n v="25"/>
    <n v="5"/>
    <n v="3"/>
    <n v="1"/>
    <n v="1"/>
    <n v="150"/>
    <n v="0"/>
    <n v="2"/>
    <d v="2015-06-30T20:39:09"/>
    <n v="42.375388999999998"/>
    <n v="-71.059799999999996"/>
    <x v="0"/>
  </r>
  <r>
    <n v="4574921"/>
    <x v="314"/>
    <s v="Entire home/apt"/>
    <s v="United States"/>
    <s v="Boston"/>
    <s v="Winter St, Bosto"/>
    <s v="Winter St"/>
    <n v="25"/>
    <n v="4.5"/>
    <m/>
    <n v="2"/>
    <n v="2"/>
    <n v="250"/>
    <n v="0"/>
    <n v="2"/>
    <d v="2015-06-30T21:33:20"/>
    <n v="42.356231999999999"/>
    <n v="-71.060671999999997"/>
    <x v="0"/>
  </r>
  <r>
    <n v="3229255"/>
    <x v="514"/>
    <s v="Entire home/apt"/>
    <s v="United States"/>
    <s v="Boston"/>
    <s v="Roslindale"/>
    <s v="Pinehurst Street"/>
    <n v="25"/>
    <n v="5"/>
    <n v="3"/>
    <n v="1"/>
    <n v="1"/>
    <n v="95"/>
    <n v="0"/>
    <n v="3"/>
    <d v="2015-06-30T20:28:03"/>
    <n v="42.287025999999997"/>
    <n v="-71.133538999999999"/>
    <x v="0"/>
  </r>
  <r>
    <n v="3602379"/>
    <x v="515"/>
    <s v="Entire home/apt"/>
    <s v="United States"/>
    <s v="Boston"/>
    <s v="Roxbury"/>
    <s v="Centre Place"/>
    <n v="25"/>
    <n v="4.5"/>
    <n v="4"/>
    <n v="1"/>
    <n v="1"/>
    <n v="149"/>
    <n v="0"/>
    <n v="2"/>
    <d v="2015-06-30T20:46:40"/>
    <n v="42.329090999999998"/>
    <n v="-71.094572999999997"/>
    <x v="0"/>
  </r>
  <r>
    <n v="3996995"/>
    <x v="516"/>
    <s v="Entire home/apt"/>
    <s v="United States"/>
    <s v="Somerville"/>
    <s v="Somerville"/>
    <s v="Highland Avenue"/>
    <n v="25"/>
    <n v="4.5"/>
    <n v="4"/>
    <n v="1"/>
    <n v="1"/>
    <n v="125"/>
    <n v="0"/>
    <n v="2"/>
    <d v="2015-06-30T23:28:17"/>
    <n v="42.396878999999998"/>
    <n v="-71.120154999999997"/>
    <x v="0"/>
  </r>
  <r>
    <n v="4183282"/>
    <x v="517"/>
    <s v="Entire home/apt"/>
    <s v="United States"/>
    <s v="Somerville"/>
    <s v="Somerville"/>
    <s v="Moore Street"/>
    <n v="25"/>
    <n v="4.5"/>
    <n v="2"/>
    <n v="1"/>
    <n v="1"/>
    <n v="105"/>
    <n v="0"/>
    <n v="2"/>
    <d v="2015-06-30T23:00:51"/>
    <n v="42.400615999999999"/>
    <n v="-71.128469999999993"/>
    <x v="0"/>
  </r>
  <r>
    <n v="3224544"/>
    <x v="518"/>
    <s v="Entire home/apt"/>
    <s v="United States"/>
    <s v="Somerville"/>
    <s v="Somerville"/>
    <s v="Highland Avenue"/>
    <n v="25"/>
    <n v="5"/>
    <n v="4"/>
    <n v="2"/>
    <n v="1"/>
    <n v="175"/>
    <n v="0"/>
    <n v="1"/>
    <d v="2015-06-30T23:31:59"/>
    <n v="42.393503000000003"/>
    <n v="-71.114085000000003"/>
    <x v="0"/>
  </r>
  <r>
    <n v="4151979"/>
    <x v="519"/>
    <s v="Entire home/apt"/>
    <s v="United States"/>
    <s v="Boston"/>
    <s v="South Boston"/>
    <s v="East Broadway"/>
    <n v="25"/>
    <n v="5"/>
    <m/>
    <n v="4"/>
    <n v="4"/>
    <n v="500"/>
    <n v="0"/>
    <n v="1"/>
    <d v="2015-06-30T21:56:58"/>
    <n v="42.336143999999997"/>
    <n v="-71.035531000000006"/>
    <x v="0"/>
  </r>
  <r>
    <n v="363127"/>
    <x v="520"/>
    <s v="Entire home/apt"/>
    <s v="United States"/>
    <s v="Boston"/>
    <s v="South Boston"/>
    <s v="W 3rd St"/>
    <n v="25"/>
    <n v="5"/>
    <n v="5"/>
    <n v="1"/>
    <n v="1"/>
    <n v="189"/>
    <n v="0"/>
    <n v="3"/>
    <d v="2015-06-30T21:51:56"/>
    <n v="42.341861000000002"/>
    <n v="-71.051509999999993"/>
    <x v="0"/>
  </r>
  <r>
    <n v="3601030"/>
    <x v="521"/>
    <s v="Entire home/apt"/>
    <s v="United States"/>
    <s v="Boston"/>
    <s v="South End"/>
    <s v="Tremont Street"/>
    <n v="25"/>
    <n v="5"/>
    <n v="3"/>
    <n v="1"/>
    <n v="1"/>
    <n v="215"/>
    <n v="0"/>
    <n v="3"/>
    <d v="2015-06-30T23:50:42"/>
    <n v="42.343792000000001"/>
    <n v="-71.072858999999994"/>
    <x v="0"/>
  </r>
  <r>
    <n v="1526304"/>
    <x v="266"/>
    <s v="Shared room"/>
    <s v="United States"/>
    <s v="Cambridge"/>
    <s v="Cambridge"/>
    <s v="Clifton Street"/>
    <n v="25"/>
    <n v="4.5"/>
    <n v="2"/>
    <n v="1"/>
    <n v="1"/>
    <n v="65"/>
    <n v="0"/>
    <n v="2"/>
    <d v="2015-06-30T21:03:13"/>
    <n v="42.393965000000001"/>
    <n v="-71.135552000000004"/>
    <x v="0"/>
  </r>
  <r>
    <n v="4438351"/>
    <x v="522"/>
    <s v="Private room"/>
    <s v="United States"/>
    <s v="Brookline"/>
    <s v="Coolidge Corner"/>
    <s v="Stearns Road"/>
    <n v="24"/>
    <n v="5"/>
    <n v="2"/>
    <n v="1"/>
    <n v="1"/>
    <n v="100"/>
    <n v="0"/>
    <m/>
    <d v="2015-06-30T22:03:02"/>
    <n v="42.339427000000001"/>
    <n v="-71.115415999999996"/>
    <x v="1"/>
  </r>
  <r>
    <n v="3585914"/>
    <x v="523"/>
    <s v="Private room"/>
    <s v="United States"/>
    <s v="Cambridge"/>
    <s v="Cambridge"/>
    <s v="Brookline Street"/>
    <n v="24"/>
    <n v="4.5"/>
    <n v="2"/>
    <n v="1"/>
    <n v="1"/>
    <n v="65"/>
    <n v="0"/>
    <n v="2"/>
    <d v="2015-06-30T23:23:13"/>
    <n v="42.363290999999997"/>
    <n v="-71.102182999999997"/>
    <x v="1"/>
  </r>
  <r>
    <n v="1143701"/>
    <x v="524"/>
    <s v="Private room"/>
    <s v="United States"/>
    <s v="Cambridge"/>
    <s v="Cambridge"/>
    <s v="Forest Street"/>
    <n v="24"/>
    <n v="5"/>
    <n v="1"/>
    <n v="1"/>
    <n v="1"/>
    <n v="125"/>
    <n v="0"/>
    <n v="2"/>
    <d v="2015-06-30T21:22:10"/>
    <n v="42.388838999999997"/>
    <n v="-71.120478000000006"/>
    <x v="1"/>
  </r>
  <r>
    <n v="2290052"/>
    <x v="525"/>
    <s v="Private room"/>
    <s v="United States"/>
    <s v="Cambridge"/>
    <s v="Cambridge"/>
    <s v="Norfolk Street"/>
    <n v="24"/>
    <n v="5"/>
    <n v="2"/>
    <n v="1"/>
    <n v="1.5"/>
    <n v="120"/>
    <n v="0"/>
    <n v="2"/>
    <d v="2015-06-30T22:06:43"/>
    <n v="42.371445999999999"/>
    <n v="-71.095753999999999"/>
    <x v="1"/>
  </r>
  <r>
    <n v="4614797"/>
    <x v="328"/>
    <s v="Private room"/>
    <s v="United States"/>
    <s v="Cambridge"/>
    <s v="Cambridge"/>
    <s v="Massachusetts Avenue"/>
    <n v="24"/>
    <n v="4.5"/>
    <n v="2"/>
    <n v="1"/>
    <n v="1"/>
    <n v="80"/>
    <n v="0"/>
    <m/>
    <d v="2015-06-30T23:01:57"/>
    <n v="42.365679"/>
    <n v="-71.103763000000001"/>
    <x v="1"/>
  </r>
  <r>
    <n v="5174821"/>
    <x v="526"/>
    <s v="Private room"/>
    <s v="United States"/>
    <s v="Boston"/>
    <s v="Charlestown"/>
    <s v="Auburn Street"/>
    <n v="24"/>
    <n v="4.5"/>
    <n v="2"/>
    <n v="1"/>
    <n v="1"/>
    <n v="120"/>
    <n v="0"/>
    <n v="1"/>
    <d v="2015-06-30T23:43:05"/>
    <n v="42.380181999999998"/>
    <n v="-71.068291000000002"/>
    <x v="1"/>
  </r>
  <r>
    <n v="4967219"/>
    <x v="232"/>
    <s v="Private room"/>
    <s v="United States"/>
    <s v="Boston"/>
    <s v="Hubbardston Rd, Bosto"/>
    <s v="Hubbardston Rd"/>
    <n v="24"/>
    <n v="4.5"/>
    <n v="2"/>
    <n v="1"/>
    <n v="1"/>
    <n v="49"/>
    <n v="0"/>
    <n v="1"/>
    <d v="2015-06-30T20:47:20"/>
    <n v="42.311112000000001"/>
    <n v="-71.051902999999996"/>
    <x v="1"/>
  </r>
  <r>
    <n v="333808"/>
    <x v="527"/>
    <s v="Private room"/>
    <s v="United States"/>
    <s v="Boston"/>
    <s v="Jamaica Plain"/>
    <s v="Glade Ave"/>
    <n v="24"/>
    <n v="4.5"/>
    <n v="2"/>
    <n v="1"/>
    <n v="1"/>
    <n v="59"/>
    <n v="0"/>
    <n v="2"/>
    <d v="2015-06-30T20:40:43"/>
    <n v="42.307355000000001"/>
    <n v="-71.099824999999996"/>
    <x v="1"/>
  </r>
  <r>
    <n v="4060581"/>
    <x v="467"/>
    <s v="Private room"/>
    <s v="United States"/>
    <s v="Malden"/>
    <s v="Malden"/>
    <s v="Gellineau Street"/>
    <n v="24"/>
    <n v="5"/>
    <n v="2"/>
    <n v="1"/>
    <n v="0"/>
    <n v="77"/>
    <n v="0"/>
    <n v="1"/>
    <d v="2015-06-30T21:16:30"/>
    <n v="42.426886000000003"/>
    <n v="-71.068595000000002"/>
    <x v="1"/>
  </r>
  <r>
    <n v="333808"/>
    <x v="527"/>
    <s v="Private room"/>
    <s v="United States"/>
    <s v="Boston"/>
    <s v="Jamaica Plain"/>
    <s v="Glade Ave"/>
    <n v="24"/>
    <n v="4.5"/>
    <n v="2"/>
    <n v="1"/>
    <n v="1"/>
    <n v="59"/>
    <n v="0"/>
    <n v="2"/>
    <d v="2015-06-30T21:35:17"/>
    <n v="42.307355000000001"/>
    <n v="-71.099824999999996"/>
    <x v="0"/>
  </r>
  <r>
    <n v="1143701"/>
    <x v="524"/>
    <s v="Private room"/>
    <s v="United States"/>
    <s v="Cambridge"/>
    <s v="Cambridge"/>
    <s v="Forest Street"/>
    <n v="24"/>
    <n v="5"/>
    <n v="1"/>
    <n v="1"/>
    <n v="1"/>
    <n v="125"/>
    <n v="0"/>
    <n v="2"/>
    <d v="2015-06-30T23:15:36"/>
    <n v="42.388838999999997"/>
    <n v="-71.120478000000006"/>
    <x v="0"/>
  </r>
  <r>
    <n v="2290052"/>
    <x v="525"/>
    <s v="Private room"/>
    <s v="United States"/>
    <s v="Cambridge"/>
    <s v="Cambridge"/>
    <s v="Norfolk Street"/>
    <n v="24"/>
    <n v="5"/>
    <n v="2"/>
    <n v="1"/>
    <n v="1.5"/>
    <n v="120"/>
    <n v="0"/>
    <n v="2"/>
    <d v="2015-06-30T20:24:14"/>
    <n v="42.371445999999999"/>
    <n v="-71.095753999999999"/>
    <x v="0"/>
  </r>
  <r>
    <n v="3585914"/>
    <x v="523"/>
    <s v="Private room"/>
    <s v="United States"/>
    <s v="Cambridge"/>
    <s v="Cambridge"/>
    <s v="Brookline Street"/>
    <n v="24"/>
    <n v="4.5"/>
    <n v="2"/>
    <n v="1"/>
    <n v="1"/>
    <n v="65"/>
    <n v="0"/>
    <n v="2"/>
    <d v="2015-06-30T23:15:17"/>
    <n v="42.363290999999997"/>
    <n v="-71.102182999999997"/>
    <x v="0"/>
  </r>
  <r>
    <n v="4060581"/>
    <x v="467"/>
    <s v="Private room"/>
    <s v="United States"/>
    <s v="Malden"/>
    <s v="Malden"/>
    <s v="Gellineau Street"/>
    <n v="24"/>
    <n v="5"/>
    <n v="2"/>
    <n v="1"/>
    <n v="0"/>
    <n v="77"/>
    <n v="0"/>
    <n v="1"/>
    <d v="2015-06-30T20:27:44"/>
    <n v="42.426886000000003"/>
    <n v="-71.068595000000002"/>
    <x v="0"/>
  </r>
  <r>
    <n v="4438351"/>
    <x v="522"/>
    <s v="Private room"/>
    <s v="United States"/>
    <s v="Brookline"/>
    <s v="Coolidge Corner"/>
    <s v="Stearns Road"/>
    <n v="24"/>
    <n v="5"/>
    <n v="2"/>
    <n v="1"/>
    <n v="1"/>
    <n v="100"/>
    <n v="0"/>
    <m/>
    <d v="2015-06-30T23:19:29"/>
    <n v="42.339427000000001"/>
    <n v="-71.115415999999996"/>
    <x v="0"/>
  </r>
  <r>
    <n v="4614797"/>
    <x v="328"/>
    <s v="Private room"/>
    <s v="United States"/>
    <s v="Cambridge"/>
    <s v="Cambridge"/>
    <s v="Massachusetts Avenue"/>
    <n v="24"/>
    <n v="4.5"/>
    <n v="2"/>
    <n v="1"/>
    <n v="1"/>
    <n v="80"/>
    <n v="0"/>
    <m/>
    <d v="2015-07-01T00:07:29"/>
    <n v="42.365679"/>
    <n v="-71.103763000000001"/>
    <x v="0"/>
  </r>
  <r>
    <n v="4967219"/>
    <x v="232"/>
    <s v="Private room"/>
    <s v="United States"/>
    <s v="Boston"/>
    <s v="Hubbardston Rd, Bosto"/>
    <s v="Hubbardston Rd"/>
    <n v="24"/>
    <n v="4.5"/>
    <n v="2"/>
    <n v="1"/>
    <n v="1"/>
    <n v="49"/>
    <n v="0"/>
    <n v="1"/>
    <d v="2015-06-30T21:32:58"/>
    <n v="42.311112000000001"/>
    <n v="-71.051902999999996"/>
    <x v="0"/>
  </r>
  <r>
    <n v="5174821"/>
    <x v="526"/>
    <s v="Private room"/>
    <s v="United States"/>
    <s v="Boston"/>
    <s v="Charlestown"/>
    <s v="Auburn Street"/>
    <n v="24"/>
    <n v="4.5"/>
    <n v="2"/>
    <n v="1"/>
    <n v="1"/>
    <n v="120"/>
    <n v="0"/>
    <n v="1"/>
    <d v="2015-06-30T20:23:32"/>
    <n v="42.380181999999998"/>
    <n v="-71.068291000000002"/>
    <x v="0"/>
  </r>
  <r>
    <n v="867719"/>
    <x v="528"/>
    <s v="Private room"/>
    <s v="United States"/>
    <s v="Newton"/>
    <s v="Newton"/>
    <s v="Dorset Road"/>
    <n v="24"/>
    <n v="5"/>
    <n v="2"/>
    <n v="1"/>
    <n v="1"/>
    <n v="115"/>
    <n v="0"/>
    <n v="2"/>
    <d v="2015-06-30T23:29:50"/>
    <n v="42.328712000000003"/>
    <n v="-71.236591000000004"/>
    <x v="0"/>
  </r>
  <r>
    <n v="894539"/>
    <x v="529"/>
    <s v="Private room"/>
    <s v="United States"/>
    <s v="Roslindale"/>
    <s v="Roslindale"/>
    <s v="Ashfield Street"/>
    <n v="24"/>
    <n v="5"/>
    <n v="2"/>
    <n v="1"/>
    <n v="1.5"/>
    <n v="95"/>
    <n v="0"/>
    <n v="1"/>
    <d v="2015-06-30T23:29:01"/>
    <n v="42.290903999999998"/>
    <n v="-71.130238000000006"/>
    <x v="0"/>
  </r>
  <r>
    <n v="4404809"/>
    <x v="530"/>
    <s v="Private room"/>
    <s v="United States"/>
    <s v="Somerville"/>
    <s v="Somerville"/>
    <s v="Ibbetson Street"/>
    <n v="24"/>
    <n v="4.5"/>
    <n v="2"/>
    <n v="1"/>
    <n v="2"/>
    <n v="89"/>
    <n v="0"/>
    <n v="1"/>
    <d v="2015-06-30T23:15:32"/>
    <n v="42.386491999999997"/>
    <n v="-71.111131999999998"/>
    <x v="0"/>
  </r>
  <r>
    <n v="4279231"/>
    <x v="146"/>
    <s v="Private room"/>
    <s v="United States"/>
    <s v="Somerville"/>
    <s v="Somerville"/>
    <s v="Concord Avenue"/>
    <n v="24"/>
    <n v="5"/>
    <n v="2"/>
    <n v="1"/>
    <n v="0.5"/>
    <n v="99"/>
    <n v="0"/>
    <n v="1"/>
    <d v="2015-06-30T22:52:03"/>
    <n v="42.377600000000001"/>
    <n v="-71.097628999999998"/>
    <x v="0"/>
  </r>
  <r>
    <n v="3673688"/>
    <x v="531"/>
    <s v="Entire home/apt"/>
    <s v="United States"/>
    <s v="Boston"/>
    <s v="Back Bay"/>
    <s v="West Newton Street"/>
    <n v="24"/>
    <n v="4"/>
    <n v="4"/>
    <n v="1"/>
    <n v="1"/>
    <n v="225"/>
    <n v="0"/>
    <n v="1"/>
    <d v="2015-06-30T22:41:33"/>
    <n v="42.345050999999998"/>
    <n v="-71.079888999999994"/>
    <x v="0"/>
  </r>
  <r>
    <n v="4565614"/>
    <x v="532"/>
    <s v="Entire home/apt"/>
    <s v="United States"/>
    <s v="Cambridge"/>
    <s v="Cambridge"/>
    <s v="Prospect Street"/>
    <n v="24"/>
    <n v="4.5"/>
    <n v="5"/>
    <n v="2"/>
    <n v="1"/>
    <n v="280"/>
    <n v="0"/>
    <m/>
    <d v="2015-06-30T20:35:59"/>
    <n v="42.371084000000003"/>
    <n v="-71.099593999999996"/>
    <x v="0"/>
  </r>
  <r>
    <n v="3575188"/>
    <x v="533"/>
    <s v="Entire home/apt"/>
    <s v="United States"/>
    <s v="Boston"/>
    <s v="Fenway/Kenmore"/>
    <s v="Riverway"/>
    <n v="24"/>
    <n v="5"/>
    <n v="4"/>
    <n v="1"/>
    <n v="1"/>
    <n v="200"/>
    <n v="0"/>
    <n v="2"/>
    <d v="2015-07-01T00:19:57"/>
    <n v="42.343696000000001"/>
    <n v="-71.103798999999995"/>
    <x v="0"/>
  </r>
  <r>
    <n v="1164240"/>
    <x v="534"/>
    <s v="Entire home/apt"/>
    <s v="United States"/>
    <s v="Boston"/>
    <s v="Jamaica Plain"/>
    <s v="Green Street"/>
    <n v="24"/>
    <n v="4"/>
    <n v="4"/>
    <n v="1"/>
    <n v="1"/>
    <n v="125"/>
    <n v="0"/>
    <n v="1"/>
    <d v="2015-06-30T21:55:33"/>
    <n v="42.310915000000001"/>
    <n v="-71.108784"/>
    <x v="0"/>
  </r>
  <r>
    <n v="24240"/>
    <x v="535"/>
    <s v="Entire home/apt"/>
    <s v="United States"/>
    <s v="Boston"/>
    <s v="North End"/>
    <s v="Atlantic Ave"/>
    <n v="24"/>
    <n v="5"/>
    <m/>
    <n v="2"/>
    <n v="2"/>
    <n v="225"/>
    <n v="0"/>
    <n v="1"/>
    <d v="2015-06-30T22:56:04"/>
    <n v="42.363660000000003"/>
    <n v="-71.050231999999994"/>
    <x v="0"/>
  </r>
  <r>
    <n v="1758953"/>
    <x v="536"/>
    <s v="Entire home/apt"/>
    <s v="United States"/>
    <s v="Boston"/>
    <s v="North End"/>
    <s v="Henchman Street"/>
    <n v="24"/>
    <n v="5"/>
    <n v="2"/>
    <n v="1"/>
    <n v="1"/>
    <n v="225"/>
    <n v="0"/>
    <n v="1"/>
    <d v="2015-06-30T22:08:38"/>
    <n v="42.369284"/>
    <n v="-71.056172000000004"/>
    <x v="0"/>
  </r>
  <r>
    <n v="697705"/>
    <x v="537"/>
    <s v="Entire home/apt"/>
    <s v="United States"/>
    <s v="Somerville"/>
    <s v="Somerville"/>
    <s v="Bow St"/>
    <n v="24"/>
    <n v="5"/>
    <n v="5"/>
    <n v="2"/>
    <n v="1"/>
    <n v="250"/>
    <n v="0"/>
    <n v="2"/>
    <d v="2015-06-30T22:08:43"/>
    <n v="42.384773000000003"/>
    <n v="-71.101014000000006"/>
    <x v="0"/>
  </r>
  <r>
    <n v="4250871"/>
    <x v="538"/>
    <s v="Entire home/apt"/>
    <s v="United States"/>
    <s v="Boston"/>
    <s v="South Boston"/>
    <s v="Dorchester Street"/>
    <n v="24"/>
    <n v="4.5"/>
    <n v="5"/>
    <n v="2"/>
    <n v="1"/>
    <n v="150"/>
    <n v="0"/>
    <n v="2"/>
    <d v="2015-06-30T22:13:06"/>
    <n v="42.331007"/>
    <n v="-71.054682"/>
    <x v="0"/>
  </r>
  <r>
    <n v="585148"/>
    <x v="539"/>
    <s v="Entire home/apt"/>
    <s v="United States"/>
    <s v="Boston"/>
    <s v="South End"/>
    <s v="Wareham St"/>
    <n v="24"/>
    <n v="4.5"/>
    <n v="2"/>
    <n v="1"/>
    <n v="1"/>
    <n v="225"/>
    <n v="0"/>
    <n v="1"/>
    <d v="2015-06-30T20:52:13"/>
    <n v="42.337721999999999"/>
    <n v="-71.064863000000003"/>
    <x v="0"/>
  </r>
  <r>
    <n v="2569369"/>
    <x v="540"/>
    <s v="Shared room"/>
    <s v="United States"/>
    <s v="Boston"/>
    <s v="Allston-Brighton"/>
    <s v="Gardner Street"/>
    <n v="24"/>
    <n v="5"/>
    <n v="2"/>
    <n v="1"/>
    <n v="1"/>
    <n v="89"/>
    <n v="0"/>
    <n v="1"/>
    <d v="2015-06-30T23:29:04"/>
    <n v="42.357028999999997"/>
    <n v="-71.121701999999999"/>
    <x v="0"/>
  </r>
  <r>
    <n v="4577188"/>
    <x v="177"/>
    <s v="Entire home/apt"/>
    <s v="United States"/>
    <s v="Boston"/>
    <s v="Fenway/Kenmore"/>
    <s v="Boylston Street"/>
    <n v="24"/>
    <n v="4"/>
    <n v="4"/>
    <n v="1"/>
    <n v="1"/>
    <n v="198"/>
    <n v="0"/>
    <n v="2"/>
    <d v="2015-06-30T23:27:59"/>
    <n v="42.347152999999999"/>
    <n v="-71.09299"/>
    <x v="0"/>
  </r>
  <r>
    <n v="3353"/>
    <x v="541"/>
    <s v="Private room"/>
    <s v="United States"/>
    <s v="Allston"/>
    <s v="Allston-Brighton"/>
    <s v="Gardner St"/>
    <n v="23"/>
    <n v="4.5"/>
    <n v="1"/>
    <n v="1"/>
    <n v="1"/>
    <n v="35"/>
    <n v="0"/>
    <n v="7"/>
    <d v="2015-06-30T22:33:00"/>
    <n v="42.355016999999997"/>
    <n v="-71.127589999999998"/>
    <x v="1"/>
  </r>
  <r>
    <n v="1024862"/>
    <x v="542"/>
    <s v="Private room"/>
    <s v="United States"/>
    <s v="Brookline"/>
    <s v="Brookline"/>
    <s v="Tappan Street"/>
    <n v="23"/>
    <n v="5"/>
    <n v="2"/>
    <n v="1"/>
    <n v="1"/>
    <n v="85"/>
    <n v="0"/>
    <n v="3"/>
    <d v="2015-06-30T23:27:27"/>
    <n v="42.336239999999997"/>
    <n v="-71.139889999999994"/>
    <x v="1"/>
  </r>
  <r>
    <n v="4051526"/>
    <x v="543"/>
    <s v="Private room"/>
    <s v="United States"/>
    <s v="Cambridge"/>
    <s v="Cambridge"/>
    <s v="Pilgrim Street"/>
    <n v="23"/>
    <n v="5"/>
    <n v="2"/>
    <n v="1"/>
    <n v="1"/>
    <n v="128"/>
    <n v="0"/>
    <n v="1"/>
    <d v="2015-06-30T20:13:42"/>
    <n v="42.361911999999997"/>
    <n v="-71.102503999999996"/>
    <x v="1"/>
  </r>
  <r>
    <n v="2544291"/>
    <x v="544"/>
    <s v="Private room"/>
    <s v="United States"/>
    <s v="Boston"/>
    <s v="East Boston"/>
    <s v="Breed Street"/>
    <n v="23"/>
    <n v="4.5"/>
    <n v="2"/>
    <n v="1"/>
    <n v="1"/>
    <n v="59"/>
    <n v="0"/>
    <n v="2"/>
    <d v="2015-06-30T20:46:11"/>
    <n v="42.389352000000002"/>
    <n v="-71.005347999999998"/>
    <x v="1"/>
  </r>
  <r>
    <n v="1373520"/>
    <x v="123"/>
    <s v="Private room"/>
    <s v="United States"/>
    <s v="Boston"/>
    <s v="Mission Hill"/>
    <s v="Terrace Street"/>
    <n v="23"/>
    <n v="4.5"/>
    <n v="2"/>
    <n v="1"/>
    <n v="1"/>
    <n v="125"/>
    <n v="0"/>
    <n v="1"/>
    <d v="2015-06-30T23:21:03"/>
    <n v="42.327458999999998"/>
    <n v="-71.099317999999997"/>
    <x v="1"/>
  </r>
  <r>
    <n v="3659917"/>
    <x v="545"/>
    <s v="Private room"/>
    <s v="United States"/>
    <s v="Boston"/>
    <s v="Mission Hill"/>
    <s v="South Huntington Avenue"/>
    <n v="23"/>
    <n v="4.5"/>
    <n v="1"/>
    <n v="1"/>
    <n v="1"/>
    <n v="90"/>
    <n v="0"/>
    <n v="2"/>
    <d v="2015-06-30T21:25:51"/>
    <n v="42.333557999999996"/>
    <n v="-71.109425000000002"/>
    <x v="1"/>
  </r>
  <r>
    <n v="3353"/>
    <x v="541"/>
    <s v="Private room"/>
    <s v="United States"/>
    <s v="Allston"/>
    <s v="Allston-Brighton"/>
    <s v="Gardner St"/>
    <n v="23"/>
    <n v="4.5"/>
    <n v="1"/>
    <n v="1"/>
    <n v="1"/>
    <n v="35"/>
    <n v="0"/>
    <n v="7"/>
    <d v="2015-06-30T21:03:48"/>
    <n v="42.355016999999997"/>
    <n v="-71.127589999999998"/>
    <x v="0"/>
  </r>
  <r>
    <n v="4616243"/>
    <x v="328"/>
    <s v="Private room"/>
    <s v="United States"/>
    <s v="Cambridge"/>
    <s v="Cambridge"/>
    <s v="Massachusetts Avenue"/>
    <n v="23"/>
    <n v="4.5"/>
    <n v="2"/>
    <n v="1"/>
    <n v="1"/>
    <n v="80"/>
    <n v="0"/>
    <m/>
    <d v="2015-06-30T21:56:53"/>
    <n v="42.365487000000002"/>
    <n v="-71.103082999999998"/>
    <x v="0"/>
  </r>
  <r>
    <n v="4211462"/>
    <x v="546"/>
    <s v="Private room"/>
    <s v="United States"/>
    <s v="Newton"/>
    <s v="Newton"/>
    <s v="Hillside Road"/>
    <n v="23"/>
    <n v="4.5"/>
    <n v="2"/>
    <n v="1"/>
    <n v="1"/>
    <n v="99"/>
    <n v="0"/>
    <n v="2"/>
    <d v="2015-06-30T20:15:03"/>
    <n v="42.322519"/>
    <n v="-71.210403999999997"/>
    <x v="0"/>
  </r>
  <r>
    <n v="1024862"/>
    <x v="542"/>
    <s v="Private room"/>
    <s v="United States"/>
    <s v="Brookline"/>
    <s v="Brookline"/>
    <s v="Tappan Street"/>
    <n v="23"/>
    <n v="5"/>
    <n v="2"/>
    <n v="1"/>
    <n v="1"/>
    <n v="85"/>
    <n v="0"/>
    <n v="3"/>
    <d v="2015-07-01T00:10:18"/>
    <n v="42.336239999999997"/>
    <n v="-71.139889999999994"/>
    <x v="0"/>
  </r>
  <r>
    <n v="1373520"/>
    <x v="123"/>
    <s v="Private room"/>
    <s v="United States"/>
    <s v="Boston"/>
    <s v="Mission Hill"/>
    <s v="Terrace Street"/>
    <n v="23"/>
    <n v="4.5"/>
    <n v="2"/>
    <n v="1"/>
    <n v="1"/>
    <n v="125"/>
    <n v="0"/>
    <n v="1"/>
    <d v="2015-06-30T23:09:29"/>
    <n v="42.327458999999998"/>
    <n v="-71.099317999999997"/>
    <x v="0"/>
  </r>
  <r>
    <n v="2544291"/>
    <x v="544"/>
    <s v="Private room"/>
    <s v="United States"/>
    <s v="Boston"/>
    <s v="East Boston"/>
    <s v="Breed Street"/>
    <n v="23"/>
    <n v="4.5"/>
    <n v="2"/>
    <n v="1"/>
    <n v="1"/>
    <n v="59"/>
    <n v="0"/>
    <n v="2"/>
    <d v="2015-06-30T21:25:56"/>
    <n v="42.389352000000002"/>
    <n v="-71.005347999999998"/>
    <x v="0"/>
  </r>
  <r>
    <n v="3659917"/>
    <x v="545"/>
    <s v="Private room"/>
    <s v="United States"/>
    <s v="Boston"/>
    <s v="Mission Hill"/>
    <s v="South Huntington Avenue"/>
    <n v="23"/>
    <n v="4.5"/>
    <n v="1"/>
    <n v="1"/>
    <n v="1"/>
    <n v="90"/>
    <n v="0"/>
    <n v="2"/>
    <d v="2015-06-30T22:15:48"/>
    <n v="42.333557999999996"/>
    <n v="-71.109425000000002"/>
    <x v="0"/>
  </r>
  <r>
    <n v="4051526"/>
    <x v="543"/>
    <s v="Private room"/>
    <s v="United States"/>
    <s v="Cambridge"/>
    <s v="Cambridge"/>
    <s v="Pilgrim Street"/>
    <n v="23"/>
    <n v="5"/>
    <n v="2"/>
    <n v="1"/>
    <n v="1"/>
    <n v="128"/>
    <n v="0"/>
    <n v="1"/>
    <d v="2015-06-30T22:10:08"/>
    <n v="42.361911999999997"/>
    <n v="-71.102503999999996"/>
    <x v="0"/>
  </r>
  <r>
    <n v="2473997"/>
    <x v="547"/>
    <s v="Private room"/>
    <s v="United States"/>
    <s v="Boston"/>
    <s v="Roxbury"/>
    <s v="Moreland Street"/>
    <n v="23"/>
    <n v="4.5"/>
    <n v="5"/>
    <n v="1"/>
    <n v="1"/>
    <n v="69"/>
    <n v="0"/>
    <n v="1"/>
    <d v="2015-06-30T21:01:26"/>
    <n v="42.327534999999997"/>
    <n v="-71.082954000000001"/>
    <x v="0"/>
  </r>
  <r>
    <n v="1602491"/>
    <x v="547"/>
    <s v="Private room"/>
    <s v="United States"/>
    <s v="Boston"/>
    <s v="Roxbury"/>
    <s v="Moreland Street"/>
    <n v="23"/>
    <n v="4.5"/>
    <n v="2"/>
    <n v="1"/>
    <n v="1"/>
    <n v="70"/>
    <n v="0"/>
    <n v="2"/>
    <d v="2015-06-30T21:21:48"/>
    <n v="42.327016999999998"/>
    <n v="-71.081468999999998"/>
    <x v="0"/>
  </r>
  <r>
    <n v="4357035"/>
    <x v="382"/>
    <s v="Private room"/>
    <s v="United States"/>
    <s v="Cambridge "/>
    <s v="Oak St, Cambridg"/>
    <s v="Oak St"/>
    <n v="23"/>
    <n v="4.5"/>
    <n v="2"/>
    <n v="1"/>
    <n v="1"/>
    <n v="100"/>
    <n v="0"/>
    <n v="2"/>
    <d v="2015-06-30T23:06:00"/>
    <n v="42.373674000000001"/>
    <n v="-71.098937000000006"/>
    <x v="0"/>
  </r>
  <r>
    <n v="46772"/>
    <x v="548"/>
    <s v="Private room"/>
    <s v="United States"/>
    <s v="Somerville"/>
    <s v="Somerville"/>
    <s v="Gorham St"/>
    <n v="23"/>
    <n v="5"/>
    <n v="1"/>
    <n v="1"/>
    <m/>
    <n v="80"/>
    <n v="0"/>
    <n v="1"/>
    <d v="2015-06-30T23:29:24"/>
    <n v="42.398485000000001"/>
    <n v="-71.127129999999994"/>
    <x v="0"/>
  </r>
  <r>
    <n v="2916208"/>
    <x v="549"/>
    <s v="Private room"/>
    <s v="United States"/>
    <s v="Boston"/>
    <s v="South End"/>
    <s v="Union Park Street"/>
    <n v="23"/>
    <n v="4.5"/>
    <n v="2"/>
    <n v="1"/>
    <n v="1"/>
    <n v="110"/>
    <n v="0"/>
    <n v="1"/>
    <d v="2015-06-30T20:19:08"/>
    <n v="42.340961"/>
    <n v="-71.066412999999997"/>
    <x v="0"/>
  </r>
  <r>
    <n v="4106372"/>
    <x v="550"/>
    <s v="Entire home/apt"/>
    <s v="United States"/>
    <s v="Boston"/>
    <s v="Allston-Brighton"/>
    <s v="Gardner Street"/>
    <n v="23"/>
    <n v="4.5"/>
    <m/>
    <n v="2"/>
    <n v="1"/>
    <n v="220"/>
    <n v="0"/>
    <n v="2"/>
    <d v="2015-06-30T21:59:32"/>
    <n v="42.352662000000002"/>
    <n v="-71.126248000000004"/>
    <x v="0"/>
  </r>
  <r>
    <n v="662452"/>
    <x v="551"/>
    <s v="Entire home/apt"/>
    <s v="United States"/>
    <s v="Boston"/>
    <s v="Back Bay"/>
    <s v="Marlborough Street"/>
    <n v="23"/>
    <n v="4.5"/>
    <n v="2"/>
    <n v="1"/>
    <n v="1"/>
    <n v="249"/>
    <n v="0"/>
    <n v="2"/>
    <d v="2015-06-30T22:34:04"/>
    <n v="42.354562000000001"/>
    <n v="-71.075024999999997"/>
    <x v="0"/>
  </r>
  <r>
    <n v="3334406"/>
    <x v="552"/>
    <s v="Entire home/apt"/>
    <s v="United States"/>
    <s v="Boston"/>
    <s v="Back Bay"/>
    <s v="Beacon Street"/>
    <n v="23"/>
    <n v="4"/>
    <n v="4"/>
    <n v="1"/>
    <n v="1"/>
    <n v="220"/>
    <n v="0"/>
    <n v="1"/>
    <d v="2015-06-30T23:47:54"/>
    <n v="42.350952999999997"/>
    <n v="-71.085758999999996"/>
    <x v="0"/>
  </r>
  <r>
    <n v="1360739"/>
    <x v="553"/>
    <s v="Entire home/apt"/>
    <s v="United States"/>
    <s v="Brookline"/>
    <s v="Brookline"/>
    <s v="Parkway Road"/>
    <n v="23"/>
    <n v="5"/>
    <n v="4"/>
    <n v="2"/>
    <n v="1"/>
    <n v="268"/>
    <n v="0"/>
    <n v="3"/>
    <d v="2015-06-30T21:48:35"/>
    <n v="42.336064"/>
    <n v="-71.112318999999999"/>
    <x v="0"/>
  </r>
  <r>
    <n v="4112094"/>
    <x v="554"/>
    <s v="Entire home/apt"/>
    <s v="United States"/>
    <s v="Cambridge"/>
    <s v="Cambridge"/>
    <s v="Fresh Pond Parkway"/>
    <n v="23"/>
    <n v="4.5"/>
    <n v="3"/>
    <n v="0"/>
    <n v="1"/>
    <n v="120"/>
    <n v="0"/>
    <n v="2"/>
    <d v="2015-06-30T23:17:54"/>
    <n v="42.378691000000003"/>
    <n v="-71.144818000000001"/>
    <x v="0"/>
  </r>
  <r>
    <n v="405144"/>
    <x v="555"/>
    <s v="Entire home/apt"/>
    <s v="United States"/>
    <s v="Mid-Cambridge"/>
    <s v="Cambridge"/>
    <s v="Ellery St"/>
    <n v="23"/>
    <n v="5"/>
    <n v="4"/>
    <n v="1"/>
    <n v="1"/>
    <n v="225"/>
    <n v="0"/>
    <n v="2"/>
    <d v="2015-07-01T00:11:34"/>
    <n v="42.371248999999999"/>
    <n v="-71.111054999999993"/>
    <x v="0"/>
  </r>
  <r>
    <n v="1264063"/>
    <x v="556"/>
    <s v="Entire home/apt"/>
    <s v="United States"/>
    <s v="Boston"/>
    <s v="Hyde Park"/>
    <s v="Linwood Street"/>
    <n v="23"/>
    <n v="5"/>
    <n v="4"/>
    <n v="2"/>
    <n v="1"/>
    <n v="200"/>
    <n v="0"/>
    <n v="3"/>
    <d v="2015-07-01T00:01:27"/>
    <n v="42.255529000000003"/>
    <n v="-71.126703000000006"/>
    <x v="0"/>
  </r>
  <r>
    <n v="2722165"/>
    <x v="557"/>
    <s v="Entire home/apt"/>
    <s v="United States"/>
    <s v="Boston"/>
    <s v="Chinatown"/>
    <s v="Edinboro Street"/>
    <n v="23"/>
    <n v="4.5"/>
    <n v="4"/>
    <n v="2"/>
    <n v="1"/>
    <n v="280"/>
    <n v="0"/>
    <n v="2"/>
    <d v="2015-06-30T23:19:04"/>
    <n v="42.350194000000002"/>
    <n v="-71.062055999999998"/>
    <x v="0"/>
  </r>
  <r>
    <n v="4922204"/>
    <x v="558"/>
    <s v="Entire home/apt"/>
    <s v="United States"/>
    <s v="Roslindale, Boston"/>
    <s v="Roslindale"/>
    <s v="Kittredge St"/>
    <n v="23"/>
    <n v="5"/>
    <m/>
    <n v="3"/>
    <n v="2.5"/>
    <n v="150"/>
    <n v="0"/>
    <n v="1"/>
    <d v="2015-06-30T23:49:41"/>
    <n v="42.282142"/>
    <n v="-71.129048999999995"/>
    <x v="0"/>
  </r>
  <r>
    <n v="584605"/>
    <x v="559"/>
    <s v="Entire home/apt"/>
    <s v="United States"/>
    <s v="Somerville"/>
    <s v="Somerville"/>
    <s v="Hanson St"/>
    <n v="23"/>
    <n v="4.5"/>
    <n v="2"/>
    <n v="1"/>
    <n v="1"/>
    <n v="80"/>
    <n v="0"/>
    <n v="2"/>
    <d v="2015-06-30T20:59:23"/>
    <n v="42.381312999999999"/>
    <n v="-71.106468000000007"/>
    <x v="0"/>
  </r>
  <r>
    <n v="2759990"/>
    <x v="560"/>
    <s v="Entire home/apt"/>
    <s v="United States"/>
    <s v="Watertown"/>
    <s v="Watertown"/>
    <s v="Spruce Street"/>
    <n v="23"/>
    <n v="4.5"/>
    <m/>
    <n v="2"/>
    <n v="1"/>
    <n v="190"/>
    <n v="0"/>
    <n v="2"/>
    <d v="2015-06-30T21:10:59"/>
    <n v="42.367466"/>
    <n v="-71.169122000000002"/>
    <x v="0"/>
  </r>
  <r>
    <n v="4504025"/>
    <x v="561"/>
    <s v="Entire home/apt"/>
    <s v="United States"/>
    <s v="Boston"/>
    <s v="Myrtle St, Bosto"/>
    <s v="Myrtle St"/>
    <n v="23"/>
    <n v="4.5"/>
    <n v="2"/>
    <n v="0"/>
    <n v="1"/>
    <n v="168"/>
    <n v="0"/>
    <n v="2"/>
    <d v="2015-06-30T22:52:43"/>
    <n v="42.362530999999997"/>
    <n v="-71.066626999999997"/>
    <x v="0"/>
  </r>
  <r>
    <n v="499660"/>
    <x v="562"/>
    <s v="Shared room"/>
    <s v="United States"/>
    <s v="Malden"/>
    <s v="Malden"/>
    <s v="Cedar St"/>
    <n v="23"/>
    <n v="5"/>
    <n v="2"/>
    <n v="1"/>
    <n v="1"/>
    <n v="45"/>
    <n v="0"/>
    <n v="1"/>
    <d v="2015-07-01T00:18:12"/>
    <n v="42.428469999999997"/>
    <n v="-71.076582999999999"/>
    <x v="0"/>
  </r>
  <r>
    <n v="2930663"/>
    <x v="240"/>
    <s v="Private room"/>
    <s v="United States"/>
    <s v="Boston"/>
    <s v="Allston-Brighton"/>
    <s v="Islington Street"/>
    <n v="22"/>
    <n v="4.5"/>
    <n v="2"/>
    <n v="1"/>
    <n v="2"/>
    <n v="105"/>
    <n v="0"/>
    <n v="1"/>
    <d v="2015-06-30T23:24:23"/>
    <n v="42.354253999999997"/>
    <n v="-71.137152999999998"/>
    <x v="1"/>
  </r>
  <r>
    <n v="3937236"/>
    <x v="563"/>
    <s v="Private room"/>
    <s v="United States"/>
    <s v="Boston"/>
    <s v="Back Bay"/>
    <s v="Marlborough Street"/>
    <n v="22"/>
    <n v="5"/>
    <n v="2"/>
    <n v="1"/>
    <n v="1"/>
    <n v="150"/>
    <n v="0"/>
    <n v="1"/>
    <d v="2015-06-30T20:57:24"/>
    <n v="42.349874"/>
    <n v="-71.087980999999999"/>
    <x v="1"/>
  </r>
  <r>
    <n v="962531"/>
    <x v="485"/>
    <s v="Private room"/>
    <s v="United States"/>
    <s v="Brookline"/>
    <s v="Brookline"/>
    <s v="Ackers Avenue"/>
    <n v="22"/>
    <n v="5"/>
    <n v="1"/>
    <n v="1"/>
    <n v="1"/>
    <n v="55"/>
    <n v="0"/>
    <n v="1"/>
    <d v="2015-06-30T22:47:38"/>
    <n v="42.331068000000002"/>
    <n v="-71.147373999999999"/>
    <x v="1"/>
  </r>
  <r>
    <n v="4616533"/>
    <x v="328"/>
    <s v="Private room"/>
    <s v="United States"/>
    <s v="Cambridge"/>
    <s v="Cambridge"/>
    <s v="Massachusetts Avenue"/>
    <n v="22"/>
    <n v="4.5"/>
    <n v="2"/>
    <n v="1"/>
    <n v="1"/>
    <n v="90"/>
    <n v="0"/>
    <m/>
    <d v="2015-06-30T21:26:24"/>
    <n v="42.365839000000001"/>
    <n v="-71.101757000000006"/>
    <x v="1"/>
  </r>
  <r>
    <n v="1842506"/>
    <x v="511"/>
    <s v="Private room"/>
    <s v="United States"/>
    <s v="Cambridge"/>
    <s v="Harvard Square"/>
    <s v="Chauncy Street"/>
    <n v="22"/>
    <n v="5"/>
    <n v="2"/>
    <n v="1"/>
    <n v="1"/>
    <n v="129"/>
    <n v="0"/>
    <n v="2"/>
    <d v="2015-06-30T23:53:31"/>
    <n v="42.379077000000002"/>
    <n v="-71.123154"/>
    <x v="1"/>
  </r>
  <r>
    <n v="2723051"/>
    <x v="564"/>
    <s v="Private room"/>
    <s v="United States"/>
    <s v="Cambridge"/>
    <s v="Cambridge"/>
    <s v="Cambridge Street"/>
    <n v="22"/>
    <n v="5"/>
    <n v="2"/>
    <n v="1"/>
    <n v="1"/>
    <n v="110"/>
    <n v="0"/>
    <n v="1"/>
    <d v="2015-06-30T23:01:52"/>
    <n v="42.372387000000003"/>
    <n v="-71.097965000000002"/>
    <x v="1"/>
  </r>
  <r>
    <n v="4941728"/>
    <x v="369"/>
    <s v="Private room"/>
    <s v="United States"/>
    <s v="Cambridge"/>
    <s v="Cambridge"/>
    <s v="Surrey Street"/>
    <n v="22"/>
    <n v="4.5"/>
    <n v="2"/>
    <n v="1"/>
    <n v="1"/>
    <n v="98"/>
    <n v="0"/>
    <n v="1"/>
    <d v="2015-06-30T23:16:56"/>
    <n v="42.369463000000003"/>
    <n v="-71.115218999999996"/>
    <x v="1"/>
  </r>
  <r>
    <n v="1173306"/>
    <x v="565"/>
    <s v="Private room"/>
    <s v="United States"/>
    <s v="Mattapan"/>
    <s v="Dorchester"/>
    <s v="Old Morton Street"/>
    <n v="22"/>
    <n v="4.5"/>
    <n v="2"/>
    <n v="1"/>
    <n v="1"/>
    <n v="70"/>
    <n v="0"/>
    <n v="1"/>
    <d v="2015-06-30T23:50:45"/>
    <n v="42.271763"/>
    <n v="-71.071447000000006"/>
    <x v="1"/>
  </r>
  <r>
    <n v="2000797"/>
    <x v="438"/>
    <s v="Private room"/>
    <s v="United States"/>
    <s v="Boston"/>
    <s v="Dorchester"/>
    <s v="Peverell Street"/>
    <n v="22"/>
    <n v="4.5"/>
    <n v="2"/>
    <n v="1"/>
    <n v="2.5"/>
    <n v="70"/>
    <n v="0"/>
    <n v="2"/>
    <d v="2015-06-30T22:43:18"/>
    <n v="42.314895"/>
    <n v="-71.061194"/>
    <x v="1"/>
  </r>
  <r>
    <n v="60357"/>
    <x v="214"/>
    <s v="Private room"/>
    <s v="United States"/>
    <s v="Revere"/>
    <s v="East Boston"/>
    <s v="Garfield Avenue"/>
    <n v="22"/>
    <n v="4"/>
    <m/>
    <n v="1"/>
    <n v="1"/>
    <n v="75"/>
    <n v="0"/>
    <n v="1"/>
    <d v="2015-06-30T22:12:33"/>
    <n v="42.370786000000003"/>
    <n v="-71.040463000000003"/>
    <x v="1"/>
  </r>
  <r>
    <n v="5825829"/>
    <x v="566"/>
    <s v="Private room"/>
    <s v="United States"/>
    <s v="Boston"/>
    <s v="Fenway/Kenmore"/>
    <s v="Beacon Street"/>
    <n v="22"/>
    <n v="5"/>
    <n v="2"/>
    <n v="1"/>
    <n v="1"/>
    <n v="125"/>
    <n v="0"/>
    <n v="1"/>
    <d v="2015-06-30T21:22:43"/>
    <n v="42.346611000000003"/>
    <n v="-71.104658999999998"/>
    <x v="1"/>
  </r>
  <r>
    <n v="2014651"/>
    <x v="567"/>
    <s v="Private room"/>
    <s v="United States"/>
    <s v="Boston"/>
    <s v="Jamaica Plain"/>
    <s v="Gartland Street"/>
    <n v="22"/>
    <n v="4.5"/>
    <n v="2"/>
    <n v="1"/>
    <n v="1"/>
    <n v="100"/>
    <n v="0"/>
    <n v="1"/>
    <d v="2015-06-30T22:24:59"/>
    <n v="42.307110000000002"/>
    <n v="-71.105823999999998"/>
    <x v="1"/>
  </r>
  <r>
    <n v="3848978"/>
    <x v="494"/>
    <s v="Private room"/>
    <s v="United States"/>
    <s v="Medford"/>
    <s v="Medford"/>
    <s v="Circuit Street"/>
    <n v="22"/>
    <n v="4.5"/>
    <n v="2"/>
    <n v="1"/>
    <n v="2"/>
    <n v="55"/>
    <n v="0"/>
    <n v="2"/>
    <d v="2015-06-30T20:28:33"/>
    <n v="42.420361999999997"/>
    <n v="-71.131450000000001"/>
    <x v="1"/>
  </r>
  <r>
    <n v="236242"/>
    <x v="568"/>
    <s v="Private room"/>
    <s v="United States"/>
    <s v="Medford"/>
    <s v="Medford"/>
    <s v="High St"/>
    <n v="22"/>
    <n v="4.5"/>
    <n v="1"/>
    <n v="1"/>
    <n v="2"/>
    <n v="55"/>
    <n v="0"/>
    <n v="5"/>
    <d v="2015-06-30T23:58:50"/>
    <n v="42.422257000000002"/>
    <n v="-71.126498999999995"/>
    <x v="1"/>
  </r>
  <r>
    <n v="2811937"/>
    <x v="445"/>
    <s v="Private room"/>
    <s v="United States"/>
    <s v="Boston"/>
    <s v="Dorchester"/>
    <s v="Bailey Street"/>
    <n v="22"/>
    <n v="4.5"/>
    <n v="2"/>
    <n v="1"/>
    <n v="1"/>
    <n v="90"/>
    <n v="0"/>
    <n v="2"/>
    <d v="2015-06-30T20:16:20"/>
    <n v="42.284391999999997"/>
    <n v="-71.069115999999994"/>
    <x v="0"/>
  </r>
  <r>
    <n v="60357"/>
    <x v="214"/>
    <s v="Private room"/>
    <s v="United States"/>
    <s v="Revere"/>
    <s v="East Boston"/>
    <s v="Garfield Avenue"/>
    <n v="22"/>
    <n v="4"/>
    <m/>
    <n v="1"/>
    <n v="1"/>
    <n v="75"/>
    <n v="0"/>
    <n v="1"/>
    <d v="2015-06-30T21:09:52"/>
    <n v="42.370786000000003"/>
    <n v="-71.040463000000003"/>
    <x v="0"/>
  </r>
  <r>
    <n v="236242"/>
    <x v="568"/>
    <s v="Private room"/>
    <s v="United States"/>
    <s v="Medford"/>
    <s v="Medford"/>
    <s v="High St"/>
    <n v="22"/>
    <n v="4.5"/>
    <n v="1"/>
    <n v="1"/>
    <n v="2"/>
    <n v="55"/>
    <n v="0"/>
    <n v="5"/>
    <d v="2015-06-30T23:08:22"/>
    <n v="42.422257000000002"/>
    <n v="-71.126498999999995"/>
    <x v="0"/>
  </r>
  <r>
    <n v="962531"/>
    <x v="485"/>
    <s v="Private room"/>
    <s v="United States"/>
    <s v="Brookline"/>
    <s v="Brookline"/>
    <s v="Ackers Avenue"/>
    <n v="22"/>
    <n v="5"/>
    <n v="1"/>
    <n v="1"/>
    <n v="1"/>
    <n v="55"/>
    <n v="0"/>
    <n v="1"/>
    <d v="2015-06-30T20:51:48"/>
    <n v="42.331068000000002"/>
    <n v="-71.147373999999999"/>
    <x v="0"/>
  </r>
  <r>
    <n v="1173306"/>
    <x v="565"/>
    <s v="Private room"/>
    <s v="United States"/>
    <s v="Mattapan"/>
    <s v="Dorchester"/>
    <s v="Old Morton Street"/>
    <n v="22"/>
    <n v="4.5"/>
    <n v="2"/>
    <n v="1"/>
    <n v="1"/>
    <n v="70"/>
    <n v="0"/>
    <n v="1"/>
    <d v="2015-06-30T23:16:43"/>
    <n v="42.271763"/>
    <n v="-71.071447000000006"/>
    <x v="0"/>
  </r>
  <r>
    <n v="1842506"/>
    <x v="511"/>
    <s v="Private room"/>
    <s v="United States"/>
    <s v="Cambridge"/>
    <s v="Harvard Square"/>
    <s v="Chauncy Street"/>
    <n v="22"/>
    <n v="5"/>
    <n v="2"/>
    <n v="1"/>
    <n v="1"/>
    <n v="129"/>
    <n v="0"/>
    <n v="2"/>
    <d v="2015-06-30T20:22:43"/>
    <n v="42.379077000000002"/>
    <n v="-71.123154"/>
    <x v="0"/>
  </r>
  <r>
    <n v="2000797"/>
    <x v="438"/>
    <s v="Private room"/>
    <s v="United States"/>
    <s v="Boston"/>
    <s v="Dorchester"/>
    <s v="Peverell Street"/>
    <n v="22"/>
    <n v="4.5"/>
    <n v="2"/>
    <n v="1"/>
    <n v="2.5"/>
    <n v="70"/>
    <n v="0"/>
    <n v="2"/>
    <d v="2015-06-30T21:50:23"/>
    <n v="42.314895"/>
    <n v="-71.061194"/>
    <x v="0"/>
  </r>
  <r>
    <n v="2014651"/>
    <x v="567"/>
    <s v="Private room"/>
    <s v="United States"/>
    <s v="Boston"/>
    <s v="Jamaica Plain"/>
    <s v="Gartland Street"/>
    <n v="22"/>
    <n v="4.5"/>
    <n v="2"/>
    <n v="1"/>
    <n v="1"/>
    <n v="100"/>
    <n v="0"/>
    <n v="1"/>
    <d v="2015-06-30T23:38:53"/>
    <n v="42.307110000000002"/>
    <n v="-71.105823999999998"/>
    <x v="0"/>
  </r>
  <r>
    <n v="2723051"/>
    <x v="564"/>
    <s v="Private room"/>
    <s v="United States"/>
    <s v="Cambridge"/>
    <s v="Cambridge"/>
    <s v="Cambridge Street"/>
    <n v="22"/>
    <n v="5"/>
    <n v="2"/>
    <n v="1"/>
    <n v="1"/>
    <n v="110"/>
    <n v="0"/>
    <n v="1"/>
    <d v="2015-06-30T22:06:23"/>
    <n v="42.372387000000003"/>
    <n v="-71.097965000000002"/>
    <x v="0"/>
  </r>
  <r>
    <n v="2930663"/>
    <x v="240"/>
    <s v="Private room"/>
    <s v="United States"/>
    <s v="Boston"/>
    <s v="Allston-Brighton"/>
    <s v="Islington Street"/>
    <n v="22"/>
    <n v="4.5"/>
    <n v="2"/>
    <n v="1"/>
    <n v="2"/>
    <n v="105"/>
    <n v="0"/>
    <n v="1"/>
    <d v="2015-06-30T20:22:54"/>
    <n v="42.354253999999997"/>
    <n v="-71.137152999999998"/>
    <x v="0"/>
  </r>
  <r>
    <n v="3848978"/>
    <x v="494"/>
    <s v="Private room"/>
    <s v="United States"/>
    <s v="Medford"/>
    <s v="Medford"/>
    <s v="Circuit Street"/>
    <n v="22"/>
    <n v="4.5"/>
    <n v="2"/>
    <n v="1"/>
    <n v="2"/>
    <n v="55"/>
    <n v="0"/>
    <n v="2"/>
    <d v="2015-06-30T22:54:44"/>
    <n v="42.420361999999997"/>
    <n v="-71.131450000000001"/>
    <x v="0"/>
  </r>
  <r>
    <n v="3937236"/>
    <x v="563"/>
    <s v="Private room"/>
    <s v="United States"/>
    <s v="Boston"/>
    <s v="Back Bay"/>
    <s v="Marlborough Street"/>
    <n v="22"/>
    <n v="5"/>
    <n v="2"/>
    <n v="1"/>
    <n v="1"/>
    <n v="150"/>
    <n v="0"/>
    <n v="1"/>
    <d v="2015-06-30T21:46:00"/>
    <n v="42.349874"/>
    <n v="-71.087980999999999"/>
    <x v="0"/>
  </r>
  <r>
    <n v="4616533"/>
    <x v="328"/>
    <s v="Private room"/>
    <s v="United States"/>
    <s v="Cambridge"/>
    <s v="Cambridge"/>
    <s v="Massachusetts Avenue"/>
    <n v="22"/>
    <n v="4.5"/>
    <n v="2"/>
    <n v="1"/>
    <n v="1"/>
    <n v="90"/>
    <n v="0"/>
    <m/>
    <d v="2015-06-30T22:46:11"/>
    <n v="42.365839000000001"/>
    <n v="-71.101757000000006"/>
    <x v="0"/>
  </r>
  <r>
    <n v="4941728"/>
    <x v="369"/>
    <s v="Private room"/>
    <s v="United States"/>
    <s v="Cambridge"/>
    <s v="Cambridge"/>
    <s v="Surrey Street"/>
    <n v="22"/>
    <n v="4.5"/>
    <n v="2"/>
    <n v="1"/>
    <n v="1"/>
    <n v="98"/>
    <n v="0"/>
    <n v="1"/>
    <d v="2015-06-30T22:13:54"/>
    <n v="42.369463000000003"/>
    <n v="-71.115218999999996"/>
    <x v="0"/>
  </r>
  <r>
    <n v="5825829"/>
    <x v="566"/>
    <s v="Private room"/>
    <s v="United States"/>
    <s v="Boston"/>
    <s v="Fenway/Kenmore"/>
    <s v="Beacon Street"/>
    <n v="22"/>
    <n v="5"/>
    <n v="2"/>
    <n v="1"/>
    <n v="1"/>
    <n v="125"/>
    <n v="0"/>
    <n v="1"/>
    <d v="2015-06-30T20:39:45"/>
    <n v="42.346611000000003"/>
    <n v="-71.104658999999998"/>
    <x v="0"/>
  </r>
  <r>
    <n v="5601311"/>
    <x v="373"/>
    <s v="Private room"/>
    <s v="United States"/>
    <s v="Boston"/>
    <s v="Roxbury"/>
    <s v="Beech Glen Street"/>
    <n v="22"/>
    <n v="4"/>
    <n v="2"/>
    <n v="1"/>
    <n v="1.5"/>
    <n v="69"/>
    <n v="0"/>
    <n v="2"/>
    <d v="2015-06-30T22:25:39"/>
    <n v="42.325454999999998"/>
    <n v="-71.095761999999993"/>
    <x v="0"/>
  </r>
  <r>
    <n v="4263736"/>
    <x v="237"/>
    <s v="Private room"/>
    <s v="United States"/>
    <s v="Boston"/>
    <s v="Roxbury"/>
    <s v="Alvah Kittredge Park"/>
    <n v="22"/>
    <n v="5"/>
    <n v="2"/>
    <n v="1"/>
    <n v="1"/>
    <n v="126"/>
    <n v="0"/>
    <m/>
    <d v="2015-06-30T20:09:26"/>
    <n v="42.329082999999997"/>
    <n v="-71.093288999999999"/>
    <x v="0"/>
  </r>
  <r>
    <n v="3057116"/>
    <x v="569"/>
    <s v="Private room"/>
    <s v="United States"/>
    <s v="Boston"/>
    <s v="Roxbury"/>
    <s v="Vaughan Avenue"/>
    <n v="22"/>
    <n v="5"/>
    <n v="3"/>
    <n v="1"/>
    <n v="1"/>
    <n v="79"/>
    <n v="0"/>
    <n v="1"/>
    <d v="2015-06-30T22:00:58"/>
    <n v="42.307468999999998"/>
    <n v="-71.076313999999996"/>
    <x v="0"/>
  </r>
  <r>
    <n v="1598621"/>
    <x v="570"/>
    <s v="Private room"/>
    <s v="United States"/>
    <s v="Somerville"/>
    <s v="Somerville"/>
    <s v="Walnut Street"/>
    <n v="22"/>
    <n v="4.5"/>
    <n v="2"/>
    <n v="1"/>
    <n v="1"/>
    <n v="95"/>
    <n v="0"/>
    <n v="2"/>
    <d v="2015-06-30T22:06:11"/>
    <n v="42.381439"/>
    <n v="-71.095448000000005"/>
    <x v="0"/>
  </r>
  <r>
    <n v="4863108"/>
    <x v="571"/>
    <s v="Private room"/>
    <s v="United States"/>
    <s v="Boston"/>
    <s v="South Boston"/>
    <s v="Lovis Street"/>
    <n v="22"/>
    <n v="4.5"/>
    <n v="2"/>
    <n v="1"/>
    <n v="2.5"/>
    <n v="90"/>
    <n v="0"/>
    <n v="2"/>
    <d v="2015-07-01T00:10:59"/>
    <n v="42.337747999999998"/>
    <n v="-71.051454000000007"/>
    <x v="0"/>
  </r>
  <r>
    <n v="214966"/>
    <x v="572"/>
    <s v="Private room"/>
    <s v="United States"/>
    <s v="Winthrop"/>
    <s v="Winthrop"/>
    <s v="Terrace Ave"/>
    <n v="22"/>
    <n v="5"/>
    <n v="2"/>
    <n v="1"/>
    <m/>
    <n v="110"/>
    <n v="0"/>
    <n v="1"/>
    <d v="2015-07-01T00:04:17"/>
    <n v="42.368043"/>
    <n v="-70.971922000000006"/>
    <x v="0"/>
  </r>
  <r>
    <n v="48612"/>
    <x v="573"/>
    <s v="Entire home/apt"/>
    <s v="United States"/>
    <s v="Boston"/>
    <s v="Back Bay"/>
    <s v="Follen St"/>
    <n v="22"/>
    <n v="4.5"/>
    <n v="5"/>
    <n v="2"/>
    <n v="1"/>
    <n v="375"/>
    <n v="0"/>
    <n v="2"/>
    <d v="2015-06-30T20:48:21"/>
    <n v="42.345637000000004"/>
    <n v="-71.080672000000007"/>
    <x v="0"/>
  </r>
  <r>
    <n v="1291333"/>
    <x v="284"/>
    <s v="Entire home/apt"/>
    <s v="United States"/>
    <s v="Boston"/>
    <s v="Beacon Hill"/>
    <s v="Revere Street"/>
    <n v="22"/>
    <n v="4.5"/>
    <n v="3"/>
    <n v="1"/>
    <n v="1"/>
    <n v="180"/>
    <n v="0"/>
    <n v="7"/>
    <d v="2015-06-30T23:51:54"/>
    <n v="42.358859000000002"/>
    <n v="-71.068746000000004"/>
    <x v="0"/>
  </r>
  <r>
    <n v="1934073"/>
    <x v="225"/>
    <s v="Entire home/apt"/>
    <s v="United States"/>
    <s v="Brookline"/>
    <s v="Brookline"/>
    <s v="Thatcher Street"/>
    <n v="22"/>
    <n v="4.5"/>
    <n v="4"/>
    <n v="1"/>
    <n v="1"/>
    <n v="168"/>
    <n v="0"/>
    <n v="2"/>
    <d v="2015-06-30T23:29:08"/>
    <n v="42.348925999999999"/>
    <n v="-71.115386999999998"/>
    <x v="0"/>
  </r>
  <r>
    <n v="5629554"/>
    <x v="188"/>
    <s v="Entire home/apt"/>
    <s v="United States"/>
    <s v="Cambridge"/>
    <s v="Cambridge"/>
    <s v="Pleasant Street"/>
    <n v="22"/>
    <n v="4.5"/>
    <n v="3"/>
    <n v="1"/>
    <n v="1"/>
    <n v="88"/>
    <n v="0"/>
    <n v="1"/>
    <d v="2015-06-30T23:20:45"/>
    <n v="42.364258999999997"/>
    <n v="-71.109320999999994"/>
    <x v="0"/>
  </r>
  <r>
    <n v="848152"/>
    <x v="123"/>
    <s v="Entire home/apt"/>
    <s v="United States"/>
    <s v="Boston"/>
    <s v="Mission Hill"/>
    <s v="Terrace St"/>
    <n v="22"/>
    <n v="4"/>
    <m/>
    <n v="2"/>
    <n v="1"/>
    <n v="399"/>
    <n v="0"/>
    <n v="2"/>
    <d v="2015-06-30T21:49:12"/>
    <n v="42.326158999999997"/>
    <n v="-71.099986000000001"/>
    <x v="0"/>
  </r>
  <r>
    <n v="1240598"/>
    <x v="437"/>
    <s v="Entire home/apt"/>
    <s v="United States"/>
    <s v="Boston"/>
    <s v="Theater District"/>
    <s v="Tremont Street"/>
    <n v="22"/>
    <n v="3.5"/>
    <n v="2"/>
    <n v="1"/>
    <n v="1"/>
    <n v="189"/>
    <n v="0"/>
    <n v="2"/>
    <d v="2015-06-30T20:51:56"/>
    <n v="42.352570999999998"/>
    <n v="-71.063603999999998"/>
    <x v="0"/>
  </r>
  <r>
    <n v="650956"/>
    <x v="574"/>
    <s v="Entire home/apt"/>
    <s v="United States"/>
    <s v="Boston"/>
    <s v="South End"/>
    <s v="Appleton St"/>
    <n v="22"/>
    <n v="4.5"/>
    <m/>
    <n v="2"/>
    <n v="1.5"/>
    <n v="280"/>
    <n v="0"/>
    <n v="3"/>
    <d v="2015-06-30T23:05:30"/>
    <n v="42.345187000000003"/>
    <n v="-71.072294999999997"/>
    <x v="0"/>
  </r>
  <r>
    <n v="4261903"/>
    <x v="575"/>
    <s v="Entire home/apt"/>
    <s v="United States"/>
    <s v="Boston"/>
    <s v="Fenway/Kenmore"/>
    <s v="Edgerly Road"/>
    <n v="22"/>
    <n v="4.5"/>
    <n v="2"/>
    <n v="1"/>
    <n v="1"/>
    <n v="180"/>
    <n v="0"/>
    <n v="3"/>
    <d v="2015-06-30T23:06:38"/>
    <n v="42.344256000000001"/>
    <n v="-71.086725999999999"/>
    <x v="0"/>
  </r>
  <r>
    <n v="4303606"/>
    <x v="576"/>
    <s v="Private room"/>
    <s v="United States"/>
    <s v="Boston"/>
    <s v="Back Bay"/>
    <s v="Fayette Street"/>
    <n v="21"/>
    <n v="5"/>
    <n v="2"/>
    <n v="1"/>
    <n v="3"/>
    <n v="189"/>
    <n v="0"/>
    <n v="2"/>
    <d v="2015-06-30T20:40:06"/>
    <n v="42.350386"/>
    <n v="-71.066141999999999"/>
    <x v="1"/>
  </r>
  <r>
    <n v="1406416"/>
    <x v="74"/>
    <s v="Private room"/>
    <s v="United States"/>
    <s v="Cambridge"/>
    <s v="Cambridge"/>
    <s v="Thorndike Street"/>
    <n v="21"/>
    <n v="5"/>
    <n v="2"/>
    <n v="1"/>
    <n v="1"/>
    <n v="156"/>
    <n v="0"/>
    <n v="2"/>
    <d v="2015-06-30T20:08:07"/>
    <n v="42.371431000000001"/>
    <n v="-71.078810000000004"/>
    <x v="1"/>
  </r>
  <r>
    <n v="4724360"/>
    <x v="289"/>
    <s v="Private room"/>
    <s v="United States"/>
    <s v="Somerville"/>
    <s v="Cambridge"/>
    <s v="Elm Street"/>
    <n v="21"/>
    <n v="4.5"/>
    <n v="2"/>
    <n v="1"/>
    <n v="1"/>
    <n v="70"/>
    <n v="0"/>
    <n v="2"/>
    <d v="2015-07-01T00:11:14"/>
    <n v="42.390456999999998"/>
    <n v="-71.120244"/>
    <x v="1"/>
  </r>
  <r>
    <n v="4997889"/>
    <x v="577"/>
    <s v="Private room"/>
    <s v="United States"/>
    <s v="Cambridge"/>
    <s v="Harvard Square"/>
    <s v="Massachusetts Avenue"/>
    <n v="21"/>
    <n v="4.5"/>
    <n v="1"/>
    <n v="1"/>
    <n v="1"/>
    <n v="155"/>
    <n v="0"/>
    <n v="1"/>
    <d v="2015-06-30T23:46:08"/>
    <n v="42.371229"/>
    <n v="-71.115210000000005"/>
    <x v="1"/>
  </r>
  <r>
    <n v="4616410"/>
    <x v="328"/>
    <s v="Private room"/>
    <s v="United States"/>
    <s v="Cambridge"/>
    <s v="Cambridge"/>
    <s v="Massachusetts Avenue"/>
    <n v="21"/>
    <n v="4.5"/>
    <n v="2"/>
    <n v="1"/>
    <n v="1"/>
    <n v="90"/>
    <n v="0"/>
    <m/>
    <d v="2015-06-30T22:32:48"/>
    <n v="42.364482000000002"/>
    <n v="-71.101901999999995"/>
    <x v="1"/>
  </r>
  <r>
    <n v="5030871"/>
    <x v="578"/>
    <s v="Private room"/>
    <s v="United States"/>
    <s v="Boston"/>
    <s v="Dorchester"/>
    <s v="Mount Ida Road"/>
    <n v="21"/>
    <n v="4.5"/>
    <n v="2"/>
    <n v="1"/>
    <n v="1"/>
    <n v="69"/>
    <n v="0"/>
    <n v="1"/>
    <d v="2015-06-30T22:14:07"/>
    <n v="42.305712999999997"/>
    <n v="-71.063958"/>
    <x v="1"/>
  </r>
  <r>
    <n v="2634499"/>
    <x v="188"/>
    <s v="Private room"/>
    <s v="United States"/>
    <s v="Boston"/>
    <s v="East Boston"/>
    <s v="Saratoga Street"/>
    <n v="21"/>
    <n v="4"/>
    <n v="3"/>
    <n v="1"/>
    <n v="2.5"/>
    <n v="68"/>
    <n v="0"/>
    <n v="1"/>
    <d v="2015-06-30T22:10:42"/>
    <n v="42.384596999999999"/>
    <n v="-71.003123000000002"/>
    <x v="1"/>
  </r>
  <r>
    <n v="2713044"/>
    <x v="579"/>
    <s v="Private room"/>
    <s v="United States"/>
    <s v="Medford"/>
    <s v="Medford"/>
    <s v="Boston Avenue"/>
    <n v="21"/>
    <n v="4.5"/>
    <n v="2"/>
    <n v="1"/>
    <n v="1"/>
    <n v="52"/>
    <n v="0"/>
    <n v="1"/>
    <d v="2015-06-30T23:11:00"/>
    <n v="42.419839000000003"/>
    <n v="-71.134804000000003"/>
    <x v="1"/>
  </r>
  <r>
    <n v="736005"/>
    <x v="580"/>
    <s v="Private room"/>
    <s v="United States"/>
    <s v="Medford"/>
    <s v="Medford"/>
    <s v="Kenmere Rd"/>
    <n v="21"/>
    <n v="4.5"/>
    <n v="2"/>
    <n v="1"/>
    <n v="1"/>
    <n v="65"/>
    <n v="0"/>
    <n v="2"/>
    <d v="2015-06-30T22:48:54"/>
    <n v="42.417188000000003"/>
    <n v="-71.087581999999998"/>
    <x v="1"/>
  </r>
  <r>
    <n v="893873"/>
    <x v="494"/>
    <s v="Private room"/>
    <s v="United States"/>
    <s v="Medford"/>
    <s v="Medford"/>
    <s v="Circuit Street"/>
    <n v="21"/>
    <n v="4.5"/>
    <n v="2"/>
    <n v="1"/>
    <n v="1.5"/>
    <n v="65"/>
    <n v="0"/>
    <n v="2"/>
    <d v="2015-06-30T20:42:03"/>
    <n v="42.418658000000001"/>
    <n v="-71.131119999999996"/>
    <x v="1"/>
  </r>
  <r>
    <n v="736005"/>
    <x v="580"/>
    <s v="Private room"/>
    <s v="United States"/>
    <s v="Medford"/>
    <s v="Medford"/>
    <s v="Kenmere Rd"/>
    <n v="21"/>
    <n v="4.5"/>
    <n v="2"/>
    <n v="1"/>
    <n v="1"/>
    <n v="65"/>
    <n v="0"/>
    <n v="2"/>
    <d v="2015-06-30T20:35:01"/>
    <n v="42.417188000000003"/>
    <n v="-71.087581999999998"/>
    <x v="0"/>
  </r>
  <r>
    <n v="893873"/>
    <x v="494"/>
    <s v="Private room"/>
    <s v="United States"/>
    <s v="Medford"/>
    <s v="Medford"/>
    <s v="Circuit Street"/>
    <n v="21"/>
    <n v="4.5"/>
    <n v="2"/>
    <n v="1"/>
    <n v="1.5"/>
    <n v="65"/>
    <n v="0"/>
    <n v="2"/>
    <d v="2015-06-30T23:31:53"/>
    <n v="42.418658000000001"/>
    <n v="-71.131119999999996"/>
    <x v="0"/>
  </r>
  <r>
    <n v="1406416"/>
    <x v="74"/>
    <s v="Private room"/>
    <s v="United States"/>
    <s v="Cambridge"/>
    <s v="Cambridge"/>
    <s v="Thorndike Street"/>
    <n v="21"/>
    <n v="5"/>
    <n v="2"/>
    <n v="1"/>
    <n v="1"/>
    <n v="156"/>
    <n v="0"/>
    <n v="2"/>
    <d v="2015-06-30T20:52:55"/>
    <n v="42.371431000000001"/>
    <n v="-71.078810000000004"/>
    <x v="0"/>
  </r>
  <r>
    <n v="2634499"/>
    <x v="188"/>
    <s v="Private room"/>
    <s v="United States"/>
    <s v="Boston"/>
    <s v="East Boston"/>
    <s v="Saratoga Street"/>
    <n v="21"/>
    <n v="4"/>
    <n v="3"/>
    <n v="1"/>
    <n v="2.5"/>
    <n v="68"/>
    <n v="0"/>
    <n v="1"/>
    <d v="2015-06-30T21:03:54"/>
    <n v="42.384596999999999"/>
    <n v="-71.003123000000002"/>
    <x v="0"/>
  </r>
  <r>
    <n v="2713044"/>
    <x v="579"/>
    <s v="Private room"/>
    <s v="United States"/>
    <s v="Medford"/>
    <s v="Medford"/>
    <s v="Boston Avenue"/>
    <n v="21"/>
    <n v="4.5"/>
    <n v="2"/>
    <n v="1"/>
    <n v="1"/>
    <n v="52"/>
    <n v="0"/>
    <n v="1"/>
    <d v="2015-06-30T20:13:31"/>
    <n v="42.419839000000003"/>
    <n v="-71.134804000000003"/>
    <x v="0"/>
  </r>
  <r>
    <n v="4303606"/>
    <x v="576"/>
    <s v="Private room"/>
    <s v="United States"/>
    <s v="Boston"/>
    <s v="Back Bay"/>
    <s v="Fayette Street"/>
    <n v="21"/>
    <n v="5"/>
    <n v="2"/>
    <n v="1"/>
    <n v="3"/>
    <n v="189"/>
    <n v="0"/>
    <n v="2"/>
    <d v="2015-06-30T21:15:19"/>
    <n v="42.350386"/>
    <n v="-71.066141999999999"/>
    <x v="0"/>
  </r>
  <r>
    <n v="4616410"/>
    <x v="328"/>
    <s v="Private room"/>
    <s v="United States"/>
    <s v="Cambridge"/>
    <s v="Cambridge"/>
    <s v="Massachusetts Avenue"/>
    <n v="21"/>
    <n v="4.5"/>
    <n v="2"/>
    <n v="1"/>
    <n v="1"/>
    <n v="90"/>
    <n v="0"/>
    <m/>
    <d v="2015-06-30T22:55:49"/>
    <n v="42.364482000000002"/>
    <n v="-71.101901999999995"/>
    <x v="0"/>
  </r>
  <r>
    <n v="4724360"/>
    <x v="289"/>
    <s v="Private room"/>
    <s v="United States"/>
    <s v="Somerville"/>
    <s v="Cambridge"/>
    <s v="Elm Street"/>
    <n v="21"/>
    <n v="4.5"/>
    <n v="2"/>
    <n v="1"/>
    <n v="1"/>
    <n v="70"/>
    <n v="0"/>
    <n v="2"/>
    <d v="2015-06-30T22:47:45"/>
    <n v="42.390456999999998"/>
    <n v="-71.120244"/>
    <x v="0"/>
  </r>
  <r>
    <n v="4997889"/>
    <x v="577"/>
    <s v="Private room"/>
    <s v="United States"/>
    <s v="Cambridge"/>
    <s v="Harvard Square"/>
    <s v="Massachusetts Avenue"/>
    <n v="21"/>
    <n v="4.5"/>
    <n v="1"/>
    <n v="1"/>
    <n v="1"/>
    <n v="155"/>
    <n v="0"/>
    <n v="1"/>
    <d v="2015-06-30T21:18:40"/>
    <n v="42.371229"/>
    <n v="-71.115210000000005"/>
    <x v="0"/>
  </r>
  <r>
    <n v="5030871"/>
    <x v="578"/>
    <s v="Private room"/>
    <s v="United States"/>
    <s v="Boston"/>
    <s v="Dorchester"/>
    <s v="Mount Ida Road"/>
    <n v="21"/>
    <n v="4.5"/>
    <n v="2"/>
    <n v="1"/>
    <n v="1"/>
    <n v="69"/>
    <n v="0"/>
    <n v="1"/>
    <d v="2015-06-30T20:51:01"/>
    <n v="42.305712999999997"/>
    <n v="-71.063958"/>
    <x v="0"/>
  </r>
  <r>
    <n v="3901439"/>
    <x v="240"/>
    <s v="Private room"/>
    <s v="United States"/>
    <s v="Allston"/>
    <s v="Allston-Brighton"/>
    <s v="Ridgemont Street"/>
    <n v="21"/>
    <n v="4.5"/>
    <n v="2"/>
    <n v="1"/>
    <n v="2"/>
    <n v="95"/>
    <n v="0"/>
    <n v="1"/>
    <d v="2015-06-30T21:35:01"/>
    <n v="42.349891999999997"/>
    <n v="-71.142566000000002"/>
    <x v="0"/>
  </r>
  <r>
    <n v="3498002"/>
    <x v="340"/>
    <s v="Private room"/>
    <s v="United States"/>
    <s v="Newton"/>
    <s v="Newton"/>
    <s v="Waltham Street"/>
    <n v="21"/>
    <n v="4.5"/>
    <n v="3"/>
    <n v="1"/>
    <n v="1"/>
    <n v="80"/>
    <n v="0"/>
    <n v="1"/>
    <d v="2015-06-30T23:44:39"/>
    <n v="42.351002999999999"/>
    <n v="-71.226468999999994"/>
    <x v="0"/>
  </r>
  <r>
    <n v="885677"/>
    <x v="581"/>
    <s v="Private room"/>
    <s v="United States"/>
    <s v="Somerville"/>
    <s v="Somerville"/>
    <s v="Kenwood Street"/>
    <n v="21"/>
    <n v="4"/>
    <n v="2"/>
    <n v="1"/>
    <n v="1"/>
    <n v="48"/>
    <n v="0"/>
    <n v="2"/>
    <d v="2015-07-01T00:17:45"/>
    <n v="42.399313999999997"/>
    <n v="-71.119664"/>
    <x v="0"/>
  </r>
  <r>
    <n v="4368614"/>
    <x v="582"/>
    <s v="Private room"/>
    <s v="United States"/>
    <s v="Boston"/>
    <s v="South End"/>
    <s v="Washington Street"/>
    <n v="21"/>
    <n v="5"/>
    <n v="2"/>
    <n v="1"/>
    <n v="1"/>
    <n v="110"/>
    <n v="0"/>
    <n v="1"/>
    <d v="2015-06-30T22:58:12"/>
    <n v="42.341591999999999"/>
    <n v="-71.076346999999998"/>
    <x v="0"/>
  </r>
  <r>
    <n v="5386169"/>
    <x v="294"/>
    <s v="Private room"/>
    <s v="United States"/>
    <s v="Watertown"/>
    <s v="Watertown"/>
    <s v="Olcott Street"/>
    <n v="21"/>
    <n v="4.5"/>
    <n v="3"/>
    <n v="1"/>
    <n v="2"/>
    <n v="57"/>
    <n v="0"/>
    <n v="1"/>
    <d v="2015-06-30T21:51:35"/>
    <n v="42.372179000000003"/>
    <n v="-71.198570000000004"/>
    <x v="0"/>
  </r>
  <r>
    <n v="1545185"/>
    <x v="583"/>
    <s v="Entire home/apt"/>
    <s v="United States"/>
    <s v="Boston"/>
    <s v="Allston-Brighton"/>
    <s v="Foster Street"/>
    <n v="21"/>
    <n v="4.5"/>
    <n v="5"/>
    <n v="1"/>
    <n v="1"/>
    <n v="140"/>
    <n v="0"/>
    <n v="1"/>
    <d v="2015-06-30T21:42:07"/>
    <n v="42.348399000000001"/>
    <n v="-71.156963000000005"/>
    <x v="0"/>
  </r>
  <r>
    <n v="831744"/>
    <x v="584"/>
    <s v="Entire home/apt"/>
    <s v="United States"/>
    <s v="Allston"/>
    <s v="Allston-Brighton"/>
    <s v="Quint Ave"/>
    <n v="21"/>
    <n v="5"/>
    <n v="3"/>
    <n v="1"/>
    <n v="1"/>
    <n v="245"/>
    <n v="0"/>
    <n v="2"/>
    <d v="2015-06-30T22:20:17"/>
    <n v="42.352831999999999"/>
    <n v="-71.132955999999993"/>
    <x v="0"/>
  </r>
  <r>
    <n v="4065578"/>
    <x v="585"/>
    <s v="Entire home/apt"/>
    <s v="United States"/>
    <s v="Boston"/>
    <s v="Back Bay"/>
    <s v="Garrison Street"/>
    <n v="21"/>
    <n v="5"/>
    <n v="3"/>
    <n v="1"/>
    <n v="1"/>
    <n v="260"/>
    <n v="0"/>
    <n v="1"/>
    <d v="2015-06-30T20:06:23"/>
    <n v="42.345140999999998"/>
    <n v="-71.081029000000001"/>
    <x v="0"/>
  </r>
  <r>
    <n v="1484361"/>
    <x v="586"/>
    <s v="Entire home/apt"/>
    <s v="United States"/>
    <s v="Boston"/>
    <s v="Back Bay"/>
    <s v="Charlesgate East"/>
    <n v="21"/>
    <n v="4.5"/>
    <n v="5"/>
    <n v="2"/>
    <n v="1"/>
    <n v="315"/>
    <n v="0"/>
    <n v="3"/>
    <d v="2015-06-30T22:19:06"/>
    <n v="42.347808999999998"/>
    <n v="-71.092622000000006"/>
    <x v="0"/>
  </r>
  <r>
    <n v="2439779"/>
    <x v="587"/>
    <s v="Entire home/apt"/>
    <s v="United States"/>
    <s v="Boston"/>
    <s v="Beacon Hill"/>
    <s v="Phillips Street"/>
    <n v="21"/>
    <n v="5"/>
    <n v="2"/>
    <n v="1"/>
    <n v="1"/>
    <n v="245"/>
    <n v="0"/>
    <n v="2"/>
    <d v="2015-06-30T21:08:10"/>
    <n v="42.361459000000004"/>
    <n v="-71.067575000000005"/>
    <x v="0"/>
  </r>
  <r>
    <n v="1650961"/>
    <x v="588"/>
    <s v="Entire home/apt"/>
    <s v="United States"/>
    <s v="Cambridge"/>
    <s v="Cambridge"/>
    <s v="Pemberton Street"/>
    <n v="21"/>
    <n v="5"/>
    <n v="4"/>
    <n v="2"/>
    <n v="1"/>
    <n v="150"/>
    <n v="0"/>
    <m/>
    <d v="2015-06-30T21:06:16"/>
    <n v="42.390416999999999"/>
    <n v="-71.132227"/>
    <x v="0"/>
  </r>
  <r>
    <n v="2038283"/>
    <x v="589"/>
    <s v="Entire home/apt"/>
    <s v="United States"/>
    <s v="Cambridge"/>
    <s v="Harvard Square"/>
    <s v="Massachusetts Avenue"/>
    <n v="21"/>
    <n v="5"/>
    <n v="2"/>
    <n v="1"/>
    <n v="1"/>
    <n v="170"/>
    <n v="0"/>
    <n v="3"/>
    <d v="2015-06-30T21:34:38"/>
    <n v="42.372169999999997"/>
    <n v="-71.114532999999994"/>
    <x v="0"/>
  </r>
  <r>
    <n v="2729008"/>
    <x v="590"/>
    <s v="Entire home/apt"/>
    <s v="United States"/>
    <s v="Cambridge"/>
    <s v="Cambridge"/>
    <s v="Broadway"/>
    <n v="21"/>
    <n v="5"/>
    <n v="2"/>
    <n v="1"/>
    <n v="1"/>
    <n v="225"/>
    <n v="0"/>
    <n v="1"/>
    <d v="2015-06-30T23:32:38"/>
    <n v="42.370944999999999"/>
    <n v="-71.107146"/>
    <x v="0"/>
  </r>
  <r>
    <n v="4516810"/>
    <x v="66"/>
    <s v="Entire home/apt"/>
    <s v="United States"/>
    <s v="Cambridge"/>
    <s v="Cambridge"/>
    <s v="Fairmont Avenue"/>
    <n v="21"/>
    <n v="5"/>
    <n v="4"/>
    <n v="2"/>
    <n v="1"/>
    <n v="150"/>
    <n v="0"/>
    <m/>
    <d v="2015-06-30T22:07:31"/>
    <n v="42.361541000000003"/>
    <n v="-71.111564000000001"/>
    <x v="0"/>
  </r>
  <r>
    <n v="1113272"/>
    <x v="591"/>
    <s v="Entire home/apt"/>
    <s v="United States"/>
    <s v="Boston"/>
    <s v="Jamaica Plain"/>
    <s v="Gartland Street"/>
    <n v="21"/>
    <n v="5"/>
    <n v="4"/>
    <n v="2"/>
    <n v="1"/>
    <n v="280"/>
    <n v="0"/>
    <n v="2"/>
    <d v="2015-06-30T20:16:11"/>
    <n v="42.304842999999998"/>
    <n v="-71.106271000000007"/>
    <x v="0"/>
  </r>
  <r>
    <n v="1109224"/>
    <x v="592"/>
    <s v="Entire home/apt"/>
    <s v="United States"/>
    <s v="Boston"/>
    <s v="Jamaica Plain"/>
    <s v="South Huntington Avenue"/>
    <n v="21"/>
    <n v="4.5"/>
    <m/>
    <n v="4"/>
    <n v="2"/>
    <n v="399"/>
    <n v="0"/>
    <n v="3"/>
    <d v="2015-06-30T20:58:10"/>
    <n v="42.320511000000003"/>
    <n v="-71.112157999999994"/>
    <x v="0"/>
  </r>
  <r>
    <n v="4196993"/>
    <x v="92"/>
    <s v="Entire home/apt"/>
    <s v="United States"/>
    <s v="Malden"/>
    <s v="Malden"/>
    <s v="Malden Street"/>
    <n v="21"/>
    <n v="4"/>
    <m/>
    <n v="2"/>
    <n v="1"/>
    <n v="125"/>
    <n v="0"/>
    <n v="1"/>
    <d v="2015-06-30T23:00:19"/>
    <n v="42.420493999999998"/>
    <n v="-71.078821000000005"/>
    <x v="0"/>
  </r>
  <r>
    <n v="4763977"/>
    <x v="593"/>
    <s v="Entire home/apt"/>
    <s v="United States"/>
    <s v="Cambridge"/>
    <s v="8th St, Cambridg"/>
    <s v="8th St"/>
    <n v="21"/>
    <n v="4.5"/>
    <n v="4"/>
    <n v="1"/>
    <n v="1"/>
    <n v="150"/>
    <n v="0"/>
    <m/>
    <d v="2015-06-30T23:21:25"/>
    <n v="42.369751000000001"/>
    <n v="-71.087073000000004"/>
    <x v="0"/>
  </r>
  <r>
    <n v="2244415"/>
    <x v="249"/>
    <s v="Entire home/apt"/>
    <s v="United States"/>
    <s v="Cambridge"/>
    <s v="Harvard Square"/>
    <s v="Harvard Street"/>
    <n v="21"/>
    <n v="4"/>
    <m/>
    <n v="2"/>
    <n v="1"/>
    <n v="299"/>
    <n v="0"/>
    <n v="1"/>
    <d v="2015-06-30T20:46:36"/>
    <n v="42.373584999999999"/>
    <n v="-71.113811999999996"/>
    <x v="0"/>
  </r>
  <r>
    <n v="21891"/>
    <x v="432"/>
    <s v="Entire home/apt"/>
    <s v="United States"/>
    <s v="Boston"/>
    <s v="Chinatown"/>
    <s v="Washington Street"/>
    <n v="21"/>
    <n v="4.5"/>
    <n v="4"/>
    <n v="2"/>
    <n v="2"/>
    <n v="349"/>
    <n v="0"/>
    <n v="3"/>
    <d v="2015-06-30T23:28:11"/>
    <n v="42.352179"/>
    <n v="-71.063159999999996"/>
    <x v="0"/>
  </r>
  <r>
    <n v="671487"/>
    <x v="70"/>
    <s v="Entire home/apt"/>
    <s v="United States"/>
    <s v="Somerville"/>
    <s v="Somerville"/>
    <s v="Orchard Street"/>
    <n v="21"/>
    <n v="5"/>
    <m/>
    <n v="5"/>
    <n v="3"/>
    <n v="600"/>
    <n v="0"/>
    <n v="2"/>
    <d v="2015-06-30T20:28:49"/>
    <n v="42.395949999999999"/>
    <n v="-71.124879000000007"/>
    <x v="0"/>
  </r>
  <r>
    <n v="863251"/>
    <x v="594"/>
    <s v="Entire home/apt"/>
    <s v="United States"/>
    <s v="Somerville"/>
    <s v="Somerville"/>
    <s v="Michigan Avenue"/>
    <n v="21"/>
    <n v="4"/>
    <m/>
    <n v="3"/>
    <n v="1"/>
    <n v="295"/>
    <n v="0"/>
    <n v="3"/>
    <d v="2015-06-30T23:05:21"/>
    <n v="42.389417999999999"/>
    <n v="-71.084352999999993"/>
    <x v="0"/>
  </r>
  <r>
    <n v="4759046"/>
    <x v="595"/>
    <s v="Entire home/apt"/>
    <s v="United States"/>
    <s v="Boston"/>
    <s v="South End"/>
    <s v="Concord Square"/>
    <n v="21"/>
    <n v="4.5"/>
    <n v="2"/>
    <n v="0"/>
    <n v="1"/>
    <n v="179"/>
    <n v="0"/>
    <n v="2"/>
    <d v="2015-06-30T23:21:40"/>
    <n v="42.341811999999997"/>
    <n v="-71.079268999999996"/>
    <x v="0"/>
  </r>
  <r>
    <n v="705919"/>
    <x v="596"/>
    <s v="Entire home/apt"/>
    <s v="United States"/>
    <s v="Boston"/>
    <s v="South End"/>
    <s v="Greenwich Park"/>
    <n v="21"/>
    <n v="5"/>
    <n v="3"/>
    <n v="1"/>
    <n v="1"/>
    <n v="199"/>
    <n v="0"/>
    <n v="3"/>
    <d v="2015-06-30T20:19:01"/>
    <n v="42.343128999999998"/>
    <n v="-71.081141000000002"/>
    <x v="0"/>
  </r>
  <r>
    <n v="2640459"/>
    <x v="597"/>
    <s v="Entire home/apt"/>
    <s v="United States"/>
    <s v="Boston"/>
    <s v="South End"/>
    <s v="East Springfield Street"/>
    <n v="21"/>
    <n v="4.5"/>
    <n v="2"/>
    <n v="1"/>
    <n v="1"/>
    <n v="175"/>
    <n v="0"/>
    <n v="1"/>
    <d v="2015-06-30T22:01:41"/>
    <n v="42.333565"/>
    <n v="-71.071411999999995"/>
    <x v="0"/>
  </r>
  <r>
    <n v="3916011"/>
    <x v="598"/>
    <s v="Entire home/apt"/>
    <s v="United States"/>
    <s v="Boston"/>
    <s v="South End"/>
    <s v="Cazenove Street"/>
    <n v="21"/>
    <n v="5"/>
    <n v="4"/>
    <n v="1"/>
    <n v="1"/>
    <n v="175"/>
    <n v="0"/>
    <n v="2"/>
    <d v="2015-06-30T21:39:27"/>
    <n v="42.346750999999998"/>
    <n v="-71.074046999999993"/>
    <x v="0"/>
  </r>
  <r>
    <n v="4004152"/>
    <x v="599"/>
    <s v="Entire home/apt"/>
    <s v="United States"/>
    <s v="Boston"/>
    <s v="South End"/>
    <s v="Waltham Street"/>
    <n v="21"/>
    <n v="5"/>
    <n v="2"/>
    <n v="1"/>
    <n v="1"/>
    <n v="150"/>
    <n v="0"/>
    <n v="1"/>
    <d v="2015-06-30T20:49:00"/>
    <n v="42.342782"/>
    <n v="-71.071462999999994"/>
    <x v="0"/>
  </r>
  <r>
    <n v="4613967"/>
    <x v="600"/>
    <s v="Entire home/apt"/>
    <s v="United States"/>
    <s v="Watertown"/>
    <s v="Watertown"/>
    <s v="Boylston Street"/>
    <n v="21"/>
    <n v="4.5"/>
    <n v="2"/>
    <n v="1"/>
    <n v="1"/>
    <n v="95"/>
    <n v="0"/>
    <n v="3"/>
    <d v="2015-06-30T20:28:59"/>
    <n v="42.368406999999998"/>
    <n v="-71.169613999999996"/>
    <x v="0"/>
  </r>
  <r>
    <n v="3677662"/>
    <x v="601"/>
    <s v="Private room"/>
    <s v="United States"/>
    <s v="Boston"/>
    <s v="Allston-Brighton"/>
    <s v="Park Vale Avenue"/>
    <n v="20"/>
    <n v="5"/>
    <n v="2"/>
    <n v="1"/>
    <n v="1"/>
    <n v="85"/>
    <n v="0"/>
    <n v="3"/>
    <d v="2015-06-30T23:16:15"/>
    <n v="42.355728999999997"/>
    <n v="-71.130722000000006"/>
    <x v="1"/>
  </r>
  <r>
    <n v="2139888"/>
    <x v="602"/>
    <s v="Private room"/>
    <s v="United States"/>
    <s v="Cambridge"/>
    <s v="Cambridge"/>
    <s v="Mount Auburn Street"/>
    <n v="20"/>
    <n v="4.5"/>
    <n v="2"/>
    <n v="1"/>
    <n v="1"/>
    <n v="80"/>
    <n v="0"/>
    <n v="14"/>
    <d v="2015-06-30T20:10:51"/>
    <n v="42.373497999999998"/>
    <n v="-71.128296000000006"/>
    <x v="1"/>
  </r>
  <r>
    <n v="5277104"/>
    <x v="603"/>
    <s v="Private room"/>
    <s v="United States"/>
    <s v="Boston"/>
    <s v="Dorchester"/>
    <s v="Eastman Street"/>
    <n v="20"/>
    <n v="4.5"/>
    <n v="2"/>
    <n v="1"/>
    <n v="1"/>
    <n v="78"/>
    <n v="0"/>
    <n v="1"/>
    <d v="2015-06-30T21:13:17"/>
    <n v="42.319280999999997"/>
    <n v="-71.063927000000007"/>
    <x v="1"/>
  </r>
  <r>
    <n v="1178371"/>
    <x v="604"/>
    <s v="Private room"/>
    <s v="United States"/>
    <s v="Boston"/>
    <s v="Dorchester"/>
    <s v="Wellesley Park"/>
    <n v="20"/>
    <n v="4.5"/>
    <n v="1"/>
    <n v="1"/>
    <n v="1"/>
    <n v="45"/>
    <n v="0"/>
    <n v="2"/>
    <d v="2015-06-30T22:56:50"/>
    <n v="42.294567999999998"/>
    <n v="-71.066812999999996"/>
    <x v="1"/>
  </r>
  <r>
    <n v="1128894"/>
    <x v="125"/>
    <s v="Private room"/>
    <s v="United States"/>
    <s v="Boston"/>
    <s v="Dorchester"/>
    <s v="Westville Street"/>
    <n v="20"/>
    <n v="4.5"/>
    <n v="2"/>
    <n v="1"/>
    <n v="2"/>
    <n v="78"/>
    <n v="0"/>
    <n v="1"/>
    <d v="2015-06-30T20:19:14"/>
    <n v="42.301262000000001"/>
    <n v="-71.062808000000004"/>
    <x v="1"/>
  </r>
  <r>
    <n v="5940866"/>
    <x v="605"/>
    <s v="Private room"/>
    <s v="United States"/>
    <s v="Boston"/>
    <s v="East Boston"/>
    <s v="Brooks Street"/>
    <n v="20"/>
    <n v="5"/>
    <n v="2"/>
    <n v="1"/>
    <n v="1"/>
    <n v="65"/>
    <n v="0"/>
    <m/>
    <d v="2015-06-30T23:45:15"/>
    <n v="42.377279999999999"/>
    <n v="-71.034256999999997"/>
    <x v="1"/>
  </r>
  <r>
    <n v="3917027"/>
    <x v="188"/>
    <s v="Private room"/>
    <s v="United States"/>
    <s v="Boston"/>
    <s v="Saratoga Street, Bosto"/>
    <s v="Saratoga Street"/>
    <n v="20"/>
    <n v="4.5"/>
    <n v="3"/>
    <n v="1"/>
    <n v="2.5"/>
    <n v="70"/>
    <n v="0"/>
    <n v="1"/>
    <d v="2015-06-30T21:07:30"/>
    <n v="42.384686000000002"/>
    <n v="-71.004639999999995"/>
    <x v="1"/>
  </r>
  <r>
    <n v="2634361"/>
    <x v="188"/>
    <s v="Private room"/>
    <s v="United States"/>
    <s v="Boston"/>
    <s v="East Boston"/>
    <s v="Saratoga Street"/>
    <n v="20"/>
    <n v="4.5"/>
    <n v="3"/>
    <n v="1"/>
    <n v="2"/>
    <n v="70"/>
    <n v="0"/>
    <n v="1"/>
    <d v="2015-06-30T20:41:55"/>
    <n v="42.389119999999998"/>
    <n v="-71.000741000000005"/>
    <x v="1"/>
  </r>
  <r>
    <n v="5024568"/>
    <x v="280"/>
    <s v="Private room"/>
    <s v="United States"/>
    <s v="Malden"/>
    <s v="Malden"/>
    <s v="Kimball Street"/>
    <n v="20"/>
    <n v="4.5"/>
    <n v="2"/>
    <n v="1"/>
    <n v="1.5"/>
    <n v="58"/>
    <n v="0"/>
    <n v="1"/>
    <d v="2015-06-30T21:01:45"/>
    <n v="42.439441000000002"/>
    <n v="-71.054407999999995"/>
    <x v="1"/>
  </r>
  <r>
    <n v="3664078"/>
    <x v="606"/>
    <s v="Private room"/>
    <s v="United States"/>
    <s v="Medford"/>
    <s v="Medford"/>
    <s v="Princeton Street"/>
    <n v="20"/>
    <n v="5"/>
    <n v="2"/>
    <n v="1"/>
    <n v="1"/>
    <n v="85"/>
    <n v="0"/>
    <n v="1"/>
    <d v="2015-06-30T21:14:40"/>
    <n v="42.406339000000003"/>
    <n v="-71.108849000000006"/>
    <x v="1"/>
  </r>
  <r>
    <n v="1541662"/>
    <x v="346"/>
    <s v="Private room"/>
    <s v="United States"/>
    <s v="Medford"/>
    <s v="Medford"/>
    <s v="Sanger Street"/>
    <n v="20"/>
    <n v="4.5"/>
    <n v="2"/>
    <n v="1"/>
    <n v="1"/>
    <n v="62"/>
    <n v="0"/>
    <n v="2"/>
    <d v="2015-06-30T20:45:59"/>
    <n v="42.400067"/>
    <n v="-71.098423999999994"/>
    <x v="1"/>
  </r>
  <r>
    <n v="1097262"/>
    <x v="489"/>
    <s v="Private room"/>
    <s v="United States"/>
    <s v="Cambridge"/>
    <s v="Cambridge"/>
    <s v="Pearl Street"/>
    <n v="20"/>
    <n v="5"/>
    <n v="2"/>
    <n v="1"/>
    <n v="1"/>
    <n v="80"/>
    <n v="0"/>
    <n v="3"/>
    <d v="2015-06-30T22:01:32"/>
    <n v="42.356285999999997"/>
    <n v="-71.110952999999995"/>
    <x v="0"/>
  </r>
  <r>
    <n v="1128894"/>
    <x v="125"/>
    <s v="Private room"/>
    <s v="United States"/>
    <s v="Boston"/>
    <s v="Dorchester"/>
    <s v="Westville Street"/>
    <n v="20"/>
    <n v="4.5"/>
    <n v="2"/>
    <n v="1"/>
    <n v="2"/>
    <n v="78"/>
    <n v="0"/>
    <n v="1"/>
    <d v="2015-06-30T20:29:01"/>
    <n v="42.301262000000001"/>
    <n v="-71.062808000000004"/>
    <x v="0"/>
  </r>
  <r>
    <n v="1178371"/>
    <x v="604"/>
    <s v="Private room"/>
    <s v="United States"/>
    <s v="Boston"/>
    <s v="Dorchester"/>
    <s v="Wellesley Park"/>
    <n v="20"/>
    <n v="4.5"/>
    <n v="1"/>
    <n v="1"/>
    <n v="1"/>
    <n v="45"/>
    <n v="0"/>
    <n v="2"/>
    <d v="2015-06-30T21:39:01"/>
    <n v="42.294567999999998"/>
    <n v="-71.066812999999996"/>
    <x v="0"/>
  </r>
  <r>
    <n v="1541662"/>
    <x v="346"/>
    <s v="Private room"/>
    <s v="United States"/>
    <s v="Medford"/>
    <s v="Medford"/>
    <s v="Sanger Street"/>
    <n v="20"/>
    <n v="4.5"/>
    <n v="2"/>
    <n v="1"/>
    <n v="1"/>
    <n v="62"/>
    <n v="0"/>
    <n v="2"/>
    <d v="2015-06-30T23:19:36"/>
    <n v="42.400067"/>
    <n v="-71.098423999999994"/>
    <x v="0"/>
  </r>
  <r>
    <n v="2139888"/>
    <x v="602"/>
    <s v="Private room"/>
    <s v="United States"/>
    <s v="Cambridge"/>
    <s v="Cambridge"/>
    <s v="Mount Auburn Street"/>
    <n v="20"/>
    <n v="4.5"/>
    <n v="2"/>
    <n v="1"/>
    <n v="1"/>
    <n v="80"/>
    <n v="0"/>
    <n v="14"/>
    <d v="2015-06-30T22:55:11"/>
    <n v="42.373497999999998"/>
    <n v="-71.128296000000006"/>
    <x v="0"/>
  </r>
  <r>
    <n v="2634361"/>
    <x v="188"/>
    <s v="Private room"/>
    <s v="United States"/>
    <s v="Boston"/>
    <s v="East Boston"/>
    <s v="Saratoga Street"/>
    <n v="20"/>
    <n v="4.5"/>
    <n v="3"/>
    <n v="1"/>
    <n v="2"/>
    <n v="70"/>
    <n v="0"/>
    <n v="1"/>
    <d v="2015-06-30T22:29:47"/>
    <n v="42.389119999999998"/>
    <n v="-71.000741000000005"/>
    <x v="0"/>
  </r>
  <r>
    <n v="3664078"/>
    <x v="606"/>
    <s v="Private room"/>
    <s v="United States"/>
    <s v="Medford"/>
    <s v="Medford"/>
    <s v="Princeton Street"/>
    <n v="20"/>
    <n v="5"/>
    <n v="2"/>
    <n v="1"/>
    <n v="1"/>
    <n v="85"/>
    <n v="0"/>
    <n v="1"/>
    <d v="2015-06-30T21:38:05"/>
    <n v="42.406339000000003"/>
    <n v="-71.108849000000006"/>
    <x v="0"/>
  </r>
  <r>
    <n v="3677662"/>
    <x v="601"/>
    <s v="Private room"/>
    <s v="United States"/>
    <s v="Boston"/>
    <s v="Allston-Brighton"/>
    <s v="Park Vale Avenue"/>
    <n v="20"/>
    <n v="5"/>
    <n v="2"/>
    <n v="1"/>
    <n v="1"/>
    <n v="85"/>
    <n v="0"/>
    <n v="3"/>
    <d v="2015-06-30T20:45:19"/>
    <n v="42.355728999999997"/>
    <n v="-71.130722000000006"/>
    <x v="0"/>
  </r>
  <r>
    <n v="3917027"/>
    <x v="188"/>
    <s v="Private room"/>
    <s v="United States"/>
    <s v="Boston"/>
    <s v="Saratoga Street, Bosto"/>
    <s v="Saratoga Street"/>
    <n v="20"/>
    <n v="4.5"/>
    <n v="3"/>
    <n v="1"/>
    <n v="2.5"/>
    <n v="70"/>
    <n v="0"/>
    <n v="1"/>
    <d v="2015-06-30T21:05:54"/>
    <n v="42.384686000000002"/>
    <n v="-71.004639999999995"/>
    <x v="0"/>
  </r>
  <r>
    <n v="5024568"/>
    <x v="280"/>
    <s v="Private room"/>
    <s v="United States"/>
    <s v="Malden"/>
    <s v="Malden"/>
    <s v="Kimball Street"/>
    <n v="20"/>
    <n v="4.5"/>
    <n v="2"/>
    <n v="1"/>
    <n v="1.5"/>
    <n v="58"/>
    <n v="0"/>
    <n v="1"/>
    <d v="2015-07-01T00:06:38"/>
    <n v="42.439441000000002"/>
    <n v="-71.054407999999995"/>
    <x v="0"/>
  </r>
  <r>
    <n v="5277104"/>
    <x v="603"/>
    <s v="Private room"/>
    <s v="United States"/>
    <s v="Boston"/>
    <s v="Dorchester"/>
    <s v="Eastman Street"/>
    <n v="20"/>
    <n v="4.5"/>
    <n v="2"/>
    <n v="1"/>
    <n v="1"/>
    <n v="78"/>
    <n v="0"/>
    <n v="1"/>
    <d v="2015-06-30T22:22:47"/>
    <n v="42.319280999999997"/>
    <n v="-71.063927000000007"/>
    <x v="0"/>
  </r>
  <r>
    <n v="5940866"/>
    <x v="605"/>
    <s v="Private room"/>
    <s v="United States"/>
    <s v="Boston"/>
    <s v="East Boston"/>
    <s v="Brooks Street"/>
    <n v="20"/>
    <n v="5"/>
    <n v="2"/>
    <n v="1"/>
    <n v="1"/>
    <n v="65"/>
    <n v="0"/>
    <m/>
    <d v="2015-06-30T21:17:51"/>
    <n v="42.377279999999999"/>
    <n v="-71.034256999999997"/>
    <x v="0"/>
  </r>
  <r>
    <n v="2984396"/>
    <x v="607"/>
    <s v="Private room"/>
    <s v="United States"/>
    <s v="Boston"/>
    <s v="Roxbury"/>
    <s v="Brookford Street"/>
    <n v="20"/>
    <n v="4.5"/>
    <n v="2"/>
    <n v="1"/>
    <n v="1"/>
    <n v="80"/>
    <n v="0"/>
    <n v="1"/>
    <d v="2015-07-01T00:06:56"/>
    <n v="42.318874999999998"/>
    <n v="-71.076113000000007"/>
    <x v="0"/>
  </r>
  <r>
    <n v="3697481"/>
    <x v="281"/>
    <s v="Private room"/>
    <s v="United States"/>
    <s v="Boston"/>
    <s v="South Boston"/>
    <s v="East 4th Street"/>
    <n v="20"/>
    <n v="4.5"/>
    <n v="2"/>
    <n v="1"/>
    <n v="1.5"/>
    <n v="115"/>
    <n v="0"/>
    <n v="2"/>
    <d v="2015-06-30T20:47:56"/>
    <n v="42.333692999999997"/>
    <n v="-71.028158000000005"/>
    <x v="0"/>
  </r>
  <r>
    <n v="3902984"/>
    <x v="563"/>
    <s v="Entire home/apt"/>
    <s v="United States"/>
    <s v="Boston"/>
    <s v="Back Bay"/>
    <s v="Marlborough Street"/>
    <n v="20"/>
    <n v="5"/>
    <n v="5"/>
    <n v="2"/>
    <n v="1"/>
    <n v="350"/>
    <n v="0"/>
    <n v="1"/>
    <d v="2015-06-30T20:20:44"/>
    <n v="42.352004000000001"/>
    <n v="-71.087080999999998"/>
    <x v="0"/>
  </r>
  <r>
    <n v="29155"/>
    <x v="432"/>
    <s v="Entire home/apt"/>
    <s v="United States"/>
    <s v="Boston"/>
    <s v="Back Bay"/>
    <s v="Beacon St"/>
    <n v="20"/>
    <n v="4.5"/>
    <m/>
    <n v="3"/>
    <n v="1.5"/>
    <n v="451"/>
    <n v="0"/>
    <n v="2"/>
    <d v="2015-06-30T23:24:01"/>
    <n v="42.356141999999998"/>
    <n v="-71.074241999999998"/>
    <x v="0"/>
  </r>
  <r>
    <n v="3089905"/>
    <x v="608"/>
    <s v="Entire home/apt"/>
    <s v="United States"/>
    <s v="Brookline"/>
    <s v="Brookline"/>
    <s v="Fairbanks Street"/>
    <n v="20"/>
    <n v="4.5"/>
    <n v="2"/>
    <n v="1"/>
    <n v="1"/>
    <n v="150"/>
    <n v="0"/>
    <n v="2"/>
    <d v="2015-06-30T21:27:15"/>
    <n v="42.338579000000003"/>
    <n v="-71.132358999999994"/>
    <x v="0"/>
  </r>
  <r>
    <n v="4716432"/>
    <x v="609"/>
    <s v="Entire home/apt"/>
    <s v="United States"/>
    <s v="Cambridge"/>
    <s v="Cambridge"/>
    <s v="Massachusetts Avenue"/>
    <n v="20"/>
    <n v="5"/>
    <n v="3"/>
    <n v="1"/>
    <n v="1"/>
    <n v="198"/>
    <n v="0"/>
    <m/>
    <d v="2015-06-30T21:03:38"/>
    <n v="42.367311999999998"/>
    <n v="-71.107713000000004"/>
    <x v="0"/>
  </r>
  <r>
    <n v="2308630"/>
    <x v="610"/>
    <s v="Entire home/apt"/>
    <s v="United States"/>
    <s v="Boston"/>
    <s v="Jamaica Plain"/>
    <s v="Sedgwick Street"/>
    <n v="20"/>
    <n v="5"/>
    <n v="4"/>
    <n v="2"/>
    <n v="1"/>
    <n v="200"/>
    <n v="0"/>
    <n v="2"/>
    <d v="2015-06-30T20:40:49"/>
    <n v="42.309049999999999"/>
    <n v="-71.112538999999998"/>
    <x v="0"/>
  </r>
  <r>
    <n v="2365632"/>
    <x v="611"/>
    <s v="Entire home/apt"/>
    <s v="United States"/>
    <s v="Boston"/>
    <s v="Jamaica Plain"/>
    <s v="Holbrook Street"/>
    <n v="20"/>
    <n v="4.5"/>
    <n v="4"/>
    <n v="2"/>
    <n v="1"/>
    <n v="220"/>
    <n v="0"/>
    <n v="1"/>
    <d v="2015-06-30T23:55:22"/>
    <n v="42.309311999999998"/>
    <n v="-71.11712"/>
    <x v="0"/>
  </r>
  <r>
    <n v="3311168"/>
    <x v="612"/>
    <s v="Entire home/apt"/>
    <s v="United States"/>
    <s v="Newton"/>
    <s v="Chestnut Hill"/>
    <s v="Hammond Street"/>
    <n v="20"/>
    <n v="4"/>
    <n v="5"/>
    <n v="1"/>
    <n v="1"/>
    <n v="175"/>
    <n v="0"/>
    <n v="2"/>
    <d v="2015-06-30T21:00:14"/>
    <n v="42.333951999999996"/>
    <n v="-71.178235999999998"/>
    <x v="0"/>
  </r>
  <r>
    <n v="2747654"/>
    <x v="437"/>
    <s v="Entire home/apt"/>
    <s v="United States"/>
    <s v="Boston"/>
    <s v="Theater District"/>
    <s v="Tremont Street"/>
    <n v="20"/>
    <n v="4"/>
    <n v="3"/>
    <n v="0"/>
    <n v="1"/>
    <n v="229"/>
    <n v="0"/>
    <n v="2"/>
    <d v="2015-06-30T22:43:51"/>
    <n v="42.352597000000003"/>
    <n v="-71.065218999999999"/>
    <x v="0"/>
  </r>
  <r>
    <n v="849408"/>
    <x v="613"/>
    <s v="Entire home/apt"/>
    <s v="United States"/>
    <s v="Boston"/>
    <s v="Roslindale"/>
    <s v="Centre Street"/>
    <n v="20"/>
    <n v="4.5"/>
    <m/>
    <n v="3"/>
    <n v="1"/>
    <n v="249"/>
    <n v="0"/>
    <n v="4"/>
    <d v="2015-06-30T22:11:37"/>
    <n v="42.288820000000001"/>
    <n v="-71.139510000000001"/>
    <x v="0"/>
  </r>
  <r>
    <n v="3780046"/>
    <x v="614"/>
    <s v="Entire home/apt"/>
    <s v="United States"/>
    <s v="Somerville"/>
    <s v="Somerville"/>
    <s v="North Street"/>
    <n v="20"/>
    <n v="5"/>
    <n v="4"/>
    <n v="2"/>
    <n v="1"/>
    <n v="205"/>
    <n v="0"/>
    <n v="2"/>
    <d v="2015-06-30T23:45:25"/>
    <n v="42.411408000000002"/>
    <n v="-71.129318999999995"/>
    <x v="0"/>
  </r>
  <r>
    <n v="281822"/>
    <x v="520"/>
    <s v="Entire home/apt"/>
    <s v="United States"/>
    <s v="Boston"/>
    <s v="South Boston"/>
    <s v="W 3rd St"/>
    <n v="20"/>
    <n v="5"/>
    <n v="4"/>
    <n v="1"/>
    <n v="1"/>
    <n v="189"/>
    <n v="0"/>
    <n v="3"/>
    <d v="2015-06-30T20:20:41"/>
    <n v="42.340007999999997"/>
    <n v="-71.052676000000005"/>
    <x v="0"/>
  </r>
  <r>
    <n v="4964936"/>
    <x v="615"/>
    <s v="Entire home/apt"/>
    <s v="United States"/>
    <s v="Boston"/>
    <s v="South Boston"/>
    <s v="Bolton Street"/>
    <n v="20"/>
    <n v="5"/>
    <m/>
    <n v="3"/>
    <n v="1"/>
    <n v="490"/>
    <n v="0"/>
    <n v="1"/>
    <d v="2015-06-30T21:32:08"/>
    <n v="42.340221999999997"/>
    <n v="-71.049601999999993"/>
    <x v="0"/>
  </r>
  <r>
    <n v="4244110"/>
    <x v="616"/>
    <s v="Entire home/apt"/>
    <s v="United States"/>
    <s v="Boston"/>
    <s v="South End"/>
    <s v="Massachusetts Avenue"/>
    <n v="20"/>
    <n v="4.5"/>
    <n v="4"/>
    <n v="1"/>
    <n v="1"/>
    <n v="200"/>
    <n v="0"/>
    <n v="1"/>
    <d v="2015-06-30T23:15:40"/>
    <n v="42.336185999999998"/>
    <n v="-71.075872000000004"/>
    <x v="0"/>
  </r>
  <r>
    <n v="1489289"/>
    <x v="617"/>
    <s v="Entire home/apt"/>
    <s v="United States"/>
    <s v="Boston"/>
    <s v="Worcester Square, Bosto"/>
    <s v="Worcester Square"/>
    <n v="20"/>
    <n v="4.5"/>
    <n v="2"/>
    <n v="1"/>
    <n v="1"/>
    <n v="175"/>
    <n v="0"/>
    <n v="1"/>
    <d v="2015-07-01T00:19:27"/>
    <n v="42.336632000000002"/>
    <n v="-71.074884999999995"/>
    <x v="0"/>
  </r>
  <r>
    <n v="1878903"/>
    <x v="618"/>
    <s v="Entire home/apt"/>
    <s v="United States"/>
    <s v="Boston"/>
    <s v="South End"/>
    <s v="Columbus Avenue"/>
    <n v="20"/>
    <n v="5"/>
    <m/>
    <n v="2"/>
    <n v="1"/>
    <n v="224"/>
    <n v="0"/>
    <n v="2"/>
    <d v="2015-06-30T23:15:56"/>
    <n v="42.347301000000002"/>
    <n v="-71.076285999999996"/>
    <x v="0"/>
  </r>
  <r>
    <n v="3181719"/>
    <x v="619"/>
    <s v="Private room"/>
    <s v="United States"/>
    <s v="Boston"/>
    <s v="Allston-Brighton"/>
    <s v="Shanley Street"/>
    <n v="19"/>
    <n v="5"/>
    <n v="3"/>
    <n v="1"/>
    <n v="1"/>
    <n v="115"/>
    <n v="0"/>
    <n v="2"/>
    <d v="2015-06-30T21:02:42"/>
    <n v="42.348574999999997"/>
    <n v="-71.158717999999993"/>
    <x v="1"/>
  </r>
  <r>
    <n v="4293597"/>
    <x v="620"/>
    <s v="Private room"/>
    <s v="United States"/>
    <s v="Boston"/>
    <s v="Allston-Brighton"/>
    <s v="Ridgemont Street"/>
    <n v="19"/>
    <n v="4.5"/>
    <n v="1"/>
    <n v="1"/>
    <n v="2"/>
    <n v="40"/>
    <n v="0"/>
    <n v="1"/>
    <d v="2015-06-30T20:45:05"/>
    <n v="42.350194000000002"/>
    <n v="-71.142151999999996"/>
    <x v="1"/>
  </r>
  <r>
    <n v="847856"/>
    <x v="442"/>
    <s v="Private room"/>
    <s v="United States"/>
    <s v="Boston"/>
    <s v="Back Bay"/>
    <s v="Beacon St"/>
    <n v="19"/>
    <n v="4.5"/>
    <n v="2"/>
    <n v="1"/>
    <m/>
    <n v="69"/>
    <n v="0"/>
    <n v="1"/>
    <d v="2015-06-30T23:10:40"/>
    <n v="42.351633999999997"/>
    <n v="-71.087459999999993"/>
    <x v="1"/>
  </r>
  <r>
    <n v="1691765"/>
    <x v="344"/>
    <s v="Private room"/>
    <s v="United States"/>
    <s v="Boston"/>
    <s v="Beacon Hill"/>
    <s v="Hancock Street"/>
    <n v="19"/>
    <n v="4.5"/>
    <n v="1"/>
    <n v="1"/>
    <n v="0"/>
    <n v="130"/>
    <n v="0"/>
    <n v="3"/>
    <d v="2015-06-30T21:47:26"/>
    <n v="42.359856000000001"/>
    <n v="-71.063033000000004"/>
    <x v="1"/>
  </r>
  <r>
    <n v="3050565"/>
    <x v="344"/>
    <s v="Private room"/>
    <s v="United States"/>
    <s v="Boston"/>
    <s v="Beacon Hill"/>
    <s v="Hancock Street"/>
    <n v="19"/>
    <n v="4.5"/>
    <n v="1"/>
    <n v="1"/>
    <n v="2"/>
    <n v="110"/>
    <n v="0"/>
    <n v="3"/>
    <d v="2015-06-30T22:23:29"/>
    <n v="42.360563999999997"/>
    <n v="-71.065314000000001"/>
    <x v="1"/>
  </r>
  <r>
    <n v="3868428"/>
    <x v="621"/>
    <s v="Private room"/>
    <s v="United States"/>
    <s v="Brookline"/>
    <s v="Brookline"/>
    <s v="Aspinwall Avenue"/>
    <n v="19"/>
    <n v="5"/>
    <n v="2"/>
    <n v="1"/>
    <n v="1"/>
    <n v="98"/>
    <n v="0"/>
    <n v="1"/>
    <d v="2015-06-30T21:03:52"/>
    <n v="42.335070000000002"/>
    <n v="-71.118054999999998"/>
    <x v="1"/>
  </r>
  <r>
    <n v="3951986"/>
    <x v="622"/>
    <s v="Private room"/>
    <s v="United States"/>
    <s v="Cambridge"/>
    <s v="Forest Street, Cambridg"/>
    <s v="Forest Street"/>
    <n v="19"/>
    <n v="5"/>
    <n v="2"/>
    <n v="1"/>
    <n v="1"/>
    <n v="150"/>
    <n v="0"/>
    <n v="1"/>
    <d v="2015-06-30T23:00:10"/>
    <n v="42.386200000000002"/>
    <n v="-71.118041000000005"/>
    <x v="1"/>
  </r>
  <r>
    <n v="3020500"/>
    <x v="623"/>
    <s v="Private room"/>
    <s v="United States"/>
    <s v="Cambridge"/>
    <s v="Cambridge"/>
    <s v="Green Street"/>
    <n v="19"/>
    <n v="5"/>
    <n v="2"/>
    <n v="1"/>
    <n v="1"/>
    <n v="85"/>
    <n v="0"/>
    <n v="1"/>
    <d v="2015-06-30T20:20:07"/>
    <n v="42.368782000000003"/>
    <n v="-71.110326999999998"/>
    <x v="1"/>
  </r>
  <r>
    <n v="416165"/>
    <x v="624"/>
    <s v="Private room"/>
    <s v="United States"/>
    <s v="Mid-Cambridge"/>
    <s v="Harvard Square"/>
    <s v="Gorham St"/>
    <n v="19"/>
    <n v="4.5"/>
    <n v="2"/>
    <n v="1"/>
    <n v="2"/>
    <n v="175"/>
    <n v="0"/>
    <n v="1"/>
    <d v="2015-06-30T22:27:20"/>
    <n v="42.381169"/>
    <n v="-71.114930999999999"/>
    <x v="1"/>
  </r>
  <r>
    <n v="5364681"/>
    <x v="625"/>
    <s v="Private room"/>
    <s v="United States"/>
    <s v="Cambridge"/>
    <s v="Cambridge"/>
    <s v="Brookline Street"/>
    <n v="19"/>
    <n v="4.5"/>
    <n v="2"/>
    <n v="1"/>
    <n v="1"/>
    <n v="84"/>
    <n v="0"/>
    <n v="1"/>
    <d v="2015-06-30T21:07:12"/>
    <n v="42.363114000000003"/>
    <n v="-71.100914000000003"/>
    <x v="1"/>
  </r>
  <r>
    <n v="1102623"/>
    <x v="626"/>
    <s v="Private room"/>
    <s v="United States"/>
    <s v="Boston"/>
    <s v="Charlestown"/>
    <s v="Winthrop Street"/>
    <n v="19"/>
    <n v="5"/>
    <n v="2"/>
    <n v="1"/>
    <n v="1"/>
    <n v="120"/>
    <n v="0"/>
    <m/>
    <d v="2015-06-30T23:52:26"/>
    <n v="42.374758"/>
    <n v="-71.059417999999994"/>
    <x v="1"/>
  </r>
  <r>
    <n v="1179399"/>
    <x v="604"/>
    <s v="Private room"/>
    <s v="United States"/>
    <s v="Boston"/>
    <s v="Dorchester"/>
    <s v="Wellesley Park"/>
    <n v="19"/>
    <n v="5"/>
    <n v="3"/>
    <n v="1"/>
    <n v="1"/>
    <n v="60"/>
    <n v="0"/>
    <n v="2"/>
    <d v="2015-06-30T21:42:32"/>
    <n v="42.295243999999997"/>
    <n v="-71.065448000000004"/>
    <x v="1"/>
  </r>
  <r>
    <n v="4430821"/>
    <x v="627"/>
    <s v="Private room"/>
    <s v="United States"/>
    <s v="Boston"/>
    <s v="Jamaica Plain"/>
    <s v="Rosemary Street"/>
    <n v="19"/>
    <n v="5"/>
    <n v="2"/>
    <n v="1"/>
    <n v="1"/>
    <n v="100"/>
    <n v="0"/>
    <n v="1"/>
    <d v="2015-06-30T21:50:45"/>
    <n v="42.305168999999999"/>
    <n v="-71.112908000000004"/>
    <x v="1"/>
  </r>
  <r>
    <n v="4615472"/>
    <x v="328"/>
    <s v="Private room"/>
    <s v="United States"/>
    <s v="Cambridge"/>
    <s v="Cambridge"/>
    <s v="Massachusetts Avenue"/>
    <n v="19"/>
    <n v="4.5"/>
    <n v="2"/>
    <n v="1"/>
    <n v="1"/>
    <n v="85"/>
    <n v="0"/>
    <m/>
    <d v="2015-06-30T22:04:19"/>
    <n v="42.365949999999998"/>
    <n v="-71.103691999999995"/>
    <x v="0"/>
  </r>
  <r>
    <n v="416165"/>
    <x v="624"/>
    <s v="Private room"/>
    <s v="United States"/>
    <s v="Mid-Cambridge"/>
    <s v="Harvard Square"/>
    <s v="Gorham St"/>
    <n v="19"/>
    <n v="4.5"/>
    <n v="2"/>
    <n v="1"/>
    <n v="2"/>
    <n v="175"/>
    <n v="0"/>
    <n v="1"/>
    <d v="2015-06-30T21:06:21"/>
    <n v="42.381169"/>
    <n v="-71.114930999999999"/>
    <x v="0"/>
  </r>
  <r>
    <n v="847856"/>
    <x v="442"/>
    <s v="Private room"/>
    <s v="United States"/>
    <s v="Boston"/>
    <s v="Back Bay"/>
    <s v="Beacon St"/>
    <n v="19"/>
    <n v="4.5"/>
    <n v="2"/>
    <n v="1"/>
    <m/>
    <n v="69"/>
    <n v="0"/>
    <n v="1"/>
    <d v="2015-06-30T20:17:47"/>
    <n v="42.351633999999997"/>
    <n v="-71.087459999999993"/>
    <x v="0"/>
  </r>
  <r>
    <n v="1102623"/>
    <x v="626"/>
    <s v="Private room"/>
    <s v="United States"/>
    <s v="Boston"/>
    <s v="Charlestown"/>
    <s v="Winthrop Street"/>
    <n v="19"/>
    <n v="5"/>
    <n v="2"/>
    <n v="1"/>
    <n v="1"/>
    <n v="120"/>
    <n v="0"/>
    <m/>
    <d v="2015-06-30T22:09:15"/>
    <n v="42.374758"/>
    <n v="-71.059417999999994"/>
    <x v="0"/>
  </r>
  <r>
    <n v="1179399"/>
    <x v="604"/>
    <s v="Private room"/>
    <s v="United States"/>
    <s v="Boston"/>
    <s v="Dorchester"/>
    <s v="Wellesley Park"/>
    <n v="19"/>
    <n v="5"/>
    <n v="3"/>
    <n v="1"/>
    <n v="1"/>
    <n v="60"/>
    <n v="0"/>
    <n v="2"/>
    <d v="2015-07-01T00:06:15"/>
    <n v="42.295243999999997"/>
    <n v="-71.065448000000004"/>
    <x v="0"/>
  </r>
  <r>
    <n v="1691765"/>
    <x v="344"/>
    <s v="Private room"/>
    <s v="United States"/>
    <s v="Boston"/>
    <s v="Beacon Hill"/>
    <s v="Hancock Street"/>
    <n v="19"/>
    <n v="4.5"/>
    <n v="1"/>
    <n v="1"/>
    <n v="0"/>
    <n v="130"/>
    <n v="0"/>
    <n v="3"/>
    <d v="2015-06-30T21:59:58"/>
    <n v="42.359856000000001"/>
    <n v="-71.063033000000004"/>
    <x v="0"/>
  </r>
  <r>
    <n v="3020500"/>
    <x v="623"/>
    <s v="Private room"/>
    <s v="United States"/>
    <s v="Cambridge"/>
    <s v="Cambridge"/>
    <s v="Green Street"/>
    <n v="19"/>
    <n v="5"/>
    <n v="2"/>
    <n v="1"/>
    <n v="1"/>
    <n v="85"/>
    <n v="0"/>
    <n v="1"/>
    <d v="2015-06-30T20:37:55"/>
    <n v="42.368782000000003"/>
    <n v="-71.110326999999998"/>
    <x v="0"/>
  </r>
  <r>
    <n v="3050565"/>
    <x v="344"/>
    <s v="Private room"/>
    <s v="United States"/>
    <s v="Boston"/>
    <s v="Beacon Hill"/>
    <s v="Hancock Street"/>
    <n v="19"/>
    <n v="4.5"/>
    <n v="1"/>
    <n v="1"/>
    <n v="2"/>
    <n v="110"/>
    <n v="0"/>
    <n v="3"/>
    <d v="2015-06-30T21:07:44"/>
    <n v="42.360563999999997"/>
    <n v="-71.065314000000001"/>
    <x v="0"/>
  </r>
  <r>
    <n v="3181719"/>
    <x v="619"/>
    <s v="Private room"/>
    <s v="United States"/>
    <s v="Boston"/>
    <s v="Allston-Brighton"/>
    <s v="Shanley Street"/>
    <n v="19"/>
    <n v="5"/>
    <n v="3"/>
    <n v="1"/>
    <n v="1"/>
    <n v="115"/>
    <n v="0"/>
    <n v="2"/>
    <d v="2015-06-30T22:22:55"/>
    <n v="42.348574999999997"/>
    <n v="-71.158717999999993"/>
    <x v="0"/>
  </r>
  <r>
    <n v="3868428"/>
    <x v="621"/>
    <s v="Private room"/>
    <s v="United States"/>
    <s v="Brookline"/>
    <s v="Brookline"/>
    <s v="Aspinwall Avenue"/>
    <n v="19"/>
    <n v="5"/>
    <n v="2"/>
    <n v="1"/>
    <n v="1"/>
    <n v="98"/>
    <n v="0"/>
    <n v="1"/>
    <d v="2015-06-30T20:50:37"/>
    <n v="42.335070000000002"/>
    <n v="-71.118054999999998"/>
    <x v="0"/>
  </r>
  <r>
    <n v="3951986"/>
    <x v="622"/>
    <s v="Private room"/>
    <s v="United States"/>
    <s v="Cambridge"/>
    <s v="Forest Street, Cambridg"/>
    <s v="Forest Street"/>
    <n v="19"/>
    <n v="5"/>
    <n v="2"/>
    <n v="1"/>
    <n v="1"/>
    <n v="150"/>
    <n v="0"/>
    <n v="1"/>
    <d v="2015-07-01T00:20:02"/>
    <n v="42.386200000000002"/>
    <n v="-71.118041000000005"/>
    <x v="0"/>
  </r>
  <r>
    <n v="4293597"/>
    <x v="620"/>
    <s v="Private room"/>
    <s v="United States"/>
    <s v="Boston"/>
    <s v="Allston-Brighton"/>
    <s v="Ridgemont Street"/>
    <n v="19"/>
    <n v="4.5"/>
    <n v="1"/>
    <n v="1"/>
    <n v="2"/>
    <n v="40"/>
    <n v="0"/>
    <n v="1"/>
    <d v="2015-06-30T20:14:37"/>
    <n v="42.350194000000002"/>
    <n v="-71.142151999999996"/>
    <x v="0"/>
  </r>
  <r>
    <n v="4430821"/>
    <x v="627"/>
    <s v="Private room"/>
    <s v="United States"/>
    <s v="Boston"/>
    <s v="Jamaica Plain"/>
    <s v="Rosemary Street"/>
    <n v="19"/>
    <n v="5"/>
    <n v="2"/>
    <n v="1"/>
    <n v="1"/>
    <n v="100"/>
    <n v="0"/>
    <n v="1"/>
    <d v="2015-06-30T23:56:07"/>
    <n v="42.305168999999999"/>
    <n v="-71.112908000000004"/>
    <x v="0"/>
  </r>
  <r>
    <n v="5364681"/>
    <x v="625"/>
    <s v="Private room"/>
    <s v="United States"/>
    <s v="Cambridge"/>
    <s v="Cambridge"/>
    <s v="Brookline Street"/>
    <n v="19"/>
    <n v="4.5"/>
    <n v="2"/>
    <n v="1"/>
    <n v="1"/>
    <n v="84"/>
    <n v="0"/>
    <n v="1"/>
    <d v="2015-06-30T23:40:59"/>
    <n v="42.363114000000003"/>
    <n v="-71.100914000000003"/>
    <x v="0"/>
  </r>
  <r>
    <n v="1374434"/>
    <x v="162"/>
    <s v="Private room"/>
    <s v="United States"/>
    <s v="Boston"/>
    <s v="Roxbury"/>
    <s v="Juniper Street"/>
    <n v="19"/>
    <n v="4.5"/>
    <n v="1"/>
    <n v="1"/>
    <n v="1"/>
    <n v="70"/>
    <n v="0"/>
    <n v="3"/>
    <d v="2015-07-01T00:04:43"/>
    <n v="42.32497"/>
    <n v="-71.089489"/>
    <x v="0"/>
  </r>
  <r>
    <n v="3585777"/>
    <x v="628"/>
    <s v="Private room"/>
    <s v="United States"/>
    <s v="Somerville"/>
    <s v="Somerville"/>
    <s v="Bow Street"/>
    <n v="19"/>
    <n v="5"/>
    <n v="1"/>
    <n v="1"/>
    <n v="1"/>
    <n v="55"/>
    <n v="0"/>
    <n v="1"/>
    <d v="2015-06-30T23:53:20"/>
    <n v="42.380513000000001"/>
    <n v="-71.100070000000002"/>
    <x v="0"/>
  </r>
  <r>
    <n v="4039119"/>
    <x v="629"/>
    <s v="Private room"/>
    <s v="United States"/>
    <s v="Boston"/>
    <s v="South Boston"/>
    <s v="A Street"/>
    <n v="19"/>
    <n v="5"/>
    <n v="2"/>
    <n v="1"/>
    <n v="1"/>
    <n v="129"/>
    <n v="0"/>
    <n v="1"/>
    <d v="2015-06-30T21:52:43"/>
    <n v="42.348978000000002"/>
    <n v="-71.050736999999998"/>
    <x v="0"/>
  </r>
  <r>
    <n v="3802695"/>
    <x v="630"/>
    <s v="Entire home/apt"/>
    <s v="United States"/>
    <s v="Boston"/>
    <s v="Allston-Brighton"/>
    <s v="Commonwealth Avenue"/>
    <n v="19"/>
    <n v="4"/>
    <n v="2"/>
    <n v="0"/>
    <n v="1"/>
    <n v="138"/>
    <n v="0"/>
    <n v="2"/>
    <d v="2015-06-30T21:23:14"/>
    <n v="42.350160000000002"/>
    <n v="-71.138858999999997"/>
    <x v="0"/>
  </r>
  <r>
    <n v="1827762"/>
    <x v="631"/>
    <s v="Entire home/apt"/>
    <s v="United States"/>
    <s v="Boston"/>
    <s v="Beacon Hill"/>
    <s v="Anderson Street"/>
    <n v="19"/>
    <n v="4.5"/>
    <n v="2"/>
    <n v="1"/>
    <n v="1"/>
    <n v="195"/>
    <n v="0"/>
    <n v="1"/>
    <d v="2015-06-30T21:37:01"/>
    <n v="42.358835999999997"/>
    <n v="-71.068002000000007"/>
    <x v="0"/>
  </r>
  <r>
    <n v="3887145"/>
    <x v="632"/>
    <s v="Entire home/apt"/>
    <s v="United States"/>
    <s v="Boston"/>
    <s v="Beacon Hill"/>
    <s v="Charles Street"/>
    <n v="19"/>
    <n v="4"/>
    <m/>
    <n v="0"/>
    <n v="1"/>
    <n v="220"/>
    <n v="0"/>
    <n v="1"/>
    <d v="2015-06-30T20:21:57"/>
    <n v="42.357565999999998"/>
    <n v="-71.071937000000005"/>
    <x v="0"/>
  </r>
  <r>
    <n v="2021093"/>
    <x v="344"/>
    <s v="Entire home/apt"/>
    <s v="United States"/>
    <s v="Boston"/>
    <s v="Beacon Hill"/>
    <s v="Hancock Street"/>
    <n v="19"/>
    <n v="4.5"/>
    <n v="2"/>
    <n v="1"/>
    <n v="1"/>
    <n v="200"/>
    <n v="0"/>
    <n v="7"/>
    <d v="2015-06-30T22:48:36"/>
    <n v="42.361243999999999"/>
    <n v="-71.065111999999999"/>
    <x v="0"/>
  </r>
  <r>
    <n v="182505"/>
    <x v="141"/>
    <s v="Entire home/apt"/>
    <s v="United States"/>
    <s v="Brookline"/>
    <s v="Brookline"/>
    <s v="Winthrop Rd"/>
    <n v="19"/>
    <n v="5"/>
    <m/>
    <n v="3"/>
    <n v="2.5"/>
    <n v="349"/>
    <n v="0"/>
    <n v="2"/>
    <d v="2015-06-30T22:16:01"/>
    <n v="42.337184999999998"/>
    <n v="-71.135400000000004"/>
    <x v="0"/>
  </r>
  <r>
    <n v="1919009"/>
    <x v="633"/>
    <s v="Entire home/apt"/>
    <s v="United States"/>
    <s v="Cambridge"/>
    <s v="Cambridge"/>
    <s v="Magazine Street"/>
    <n v="19"/>
    <n v="5"/>
    <n v="2"/>
    <n v="1"/>
    <n v="2"/>
    <n v="99"/>
    <n v="0"/>
    <n v="1"/>
    <d v="2015-06-30T20:54:16"/>
    <n v="42.363574"/>
    <n v="-71.107973000000001"/>
    <x v="0"/>
  </r>
  <r>
    <n v="1855969"/>
    <x v="634"/>
    <s v="Entire home/apt"/>
    <s v="United States"/>
    <s v="Cambridge"/>
    <s v="Cambridge"/>
    <s v="3rd Street"/>
    <n v="19"/>
    <n v="5"/>
    <n v="5"/>
    <n v="2"/>
    <n v="2"/>
    <n v="337"/>
    <n v="0"/>
    <n v="3"/>
    <d v="2015-06-30T21:30:55"/>
    <n v="42.363422999999997"/>
    <n v="-71.082807000000003"/>
    <x v="0"/>
  </r>
  <r>
    <n v="1290525"/>
    <x v="209"/>
    <s v="Entire home/apt"/>
    <s v="United States"/>
    <s v="Cambridge"/>
    <s v="Cambridge"/>
    <s v="Carlisle St"/>
    <n v="19"/>
    <n v="5"/>
    <m/>
    <n v="3"/>
    <n v="1"/>
    <n v="250"/>
    <n v="0"/>
    <n v="2"/>
    <d v="2015-06-30T23:16:19"/>
    <n v="42.372718999999996"/>
    <n v="-71.098951999999997"/>
    <x v="0"/>
  </r>
  <r>
    <n v="727594"/>
    <x v="635"/>
    <s v="Entire home/apt"/>
    <s v="United States"/>
    <s v="Cambridge"/>
    <s v="Harvard Square"/>
    <s v="Irving St"/>
    <n v="19"/>
    <n v="5"/>
    <n v="3"/>
    <n v="1"/>
    <n v="1"/>
    <n v="135"/>
    <n v="0"/>
    <n v="2"/>
    <d v="2015-06-30T22:53:50"/>
    <n v="42.376125999999999"/>
    <n v="-71.111603000000002"/>
    <x v="0"/>
  </r>
  <r>
    <n v="3853186"/>
    <x v="636"/>
    <s v="Entire home/apt"/>
    <s v="United States"/>
    <s v="Malden"/>
    <s v="Malden"/>
    <s v="Malden (Malden"/>
    <n v="19"/>
    <n v="5"/>
    <n v="3"/>
    <n v="1"/>
    <n v="1"/>
    <n v="119"/>
    <n v="0"/>
    <n v="1"/>
    <d v="2015-06-30T22:51:43"/>
    <n v="42.437631000000003"/>
    <n v="-71.069902999999996"/>
    <x v="0"/>
  </r>
  <r>
    <n v="1865576"/>
    <x v="637"/>
    <s v="Entire home/apt"/>
    <s v="United States"/>
    <s v="Newton"/>
    <s v="Newton"/>
    <s v="Bridge Street"/>
    <n v="19"/>
    <n v="4.5"/>
    <n v="1"/>
    <n v="1"/>
    <n v="1"/>
    <n v="99"/>
    <n v="0"/>
    <n v="1"/>
    <d v="2015-06-30T22:23:37"/>
    <n v="42.364302000000002"/>
    <n v="-71.204096000000007"/>
    <x v="0"/>
  </r>
  <r>
    <n v="2657905"/>
    <x v="147"/>
    <s v="Entire home/apt"/>
    <s v="United States"/>
    <s v="Boston"/>
    <s v="North End"/>
    <s v="Hanover Street"/>
    <n v="19"/>
    <n v="4.5"/>
    <n v="3"/>
    <n v="1"/>
    <n v="1"/>
    <n v="119"/>
    <n v="0"/>
    <n v="1"/>
    <d v="2015-06-30T22:46:51"/>
    <n v="42.364846999999997"/>
    <n v="-71.052334000000002"/>
    <x v="0"/>
  </r>
  <r>
    <n v="869353"/>
    <x v="638"/>
    <s v="Entire home/apt"/>
    <s v="United States"/>
    <s v="Revere"/>
    <s v="Revere"/>
    <s v="Broadsound Ave"/>
    <n v="19"/>
    <n v="5"/>
    <n v="4"/>
    <n v="2"/>
    <n v="3"/>
    <n v="300"/>
    <n v="0"/>
    <n v="3"/>
    <d v="2015-06-30T23:05:56"/>
    <n v="42.401705"/>
    <n v="-70.983739"/>
    <x v="0"/>
  </r>
  <r>
    <n v="5757612"/>
    <x v="639"/>
    <s v="Entire home/apt"/>
    <s v="United States"/>
    <s v="Somerville"/>
    <s v="Somerville"/>
    <s v="Crescent Street"/>
    <n v="19"/>
    <n v="5"/>
    <n v="3"/>
    <n v="2"/>
    <n v="1"/>
    <n v="130"/>
    <n v="0"/>
    <n v="1"/>
    <d v="2015-06-30T21:10:09"/>
    <n v="42.381757"/>
    <n v="-71.081226000000001"/>
    <x v="0"/>
  </r>
  <r>
    <n v="2694019"/>
    <x v="640"/>
    <s v="Entire home/apt"/>
    <s v="United States"/>
    <s v="Boston"/>
    <s v="South End"/>
    <s v="Dartmouth Street"/>
    <n v="19"/>
    <n v="4.5"/>
    <n v="3"/>
    <n v="1"/>
    <n v="1"/>
    <n v="250"/>
    <n v="0"/>
    <n v="1"/>
    <d v="2015-06-30T22:17:02"/>
    <n v="42.346674"/>
    <n v="-71.075497999999996"/>
    <x v="0"/>
  </r>
  <r>
    <n v="3585379"/>
    <x v="641"/>
    <s v="Shared room"/>
    <s v="United States"/>
    <s v="Boston"/>
    <s v="South End"/>
    <s v="West Concord Street"/>
    <n v="19"/>
    <n v="4.5"/>
    <n v="1"/>
    <n v="1"/>
    <n v="1"/>
    <n v="110"/>
    <n v="0"/>
    <n v="1"/>
    <d v="2015-06-30T22:46:49"/>
    <n v="42.340552000000002"/>
    <n v="-71.077019000000007"/>
    <x v="0"/>
  </r>
  <r>
    <n v="5720428"/>
    <x v="642"/>
    <s v="Private room"/>
    <s v="United States"/>
    <s v="Boston"/>
    <s v="Allston-Brighton"/>
    <s v="Beechcroft Street"/>
    <n v="18"/>
    <n v="4.5"/>
    <n v="2"/>
    <n v="1"/>
    <n v="1"/>
    <n v="40"/>
    <n v="0"/>
    <n v="1"/>
    <d v="2015-06-30T22:06:14"/>
    <n v="42.349856000000003"/>
    <n v="-71.161541"/>
    <x v="1"/>
  </r>
  <r>
    <n v="3937268"/>
    <x v="643"/>
    <s v="Private room"/>
    <s v="United States"/>
    <s v="Brookline"/>
    <s v="Coolidge Corner"/>
    <s v="Green Street"/>
    <n v="18"/>
    <n v="4.5"/>
    <n v="2"/>
    <n v="1"/>
    <n v="1"/>
    <n v="100"/>
    <n v="0"/>
    <n v="2"/>
    <d v="2015-06-30T20:43:06"/>
    <n v="42.343206000000002"/>
    <n v="-71.119955000000004"/>
    <x v="1"/>
  </r>
  <r>
    <n v="4210715"/>
    <x v="644"/>
    <s v="Private room"/>
    <s v="United States"/>
    <s v="Cambridge"/>
    <s v="Cambridge"/>
    <s v="Poplar Road"/>
    <n v="18"/>
    <n v="5"/>
    <n v="2"/>
    <n v="1"/>
    <n v="1"/>
    <n v="80"/>
    <n v="0"/>
    <n v="1"/>
    <d v="2015-07-01T00:19:08"/>
    <n v="42.383395999999998"/>
    <n v="-71.141419999999997"/>
    <x v="1"/>
  </r>
  <r>
    <n v="4411200"/>
    <x v="645"/>
    <s v="Private room"/>
    <s v="United States"/>
    <s v="Cambridge"/>
    <s v="Cambridge"/>
    <s v="Cedar Street"/>
    <n v="18"/>
    <n v="4.5"/>
    <n v="2"/>
    <n v="1"/>
    <n v="1"/>
    <n v="85"/>
    <n v="0"/>
    <n v="1"/>
    <d v="2015-06-30T21:43:00"/>
    <n v="42.395611000000002"/>
    <n v="-71.131557999999998"/>
    <x v="1"/>
  </r>
  <r>
    <n v="1397497"/>
    <x v="646"/>
    <s v="Private room"/>
    <s v="United States"/>
    <s v="Cambridge"/>
    <s v="Cambridge"/>
    <s v="Western Avenue"/>
    <n v="18"/>
    <n v="5"/>
    <n v="4"/>
    <n v="1"/>
    <n v="1"/>
    <n v="105"/>
    <n v="0"/>
    <n v="4"/>
    <d v="2015-06-30T20:41:46"/>
    <n v="42.362810000000003"/>
    <n v="-71.110335000000006"/>
    <x v="1"/>
  </r>
  <r>
    <n v="1559244"/>
    <x v="647"/>
    <s v="Private room"/>
    <s v="United States"/>
    <s v="Cambridge"/>
    <s v="Cambridge"/>
    <s v="Harvey Street"/>
    <n v="18"/>
    <n v="5"/>
    <n v="1"/>
    <n v="1"/>
    <n v="1"/>
    <n v="79"/>
    <n v="0"/>
    <n v="6"/>
    <d v="2015-06-30T22:02:10"/>
    <n v="42.396797999999997"/>
    <n v="-71.131073999999998"/>
    <x v="1"/>
  </r>
  <r>
    <n v="3825474"/>
    <x v="426"/>
    <s v="Private room"/>
    <s v="United States"/>
    <s v="Cambridge"/>
    <s v="Massachusetts Ave, Cambridg"/>
    <s v="Massachusetts Ave"/>
    <n v="18"/>
    <n v="4"/>
    <n v="2"/>
    <n v="1"/>
    <n v="1"/>
    <n v="110"/>
    <n v="0"/>
    <n v="1"/>
    <d v="2015-06-30T22:34:50"/>
    <n v="42.371825000000001"/>
    <n v="-71.114735999999994"/>
    <x v="1"/>
  </r>
  <r>
    <n v="257645"/>
    <x v="648"/>
    <s v="Private room"/>
    <s v="United States"/>
    <s v="Cambridge"/>
    <s v="Cambridge"/>
    <s v="Sherman St"/>
    <n v="18"/>
    <n v="5"/>
    <n v="1"/>
    <n v="1"/>
    <n v="1"/>
    <n v="60"/>
    <n v="0"/>
    <n v="2"/>
    <d v="2015-06-30T22:31:32"/>
    <n v="42.383749999999999"/>
    <n v="-71.129553000000001"/>
    <x v="1"/>
  </r>
  <r>
    <n v="3613179"/>
    <x v="649"/>
    <s v="Private room"/>
    <s v="United States"/>
    <s v="Boston"/>
    <s v="Dorchester"/>
    <s v="Columbia Road"/>
    <n v="18"/>
    <n v="4"/>
    <n v="2"/>
    <n v="1"/>
    <n v="1"/>
    <n v="150"/>
    <n v="0"/>
    <n v="1"/>
    <d v="2015-06-30T20:38:00"/>
    <n v="42.317703000000002"/>
    <n v="-71.062348"/>
    <x v="1"/>
  </r>
  <r>
    <n v="3006724"/>
    <x v="544"/>
    <s v="Private room"/>
    <s v="United States"/>
    <s v="Boston"/>
    <s v="East Boston"/>
    <s v="Breed Street"/>
    <n v="18"/>
    <n v="5"/>
    <n v="2"/>
    <n v="1"/>
    <n v="1"/>
    <n v="59"/>
    <n v="0"/>
    <n v="1"/>
    <d v="2015-06-30T20:45:38"/>
    <n v="42.387771999999998"/>
    <n v="-71.007236000000006"/>
    <x v="1"/>
  </r>
  <r>
    <n v="5882411"/>
    <x v="190"/>
    <s v="Private room"/>
    <s v="United States"/>
    <s v="Boston"/>
    <s v="Jamaica Plain"/>
    <s v="Tower Street"/>
    <n v="18"/>
    <n v="4.5"/>
    <n v="2"/>
    <n v="1"/>
    <n v="1"/>
    <n v="88"/>
    <n v="0"/>
    <n v="1"/>
    <d v="2015-06-30T20:20:53"/>
    <n v="42.298470999999999"/>
    <n v="-71.110658000000001"/>
    <x v="1"/>
  </r>
  <r>
    <n v="4262255"/>
    <x v="650"/>
    <s v="Private room"/>
    <s v="United States"/>
    <s v="Boston"/>
    <s v="Jamaica Plain"/>
    <s v="Rossmore Road"/>
    <n v="18"/>
    <n v="5"/>
    <n v="2"/>
    <n v="1"/>
    <n v="1"/>
    <n v="80"/>
    <n v="0"/>
    <n v="2"/>
    <d v="2015-06-30T23:28:47"/>
    <n v="42.303984999999997"/>
    <n v="-71.104494000000003"/>
    <x v="1"/>
  </r>
  <r>
    <n v="244969"/>
    <x v="568"/>
    <s v="Private room"/>
    <s v="United States"/>
    <s v="Medford"/>
    <s v="Medford"/>
    <s v="High St"/>
    <n v="18"/>
    <n v="4.5"/>
    <n v="1"/>
    <n v="1"/>
    <n v="2"/>
    <n v="58"/>
    <n v="0"/>
    <n v="2"/>
    <d v="2015-06-30T21:01:12"/>
    <n v="42.420456000000001"/>
    <n v="-71.124589"/>
    <x v="1"/>
  </r>
  <r>
    <n v="3332877"/>
    <x v="651"/>
    <s v="Private room"/>
    <s v="United States"/>
    <s v="Cambridge"/>
    <s v="Cambridge"/>
    <s v="Binney Street"/>
    <n v="18"/>
    <n v="5"/>
    <n v="1"/>
    <n v="1"/>
    <n v="1"/>
    <n v="160"/>
    <n v="0"/>
    <n v="2"/>
    <d v="2015-06-30T21:38:54"/>
    <n v="42.363579999999999"/>
    <n v="-71.094491000000005"/>
    <x v="0"/>
  </r>
  <r>
    <n v="3250102"/>
    <x v="652"/>
    <s v="Private room"/>
    <s v="United States"/>
    <s v="Newton"/>
    <s v="Newton"/>
    <s v="Fisher Avenue"/>
    <n v="18"/>
    <n v="5"/>
    <n v="3"/>
    <n v="1"/>
    <n v="1"/>
    <n v="129"/>
    <n v="0"/>
    <n v="2"/>
    <d v="2015-06-30T23:12:20"/>
    <n v="42.329351000000003"/>
    <n v="-71.208537000000007"/>
    <x v="0"/>
  </r>
  <r>
    <n v="244969"/>
    <x v="568"/>
    <s v="Private room"/>
    <s v="United States"/>
    <s v="Medford"/>
    <s v="Medford"/>
    <s v="High St"/>
    <n v="18"/>
    <n v="4.5"/>
    <n v="1"/>
    <n v="1"/>
    <n v="2"/>
    <n v="58"/>
    <n v="0"/>
    <n v="2"/>
    <d v="2015-06-30T20:18:45"/>
    <n v="42.420456000000001"/>
    <n v="-71.124589"/>
    <x v="0"/>
  </r>
  <r>
    <n v="257645"/>
    <x v="648"/>
    <s v="Private room"/>
    <s v="United States"/>
    <s v="Cambridge"/>
    <s v="Cambridge"/>
    <s v="Sherman St"/>
    <n v="18"/>
    <n v="5"/>
    <n v="1"/>
    <n v="1"/>
    <n v="1"/>
    <n v="60"/>
    <n v="0"/>
    <n v="2"/>
    <d v="2015-06-30T23:08:58"/>
    <n v="42.383749999999999"/>
    <n v="-71.129553000000001"/>
    <x v="0"/>
  </r>
  <r>
    <n v="1397497"/>
    <x v="646"/>
    <s v="Private room"/>
    <s v="United States"/>
    <s v="Cambridge"/>
    <s v="Cambridge"/>
    <s v="Western Avenue"/>
    <n v="18"/>
    <n v="5"/>
    <n v="4"/>
    <n v="1"/>
    <n v="1"/>
    <n v="105"/>
    <n v="0"/>
    <n v="4"/>
    <d v="2015-06-30T23:14:04"/>
    <n v="42.362810000000003"/>
    <n v="-71.110335000000006"/>
    <x v="0"/>
  </r>
  <r>
    <n v="1559244"/>
    <x v="647"/>
    <s v="Private room"/>
    <s v="United States"/>
    <s v="Cambridge"/>
    <s v="Cambridge"/>
    <s v="Harvey Street"/>
    <n v="18"/>
    <n v="5"/>
    <n v="1"/>
    <n v="1"/>
    <n v="1"/>
    <n v="79"/>
    <n v="0"/>
    <n v="6"/>
    <d v="2015-06-30T20:14:28"/>
    <n v="42.396797999999997"/>
    <n v="-71.131073999999998"/>
    <x v="0"/>
  </r>
  <r>
    <n v="3006724"/>
    <x v="544"/>
    <s v="Private room"/>
    <s v="United States"/>
    <s v="Boston"/>
    <s v="East Boston"/>
    <s v="Breed Street"/>
    <n v="18"/>
    <n v="5"/>
    <n v="2"/>
    <n v="1"/>
    <n v="1"/>
    <n v="59"/>
    <n v="0"/>
    <n v="1"/>
    <d v="2015-06-30T23:50:06"/>
    <n v="42.387771999999998"/>
    <n v="-71.007236000000006"/>
    <x v="0"/>
  </r>
  <r>
    <n v="3613179"/>
    <x v="649"/>
    <s v="Private room"/>
    <s v="United States"/>
    <s v="Boston"/>
    <s v="Dorchester"/>
    <s v="Columbia Road"/>
    <n v="18"/>
    <n v="4"/>
    <n v="2"/>
    <n v="1"/>
    <n v="1"/>
    <n v="150"/>
    <n v="0"/>
    <n v="1"/>
    <d v="2015-06-30T23:18:42"/>
    <n v="42.317703000000002"/>
    <n v="-71.062348"/>
    <x v="0"/>
  </r>
  <r>
    <n v="3825474"/>
    <x v="426"/>
    <s v="Private room"/>
    <s v="United States"/>
    <s v="Cambridge"/>
    <s v="Massachusetts Ave, Cambridg"/>
    <s v="Massachusetts Ave"/>
    <n v="18"/>
    <n v="4"/>
    <n v="2"/>
    <n v="1"/>
    <n v="1"/>
    <n v="110"/>
    <n v="0"/>
    <n v="1"/>
    <d v="2015-06-30T23:21:55"/>
    <n v="42.371825000000001"/>
    <n v="-71.114735999999994"/>
    <x v="0"/>
  </r>
  <r>
    <n v="3937268"/>
    <x v="643"/>
    <s v="Private room"/>
    <s v="United States"/>
    <s v="Brookline"/>
    <s v="Coolidge Corner"/>
    <s v="Green Street"/>
    <n v="18"/>
    <n v="4.5"/>
    <n v="2"/>
    <n v="1"/>
    <n v="1"/>
    <n v="100"/>
    <n v="0"/>
    <n v="2"/>
    <d v="2015-06-30T21:20:10"/>
    <n v="42.343206000000002"/>
    <n v="-71.119955000000004"/>
    <x v="0"/>
  </r>
  <r>
    <n v="4210715"/>
    <x v="644"/>
    <s v="Private room"/>
    <s v="United States"/>
    <s v="Cambridge"/>
    <s v="Cambridge"/>
    <s v="Poplar Road"/>
    <n v="18"/>
    <n v="5"/>
    <n v="2"/>
    <n v="1"/>
    <n v="1"/>
    <n v="80"/>
    <n v="0"/>
    <n v="1"/>
    <d v="2015-06-30T21:26:14"/>
    <n v="42.383395999999998"/>
    <n v="-71.141419999999997"/>
    <x v="0"/>
  </r>
  <r>
    <n v="4262255"/>
    <x v="650"/>
    <s v="Private room"/>
    <s v="United States"/>
    <s v="Boston"/>
    <s v="Jamaica Plain"/>
    <s v="Rossmore Road"/>
    <n v="18"/>
    <n v="5"/>
    <n v="2"/>
    <n v="1"/>
    <n v="1"/>
    <n v="80"/>
    <n v="0"/>
    <n v="2"/>
    <d v="2015-06-30T20:48:45"/>
    <n v="42.303984999999997"/>
    <n v="-71.104494000000003"/>
    <x v="0"/>
  </r>
  <r>
    <n v="4411200"/>
    <x v="645"/>
    <s v="Private room"/>
    <s v="United States"/>
    <s v="Cambridge"/>
    <s v="Cambridge"/>
    <s v="Cedar Street"/>
    <n v="18"/>
    <n v="4.5"/>
    <n v="2"/>
    <n v="1"/>
    <n v="1"/>
    <n v="85"/>
    <n v="0"/>
    <n v="1"/>
    <d v="2015-06-30T22:30:39"/>
    <n v="42.395611000000002"/>
    <n v="-71.131557999999998"/>
    <x v="0"/>
  </r>
  <r>
    <n v="5720428"/>
    <x v="642"/>
    <s v="Private room"/>
    <s v="United States"/>
    <s v="Boston"/>
    <s v="Allston-Brighton"/>
    <s v="Beechcroft Street"/>
    <n v="18"/>
    <n v="4.5"/>
    <n v="2"/>
    <n v="1"/>
    <n v="1"/>
    <n v="40"/>
    <n v="0"/>
    <n v="1"/>
    <d v="2015-06-30T21:59:52"/>
    <n v="42.349856000000003"/>
    <n v="-71.161541"/>
    <x v="0"/>
  </r>
  <r>
    <n v="5882411"/>
    <x v="190"/>
    <s v="Private room"/>
    <s v="United States"/>
    <s v="Boston"/>
    <s v="Jamaica Plain"/>
    <s v="Tower Street"/>
    <n v="18"/>
    <n v="4.5"/>
    <n v="2"/>
    <n v="1"/>
    <n v="1"/>
    <n v="88"/>
    <n v="0"/>
    <n v="1"/>
    <d v="2015-06-30T21:45:48"/>
    <n v="42.298470999999999"/>
    <n v="-71.110658000000001"/>
    <x v="0"/>
  </r>
  <r>
    <n v="2719944"/>
    <x v="653"/>
    <s v="Private room"/>
    <s v="United States"/>
    <s v="Newton"/>
    <s v="Newton"/>
    <s v="Saw Mill Brook Parkway"/>
    <n v="18"/>
    <n v="4.5"/>
    <n v="1"/>
    <n v="1"/>
    <n v="2"/>
    <n v="80"/>
    <n v="0"/>
    <n v="1"/>
    <d v="2015-07-01T00:08:18"/>
    <n v="42.290866000000001"/>
    <n v="-71.186324999999997"/>
    <x v="0"/>
  </r>
  <r>
    <n v="1055545"/>
    <x v="568"/>
    <s v="Private room"/>
    <s v="United States"/>
    <s v="Revere"/>
    <s v="Revere"/>
    <s v="Beach Street"/>
    <n v="18"/>
    <n v="4.5"/>
    <n v="1"/>
    <n v="1"/>
    <n v="1"/>
    <n v="55"/>
    <n v="0"/>
    <n v="3"/>
    <d v="2015-06-30T20:26:31"/>
    <n v="42.409626000000003"/>
    <n v="-71.009423999999996"/>
    <x v="0"/>
  </r>
  <r>
    <n v="3075044"/>
    <x v="654"/>
    <s v="Private room"/>
    <s v="United States"/>
    <s v="Boston"/>
    <s v="Roslindale"/>
    <s v="Pinehurst Street"/>
    <n v="18"/>
    <n v="5"/>
    <n v="2"/>
    <n v="1"/>
    <n v="1"/>
    <n v="75"/>
    <n v="0"/>
    <n v="2"/>
    <d v="2015-06-30T20:38:34"/>
    <n v="42.286240999999997"/>
    <n v="-71.134373999999994"/>
    <x v="0"/>
  </r>
  <r>
    <n v="1918537"/>
    <x v="655"/>
    <s v="Private room"/>
    <s v="United States"/>
    <s v="Boston"/>
    <s v="Roxbury"/>
    <s v="Worcester Street"/>
    <n v="18"/>
    <n v="5"/>
    <n v="1"/>
    <n v="1"/>
    <n v="1.5"/>
    <n v="100"/>
    <n v="0"/>
    <n v="5"/>
    <d v="2015-06-30T20:56:11"/>
    <n v="42.337401"/>
    <n v="-71.081072000000006"/>
    <x v="0"/>
  </r>
  <r>
    <n v="4041681"/>
    <x v="656"/>
    <s v="Private room"/>
    <s v="United States"/>
    <s v="Somerville"/>
    <s v="Somerville"/>
    <s v="Highland Avenue"/>
    <n v="18"/>
    <n v="5"/>
    <n v="2"/>
    <n v="1"/>
    <n v="1"/>
    <n v="100"/>
    <n v="0"/>
    <n v="2"/>
    <d v="2015-06-30T23:37:59"/>
    <n v="42.396009999999997"/>
    <n v="-71.118770999999995"/>
    <x v="0"/>
  </r>
  <r>
    <n v="5278225"/>
    <x v="657"/>
    <s v="Private room"/>
    <s v="United States"/>
    <s v="Somerville"/>
    <s v="Somerville"/>
    <s v="Powder House Boulevard"/>
    <n v="18"/>
    <n v="4.5"/>
    <n v="2"/>
    <n v="1"/>
    <n v="1"/>
    <n v="65"/>
    <n v="0"/>
    <n v="1"/>
    <d v="2015-06-30T21:06:19"/>
    <n v="42.402974999999998"/>
    <n v="-71.121960999999999"/>
    <x v="0"/>
  </r>
  <r>
    <n v="6006121"/>
    <x v="658"/>
    <s v="Private room"/>
    <s v="United States"/>
    <s v="Boston"/>
    <s v="South Boston"/>
    <s v="Dorchester Street"/>
    <n v="18"/>
    <n v="4.5"/>
    <n v="2"/>
    <n v="1"/>
    <n v="1"/>
    <n v="162"/>
    <n v="0"/>
    <m/>
    <d v="2015-06-30T21:52:13"/>
    <n v="42.337631999999999"/>
    <n v="-71.043884000000006"/>
    <x v="0"/>
  </r>
  <r>
    <n v="5054601"/>
    <x v="659"/>
    <s v="Private room"/>
    <s v="United States"/>
    <s v="Boston"/>
    <s v="South Boston"/>
    <s v="Dexter Street"/>
    <n v="18"/>
    <n v="4"/>
    <n v="2"/>
    <n v="1"/>
    <n v="1"/>
    <n v="85"/>
    <n v="0"/>
    <n v="2"/>
    <d v="2015-07-01T00:01:36"/>
    <n v="42.329526999999999"/>
    <n v="-71.058437999999995"/>
    <x v="0"/>
  </r>
  <r>
    <n v="5734770"/>
    <x v="660"/>
    <s v="Private room"/>
    <s v="United States"/>
    <s v="Boston"/>
    <s v="South End"/>
    <s v="Columbus Avenue"/>
    <n v="18"/>
    <n v="5"/>
    <n v="2"/>
    <n v="1"/>
    <n v="1"/>
    <n v="152"/>
    <n v="0"/>
    <n v="1"/>
    <d v="2015-06-30T21:54:40"/>
    <n v="42.347079999999998"/>
    <n v="-71.073611"/>
    <x v="0"/>
  </r>
  <r>
    <n v="3933534"/>
    <x v="661"/>
    <s v="Private room"/>
    <s v="United States"/>
    <s v="Boston"/>
    <s v="West End"/>
    <s v="Emerson Place"/>
    <n v="18"/>
    <n v="5"/>
    <n v="2"/>
    <n v="1"/>
    <n v="1"/>
    <n v="190"/>
    <n v="0"/>
    <n v="1"/>
    <d v="2015-06-30T21:29:01"/>
    <n v="42.363467999999997"/>
    <n v="-71.069346999999993"/>
    <x v="0"/>
  </r>
  <r>
    <n v="217026"/>
    <x v="572"/>
    <s v="Private room"/>
    <s v="United States"/>
    <s v="Winthrop"/>
    <s v="Winthrop"/>
    <s v="Terrace Ave"/>
    <n v="18"/>
    <n v="5"/>
    <n v="2"/>
    <n v="1"/>
    <m/>
    <n v="105"/>
    <n v="0"/>
    <n v="1"/>
    <d v="2015-06-30T22:45:49"/>
    <n v="42.368011000000003"/>
    <n v="-70.972067999999993"/>
    <x v="0"/>
  </r>
  <r>
    <n v="4909590"/>
    <x v="662"/>
    <s v="Entire home/apt"/>
    <s v="United States"/>
    <s v="Boston"/>
    <s v="Allston-Brighton"/>
    <s v="Commonwealth Avenue"/>
    <n v="18"/>
    <n v="5"/>
    <n v="3"/>
    <n v="0"/>
    <n v="1"/>
    <n v="109"/>
    <n v="0"/>
    <m/>
    <d v="2015-07-01T00:16:43"/>
    <n v="42.350493"/>
    <n v="-71.133280999999997"/>
    <x v="0"/>
  </r>
  <r>
    <n v="9824"/>
    <x v="432"/>
    <s v="Entire home/apt"/>
    <s v="United States"/>
    <s v="Boston"/>
    <s v="Back Bay"/>
    <s v="Hereford St"/>
    <n v="18"/>
    <n v="4"/>
    <n v="2"/>
    <m/>
    <n v="1"/>
    <n v="186"/>
    <n v="0"/>
    <n v="2"/>
    <d v="2015-06-30T22:52:57"/>
    <n v="42.349496000000002"/>
    <n v="-71.085954000000001"/>
    <x v="0"/>
  </r>
  <r>
    <n v="5630274"/>
    <x v="188"/>
    <s v="Entire home/apt"/>
    <s v="United States"/>
    <s v="Cambridge"/>
    <s v="Cambridge"/>
    <s v="Pleasant Street"/>
    <n v="18"/>
    <n v="4"/>
    <n v="4"/>
    <n v="2"/>
    <n v="1"/>
    <n v="88"/>
    <n v="0"/>
    <n v="1"/>
    <d v="2015-06-30T20:26:10"/>
    <n v="42.364733000000001"/>
    <n v="-71.107247000000001"/>
    <x v="0"/>
  </r>
  <r>
    <n v="3840222"/>
    <x v="181"/>
    <s v="Entire home/apt"/>
    <s v="United States"/>
    <s v="Cambridge"/>
    <s v="Cambridge"/>
    <s v="Broadway"/>
    <n v="18"/>
    <n v="4"/>
    <n v="4"/>
    <n v="1"/>
    <n v="1"/>
    <n v="175"/>
    <n v="0"/>
    <n v="2"/>
    <d v="2015-06-30T20:19:12"/>
    <n v="42.369629000000003"/>
    <n v="-71.103590999999994"/>
    <x v="0"/>
  </r>
  <r>
    <n v="2619860"/>
    <x v="663"/>
    <s v="Entire home/apt"/>
    <s v="United States"/>
    <s v="Cambridge"/>
    <s v="Cambridge"/>
    <s v="Massachusetts Avenue"/>
    <n v="18"/>
    <n v="4"/>
    <n v="5"/>
    <n v="1"/>
    <n v="1"/>
    <n v="280"/>
    <n v="0"/>
    <n v="1"/>
    <d v="2015-06-30T21:04:41"/>
    <n v="42.369807999999999"/>
    <n v="-71.110774000000006"/>
    <x v="0"/>
  </r>
  <r>
    <n v="1881771"/>
    <x v="664"/>
    <s v="Entire home/apt"/>
    <s v="United States"/>
    <s v="Cambridge"/>
    <s v="Cambridge"/>
    <s v="B Pearl St"/>
    <n v="18"/>
    <n v="5"/>
    <n v="4"/>
    <n v="2"/>
    <n v="2"/>
    <n v="200"/>
    <n v="0"/>
    <n v="2"/>
    <d v="2015-06-30T21:02:13"/>
    <n v="42.355634999999999"/>
    <n v="-71.112977000000001"/>
    <x v="0"/>
  </r>
  <r>
    <n v="4404144"/>
    <x v="665"/>
    <s v="Entire home/apt"/>
    <s v="United States"/>
    <s v="Cambridge"/>
    <s v="Cambridge"/>
    <s v="Maple Avenue"/>
    <n v="18"/>
    <n v="5"/>
    <n v="5"/>
    <n v="3"/>
    <n v="2"/>
    <n v="320"/>
    <n v="0"/>
    <m/>
    <d v="2015-06-30T20:34:25"/>
    <n v="42.371296000000001"/>
    <n v="-71.105332000000004"/>
    <x v="0"/>
  </r>
  <r>
    <n v="4573238"/>
    <x v="147"/>
    <s v="Entire home/apt"/>
    <s v="United States"/>
    <s v="Boston"/>
    <s v="North End"/>
    <s v="Moon Street"/>
    <n v="18"/>
    <n v="4.5"/>
    <n v="4"/>
    <n v="2"/>
    <n v="1"/>
    <n v="189"/>
    <n v="0"/>
    <n v="1"/>
    <d v="2015-06-30T20:18:41"/>
    <n v="42.363886999999998"/>
    <n v="-71.051991999999998"/>
    <x v="0"/>
  </r>
  <r>
    <n v="4075898"/>
    <x v="666"/>
    <s v="Entire home/apt"/>
    <s v="United States"/>
    <s v="Boston"/>
    <s v="Downtown Crossing"/>
    <s v="Winter Street"/>
    <n v="18"/>
    <n v="4.5"/>
    <n v="2"/>
    <n v="1"/>
    <n v="1"/>
    <n v="275"/>
    <n v="0"/>
    <n v="4"/>
    <d v="2015-06-30T23:04:23"/>
    <n v="42.354481"/>
    <n v="-71.061307999999997"/>
    <x v="0"/>
  </r>
  <r>
    <n v="962610"/>
    <x v="613"/>
    <s v="Entire home/apt"/>
    <s v="United States"/>
    <s v="Boston"/>
    <s v="Roslindale"/>
    <s v="Centre Street"/>
    <n v="18"/>
    <n v="5"/>
    <n v="2"/>
    <n v="1"/>
    <n v="1"/>
    <n v="119"/>
    <n v="0"/>
    <n v="3"/>
    <d v="2015-06-30T21:02:17"/>
    <n v="42.290246000000003"/>
    <n v="-71.138531999999998"/>
    <x v="0"/>
  </r>
  <r>
    <n v="801680"/>
    <x v="85"/>
    <s v="Entire home/apt"/>
    <s v="United States"/>
    <s v="Boston"/>
    <s v="Roxbury"/>
    <s v="Centre Pl"/>
    <n v="18"/>
    <n v="4.5"/>
    <n v="4"/>
    <n v="1"/>
    <m/>
    <n v="195"/>
    <n v="0"/>
    <n v="3"/>
    <d v="2015-06-30T20:35:20"/>
    <n v="42.328522999999997"/>
    <n v="-71.095392000000004"/>
    <x v="0"/>
  </r>
  <r>
    <n v="1574583"/>
    <x v="667"/>
    <s v="Entire home/apt"/>
    <s v="United States"/>
    <s v="Somerville"/>
    <s v="Somerville"/>
    <s v="Quincy Str"/>
    <n v="18"/>
    <n v="4"/>
    <n v="3"/>
    <n v="1"/>
    <n v="1"/>
    <n v="125"/>
    <n v="0"/>
    <n v="2"/>
    <d v="2015-06-30T20:35:11"/>
    <n v="42.383301000000003"/>
    <n v="-71.101915000000005"/>
    <x v="0"/>
  </r>
  <r>
    <n v="2549840"/>
    <x v="480"/>
    <s v="Entire home/apt"/>
    <s v="United States"/>
    <s v="Boston"/>
    <s v="South End"/>
    <s v="Massachusetts Avenue"/>
    <n v="18"/>
    <n v="4.5"/>
    <m/>
    <n v="2"/>
    <n v="2.5"/>
    <n v="417"/>
    <n v="0"/>
    <n v="3"/>
    <d v="2015-06-30T22:59:28"/>
    <n v="42.337110000000003"/>
    <n v="-71.077130999999994"/>
    <x v="0"/>
  </r>
  <r>
    <n v="1090413"/>
    <x v="668"/>
    <s v="Private room"/>
    <s v="United States"/>
    <s v="Boston"/>
    <s v="Back Bay"/>
    <s v="Durham Street"/>
    <n v="17"/>
    <n v="4.5"/>
    <n v="1"/>
    <n v="1"/>
    <n v="1"/>
    <n v="150"/>
    <n v="0"/>
    <n v="1"/>
    <d v="2015-06-30T22:01:52"/>
    <n v="42.343758000000001"/>
    <n v="-71.080355999999995"/>
    <x v="1"/>
  </r>
  <r>
    <n v="5241043"/>
    <x v="669"/>
    <s v="Private room"/>
    <s v="United States"/>
    <s v="Boston"/>
    <s v="Beacon Hill"/>
    <s v="A Anderson Street"/>
    <n v="17"/>
    <n v="4.5"/>
    <n v="3"/>
    <n v="1"/>
    <n v="1"/>
    <n v="80"/>
    <n v="0"/>
    <n v="2"/>
    <d v="2015-06-30T23:22:42"/>
    <n v="42.361192000000003"/>
    <n v="-71.067974000000007"/>
    <x v="1"/>
  </r>
  <r>
    <n v="1768060"/>
    <x v="344"/>
    <s v="Private room"/>
    <s v="United States"/>
    <s v="Boston"/>
    <s v="Beacon Hill"/>
    <s v="Hancock Street"/>
    <n v="17"/>
    <n v="4.5"/>
    <n v="1"/>
    <n v="1"/>
    <m/>
    <n v="115"/>
    <n v="0"/>
    <n v="3"/>
    <d v="2015-06-30T22:28:30"/>
    <n v="42.361535000000003"/>
    <n v="-71.065871999999999"/>
    <x v="1"/>
  </r>
  <r>
    <n v="2746855"/>
    <x v="344"/>
    <s v="Private room"/>
    <s v="United States"/>
    <s v="Beacon Hill, Boston"/>
    <s v="Beacon Hill"/>
    <s v="Hancock St"/>
    <n v="17"/>
    <n v="4.5"/>
    <n v="1"/>
    <n v="1"/>
    <n v="1.5"/>
    <n v="110"/>
    <n v="0"/>
    <n v="3"/>
    <d v="2015-06-30T21:54:54"/>
    <n v="42.361280999999998"/>
    <n v="-71.064625000000007"/>
    <x v="1"/>
  </r>
  <r>
    <n v="2354113"/>
    <x v="670"/>
    <s v="Private room"/>
    <s v="United States"/>
    <s v="Cambridge"/>
    <s v="Cambridge"/>
    <s v="Bigelow Street"/>
    <n v="17"/>
    <n v="5"/>
    <n v="2"/>
    <n v="1"/>
    <n v="1"/>
    <n v="120"/>
    <n v="0"/>
    <n v="1"/>
    <d v="2015-06-30T23:57:52"/>
    <n v="42.367885999999999"/>
    <n v="-71.105361000000002"/>
    <x v="1"/>
  </r>
  <r>
    <n v="3099398"/>
    <x v="671"/>
    <s v="Private room"/>
    <s v="United States"/>
    <s v="Cambridge"/>
    <s v="Cambridge"/>
    <s v="Willow Street"/>
    <n v="17"/>
    <n v="4.5"/>
    <n v="2"/>
    <n v="1"/>
    <n v="1"/>
    <n v="99"/>
    <n v="0"/>
    <n v="1"/>
    <d v="2015-06-30T21:00:41"/>
    <n v="42.373829000000001"/>
    <n v="-71.090808999999993"/>
    <x v="1"/>
  </r>
  <r>
    <n v="1272909"/>
    <x v="672"/>
    <s v="Private room"/>
    <s v="United States"/>
    <s v="Cambridge"/>
    <s v="Cambridge"/>
    <s v="Reed Street Court"/>
    <n v="17"/>
    <n v="4.5"/>
    <n v="1"/>
    <n v="1"/>
    <n v="1"/>
    <n v="75"/>
    <n v="0"/>
    <n v="1"/>
    <d v="2015-06-30T22:24:22"/>
    <n v="42.393982999999999"/>
    <n v="-71.130930000000006"/>
    <x v="1"/>
  </r>
  <r>
    <n v="3344322"/>
    <x v="438"/>
    <s v="Private room"/>
    <s v="United States"/>
    <s v="Boston"/>
    <s v="Dorchester"/>
    <s v="Peverell Street"/>
    <n v="17"/>
    <n v="4.5"/>
    <n v="2"/>
    <n v="1"/>
    <n v="2.5"/>
    <n v="75"/>
    <n v="0"/>
    <n v="2"/>
    <d v="2015-07-01T00:06:53"/>
    <n v="42.312548"/>
    <n v="-71.062273000000005"/>
    <x v="1"/>
  </r>
  <r>
    <n v="1271355"/>
    <x v="673"/>
    <s v="Private room"/>
    <s v="United States"/>
    <s v="Everett"/>
    <s v="Everett"/>
    <s v="Liberty Street"/>
    <n v="17"/>
    <n v="4.5"/>
    <n v="2"/>
    <n v="1"/>
    <n v="1"/>
    <n v="60"/>
    <n v="0"/>
    <n v="2"/>
    <d v="2015-07-01T00:02:43"/>
    <n v="42.401355000000002"/>
    <n v="-71.054136"/>
    <x v="1"/>
  </r>
  <r>
    <n v="4070486"/>
    <x v="674"/>
    <s v="Private room"/>
    <s v="United States"/>
    <s v="Boston"/>
    <s v="Fenway/Kenmore"/>
    <s v="Symphony Road"/>
    <n v="17"/>
    <n v="5"/>
    <n v="2"/>
    <n v="1"/>
    <n v="1"/>
    <n v="159"/>
    <n v="0"/>
    <n v="1"/>
    <d v="2015-06-30T22:06:38"/>
    <n v="42.343741000000001"/>
    <n v="-71.087778999999998"/>
    <x v="1"/>
  </r>
  <r>
    <n v="3629014"/>
    <x v="168"/>
    <s v="Private room"/>
    <s v="United States"/>
    <s v="Jamaica Plain, Boston"/>
    <s v="Jamaica Plain"/>
    <s v="Chestnut Ave"/>
    <n v="17"/>
    <n v="5"/>
    <n v="4"/>
    <n v="1"/>
    <n v="1"/>
    <n v="79"/>
    <n v="0"/>
    <n v="2"/>
    <d v="2015-06-30T21:41:14"/>
    <n v="42.317798000000003"/>
    <n v="-71.104033999999999"/>
    <x v="1"/>
  </r>
  <r>
    <n v="197727"/>
    <x v="675"/>
    <s v="Private room"/>
    <s v="United States"/>
    <s v="Boston"/>
    <s v="Jamaica Plain"/>
    <s v="Dunster Rd"/>
    <n v="17"/>
    <n v="5"/>
    <n v="1"/>
    <n v="1"/>
    <n v="1"/>
    <n v="80"/>
    <n v="0"/>
    <n v="2"/>
    <d v="2015-06-30T21:29:55"/>
    <n v="42.313197000000002"/>
    <n v="-71.118324000000001"/>
    <x v="1"/>
  </r>
  <r>
    <n v="3302961"/>
    <x v="676"/>
    <s v="Private room"/>
    <s v="United States"/>
    <s v="Medford"/>
    <s v="Medford"/>
    <s v="Curtis Street"/>
    <n v="17"/>
    <n v="4.5"/>
    <n v="2"/>
    <n v="1"/>
    <n v="1"/>
    <n v="48"/>
    <n v="0"/>
    <n v="2"/>
    <d v="2015-06-30T20:57:44"/>
    <n v="42.415435000000002"/>
    <n v="-71.116899000000004"/>
    <x v="1"/>
  </r>
  <r>
    <n v="1456222"/>
    <x v="346"/>
    <s v="Private room"/>
    <s v="United States"/>
    <s v="Medford"/>
    <s v="Medford"/>
    <s v="Sanger Street"/>
    <n v="17"/>
    <n v="4.5"/>
    <n v="2"/>
    <n v="1"/>
    <n v="1"/>
    <n v="62"/>
    <n v="0"/>
    <n v="2"/>
    <d v="2015-06-30T23:55:49"/>
    <n v="42.398651000000001"/>
    <n v="-71.100558000000007"/>
    <x v="1"/>
  </r>
  <r>
    <n v="197727"/>
    <x v="675"/>
    <s v="Private room"/>
    <s v="United States"/>
    <s v="Boston"/>
    <s v="Jamaica Plain"/>
    <s v="Dunster Rd"/>
    <n v="17"/>
    <n v="5"/>
    <n v="1"/>
    <n v="1"/>
    <n v="1"/>
    <n v="80"/>
    <n v="0"/>
    <n v="2"/>
    <d v="2015-06-30T20:20:49"/>
    <n v="42.313197000000002"/>
    <n v="-71.118324000000001"/>
    <x v="0"/>
  </r>
  <r>
    <n v="1090413"/>
    <x v="668"/>
    <s v="Private room"/>
    <s v="United States"/>
    <s v="Boston"/>
    <s v="Back Bay"/>
    <s v="Durham Street"/>
    <n v="17"/>
    <n v="4.5"/>
    <n v="1"/>
    <n v="1"/>
    <n v="1"/>
    <n v="150"/>
    <n v="0"/>
    <n v="1"/>
    <d v="2015-06-30T23:28:33"/>
    <n v="42.343758000000001"/>
    <n v="-71.080355999999995"/>
    <x v="0"/>
  </r>
  <r>
    <n v="1271355"/>
    <x v="673"/>
    <s v="Private room"/>
    <s v="United States"/>
    <s v="Everett"/>
    <s v="Everett"/>
    <s v="Liberty Street"/>
    <n v="17"/>
    <n v="4.5"/>
    <n v="2"/>
    <n v="1"/>
    <n v="1"/>
    <n v="60"/>
    <n v="0"/>
    <n v="2"/>
    <d v="2015-06-30T20:51:05"/>
    <n v="42.401355000000002"/>
    <n v="-71.054136"/>
    <x v="0"/>
  </r>
  <r>
    <n v="1272909"/>
    <x v="672"/>
    <s v="Private room"/>
    <s v="United States"/>
    <s v="Cambridge"/>
    <s v="Cambridge"/>
    <s v="Reed Street Court"/>
    <n v="17"/>
    <n v="4.5"/>
    <n v="1"/>
    <n v="1"/>
    <n v="1"/>
    <n v="75"/>
    <n v="0"/>
    <n v="1"/>
    <d v="2015-06-30T20:38:39"/>
    <n v="42.393982999999999"/>
    <n v="-71.130930000000006"/>
    <x v="0"/>
  </r>
  <r>
    <n v="1456222"/>
    <x v="346"/>
    <s v="Private room"/>
    <s v="United States"/>
    <s v="Medford"/>
    <s v="Medford"/>
    <s v="Sanger Street"/>
    <n v="17"/>
    <n v="4.5"/>
    <n v="2"/>
    <n v="1"/>
    <n v="1"/>
    <n v="62"/>
    <n v="0"/>
    <n v="2"/>
    <d v="2015-06-30T22:27:02"/>
    <n v="42.398651000000001"/>
    <n v="-71.100558000000007"/>
    <x v="0"/>
  </r>
  <r>
    <n v="1768060"/>
    <x v="344"/>
    <s v="Private room"/>
    <s v="United States"/>
    <s v="Boston"/>
    <s v="Beacon Hill"/>
    <s v="Hancock Street"/>
    <n v="17"/>
    <n v="4.5"/>
    <n v="1"/>
    <n v="1"/>
    <m/>
    <n v="115"/>
    <n v="0"/>
    <n v="3"/>
    <d v="2015-06-30T22:44:55"/>
    <n v="42.361535000000003"/>
    <n v="-71.065871999999999"/>
    <x v="0"/>
  </r>
  <r>
    <n v="2354113"/>
    <x v="670"/>
    <s v="Private room"/>
    <s v="United States"/>
    <s v="Cambridge"/>
    <s v="Cambridge"/>
    <s v="Bigelow Street"/>
    <n v="17"/>
    <n v="5"/>
    <n v="2"/>
    <n v="1"/>
    <n v="1"/>
    <n v="120"/>
    <n v="0"/>
    <n v="1"/>
    <d v="2015-06-30T23:42:25"/>
    <n v="42.367885999999999"/>
    <n v="-71.105361000000002"/>
    <x v="0"/>
  </r>
  <r>
    <n v="2746855"/>
    <x v="344"/>
    <s v="Private room"/>
    <s v="United States"/>
    <s v="Beacon Hill, Boston"/>
    <s v="Beacon Hill"/>
    <s v="Hancock St"/>
    <n v="17"/>
    <n v="4.5"/>
    <n v="1"/>
    <n v="1"/>
    <n v="1.5"/>
    <n v="110"/>
    <n v="0"/>
    <n v="3"/>
    <d v="2015-06-30T21:42:40"/>
    <n v="42.361280999999998"/>
    <n v="-71.064625000000007"/>
    <x v="0"/>
  </r>
  <r>
    <n v="3099398"/>
    <x v="671"/>
    <s v="Private room"/>
    <s v="United States"/>
    <s v="Cambridge"/>
    <s v="Cambridge"/>
    <s v="Willow Street"/>
    <n v="17"/>
    <n v="4.5"/>
    <n v="2"/>
    <n v="1"/>
    <n v="1"/>
    <n v="99"/>
    <n v="0"/>
    <n v="1"/>
    <d v="2015-06-30T21:29:56"/>
    <n v="42.373829000000001"/>
    <n v="-71.090808999999993"/>
    <x v="0"/>
  </r>
  <r>
    <n v="3302961"/>
    <x v="676"/>
    <s v="Private room"/>
    <s v="United States"/>
    <s v="Medford"/>
    <s v="Medford"/>
    <s v="Curtis Street"/>
    <n v="17"/>
    <n v="4.5"/>
    <n v="2"/>
    <n v="1"/>
    <n v="1"/>
    <n v="48"/>
    <n v="0"/>
    <n v="2"/>
    <d v="2015-06-30T20:30:31"/>
    <n v="42.415435000000002"/>
    <n v="-71.116899000000004"/>
    <x v="0"/>
  </r>
  <r>
    <n v="3344322"/>
    <x v="438"/>
    <s v="Private room"/>
    <s v="United States"/>
    <s v="Boston"/>
    <s v="Dorchester"/>
    <s v="Peverell Street"/>
    <n v="17"/>
    <n v="4.5"/>
    <n v="2"/>
    <n v="1"/>
    <n v="2.5"/>
    <n v="75"/>
    <n v="0"/>
    <n v="2"/>
    <d v="2015-06-30T21:48:17"/>
    <n v="42.312548"/>
    <n v="-71.062273000000005"/>
    <x v="0"/>
  </r>
  <r>
    <n v="3629014"/>
    <x v="168"/>
    <s v="Private room"/>
    <s v="United States"/>
    <s v="Jamaica Plain, Boston"/>
    <s v="Jamaica Plain"/>
    <s v="Chestnut Ave"/>
    <n v="17"/>
    <n v="5"/>
    <n v="4"/>
    <n v="1"/>
    <n v="1"/>
    <n v="79"/>
    <n v="0"/>
    <n v="2"/>
    <d v="2015-07-01T00:04:11"/>
    <n v="42.317798000000003"/>
    <n v="-71.104033999999999"/>
    <x v="0"/>
  </r>
  <r>
    <n v="4070486"/>
    <x v="674"/>
    <s v="Private room"/>
    <s v="United States"/>
    <s v="Boston"/>
    <s v="Fenway/Kenmore"/>
    <s v="Symphony Road"/>
    <n v="17"/>
    <n v="5"/>
    <n v="2"/>
    <n v="1"/>
    <n v="1"/>
    <n v="159"/>
    <n v="0"/>
    <n v="1"/>
    <d v="2015-06-30T22:15:12"/>
    <n v="42.343741000000001"/>
    <n v="-71.087778999999998"/>
    <x v="0"/>
  </r>
  <r>
    <n v="5241043"/>
    <x v="669"/>
    <s v="Private room"/>
    <s v="United States"/>
    <s v="Boston"/>
    <s v="Beacon Hill"/>
    <s v="A Anderson Street"/>
    <n v="17"/>
    <n v="4.5"/>
    <n v="3"/>
    <n v="1"/>
    <n v="1"/>
    <n v="80"/>
    <n v="0"/>
    <n v="2"/>
    <d v="2015-06-30T23:59:32"/>
    <n v="42.361192000000003"/>
    <n v="-71.067974000000007"/>
    <x v="0"/>
  </r>
  <r>
    <n v="3925160"/>
    <x v="652"/>
    <s v="Private room"/>
    <s v="United States"/>
    <s v="Newton"/>
    <s v="Newton"/>
    <s v="Fisher Avenue"/>
    <n v="17"/>
    <n v="5"/>
    <n v="2"/>
    <n v="1"/>
    <n v="1"/>
    <n v="79"/>
    <n v="0"/>
    <m/>
    <d v="2015-06-30T23:09:40"/>
    <n v="42.325068999999999"/>
    <n v="-71.206040000000002"/>
    <x v="0"/>
  </r>
  <r>
    <n v="3375010"/>
    <x v="677"/>
    <s v="Private room"/>
    <s v="United States"/>
    <s v="Boston"/>
    <s v="Roxbury"/>
    <s v="Northampton Street"/>
    <n v="17"/>
    <n v="5"/>
    <n v="2"/>
    <n v="1"/>
    <n v="1.5"/>
    <n v="150"/>
    <n v="0"/>
    <n v="2"/>
    <d v="2015-06-30T21:00:13"/>
    <n v="42.338630000000002"/>
    <n v="-71.082335999999998"/>
    <x v="0"/>
  </r>
  <r>
    <n v="3975944"/>
    <x v="607"/>
    <s v="Private room"/>
    <s v="United States"/>
    <s v="Boston"/>
    <s v="Brookford St, Bosto"/>
    <s v="Brookford St"/>
    <n v="17"/>
    <n v="4.5"/>
    <n v="4"/>
    <n v="1"/>
    <n v="1"/>
    <n v="100"/>
    <n v="0"/>
    <n v="1"/>
    <d v="2015-06-30T21:12:46"/>
    <n v="42.318649999999998"/>
    <n v="-71.077231999999995"/>
    <x v="0"/>
  </r>
  <r>
    <n v="5550670"/>
    <x v="678"/>
    <s v="Private room"/>
    <s v="United States"/>
    <s v="Somerville"/>
    <s v="Somerville"/>
    <s v="Franklin Avenue"/>
    <n v="17"/>
    <n v="3.5"/>
    <n v="1"/>
    <n v="1"/>
    <n v="1"/>
    <n v="39"/>
    <n v="0"/>
    <n v="2"/>
    <d v="2015-06-30T21:47:30"/>
    <n v="42.381695999999998"/>
    <n v="-71.084671"/>
    <x v="0"/>
  </r>
  <r>
    <n v="5761461"/>
    <x v="679"/>
    <s v="Private room"/>
    <s v="United States"/>
    <s v="Somerville"/>
    <s v="Somerville"/>
    <s v="Flint Street"/>
    <n v="17"/>
    <n v="5"/>
    <n v="2"/>
    <n v="1"/>
    <n v="1"/>
    <n v="110"/>
    <n v="0"/>
    <n v="2"/>
    <d v="2015-06-30T22:02:50"/>
    <n v="42.383276000000002"/>
    <n v="-71.084014999999994"/>
    <x v="0"/>
  </r>
  <r>
    <n v="2716577"/>
    <x v="680"/>
    <s v="Private room"/>
    <s v="United States"/>
    <s v="Somerville"/>
    <s v="Cutter Avenue, Somervill"/>
    <s v="Cutter Avenue"/>
    <n v="17"/>
    <n v="5"/>
    <n v="1"/>
    <n v="1"/>
    <n v="1"/>
    <n v="139"/>
    <n v="0"/>
    <n v="1"/>
    <d v="2015-06-30T22:18:20"/>
    <n v="42.393977"/>
    <n v="-71.119168999999999"/>
    <x v="0"/>
  </r>
  <r>
    <n v="4287348"/>
    <x v="681"/>
    <s v="Private room"/>
    <s v="United States"/>
    <s v="Boston"/>
    <s v="South Boston"/>
    <s v="Gates Street"/>
    <n v="17"/>
    <n v="4.5"/>
    <n v="1"/>
    <n v="1"/>
    <n v="1"/>
    <n v="90"/>
    <n v="0"/>
    <n v="1"/>
    <d v="2015-06-30T22:40:18"/>
    <n v="42.330784000000001"/>
    <n v="-71.046888999999993"/>
    <x v="0"/>
  </r>
  <r>
    <n v="4645054"/>
    <x v="682"/>
    <s v="Private room"/>
    <s v="United States"/>
    <s v="Boston"/>
    <s v="South Boston"/>
    <s v="Jenkins Street"/>
    <n v="17"/>
    <n v="4.5"/>
    <n v="2"/>
    <n v="1"/>
    <n v="1"/>
    <n v="150"/>
    <n v="0"/>
    <n v="2"/>
    <d v="2015-06-30T22:57:41"/>
    <n v="42.331169000000003"/>
    <n v="-71.054315000000003"/>
    <x v="0"/>
  </r>
  <r>
    <n v="4996375"/>
    <x v="615"/>
    <s v="Private room"/>
    <s v="United States"/>
    <s v="Boston"/>
    <s v="South Boston"/>
    <s v="Bolton Street"/>
    <n v="17"/>
    <n v="5"/>
    <n v="2"/>
    <n v="1"/>
    <n v="1"/>
    <n v="129"/>
    <n v="0"/>
    <n v="1"/>
    <d v="2015-06-30T22:29:00"/>
    <n v="42.340522"/>
    <n v="-71.050270999999995"/>
    <x v="0"/>
  </r>
  <r>
    <n v="2108738"/>
    <x v="683"/>
    <s v="Entire home/apt"/>
    <s v="United States"/>
    <s v="Boston"/>
    <s v="Back Bay"/>
    <s v="Commonwealth Avenue"/>
    <n v="17"/>
    <n v="4"/>
    <n v="2"/>
    <n v="0"/>
    <n v="1"/>
    <n v="150"/>
    <n v="0"/>
    <n v="1"/>
    <d v="2015-06-30T21:27:02"/>
    <n v="42.350464000000002"/>
    <n v="-71.088939999999994"/>
    <x v="0"/>
  </r>
  <r>
    <n v="8792"/>
    <x v="684"/>
    <s v="Entire home/apt"/>
    <s v="United States"/>
    <s v="Boston"/>
    <s v="Beacon Hill"/>
    <s v="Beacon St"/>
    <n v="17"/>
    <n v="4.5"/>
    <n v="3"/>
    <n v="1"/>
    <n v="1"/>
    <n v="200"/>
    <n v="0"/>
    <m/>
    <d v="2015-06-30T21:36:49"/>
    <n v="42.358595999999999"/>
    <n v="-71.061446000000004"/>
    <x v="0"/>
  </r>
  <r>
    <n v="10730"/>
    <x v="684"/>
    <s v="Entire home/apt"/>
    <s v="United States"/>
    <s v="Boston"/>
    <s v="Beacon Hill"/>
    <s v="Beacon St"/>
    <n v="17"/>
    <n v="4.5"/>
    <n v="3"/>
    <n v="1"/>
    <n v="1"/>
    <n v="175"/>
    <n v="0"/>
    <n v="6"/>
    <d v="2015-06-30T20:54:36"/>
    <n v="42.358403000000003"/>
    <n v="-71.061850000000007"/>
    <x v="0"/>
  </r>
  <r>
    <n v="1303261"/>
    <x v="685"/>
    <s v="Entire home/apt"/>
    <s v="United States"/>
    <s v="Boston"/>
    <s v="West End"/>
    <s v="West Cedar Street"/>
    <n v="17"/>
    <n v="4.5"/>
    <n v="2"/>
    <n v="1"/>
    <n v="1"/>
    <n v="425"/>
    <n v="0"/>
    <n v="2"/>
    <d v="2015-06-30T21:24:12"/>
    <n v="42.358803000000002"/>
    <n v="-71.069721999999999"/>
    <x v="0"/>
  </r>
  <r>
    <n v="445407"/>
    <x v="457"/>
    <s v="Entire home/apt"/>
    <s v="United States"/>
    <s v="Mid-Cambridge"/>
    <s v="Cambridge"/>
    <s v="Plymouth St"/>
    <n v="17"/>
    <n v="5"/>
    <m/>
    <n v="3"/>
    <n v="1"/>
    <n v="350"/>
    <n v="0"/>
    <n v="2"/>
    <d v="2015-06-30T20:27:26"/>
    <n v="42.373626000000002"/>
    <n v="-71.089087000000006"/>
    <x v="0"/>
  </r>
  <r>
    <n v="3646857"/>
    <x v="686"/>
    <s v="Entire home/apt"/>
    <s v="United States"/>
    <s v="Cambridge"/>
    <s v="Cambridge"/>
    <s v="Wendell Street"/>
    <n v="17"/>
    <n v="4.5"/>
    <n v="2"/>
    <n v="1"/>
    <n v="1"/>
    <n v="125"/>
    <n v="0"/>
    <n v="1"/>
    <d v="2015-06-30T20:16:55"/>
    <n v="42.382216"/>
    <n v="-71.117740999999995"/>
    <x v="0"/>
  </r>
  <r>
    <n v="4954584"/>
    <x v="687"/>
    <s v="Entire home/apt"/>
    <s v="United States"/>
    <s v="Cambridge"/>
    <s v="Cambridge"/>
    <s v="Broadway"/>
    <n v="17"/>
    <n v="5"/>
    <m/>
    <n v="2"/>
    <n v="2"/>
    <n v="250"/>
    <n v="0"/>
    <m/>
    <d v="2015-06-30T20:48:02"/>
    <n v="42.369309000000001"/>
    <n v="-71.097810999999993"/>
    <x v="0"/>
  </r>
  <r>
    <n v="5878744"/>
    <x v="688"/>
    <s v="Entire home/apt"/>
    <s v="United States"/>
    <s v="Cambridge"/>
    <s v="Cambridge"/>
    <s v="Jay Street"/>
    <n v="17"/>
    <n v="4.5"/>
    <n v="2"/>
    <n v="1"/>
    <n v="1.5"/>
    <n v="175"/>
    <n v="0"/>
    <n v="2"/>
    <d v="2015-06-30T21:33:16"/>
    <n v="42.365200000000002"/>
    <n v="-71.110346000000007"/>
    <x v="0"/>
  </r>
  <r>
    <n v="4174460"/>
    <x v="689"/>
    <s v="Entire home/apt"/>
    <s v="United States"/>
    <s v="Cambridge"/>
    <s v="Cambridge"/>
    <s v="Meacham Road"/>
    <n v="17"/>
    <n v="5"/>
    <m/>
    <n v="3"/>
    <n v="2"/>
    <n v="495"/>
    <n v="0"/>
    <n v="1"/>
    <d v="2015-06-30T20:57:34"/>
    <n v="42.394948999999997"/>
    <n v="-71.125877000000003"/>
    <x v="0"/>
  </r>
  <r>
    <n v="2886933"/>
    <x v="690"/>
    <s v="Entire home/apt"/>
    <s v="United States"/>
    <s v="Boston"/>
    <s v="Hyde Park"/>
    <s v="Elm Street"/>
    <n v="17"/>
    <n v="5"/>
    <m/>
    <n v="4"/>
    <n v="1.5"/>
    <n v="269"/>
    <n v="0"/>
    <n v="2"/>
    <d v="2015-06-30T21:11:54"/>
    <n v="42.261183000000003"/>
    <n v="-71.119888000000003"/>
    <x v="0"/>
  </r>
  <r>
    <n v="4149974"/>
    <x v="691"/>
    <s v="Entire home/apt"/>
    <s v="United States"/>
    <s v="Boston"/>
    <s v="Jamaica Plain"/>
    <s v="Centre Street"/>
    <n v="17"/>
    <n v="5"/>
    <n v="2"/>
    <n v="1"/>
    <n v="1"/>
    <n v="105"/>
    <n v="0"/>
    <n v="2"/>
    <d v="2015-06-30T23:43:03"/>
    <n v="42.317055000000003"/>
    <n v="-71.111290999999994"/>
    <x v="0"/>
  </r>
  <r>
    <n v="2358105"/>
    <x v="667"/>
    <s v="Entire home/apt"/>
    <s v="United States"/>
    <s v="Medford"/>
    <s v="Medford"/>
    <s v="Shapley Av"/>
    <n v="17"/>
    <n v="4.5"/>
    <m/>
    <n v="3"/>
    <n v="1"/>
    <n v="195"/>
    <n v="0"/>
    <m/>
    <d v="2015-06-30T20:08:02"/>
    <n v="42.396707999999997"/>
    <n v="-71.103167999999997"/>
    <x v="0"/>
  </r>
  <r>
    <n v="2811139"/>
    <x v="667"/>
    <s v="Entire home/apt"/>
    <s v="United States"/>
    <s v="Medford"/>
    <s v="Medford"/>
    <s v="Shapley Avenue"/>
    <n v="17"/>
    <n v="4.5"/>
    <m/>
    <n v="3"/>
    <n v="1"/>
    <n v="199"/>
    <n v="0"/>
    <n v="2"/>
    <d v="2015-06-30T21:49:05"/>
    <n v="42.396946"/>
    <n v="-71.104684000000006"/>
    <x v="0"/>
  </r>
  <r>
    <n v="1375194"/>
    <x v="692"/>
    <s v="Entire home/apt"/>
    <s v="United States"/>
    <s v="Boston"/>
    <s v="North End"/>
    <s v="Hanover Street"/>
    <n v="17"/>
    <n v="4.5"/>
    <n v="3"/>
    <n v="2"/>
    <n v="1"/>
    <n v="358"/>
    <n v="0"/>
    <n v="3"/>
    <d v="2015-06-30T20:57:35"/>
    <n v="42.366509000000001"/>
    <n v="-71.052840000000003"/>
    <x v="0"/>
  </r>
  <r>
    <n v="1088876"/>
    <x v="212"/>
    <s v="Entire home/apt"/>
    <s v="United States"/>
    <s v="Cambridge"/>
    <s v="Harvard Square"/>
    <s v="Banks Street"/>
    <n v="17"/>
    <n v="4.5"/>
    <n v="4"/>
    <n v="1"/>
    <n v="1"/>
    <n v="260"/>
    <n v="0"/>
    <n v="1"/>
    <d v="2015-06-30T21:34:54"/>
    <n v="42.371319999999997"/>
    <n v="-71.115571000000003"/>
    <x v="0"/>
  </r>
  <r>
    <n v="18711"/>
    <x v="693"/>
    <s v="Entire home/apt"/>
    <s v="United States"/>
    <s v="Boston"/>
    <s v="Dorchester"/>
    <s v="Boston St"/>
    <n v="17"/>
    <n v="4.5"/>
    <m/>
    <n v="3"/>
    <n v="1"/>
    <n v="126"/>
    <n v="0"/>
    <n v="6"/>
    <d v="2015-06-30T21:38:09"/>
    <n v="42.323286000000003"/>
    <n v="-71.062102999999993"/>
    <x v="0"/>
  </r>
  <r>
    <n v="377474"/>
    <x v="9"/>
    <s v="Entire home/apt"/>
    <s v="United States"/>
    <s v="Boston"/>
    <s v="Dorchester"/>
    <s v="Park St"/>
    <n v="17"/>
    <n v="4.5"/>
    <m/>
    <n v="4"/>
    <n v="2.5"/>
    <n v="380"/>
    <n v="0"/>
    <n v="2"/>
    <d v="2015-06-30T21:20:56"/>
    <n v="42.298389999999998"/>
    <n v="-71.059312000000006"/>
    <x v="0"/>
  </r>
  <r>
    <n v="4704480"/>
    <x v="694"/>
    <s v="Entire home/apt"/>
    <s v="United States"/>
    <s v="Somerville"/>
    <s v="Somerville"/>
    <s v="Summit Street"/>
    <n v="17"/>
    <n v="5"/>
    <n v="4"/>
    <n v="1"/>
    <n v="1"/>
    <n v="200"/>
    <n v="0"/>
    <n v="2"/>
    <d v="2015-06-30T23:41:39"/>
    <n v="42.398029999999999"/>
    <n v="-71.118353999999997"/>
    <x v="0"/>
  </r>
  <r>
    <n v="4611164"/>
    <x v="695"/>
    <s v="Entire home/apt"/>
    <s v="United States"/>
    <s v="Somerville"/>
    <s v="Somerville"/>
    <s v="Webster Street"/>
    <n v="17"/>
    <n v="4.5"/>
    <n v="5"/>
    <n v="3"/>
    <n v="1.5"/>
    <n v="220"/>
    <n v="0"/>
    <n v="1"/>
    <d v="2015-06-30T21:40:24"/>
    <n v="42.384362000000003"/>
    <n v="-71.084070999999994"/>
    <x v="0"/>
  </r>
  <r>
    <n v="4461382"/>
    <x v="696"/>
    <s v="Entire home/apt"/>
    <s v="United States"/>
    <s v="Somerville"/>
    <s v="Somerville"/>
    <s v="Oxford Street"/>
    <n v="17"/>
    <n v="4.5"/>
    <m/>
    <n v="2"/>
    <n v="1"/>
    <n v="199"/>
    <n v="0"/>
    <n v="1"/>
    <d v="2015-06-30T23:37:28"/>
    <n v="42.387732"/>
    <n v="-71.10163"/>
    <x v="0"/>
  </r>
  <r>
    <n v="1156549"/>
    <x v="697"/>
    <s v="Entire home/apt"/>
    <s v="United States"/>
    <s v="Boston"/>
    <s v="South Boston"/>
    <s v="Preble Street"/>
    <n v="17"/>
    <n v="4.5"/>
    <m/>
    <n v="2"/>
    <n v="1.5"/>
    <n v="199"/>
    <n v="0"/>
    <n v="2"/>
    <d v="2015-06-30T20:33:54"/>
    <n v="42.329512999999999"/>
    <n v="-71.054317999999995"/>
    <x v="0"/>
  </r>
  <r>
    <n v="1200502"/>
    <x v="698"/>
    <s v="Entire home/apt"/>
    <s v="United States"/>
    <s v="Boston"/>
    <s v="West Concord Street, Bosto"/>
    <s v="West Concord Street"/>
    <n v="17"/>
    <n v="4.5"/>
    <n v="2"/>
    <n v="1"/>
    <n v="1"/>
    <n v="165"/>
    <n v="0"/>
    <n v="2"/>
    <d v="2015-06-30T23:50:08"/>
    <n v="42.338433999999999"/>
    <n v="-71.076847999999998"/>
    <x v="0"/>
  </r>
  <r>
    <n v="941466"/>
    <x v="699"/>
    <s v="Entire home/apt"/>
    <s v="United States"/>
    <s v="Boston"/>
    <s v="South End"/>
    <s v="Harrison Avenue"/>
    <n v="17"/>
    <n v="5"/>
    <n v="3"/>
    <n v="1"/>
    <n v="1"/>
    <n v="400"/>
    <n v="0"/>
    <n v="2"/>
    <d v="2015-06-30T22:06:45"/>
    <n v="42.340724000000002"/>
    <n v="-71.067182000000003"/>
    <x v="0"/>
  </r>
  <r>
    <n v="4549374"/>
    <x v="700"/>
    <s v="Entire home/apt"/>
    <s v="United States"/>
    <s v="Boston"/>
    <s v="South End"/>
    <s v="East Springfield Street"/>
    <n v="17"/>
    <n v="4.5"/>
    <n v="3"/>
    <n v="1"/>
    <n v="1"/>
    <n v="225"/>
    <n v="0"/>
    <n v="2"/>
    <d v="2015-07-01T00:14:10"/>
    <n v="42.336278"/>
    <n v="-71.074310999999994"/>
    <x v="0"/>
  </r>
  <r>
    <n v="2757072"/>
    <x v="701"/>
    <s v="Entire home/apt"/>
    <s v="United States"/>
    <s v="Boston"/>
    <s v="West End"/>
    <s v="State Street"/>
    <n v="17"/>
    <n v="5"/>
    <n v="3"/>
    <n v="1"/>
    <n v="1"/>
    <n v="350"/>
    <n v="0"/>
    <n v="1"/>
    <d v="2015-06-30T23:58:13"/>
    <n v="42.364888000000001"/>
    <n v="-71.063261999999995"/>
    <x v="0"/>
  </r>
  <r>
    <n v="5758165"/>
    <x v="702"/>
    <s v="Shared room"/>
    <s v="United States"/>
    <s v="Cambridge"/>
    <s v="Cambridge"/>
    <s v="Rindge Avenue"/>
    <n v="17"/>
    <n v="4.5"/>
    <n v="1"/>
    <n v="1"/>
    <n v="1"/>
    <n v="45"/>
    <n v="0"/>
    <n v="1"/>
    <d v="2015-06-30T23:28:09"/>
    <n v="42.393312000000002"/>
    <n v="-71.128337999999999"/>
    <x v="0"/>
  </r>
  <r>
    <n v="3509285"/>
    <x v="703"/>
    <s v="Entire home/apt"/>
    <s v="United States"/>
    <s v="Boston"/>
    <s v="Fenway/Kenmore"/>
    <s v="Commonwealth Avenue"/>
    <n v="17"/>
    <n v="4.5"/>
    <n v="2"/>
    <n v="1"/>
    <n v="1"/>
    <n v="175"/>
    <n v="0"/>
    <n v="5"/>
    <d v="2015-06-30T23:13:54"/>
    <n v="42.351270999999997"/>
    <n v="-71.091323000000003"/>
    <x v="0"/>
  </r>
  <r>
    <n v="6187444"/>
    <x v="704"/>
    <s v="Entire home/apt"/>
    <s v="United States"/>
    <s v="Boston"/>
    <s v="Fenway/Kenmore"/>
    <s v="Westland Avenue"/>
    <n v="17"/>
    <n v="4.5"/>
    <n v="3"/>
    <n v="1"/>
    <n v="1"/>
    <n v="99"/>
    <n v="0"/>
    <n v="1"/>
    <d v="2015-06-30T21:02:10"/>
    <n v="42.343957000000003"/>
    <n v="-71.085831999999996"/>
    <x v="0"/>
  </r>
  <r>
    <n v="1707523"/>
    <x v="344"/>
    <s v="Private room"/>
    <s v="United States"/>
    <s v="Boston"/>
    <s v="Beacon Hill"/>
    <s v="Hancock Street"/>
    <n v="16"/>
    <n v="4.5"/>
    <n v="1"/>
    <n v="1"/>
    <m/>
    <n v="125"/>
    <n v="0"/>
    <n v="3"/>
    <d v="2015-06-30T23:44:18"/>
    <n v="42.359650000000002"/>
    <n v="-71.065246999999999"/>
    <x v="1"/>
  </r>
  <r>
    <n v="5236868"/>
    <x v="705"/>
    <s v="Private room"/>
    <s v="United States"/>
    <s v="Brookline"/>
    <s v="Brookline"/>
    <s v="Beacon Street"/>
    <n v="16"/>
    <n v="4.5"/>
    <n v="2"/>
    <n v="1"/>
    <n v="1"/>
    <n v="90"/>
    <n v="0"/>
    <n v="1"/>
    <d v="2015-06-30T23:58:20"/>
    <n v="42.337864000000003"/>
    <n v="-71.138675000000006"/>
    <x v="1"/>
  </r>
  <r>
    <n v="2837119"/>
    <x v="706"/>
    <s v="Private room"/>
    <s v="United States"/>
    <s v="Brookline"/>
    <s v="Coolidge Corner"/>
    <s v="Saint Paul Street"/>
    <n v="16"/>
    <n v="5"/>
    <n v="2"/>
    <n v="1"/>
    <n v="1"/>
    <n v="91"/>
    <n v="0"/>
    <n v="1"/>
    <d v="2015-06-30T21:43:08"/>
    <n v="42.343331999999997"/>
    <n v="-71.118042000000003"/>
    <x v="1"/>
  </r>
  <r>
    <n v="5045782"/>
    <x v="707"/>
    <s v="Private room"/>
    <s v="United States"/>
    <s v="Cambridge"/>
    <s v="Cambridge"/>
    <s v="Hurlbut Street"/>
    <n v="16"/>
    <n v="5"/>
    <n v="1"/>
    <n v="1"/>
    <n v="1"/>
    <n v="65"/>
    <n v="0"/>
    <n v="2"/>
    <d v="2015-07-01T00:00:26"/>
    <n v="42.383982000000003"/>
    <n v="-71.121311000000006"/>
    <x v="1"/>
  </r>
  <r>
    <n v="11945"/>
    <x v="61"/>
    <s v="Private room"/>
    <s v="United States"/>
    <s v="Cambridge"/>
    <s v="North Cambridge"/>
    <s v="Montgomery St"/>
    <n v="16"/>
    <n v="5"/>
    <n v="2"/>
    <n v="1"/>
    <m/>
    <n v="85"/>
    <n v="0"/>
    <n v="7"/>
    <d v="2015-06-30T23:01:00"/>
    <n v="42.394537"/>
    <n v="-71.134309999999999"/>
    <x v="1"/>
  </r>
  <r>
    <n v="4188289"/>
    <x v="708"/>
    <s v="Private room"/>
    <s v="United States"/>
    <s v="Cambridge"/>
    <s v="Kinnaird St, Cambridg"/>
    <s v="Kinnaird St"/>
    <n v="16"/>
    <n v="4.5"/>
    <n v="2"/>
    <n v="1"/>
    <m/>
    <n v="105"/>
    <n v="0"/>
    <n v="2"/>
    <d v="2015-06-30T21:26:54"/>
    <n v="42.365980999999998"/>
    <n v="-71.105159"/>
    <x v="1"/>
  </r>
  <r>
    <n v="1799157"/>
    <x v="286"/>
    <s v="Private room"/>
    <s v="United States"/>
    <s v="Cambridge"/>
    <s v="Cambridge"/>
    <s v="Belmont Street"/>
    <n v="16"/>
    <n v="5"/>
    <n v="2"/>
    <n v="1"/>
    <n v="1"/>
    <n v="79"/>
    <n v="0"/>
    <n v="3"/>
    <d v="2015-06-30T22:25:44"/>
    <n v="42.376179"/>
    <n v="-71.154416999999995"/>
    <x v="1"/>
  </r>
  <r>
    <n v="5365197"/>
    <x v="709"/>
    <s v="Private room"/>
    <s v="United States"/>
    <s v="Somerville"/>
    <s v="Cambridge"/>
    <s v="Springfield Street"/>
    <n v="16"/>
    <n v="5"/>
    <n v="1"/>
    <n v="1"/>
    <n v="1"/>
    <n v="95"/>
    <n v="0"/>
    <n v="1"/>
    <d v="2015-06-30T21:03:10"/>
    <n v="42.373936999999998"/>
    <n v="-71.101883000000001"/>
    <x v="1"/>
  </r>
  <r>
    <n v="475396"/>
    <x v="437"/>
    <s v="Private room"/>
    <s v="United States"/>
    <s v="Cambridge"/>
    <s v="Cambridge"/>
    <s v="Griswold St"/>
    <n v="16"/>
    <n v="4.5"/>
    <n v="2"/>
    <n v="1"/>
    <n v="1"/>
    <n v="189"/>
    <n v="0"/>
    <n v="2"/>
    <d v="2015-06-30T23:47:55"/>
    <n v="42.391817000000003"/>
    <n v="-71.155889999999999"/>
    <x v="1"/>
  </r>
  <r>
    <n v="4129193"/>
    <x v="382"/>
    <s v="Private room"/>
    <s v="United States"/>
    <s v="Cambridge"/>
    <s v="Cambridge"/>
    <s v="Oak Street"/>
    <n v="16"/>
    <n v="5"/>
    <n v="2"/>
    <n v="1"/>
    <n v="1"/>
    <n v="100"/>
    <n v="0"/>
    <n v="2"/>
    <d v="2015-06-30T20:49:14"/>
    <n v="42.373449999999998"/>
    <n v="-71.099102000000002"/>
    <x v="1"/>
  </r>
  <r>
    <n v="4793787"/>
    <x v="710"/>
    <s v="Private room"/>
    <s v="United States"/>
    <s v="Boston"/>
    <s v="Dorchester"/>
    <s v="Sydney Street"/>
    <n v="16"/>
    <n v="5"/>
    <n v="2"/>
    <n v="1"/>
    <n v="1.5"/>
    <n v="82"/>
    <n v="0"/>
    <n v="1"/>
    <d v="2015-06-30T23:15:29"/>
    <n v="42.317512999999998"/>
    <n v="-71.053864000000004"/>
    <x v="1"/>
  </r>
  <r>
    <n v="608656"/>
    <x v="214"/>
    <s v="Private room"/>
    <s v="United States"/>
    <s v="Revere"/>
    <s v="Downtown"/>
    <s v="Garfield Avenue"/>
    <n v="16"/>
    <n v="3.5"/>
    <m/>
    <n v="1"/>
    <n v="1"/>
    <n v="75"/>
    <n v="0"/>
    <n v="1"/>
    <d v="2015-07-01T00:12:28"/>
    <n v="42.359181"/>
    <n v="-71.050657999999999"/>
    <x v="1"/>
  </r>
  <r>
    <n v="5967637"/>
    <x v="711"/>
    <s v="Private room"/>
    <s v="United States"/>
    <s v="Boston"/>
    <s v="East Boston"/>
    <s v="Maverick Street"/>
    <n v="16"/>
    <n v="4.5"/>
    <n v="2"/>
    <n v="1"/>
    <n v="1"/>
    <n v="150"/>
    <n v="0"/>
    <n v="1"/>
    <d v="2015-06-30T23:37:30"/>
    <n v="42.365313"/>
    <n v="-71.027970999999994"/>
    <x v="1"/>
  </r>
  <r>
    <n v="2268196"/>
    <x v="544"/>
    <s v="Private room"/>
    <s v="United States"/>
    <s v="Boston"/>
    <s v="East Boston"/>
    <s v="Breed Street"/>
    <n v="16"/>
    <n v="5"/>
    <n v="2"/>
    <n v="1"/>
    <n v="1"/>
    <n v="59"/>
    <n v="0"/>
    <n v="2"/>
    <d v="2015-06-30T21:02:52"/>
    <n v="42.388964000000001"/>
    <n v="-71.007570999999999"/>
    <x v="1"/>
  </r>
  <r>
    <n v="5946750"/>
    <x v="712"/>
    <s v="Private room"/>
    <s v="United States"/>
    <s v="Everett"/>
    <s v="Everett"/>
    <s v="Autumn Street"/>
    <n v="16"/>
    <n v="5"/>
    <n v="2"/>
    <n v="1"/>
    <n v="1"/>
    <n v="75"/>
    <n v="0"/>
    <n v="1"/>
    <d v="2015-06-30T22:14:40"/>
    <n v="42.406359999999999"/>
    <n v="-71.050983000000002"/>
    <x v="1"/>
  </r>
  <r>
    <n v="5085849"/>
    <x v="713"/>
    <s v="Private room"/>
    <s v="United States"/>
    <s v="Malden"/>
    <s v="Malden"/>
    <s v="Main Street"/>
    <n v="16"/>
    <n v="4.5"/>
    <n v="2"/>
    <n v="1"/>
    <n v="1"/>
    <n v="80"/>
    <n v="0"/>
    <n v="1"/>
    <d v="2015-06-30T22:27:04"/>
    <n v="42.428072"/>
    <n v="-71.068995000000001"/>
    <x v="1"/>
  </r>
  <r>
    <n v="400067"/>
    <x v="714"/>
    <s v="Private room"/>
    <s v="United States"/>
    <s v="Boston"/>
    <s v="Mattapan"/>
    <s v="Harlem St"/>
    <n v="16"/>
    <n v="4.5"/>
    <n v="1"/>
    <n v="1"/>
    <n v="1"/>
    <n v="49"/>
    <n v="0"/>
    <n v="3"/>
    <d v="2015-06-30T20:37:44"/>
    <n v="42.300882999999999"/>
    <n v="-71.081896999999998"/>
    <x v="1"/>
  </r>
  <r>
    <n v="1605942"/>
    <x v="715"/>
    <s v="Private room"/>
    <s v="United States"/>
    <s v="Medford"/>
    <s v="Medford"/>
    <s v="Medford (Medford"/>
    <n v="16"/>
    <n v="5"/>
    <n v="1"/>
    <n v="1"/>
    <n v="1"/>
    <n v="48"/>
    <n v="0"/>
    <n v="2"/>
    <d v="2015-06-30T21:03:15"/>
    <n v="42.414566999999998"/>
    <n v="-71.121959000000004"/>
    <x v="1"/>
  </r>
  <r>
    <n v="1607776"/>
    <x v="716"/>
    <s v="Private room"/>
    <s v="United States"/>
    <s v="Medford"/>
    <s v="Medford"/>
    <s v="Hickory Avenue"/>
    <n v="16"/>
    <n v="4"/>
    <n v="1"/>
    <n v="1"/>
    <n v="2"/>
    <n v="45"/>
    <n v="0"/>
    <n v="1"/>
    <d v="2015-06-30T20:40:40"/>
    <n v="42.424275999999999"/>
    <n v="-71.099714000000006"/>
    <x v="1"/>
  </r>
  <r>
    <n v="11945"/>
    <x v="61"/>
    <s v="Private room"/>
    <s v="United States"/>
    <s v="Cambridge"/>
    <s v="North Cambridge"/>
    <s v="Montgomery St"/>
    <n v="16"/>
    <n v="5"/>
    <n v="2"/>
    <n v="1"/>
    <m/>
    <n v="85"/>
    <n v="0"/>
    <n v="7"/>
    <d v="2015-06-30T20:58:20"/>
    <n v="42.394537"/>
    <n v="-71.134309999999999"/>
    <x v="0"/>
  </r>
  <r>
    <n v="4823089"/>
    <x v="717"/>
    <s v="Private room"/>
    <s v="United States"/>
    <s v="Boston"/>
    <s v="S Huntington Ave, Bosto"/>
    <s v="S Huntington Ave"/>
    <n v="16"/>
    <n v="4.5"/>
    <n v="2"/>
    <n v="1"/>
    <n v="1"/>
    <n v="55"/>
    <n v="0"/>
    <n v="3"/>
    <d v="2015-06-30T20:19:22"/>
    <n v="42.331771000000003"/>
    <n v="-71.108963000000003"/>
    <x v="0"/>
  </r>
  <r>
    <n v="3635515"/>
    <x v="718"/>
    <s v="Private room"/>
    <s v="United States"/>
    <s v="Newton"/>
    <s v="Newton"/>
    <s v="Lenglen Road"/>
    <n v="16"/>
    <n v="3.5"/>
    <n v="5"/>
    <n v="1"/>
    <n v="1"/>
    <n v="95"/>
    <n v="0"/>
    <n v="1"/>
    <d v="2015-06-30T23:37:38"/>
    <n v="42.355896000000001"/>
    <n v="-71.198250999999999"/>
    <x v="0"/>
  </r>
  <r>
    <n v="400067"/>
    <x v="714"/>
    <s v="Private room"/>
    <s v="United States"/>
    <s v="Boston"/>
    <s v="Mattapan"/>
    <s v="Harlem St"/>
    <n v="16"/>
    <n v="4.5"/>
    <n v="1"/>
    <n v="1"/>
    <n v="1"/>
    <n v="49"/>
    <n v="0"/>
    <n v="3"/>
    <d v="2015-06-30T21:30:08"/>
    <n v="42.300882999999999"/>
    <n v="-71.081896999999998"/>
    <x v="0"/>
  </r>
  <r>
    <n v="475396"/>
    <x v="437"/>
    <s v="Private room"/>
    <s v="United States"/>
    <s v="Cambridge"/>
    <s v="Cambridge"/>
    <s v="Griswold St"/>
    <n v="16"/>
    <n v="4.5"/>
    <n v="2"/>
    <n v="1"/>
    <n v="1"/>
    <n v="189"/>
    <n v="0"/>
    <n v="2"/>
    <d v="2015-06-30T22:40:58"/>
    <n v="42.391817000000003"/>
    <n v="-71.155889999999999"/>
    <x v="0"/>
  </r>
  <r>
    <n v="608656"/>
    <x v="214"/>
    <s v="Private room"/>
    <s v="United States"/>
    <s v="Revere"/>
    <s v="Downtown"/>
    <s v="Garfield Avenue"/>
    <n v="16"/>
    <n v="3.5"/>
    <m/>
    <n v="1"/>
    <n v="1"/>
    <n v="75"/>
    <n v="0"/>
    <n v="1"/>
    <d v="2015-06-30T20:07:02"/>
    <n v="42.359181"/>
    <n v="-71.050657999999999"/>
    <x v="0"/>
  </r>
  <r>
    <n v="1605942"/>
    <x v="715"/>
    <s v="Private room"/>
    <s v="United States"/>
    <s v="Medford"/>
    <s v="Medford"/>
    <s v="Medford (Medford"/>
    <n v="16"/>
    <n v="5"/>
    <n v="1"/>
    <n v="1"/>
    <n v="1"/>
    <n v="48"/>
    <n v="0"/>
    <n v="2"/>
    <d v="2015-06-30T22:27:24"/>
    <n v="42.414566999999998"/>
    <n v="-71.121959000000004"/>
    <x v="0"/>
  </r>
  <r>
    <n v="1607776"/>
    <x v="716"/>
    <s v="Private room"/>
    <s v="United States"/>
    <s v="Medford"/>
    <s v="Medford"/>
    <s v="Hickory Avenue"/>
    <n v="16"/>
    <n v="4"/>
    <n v="1"/>
    <n v="1"/>
    <n v="2"/>
    <n v="45"/>
    <n v="0"/>
    <n v="1"/>
    <d v="2015-07-01T00:06:04"/>
    <n v="42.424275999999999"/>
    <n v="-71.099714000000006"/>
    <x v="0"/>
  </r>
  <r>
    <n v="1707523"/>
    <x v="344"/>
    <s v="Private room"/>
    <s v="United States"/>
    <s v="Boston"/>
    <s v="Beacon Hill"/>
    <s v="Hancock Street"/>
    <n v="16"/>
    <n v="4.5"/>
    <n v="1"/>
    <n v="1"/>
    <m/>
    <n v="125"/>
    <n v="0"/>
    <n v="3"/>
    <d v="2015-06-30T20:06:18"/>
    <n v="42.359650000000002"/>
    <n v="-71.065246999999999"/>
    <x v="0"/>
  </r>
  <r>
    <n v="1799157"/>
    <x v="286"/>
    <s v="Private room"/>
    <s v="United States"/>
    <s v="Cambridge"/>
    <s v="Cambridge"/>
    <s v="Belmont Street"/>
    <n v="16"/>
    <n v="5"/>
    <n v="2"/>
    <n v="1"/>
    <n v="1"/>
    <n v="79"/>
    <n v="0"/>
    <n v="3"/>
    <d v="2015-06-30T20:13:07"/>
    <n v="42.376179"/>
    <n v="-71.154416999999995"/>
    <x v="0"/>
  </r>
  <r>
    <n v="2268196"/>
    <x v="544"/>
    <s v="Private room"/>
    <s v="United States"/>
    <s v="Boston"/>
    <s v="East Boston"/>
    <s v="Breed Street"/>
    <n v="16"/>
    <n v="5"/>
    <n v="2"/>
    <n v="1"/>
    <n v="1"/>
    <n v="59"/>
    <n v="0"/>
    <n v="2"/>
    <d v="2015-06-30T23:23:22"/>
    <n v="42.388964000000001"/>
    <n v="-71.007570999999999"/>
    <x v="0"/>
  </r>
  <r>
    <n v="2837119"/>
    <x v="706"/>
    <s v="Private room"/>
    <s v="United States"/>
    <s v="Brookline"/>
    <s v="Coolidge Corner"/>
    <s v="Saint Paul Street"/>
    <n v="16"/>
    <n v="5"/>
    <n v="2"/>
    <n v="1"/>
    <n v="1"/>
    <n v="91"/>
    <n v="0"/>
    <n v="1"/>
    <d v="2015-06-30T22:34:01"/>
    <n v="42.343331999999997"/>
    <n v="-71.118042000000003"/>
    <x v="0"/>
  </r>
  <r>
    <n v="4129193"/>
    <x v="382"/>
    <s v="Private room"/>
    <s v="United States"/>
    <s v="Cambridge"/>
    <s v="Cambridge"/>
    <s v="Oak Street"/>
    <n v="16"/>
    <n v="5"/>
    <n v="2"/>
    <n v="1"/>
    <n v="1"/>
    <n v="100"/>
    <n v="0"/>
    <n v="2"/>
    <d v="2015-06-30T20:47:24"/>
    <n v="42.373449999999998"/>
    <n v="-71.099102000000002"/>
    <x v="0"/>
  </r>
  <r>
    <n v="4188289"/>
    <x v="708"/>
    <s v="Private room"/>
    <s v="United States"/>
    <s v="Cambridge"/>
    <s v="Kinnaird St, Cambridg"/>
    <s v="Kinnaird St"/>
    <n v="16"/>
    <n v="4.5"/>
    <n v="2"/>
    <n v="1"/>
    <m/>
    <n v="105"/>
    <n v="0"/>
    <n v="2"/>
    <d v="2015-07-01T00:17:25"/>
    <n v="42.365980999999998"/>
    <n v="-71.105159"/>
    <x v="0"/>
  </r>
  <r>
    <n v="4793787"/>
    <x v="710"/>
    <s v="Private room"/>
    <s v="United States"/>
    <s v="Boston"/>
    <s v="Dorchester"/>
    <s v="Sydney Street"/>
    <n v="16"/>
    <n v="5"/>
    <n v="2"/>
    <n v="1"/>
    <n v="1.5"/>
    <n v="82"/>
    <n v="0"/>
    <n v="1"/>
    <d v="2015-06-30T20:37:48"/>
    <n v="42.317512999999998"/>
    <n v="-71.053864000000004"/>
    <x v="0"/>
  </r>
  <r>
    <n v="5045782"/>
    <x v="707"/>
    <s v="Private room"/>
    <s v="United States"/>
    <s v="Cambridge"/>
    <s v="Cambridge"/>
    <s v="Hurlbut Street"/>
    <n v="16"/>
    <n v="5"/>
    <n v="1"/>
    <n v="1"/>
    <n v="1"/>
    <n v="65"/>
    <n v="0"/>
    <n v="2"/>
    <d v="2015-06-30T21:26:25"/>
    <n v="42.383982000000003"/>
    <n v="-71.121311000000006"/>
    <x v="0"/>
  </r>
  <r>
    <n v="5085849"/>
    <x v="713"/>
    <s v="Private room"/>
    <s v="United States"/>
    <s v="Malden"/>
    <s v="Malden"/>
    <s v="Main Street"/>
    <n v="16"/>
    <n v="4.5"/>
    <n v="2"/>
    <n v="1"/>
    <n v="1"/>
    <n v="80"/>
    <n v="0"/>
    <n v="1"/>
    <d v="2015-06-30T23:40:00"/>
    <n v="42.428072"/>
    <n v="-71.068995000000001"/>
    <x v="0"/>
  </r>
  <r>
    <n v="5236868"/>
    <x v="705"/>
    <s v="Private room"/>
    <s v="United States"/>
    <s v="Brookline"/>
    <s v="Brookline"/>
    <s v="Beacon Street"/>
    <n v="16"/>
    <n v="4.5"/>
    <n v="2"/>
    <n v="1"/>
    <n v="1"/>
    <n v="90"/>
    <n v="0"/>
    <n v="1"/>
    <d v="2015-06-30T21:57:26"/>
    <n v="42.337864000000003"/>
    <n v="-71.138675000000006"/>
    <x v="0"/>
  </r>
  <r>
    <n v="5365197"/>
    <x v="709"/>
    <s v="Private room"/>
    <s v="United States"/>
    <s v="Somerville"/>
    <s v="Cambridge"/>
    <s v="Springfield Street"/>
    <n v="16"/>
    <n v="5"/>
    <n v="1"/>
    <n v="1"/>
    <n v="1"/>
    <n v="95"/>
    <n v="0"/>
    <n v="1"/>
    <d v="2015-06-30T23:59:53"/>
    <n v="42.373936999999998"/>
    <n v="-71.101883000000001"/>
    <x v="0"/>
  </r>
  <r>
    <n v="5946750"/>
    <x v="712"/>
    <s v="Private room"/>
    <s v="United States"/>
    <s v="Everett"/>
    <s v="Everett"/>
    <s v="Autumn Street"/>
    <n v="16"/>
    <n v="5"/>
    <n v="2"/>
    <n v="1"/>
    <n v="1"/>
    <n v="75"/>
    <n v="0"/>
    <n v="1"/>
    <d v="2015-06-30T23:18:29"/>
    <n v="42.406359999999999"/>
    <n v="-71.050983000000002"/>
    <x v="0"/>
  </r>
  <r>
    <n v="5967637"/>
    <x v="711"/>
    <s v="Private room"/>
    <s v="United States"/>
    <s v="Boston"/>
    <s v="East Boston"/>
    <s v="Maverick Street"/>
    <n v="16"/>
    <n v="4.5"/>
    <n v="2"/>
    <n v="1"/>
    <n v="1"/>
    <n v="150"/>
    <n v="0"/>
    <n v="1"/>
    <d v="2015-06-30T23:17:49"/>
    <n v="42.365313"/>
    <n v="-71.027970999999994"/>
    <x v="0"/>
  </r>
  <r>
    <n v="17138"/>
    <x v="719"/>
    <s v="Private room"/>
    <s v="United States"/>
    <s v="Newton"/>
    <s v="Newton"/>
    <s v="Park Ln"/>
    <n v="16"/>
    <n v="5"/>
    <n v="2"/>
    <n v="1"/>
    <m/>
    <n v="110"/>
    <n v="0"/>
    <n v="2"/>
    <d v="2015-06-30T21:19:05"/>
    <n v="42.332076000000001"/>
    <n v="-71.201094999999995"/>
    <x v="0"/>
  </r>
  <r>
    <n v="3747109"/>
    <x v="720"/>
    <s v="Private room"/>
    <s v="United States"/>
    <s v="Newton"/>
    <s v="Newton"/>
    <s v="Judkins Street"/>
    <n v="16"/>
    <n v="5"/>
    <n v="3"/>
    <n v="1"/>
    <n v="1"/>
    <n v="75"/>
    <n v="0"/>
    <n v="1"/>
    <d v="2015-06-30T21:31:48"/>
    <n v="42.356152999999999"/>
    <n v="-71.205454000000003"/>
    <x v="0"/>
  </r>
  <r>
    <n v="796435"/>
    <x v="547"/>
    <s v="Private room"/>
    <s v="United States"/>
    <s v="Roxbury"/>
    <s v="Roxbury"/>
    <s v="Moreland St"/>
    <n v="16"/>
    <n v="4.5"/>
    <n v="1"/>
    <n v="1"/>
    <n v="1"/>
    <n v="63"/>
    <n v="0"/>
    <n v="3"/>
    <d v="2015-06-30T21:24:18"/>
    <n v="42.325136000000001"/>
    <n v="-71.083489999999998"/>
    <x v="0"/>
  </r>
  <r>
    <n v="1374466"/>
    <x v="162"/>
    <s v="Private room"/>
    <s v="United States"/>
    <s v="Boston"/>
    <s v="Roxbury"/>
    <s v="Juniper Street"/>
    <n v="16"/>
    <n v="5"/>
    <n v="2"/>
    <n v="1"/>
    <n v="0"/>
    <n v="82"/>
    <n v="0"/>
    <n v="3"/>
    <d v="2015-06-30T21:12:10"/>
    <n v="42.326419999999999"/>
    <n v="-71.090132999999994"/>
    <x v="0"/>
  </r>
  <r>
    <n v="3309912"/>
    <x v="359"/>
    <s v="Private room"/>
    <s v="United States"/>
    <s v="Somerville"/>
    <s v="Somerville"/>
    <s v="Oxford Street"/>
    <n v="16"/>
    <n v="4.5"/>
    <n v="2"/>
    <n v="1"/>
    <n v="1"/>
    <n v="70"/>
    <n v="0"/>
    <n v="2"/>
    <d v="2015-06-30T22:14:22"/>
    <n v="42.387560999999998"/>
    <n v="-71.102399000000005"/>
    <x v="0"/>
  </r>
  <r>
    <n v="3133359"/>
    <x v="721"/>
    <s v="Private room"/>
    <s v="United States"/>
    <s v="Somerville"/>
    <s v="Somerville"/>
    <s v="Dimick Street"/>
    <n v="16"/>
    <n v="5"/>
    <n v="2"/>
    <n v="1"/>
    <n v="1"/>
    <n v="115"/>
    <n v="0"/>
    <n v="1"/>
    <d v="2015-06-30T21:44:35"/>
    <n v="42.37885"/>
    <n v="-71.107038000000003"/>
    <x v="0"/>
  </r>
  <r>
    <n v="1048902"/>
    <x v="722"/>
    <s v="Private room"/>
    <s v="United States"/>
    <s v="Somerville"/>
    <s v="Somerville"/>
    <s v="Grove Street"/>
    <n v="16"/>
    <n v="4.5"/>
    <n v="2"/>
    <n v="1"/>
    <n v="1"/>
    <n v="75"/>
    <n v="0"/>
    <n v="1"/>
    <d v="2015-06-30T23:36:31"/>
    <n v="42.396149000000001"/>
    <n v="-71.120217999999994"/>
    <x v="0"/>
  </r>
  <r>
    <n v="4863101"/>
    <x v="571"/>
    <s v="Private room"/>
    <s v="United States"/>
    <s v="Boston"/>
    <s v="South Boston"/>
    <s v="Lovis Street"/>
    <n v="16"/>
    <n v="5"/>
    <n v="2"/>
    <n v="1"/>
    <n v="2.5"/>
    <n v="125"/>
    <n v="0"/>
    <n v="2"/>
    <d v="2015-06-30T23:23:36"/>
    <n v="42.335695000000001"/>
    <n v="-71.051266999999996"/>
    <x v="0"/>
  </r>
  <r>
    <n v="2404610"/>
    <x v="507"/>
    <s v="Entire home/apt"/>
    <s v="United States"/>
    <s v="Boston"/>
    <s v="Allston-Brighton"/>
    <s v="Linden Street"/>
    <n v="16"/>
    <n v="4.5"/>
    <n v="4"/>
    <n v="2"/>
    <n v="1"/>
    <n v="135"/>
    <n v="0"/>
    <n v="2"/>
    <d v="2015-06-30T23:49:02"/>
    <n v="42.353223"/>
    <n v="-71.130857000000006"/>
    <x v="0"/>
  </r>
  <r>
    <n v="3870046"/>
    <x v="723"/>
    <s v="Entire home/apt"/>
    <s v="United States"/>
    <s v="Boston"/>
    <s v="Back Bay"/>
    <s v="Commonwealth Avenue"/>
    <n v="16"/>
    <n v="4.5"/>
    <n v="2"/>
    <n v="1"/>
    <n v="1"/>
    <n v="220"/>
    <n v="0"/>
    <n v="2"/>
    <d v="2015-06-30T22:24:08"/>
    <n v="42.350090999999999"/>
    <n v="-71.081796999999995"/>
    <x v="0"/>
  </r>
  <r>
    <n v="9860"/>
    <x v="432"/>
    <s v="Entire home/apt"/>
    <s v="United States"/>
    <s v="Boston"/>
    <s v="Back Bay"/>
    <s v="Beacon St"/>
    <n v="16"/>
    <n v="4"/>
    <n v="2"/>
    <n v="1"/>
    <n v="1"/>
    <n v="229"/>
    <n v="0"/>
    <n v="2"/>
    <d v="2015-06-30T22:23:44"/>
    <n v="42.356071"/>
    <n v="-71.072691000000006"/>
    <x v="0"/>
  </r>
  <r>
    <n v="4024558"/>
    <x v="431"/>
    <s v="Entire home/apt"/>
    <s v="United States"/>
    <s v="Boston"/>
    <s v="Newbury St, Bosto"/>
    <s v="Newbury St"/>
    <n v="16"/>
    <n v="4"/>
    <n v="2"/>
    <n v="0"/>
    <n v="1"/>
    <n v="130"/>
    <n v="0"/>
    <n v="1"/>
    <d v="2015-06-30T20:35:33"/>
    <n v="42.350966"/>
    <n v="-71.084436999999994"/>
    <x v="0"/>
  </r>
  <r>
    <n v="218984"/>
    <x v="284"/>
    <s v="Entire home/apt"/>
    <s v="United States"/>
    <s v="Boston"/>
    <s v="Beacon Hill"/>
    <s v="Revere Street"/>
    <n v="16"/>
    <n v="4"/>
    <n v="3"/>
    <n v="1"/>
    <n v="1"/>
    <n v="180"/>
    <n v="0"/>
    <n v="7"/>
    <d v="2015-06-30T23:42:46"/>
    <n v="42.358375000000002"/>
    <n v="-71.069309000000004"/>
    <x v="0"/>
  </r>
  <r>
    <n v="2126053"/>
    <x v="724"/>
    <s v="Entire home/apt"/>
    <s v="United States"/>
    <s v="Boston"/>
    <s v="Beacon Hill"/>
    <s v="River Street"/>
    <n v="16"/>
    <n v="4.5"/>
    <n v="2"/>
    <n v="0"/>
    <n v="1"/>
    <n v="165"/>
    <n v="0"/>
    <n v="5"/>
    <d v="2015-06-30T21:09:08"/>
    <n v="42.356715999999999"/>
    <n v="-71.071472"/>
    <x v="0"/>
  </r>
  <r>
    <n v="5930872"/>
    <x v="725"/>
    <s v="Entire home/apt"/>
    <s v="United States"/>
    <s v="Cambridge"/>
    <s v="Cambridge"/>
    <s v="Saint Paul Street"/>
    <n v="16"/>
    <n v="4.5"/>
    <n v="4"/>
    <n v="2"/>
    <n v="1"/>
    <n v="220"/>
    <n v="0"/>
    <m/>
    <d v="2015-06-30T22:31:25"/>
    <n v="42.368583999999998"/>
    <n v="-71.103655000000003"/>
    <x v="0"/>
  </r>
  <r>
    <n v="1062580"/>
    <x v="726"/>
    <s v="Entire home/apt"/>
    <s v="United States"/>
    <s v="Cambridge"/>
    <s v="Cambridge"/>
    <s v="Inman Street"/>
    <n v="16"/>
    <n v="5"/>
    <n v="4"/>
    <n v="1"/>
    <n v="1"/>
    <n v="189"/>
    <n v="0"/>
    <n v="2"/>
    <d v="2015-06-30T23:30:40"/>
    <n v="42.364100999999998"/>
    <n v="-71.103667999999999"/>
    <x v="0"/>
  </r>
  <r>
    <n v="2560413"/>
    <x v="727"/>
    <s v="Entire home/apt"/>
    <s v="United States"/>
    <s v="Boston"/>
    <s v="Fenway/Kenmore"/>
    <s v="Park Drive"/>
    <n v="16"/>
    <n v="4.5"/>
    <n v="2"/>
    <n v="0"/>
    <n v="1"/>
    <n v="145"/>
    <n v="0"/>
    <n v="5"/>
    <d v="2015-06-30T22:10:25"/>
    <n v="42.340837999999998"/>
    <n v="-71.096519000000001"/>
    <x v="0"/>
  </r>
  <r>
    <n v="5726740"/>
    <x v="728"/>
    <s v="Entire home/apt"/>
    <s v="United States"/>
    <s v="Boston"/>
    <s v="Fenway/Kenmore"/>
    <s v="Park Drive"/>
    <n v="16"/>
    <n v="5"/>
    <n v="3"/>
    <n v="1"/>
    <n v="1"/>
    <n v="159"/>
    <n v="0"/>
    <n v="2"/>
    <d v="2015-06-30T22:55:25"/>
    <n v="42.343940000000003"/>
    <n v="-71.094654000000006"/>
    <x v="0"/>
  </r>
  <r>
    <n v="5411091"/>
    <x v="550"/>
    <s v="Entire home/apt"/>
    <s v="United States"/>
    <s v="Boston"/>
    <s v="Fenway/Kenmore"/>
    <s v="Boston University"/>
    <n v="16"/>
    <n v="5"/>
    <n v="3"/>
    <n v="0"/>
    <n v="1"/>
    <n v="150"/>
    <n v="0"/>
    <n v="2"/>
    <d v="2015-06-30T23:12:51"/>
    <n v="42.350988999999998"/>
    <n v="-71.100560000000002"/>
    <x v="0"/>
  </r>
  <r>
    <n v="3927714"/>
    <x v="729"/>
    <s v="Entire home/apt"/>
    <s v="United States"/>
    <s v="Boston"/>
    <s v="Sunnyside Street, Bosto"/>
    <s v="Sunnyside Street"/>
    <n v="16"/>
    <n v="4.5"/>
    <n v="4"/>
    <n v="0"/>
    <n v="1"/>
    <n v="180"/>
    <n v="0"/>
    <n v="2"/>
    <d v="2015-06-30T22:47:57"/>
    <n v="42.324312999999997"/>
    <n v="-71.105509999999995"/>
    <x v="0"/>
  </r>
  <r>
    <n v="2021550"/>
    <x v="730"/>
    <s v="Entire home/apt"/>
    <s v="United States"/>
    <s v="Malden"/>
    <s v="Malden"/>
    <s v="Pearl Street"/>
    <n v="16"/>
    <n v="5"/>
    <n v="2"/>
    <n v="1"/>
    <n v="1"/>
    <n v="119"/>
    <n v="0"/>
    <n v="3"/>
    <d v="2015-06-30T20:59:29"/>
    <n v="42.417296"/>
    <n v="-71.072896"/>
    <x v="0"/>
  </r>
  <r>
    <n v="4000486"/>
    <x v="731"/>
    <s v="Entire home/apt"/>
    <s v="United States"/>
    <s v="Chelsea"/>
    <s v="Chelsea"/>
    <s v="Revere Beach Parkway"/>
    <n v="16"/>
    <n v="5"/>
    <n v="4"/>
    <n v="2"/>
    <n v="2"/>
    <n v="280"/>
    <n v="0"/>
    <n v="1"/>
    <d v="2015-06-30T20:10:54"/>
    <n v="42.401741000000001"/>
    <n v="-71.023685999999998"/>
    <x v="0"/>
  </r>
  <r>
    <n v="4489588"/>
    <x v="732"/>
    <s v="Entire home/apt"/>
    <s v="United States"/>
    <s v="Boston"/>
    <s v="Downtown Crossing"/>
    <s v="Arch Street"/>
    <n v="16"/>
    <n v="5"/>
    <n v="2"/>
    <n v="1"/>
    <n v="1"/>
    <n v="249"/>
    <n v="0"/>
    <n v="1"/>
    <d v="2015-06-30T23:16:50"/>
    <n v="42.355223000000002"/>
    <n v="-71.057704000000001"/>
    <x v="0"/>
  </r>
  <r>
    <n v="3653207"/>
    <x v="733"/>
    <s v="Entire home/apt"/>
    <s v="United States"/>
    <s v="Boston"/>
    <s v="Theater District"/>
    <s v="Warrenton Street"/>
    <n v="16"/>
    <n v="4.5"/>
    <n v="2"/>
    <n v="1"/>
    <n v="1"/>
    <n v="350"/>
    <n v="0"/>
    <n v="1"/>
    <d v="2015-06-30T23:45:41"/>
    <n v="42.351368000000001"/>
    <n v="-71.067391000000001"/>
    <x v="0"/>
  </r>
  <r>
    <n v="2634638"/>
    <x v="734"/>
    <s v="Entire home/apt"/>
    <s v="United States"/>
    <s v="Somerville"/>
    <s v="Somerville"/>
    <s v="Lee Street"/>
    <n v="16"/>
    <n v="4.5"/>
    <n v="3"/>
    <n v="1"/>
    <n v="1"/>
    <n v="100"/>
    <n v="0"/>
    <n v="2"/>
    <d v="2015-06-30T22:43:07"/>
    <n v="42.385103999999998"/>
    <n v="-71.096896000000001"/>
    <x v="0"/>
  </r>
  <r>
    <n v="2130810"/>
    <x v="735"/>
    <s v="Entire home/apt"/>
    <s v="United States"/>
    <s v="Somerville"/>
    <s v="Somerville"/>
    <s v="Marshall Street"/>
    <n v="16"/>
    <n v="5"/>
    <m/>
    <n v="3"/>
    <n v="2"/>
    <n v="300"/>
    <n v="0"/>
    <n v="2"/>
    <d v="2015-06-30T20:34:27"/>
    <n v="42.391061000000001"/>
    <n v="-71.093504999999993"/>
    <x v="0"/>
  </r>
  <r>
    <n v="804876"/>
    <x v="736"/>
    <s v="Entire home/apt"/>
    <s v="United States"/>
    <s v="Somerville"/>
    <s v="Somerville"/>
    <s v="Norfolk St"/>
    <n v="16"/>
    <n v="5"/>
    <n v="2"/>
    <n v="1"/>
    <n v="1"/>
    <n v="125"/>
    <n v="0"/>
    <n v="1"/>
    <d v="2015-06-30T23:04:20"/>
    <n v="42.373966000000003"/>
    <n v="-71.094812000000005"/>
    <x v="0"/>
  </r>
  <r>
    <n v="5672200"/>
    <x v="737"/>
    <s v="Entire home/apt"/>
    <s v="United States"/>
    <s v="Boston"/>
    <s v="South Boston"/>
    <s v="West 3rd Street"/>
    <n v="16"/>
    <n v="5"/>
    <m/>
    <n v="2"/>
    <n v="2.5"/>
    <n v="190"/>
    <n v="0"/>
    <n v="1"/>
    <d v="2015-06-30T21:09:03"/>
    <n v="42.339078999999998"/>
    <n v="-71.046826999999993"/>
    <x v="0"/>
  </r>
  <r>
    <n v="2930398"/>
    <x v="738"/>
    <s v="Entire home/apt"/>
    <s v="United States"/>
    <s v="Boston"/>
    <s v="South End"/>
    <s v="Beacon Street"/>
    <n v="16"/>
    <n v="4.5"/>
    <n v="4"/>
    <n v="1"/>
    <n v="1"/>
    <n v="250"/>
    <n v="0"/>
    <n v="1"/>
    <d v="2015-06-30T21:09:24"/>
    <n v="42.339331000000001"/>
    <n v="-71.068596999999997"/>
    <x v="0"/>
  </r>
  <r>
    <n v="2301709"/>
    <x v="315"/>
    <s v="Entire home/apt"/>
    <s v="United States"/>
    <s v="Boston"/>
    <s v="South End"/>
    <s v="East Springfield Street"/>
    <n v="16"/>
    <n v="4.5"/>
    <n v="5"/>
    <n v="2"/>
    <n v="1.5"/>
    <n v="250"/>
    <n v="0"/>
    <n v="2"/>
    <d v="2015-07-01T00:00:36"/>
    <n v="42.337263999999998"/>
    <n v="-71.076327000000006"/>
    <x v="0"/>
  </r>
  <r>
    <n v="4680588"/>
    <x v="739"/>
    <s v="Private room"/>
    <s v="United States"/>
    <s v="Boston"/>
    <s v="Allston-Brighton"/>
    <s v="Kelton Street"/>
    <n v="15"/>
    <n v="3.5"/>
    <n v="4"/>
    <n v="1"/>
    <n v="1"/>
    <n v="75"/>
    <n v="0"/>
    <n v="1"/>
    <d v="2015-06-30T20:30:54"/>
    <n v="42.347957000000001"/>
    <n v="-71.135734999999997"/>
    <x v="1"/>
  </r>
  <r>
    <n v="4294835"/>
    <x v="620"/>
    <s v="Private room"/>
    <s v="United States"/>
    <s v="Boston"/>
    <s v="Allston-Brighton"/>
    <s v="Ridgemont Street"/>
    <n v="15"/>
    <n v="4.5"/>
    <n v="2"/>
    <n v="1"/>
    <n v="2"/>
    <n v="60"/>
    <n v="0"/>
    <n v="1"/>
    <d v="2015-06-30T20:25:33"/>
    <n v="42.350217000000001"/>
    <n v="-71.143522000000004"/>
    <x v="1"/>
  </r>
  <r>
    <n v="5796929"/>
    <x v="740"/>
    <s v="Private room"/>
    <s v="United States"/>
    <s v="Brookline"/>
    <s v="Brookline"/>
    <s v="Brook Street"/>
    <n v="15"/>
    <n v="4"/>
    <n v="1"/>
    <n v="1"/>
    <n v="3"/>
    <n v="42"/>
    <n v="0"/>
    <n v="1"/>
    <d v="2015-06-30T22:32:14"/>
    <n v="42.336570999999999"/>
    <n v="-71.116062999999997"/>
    <x v="1"/>
  </r>
  <r>
    <n v="2445178"/>
    <x v="741"/>
    <s v="Private room"/>
    <s v="United States"/>
    <s v="Brookline"/>
    <s v="Coolidge Corner"/>
    <s v="Beacon Street"/>
    <n v="15"/>
    <n v="4.5"/>
    <n v="2"/>
    <n v="1"/>
    <n v="1"/>
    <n v="89"/>
    <n v="0"/>
    <n v="1"/>
    <d v="2015-06-30T21:16:36"/>
    <n v="42.339056999999997"/>
    <n v="-71.128269000000003"/>
    <x v="1"/>
  </r>
  <r>
    <n v="5115152"/>
    <x v="382"/>
    <s v="Private room"/>
    <s v="United States"/>
    <s v="Cambridge"/>
    <s v="Cambridge"/>
    <s v="Oak Street"/>
    <n v="15"/>
    <n v="5"/>
    <n v="2"/>
    <n v="1"/>
    <n v="1"/>
    <n v="100"/>
    <n v="0"/>
    <n v="2"/>
    <d v="2015-06-30T22:42:32"/>
    <n v="42.374080999999997"/>
    <n v="-71.099326000000005"/>
    <x v="1"/>
  </r>
  <r>
    <n v="4424613"/>
    <x v="102"/>
    <s v="Private room"/>
    <s v="United States"/>
    <s v="Cambridge"/>
    <s v="Cambridge"/>
    <s v="Amory Street"/>
    <n v="15"/>
    <n v="5"/>
    <n v="2"/>
    <n v="1"/>
    <n v="4.5"/>
    <n v="94"/>
    <n v="0"/>
    <n v="1"/>
    <d v="2015-06-30T22:47:50"/>
    <n v="42.371673000000001"/>
    <n v="-71.102211999999994"/>
    <x v="1"/>
  </r>
  <r>
    <n v="2963419"/>
    <x v="742"/>
    <s v="Private room"/>
    <s v="United States"/>
    <s v="Boston"/>
    <s v="Jamaica Plain"/>
    <s v="Halifax Street"/>
    <n v="15"/>
    <n v="5"/>
    <n v="1"/>
    <n v="1"/>
    <n v="1"/>
    <n v="85"/>
    <n v="0"/>
    <n v="4"/>
    <d v="2015-06-30T22:22:22"/>
    <n v="42.318038999999999"/>
    <n v="-71.116873999999996"/>
    <x v="1"/>
  </r>
  <r>
    <n v="5182313"/>
    <x v="743"/>
    <s v="Private room"/>
    <s v="United States"/>
    <s v="Boston"/>
    <s v="Jamaica Plain"/>
    <s v="Atherton Street"/>
    <n v="15"/>
    <n v="5"/>
    <n v="2"/>
    <n v="1"/>
    <n v="1"/>
    <n v="90"/>
    <n v="0"/>
    <n v="1"/>
    <d v="2015-06-30T23:38:40"/>
    <n v="42.315477999999999"/>
    <n v="-71.099294"/>
    <x v="1"/>
  </r>
  <r>
    <n v="732932"/>
    <x v="744"/>
    <s v="Private room"/>
    <s v="United States"/>
    <s v="Boston"/>
    <s v="Jamaica Plain"/>
    <s v="South St"/>
    <n v="15"/>
    <n v="5"/>
    <n v="2"/>
    <n v="1"/>
    <n v="1"/>
    <n v="125"/>
    <n v="0"/>
    <n v="2"/>
    <d v="2015-06-30T23:03:16"/>
    <n v="42.303762999999996"/>
    <n v="-71.114002999999997"/>
    <x v="1"/>
  </r>
  <r>
    <n v="4262344"/>
    <x v="382"/>
    <s v="Private room"/>
    <s v="United States"/>
    <s v="Cambridge"/>
    <s v="Cambridge"/>
    <s v="Oak St"/>
    <n v="15"/>
    <n v="4.5"/>
    <n v="1"/>
    <n v="1"/>
    <n v="1"/>
    <n v="80"/>
    <n v="0"/>
    <n v="2"/>
    <d v="2015-06-30T21:40:29"/>
    <n v="42.373080000000002"/>
    <n v="-71.101676999999995"/>
    <x v="0"/>
  </r>
  <r>
    <n v="732932"/>
    <x v="744"/>
    <s v="Private room"/>
    <s v="United States"/>
    <s v="Boston"/>
    <s v="Jamaica Plain"/>
    <s v="South St"/>
    <n v="15"/>
    <n v="5"/>
    <n v="2"/>
    <n v="1"/>
    <n v="1"/>
    <n v="125"/>
    <n v="0"/>
    <n v="2"/>
    <d v="2015-06-30T20:56:50"/>
    <n v="42.303762999999996"/>
    <n v="-71.114002999999997"/>
    <x v="0"/>
  </r>
  <r>
    <n v="2445178"/>
    <x v="741"/>
    <s v="Private room"/>
    <s v="United States"/>
    <s v="Brookline"/>
    <s v="Coolidge Corner"/>
    <s v="Beacon Street"/>
    <n v="15"/>
    <n v="4.5"/>
    <n v="2"/>
    <n v="1"/>
    <n v="1"/>
    <n v="89"/>
    <n v="0"/>
    <n v="1"/>
    <d v="2015-06-30T22:10:33"/>
    <n v="42.339056999999997"/>
    <n v="-71.128269000000003"/>
    <x v="0"/>
  </r>
  <r>
    <n v="2963419"/>
    <x v="742"/>
    <s v="Private room"/>
    <s v="United States"/>
    <s v="Boston"/>
    <s v="Jamaica Plain"/>
    <s v="Halifax Street"/>
    <n v="15"/>
    <n v="5"/>
    <n v="1"/>
    <n v="1"/>
    <n v="1"/>
    <n v="85"/>
    <n v="0"/>
    <n v="4"/>
    <d v="2015-06-30T20:08:54"/>
    <n v="42.318038999999999"/>
    <n v="-71.116873999999996"/>
    <x v="0"/>
  </r>
  <r>
    <n v="4294835"/>
    <x v="620"/>
    <s v="Private room"/>
    <s v="United States"/>
    <s v="Boston"/>
    <s v="Allston-Brighton"/>
    <s v="Ridgemont Street"/>
    <n v="15"/>
    <n v="4.5"/>
    <n v="2"/>
    <n v="1"/>
    <n v="2"/>
    <n v="60"/>
    <n v="0"/>
    <n v="1"/>
    <d v="2015-06-30T22:06:06"/>
    <n v="42.350217000000001"/>
    <n v="-71.143522000000004"/>
    <x v="0"/>
  </r>
  <r>
    <n v="4424613"/>
    <x v="102"/>
    <s v="Private room"/>
    <s v="United States"/>
    <s v="Cambridge"/>
    <s v="Cambridge"/>
    <s v="Amory Street"/>
    <n v="15"/>
    <n v="5"/>
    <n v="2"/>
    <n v="1"/>
    <n v="4.5"/>
    <n v="94"/>
    <n v="0"/>
    <n v="1"/>
    <d v="2015-06-30T21:56:57"/>
    <n v="42.371673000000001"/>
    <n v="-71.102211999999994"/>
    <x v="0"/>
  </r>
  <r>
    <n v="4680588"/>
    <x v="739"/>
    <s v="Private room"/>
    <s v="United States"/>
    <s v="Boston"/>
    <s v="Allston-Brighton"/>
    <s v="Kelton Street"/>
    <n v="15"/>
    <n v="3.5"/>
    <n v="4"/>
    <n v="1"/>
    <n v="1"/>
    <n v="75"/>
    <n v="0"/>
    <n v="1"/>
    <d v="2015-06-30T22:10:17"/>
    <n v="42.347957000000001"/>
    <n v="-71.135734999999997"/>
    <x v="0"/>
  </r>
  <r>
    <n v="5115152"/>
    <x v="382"/>
    <s v="Private room"/>
    <s v="United States"/>
    <s v="Cambridge"/>
    <s v="Cambridge"/>
    <s v="Oak Street"/>
    <n v="15"/>
    <n v="5"/>
    <n v="2"/>
    <n v="1"/>
    <n v="1"/>
    <n v="100"/>
    <n v="0"/>
    <n v="2"/>
    <d v="2015-06-30T23:33:39"/>
    <n v="42.374080999999997"/>
    <n v="-71.099326000000005"/>
    <x v="0"/>
  </r>
  <r>
    <n v="5796929"/>
    <x v="740"/>
    <s v="Private room"/>
    <s v="United States"/>
    <s v="Brookline"/>
    <s v="Brookline"/>
    <s v="Brook Street"/>
    <n v="15"/>
    <n v="4"/>
    <n v="1"/>
    <n v="1"/>
    <n v="3"/>
    <n v="42"/>
    <n v="0"/>
    <n v="1"/>
    <d v="2015-06-30T20:22:50"/>
    <n v="42.336570999999999"/>
    <n v="-71.116062999999997"/>
    <x v="0"/>
  </r>
  <r>
    <n v="4352012"/>
    <x v="745"/>
    <s v="Private room"/>
    <s v="United States"/>
    <s v="Revere"/>
    <s v="Revere"/>
    <s v="Bridge Street"/>
    <n v="15"/>
    <n v="4.5"/>
    <n v="2"/>
    <n v="1"/>
    <n v="1"/>
    <n v="65"/>
    <n v="0"/>
    <n v="1"/>
    <d v="2015-06-30T21:02:57"/>
    <n v="42.426791000000001"/>
    <n v="-70.988212000000004"/>
    <x v="0"/>
  </r>
  <r>
    <n v="5146447"/>
    <x v="50"/>
    <s v="Private room"/>
    <s v="United States"/>
    <s v="Boston"/>
    <s v="Moreland St, Bosto"/>
    <s v="Moreland St"/>
    <n v="15"/>
    <n v="4.5"/>
    <n v="2"/>
    <n v="1"/>
    <n v="1"/>
    <n v="58"/>
    <n v="0"/>
    <n v="1"/>
    <d v="2015-07-01T00:00:40"/>
    <n v="42.325118000000003"/>
    <n v="-71.08323"/>
    <x v="0"/>
  </r>
  <r>
    <n v="4976039"/>
    <x v="746"/>
    <s v="Private room"/>
    <s v="United States"/>
    <s v="Somerville"/>
    <s v="Somerville"/>
    <s v="Forest Street"/>
    <n v="15"/>
    <n v="4.5"/>
    <n v="3"/>
    <n v="1"/>
    <n v="1"/>
    <n v="81"/>
    <n v="0"/>
    <n v="2"/>
    <d v="2015-06-30T23:17:47"/>
    <n v="42.384773000000003"/>
    <n v="-71.116410999999999"/>
    <x v="0"/>
  </r>
  <r>
    <n v="25316"/>
    <x v="747"/>
    <s v="Private room"/>
    <s v="United States"/>
    <s v="Somerville"/>
    <s v="Somerville"/>
    <s v="Wyatt St"/>
    <n v="15"/>
    <n v="5"/>
    <n v="1"/>
    <n v="1"/>
    <n v="2"/>
    <n v="65"/>
    <n v="0"/>
    <n v="2"/>
    <d v="2015-06-30T22:16:41"/>
    <n v="42.375574"/>
    <n v="-71.101625999999996"/>
    <x v="0"/>
  </r>
  <r>
    <n v="4266608"/>
    <x v="382"/>
    <s v="Private room"/>
    <s v="United States"/>
    <s v="Cambridge "/>
    <s v="Somerville"/>
    <s v="Oak St"/>
    <n v="15"/>
    <n v="5"/>
    <n v="2"/>
    <n v="1"/>
    <n v="1"/>
    <n v="100"/>
    <n v="0"/>
    <n v="2"/>
    <d v="2015-06-30T22:59:05"/>
    <n v="42.375810000000001"/>
    <n v="-71.098585999999997"/>
    <x v="0"/>
  </r>
  <r>
    <n v="4948935"/>
    <x v="748"/>
    <s v="Private room"/>
    <s v="United States"/>
    <s v="Somerville"/>
    <s v="Somerville"/>
    <s v="Linden Street"/>
    <n v="15"/>
    <n v="5"/>
    <n v="2"/>
    <n v="1"/>
    <n v="1"/>
    <n v="85"/>
    <n v="0"/>
    <n v="3"/>
    <d v="2015-06-30T20:43:33"/>
    <n v="42.378577999999997"/>
    <n v="-71.091744000000006"/>
    <x v="0"/>
  </r>
  <r>
    <n v="1347262"/>
    <x v="749"/>
    <s v="Private room"/>
    <s v="United States"/>
    <s v="Somerville"/>
    <s v="Somerville"/>
    <s v="Hanson Street"/>
    <n v="15"/>
    <n v="4.5"/>
    <n v="1"/>
    <n v="1"/>
    <n v="1"/>
    <n v="78"/>
    <n v="0"/>
    <n v="2"/>
    <d v="2015-06-30T23:21:11"/>
    <n v="42.392429"/>
    <n v="-71.092100000000002"/>
    <x v="0"/>
  </r>
  <r>
    <n v="4103034"/>
    <x v="750"/>
    <s v="Private room"/>
    <s v="United States"/>
    <s v="Somerville"/>
    <s v="Somerville"/>
    <s v="Willow Avenue"/>
    <n v="15"/>
    <n v="4.5"/>
    <n v="2"/>
    <n v="1"/>
    <n v="1.5"/>
    <n v="95"/>
    <n v="0"/>
    <n v="1"/>
    <d v="2015-06-30T21:56:52"/>
    <n v="42.397013000000001"/>
    <n v="-71.115290999999999"/>
    <x v="0"/>
  </r>
  <r>
    <n v="5979913"/>
    <x v="408"/>
    <s v="Private room"/>
    <s v="United States"/>
    <s v="Somerville"/>
    <s v="Myrtle St, Somervill"/>
    <s v="Myrtle St"/>
    <n v="15"/>
    <n v="4.5"/>
    <n v="2"/>
    <n v="1"/>
    <n v="1.5"/>
    <n v="65"/>
    <n v="0"/>
    <n v="1"/>
    <d v="2015-06-30T20:16:22"/>
    <n v="42.392476000000002"/>
    <n v="-71.088040000000007"/>
    <x v="0"/>
  </r>
  <r>
    <n v="3842612"/>
    <x v="751"/>
    <s v="Private room"/>
    <s v="United States"/>
    <s v="Boston"/>
    <s v="E Broadway, Bosto"/>
    <s v="E Broadway"/>
    <n v="15"/>
    <n v="4.5"/>
    <n v="2"/>
    <n v="1"/>
    <n v="1"/>
    <n v="80"/>
    <n v="0"/>
    <n v="1"/>
    <d v="2015-06-30T22:57:38"/>
    <n v="42.335127"/>
    <n v="-71.040925000000001"/>
    <x v="0"/>
  </r>
  <r>
    <n v="5781917"/>
    <x v="752"/>
    <s v="Private room"/>
    <s v="United States"/>
    <s v="Boston"/>
    <s v="South End"/>
    <s v="Union Park"/>
    <n v="15"/>
    <n v="4.5"/>
    <n v="2"/>
    <n v="1"/>
    <n v="1"/>
    <n v="149"/>
    <n v="0"/>
    <n v="1"/>
    <d v="2015-06-30T22:58:50"/>
    <n v="42.341681999999999"/>
    <n v="-71.070447999999999"/>
    <x v="0"/>
  </r>
  <r>
    <n v="12441"/>
    <x v="432"/>
    <s v="Entire home/apt"/>
    <s v="United States"/>
    <s v="Boston"/>
    <s v="Back Bay"/>
    <s v="Beacon Street"/>
    <n v="15"/>
    <n v="4"/>
    <m/>
    <n v="3"/>
    <n v="3"/>
    <n v="489"/>
    <n v="0"/>
    <n v="3"/>
    <d v="2015-06-30T23:30:38"/>
    <n v="42.355165"/>
    <n v="-71.072210999999996"/>
    <x v="0"/>
  </r>
  <r>
    <n v="4518710"/>
    <x v="753"/>
    <s v="Entire home/apt"/>
    <s v="United States"/>
    <s v="Boston"/>
    <s v="Back Bay"/>
    <s v="Melrose Street"/>
    <n v="15"/>
    <n v="4.5"/>
    <n v="4"/>
    <n v="1"/>
    <n v="1"/>
    <n v="135"/>
    <n v="0"/>
    <n v="1"/>
    <d v="2015-06-30T22:55:30"/>
    <n v="42.349251000000002"/>
    <n v="-71.068990999999997"/>
    <x v="0"/>
  </r>
  <r>
    <n v="3052958"/>
    <x v="754"/>
    <s v="Entire home/apt"/>
    <s v="United States"/>
    <s v="Boston"/>
    <s v="Back Bay"/>
    <s v="Beacon Street"/>
    <n v="15"/>
    <n v="5"/>
    <n v="3"/>
    <n v="0"/>
    <n v="1"/>
    <n v="200"/>
    <n v="0"/>
    <n v="1"/>
    <d v="2015-06-30T21:53:06"/>
    <n v="42.354047999999999"/>
    <n v="-71.075235000000006"/>
    <x v="0"/>
  </r>
  <r>
    <n v="3520353"/>
    <x v="755"/>
    <s v="Entire home/apt"/>
    <s v="United States"/>
    <s v="Boston"/>
    <s v="Beacon Hill"/>
    <s v="Temple St"/>
    <n v="15"/>
    <n v="5"/>
    <n v="2"/>
    <n v="1"/>
    <n v="1"/>
    <n v="243"/>
    <n v="0"/>
    <n v="3"/>
    <d v="2015-06-30T22:02:42"/>
    <n v="42.357799"/>
    <n v="-71.063034999999999"/>
    <x v="0"/>
  </r>
  <r>
    <n v="2729197"/>
    <x v="756"/>
    <s v="Entire home/apt"/>
    <s v="United States"/>
    <s v="Cambridge"/>
    <s v="Cambridge"/>
    <s v="Broadway"/>
    <n v="15"/>
    <n v="5"/>
    <n v="4"/>
    <n v="1"/>
    <n v="1"/>
    <n v="195"/>
    <n v="0"/>
    <n v="2"/>
    <d v="2015-06-30T22:09:27"/>
    <n v="42.373130000000003"/>
    <n v="-71.109527999999997"/>
    <x v="0"/>
  </r>
  <r>
    <n v="4116478"/>
    <x v="100"/>
    <s v="Entire home/apt"/>
    <s v="United States"/>
    <s v="Cambridge"/>
    <s v="Cambridge"/>
    <s v="Franklin Street"/>
    <n v="15"/>
    <n v="4.5"/>
    <m/>
    <n v="3"/>
    <n v="2"/>
    <n v="300"/>
    <n v="0"/>
    <n v="3"/>
    <d v="2015-06-30T21:11:10"/>
    <n v="42.363123000000002"/>
    <n v="-71.102840999999998"/>
    <x v="0"/>
  </r>
  <r>
    <n v="3056678"/>
    <x v="757"/>
    <s v="Entire home/apt"/>
    <s v="United States"/>
    <s v="Cambridge"/>
    <s v="Cambridge"/>
    <s v="Wendell Street"/>
    <n v="15"/>
    <n v="4.5"/>
    <n v="2"/>
    <n v="1"/>
    <n v="1"/>
    <n v="125"/>
    <n v="0"/>
    <n v="1"/>
    <d v="2015-06-30T23:58:47"/>
    <n v="42.382514"/>
    <n v="-71.119905000000003"/>
    <x v="0"/>
  </r>
  <r>
    <n v="3167866"/>
    <x v="758"/>
    <s v="Entire home/apt"/>
    <s v="United States"/>
    <s v="Cambridge"/>
    <s v="Cambridge"/>
    <s v="James Way"/>
    <n v="15"/>
    <n v="5"/>
    <m/>
    <n v="3"/>
    <n v="2"/>
    <n v="415"/>
    <n v="0"/>
    <m/>
    <d v="2015-06-30T23:32:33"/>
    <n v="42.371175000000001"/>
    <n v="-71.088048999999998"/>
    <x v="0"/>
  </r>
  <r>
    <n v="4244593"/>
    <x v="759"/>
    <s v="Entire home/apt"/>
    <s v="United States"/>
    <s v="Cambridge"/>
    <s v="Cambridge"/>
    <s v="Mount Auburn Street"/>
    <n v="15"/>
    <n v="5"/>
    <n v="4"/>
    <n v="1"/>
    <n v="1.5"/>
    <n v="150"/>
    <n v="0"/>
    <n v="1"/>
    <d v="2015-06-30T22:20:35"/>
    <n v="42.376049000000002"/>
    <n v="-71.135936000000001"/>
    <x v="0"/>
  </r>
  <r>
    <n v="3628884"/>
    <x v="760"/>
    <s v="Entire home/apt"/>
    <s v="United States"/>
    <s v="Boston"/>
    <s v="Jamaica Plain"/>
    <s v="Washington Street"/>
    <n v="15"/>
    <n v="4.5"/>
    <n v="2"/>
    <n v="1"/>
    <n v="1"/>
    <n v="150"/>
    <n v="0"/>
    <n v="2"/>
    <d v="2015-06-30T20:15:30"/>
    <n v="42.302523999999998"/>
    <n v="-71.11139"/>
    <x v="0"/>
  </r>
  <r>
    <n v="2379700"/>
    <x v="761"/>
    <s v="Entire home/apt"/>
    <s v="United States"/>
    <s v="Boston"/>
    <s v="North End"/>
    <s v="Cooper Street"/>
    <n v="15"/>
    <n v="5"/>
    <n v="4"/>
    <n v="1"/>
    <n v="1"/>
    <n v="135"/>
    <n v="0"/>
    <n v="1"/>
    <d v="2015-06-30T21:28:14"/>
    <n v="42.364693000000003"/>
    <n v="-71.055302999999995"/>
    <x v="0"/>
  </r>
  <r>
    <n v="2043541"/>
    <x v="753"/>
    <s v="Entire home/apt"/>
    <s v="United States"/>
    <s v="Boston"/>
    <s v="North End"/>
    <s v="Battery Street"/>
    <n v="15"/>
    <n v="4.5"/>
    <m/>
    <n v="2"/>
    <n v="1"/>
    <n v="185"/>
    <n v="0"/>
    <n v="1"/>
    <d v="2015-06-30T21:27:29"/>
    <n v="42.366846000000002"/>
    <n v="-71.051186000000001"/>
    <x v="0"/>
  </r>
  <r>
    <n v="4402259"/>
    <x v="762"/>
    <s v="Entire home/apt"/>
    <s v="United States"/>
    <s v="Boston"/>
    <s v="Charlestown"/>
    <s v="Bartlett Street"/>
    <n v="15"/>
    <n v="5"/>
    <n v="2"/>
    <n v="0"/>
    <n v="1"/>
    <n v="173"/>
    <n v="0"/>
    <n v="1"/>
    <d v="2015-06-30T23:18:55"/>
    <n v="42.377678000000003"/>
    <n v="-71.064800000000005"/>
    <x v="0"/>
  </r>
  <r>
    <n v="2660908"/>
    <x v="238"/>
    <s v="Entire home/apt"/>
    <s v="United States"/>
    <s v="Boston"/>
    <s v="Charlestown"/>
    <s v="Belmont Street"/>
    <n v="15"/>
    <n v="5"/>
    <n v="4"/>
    <n v="1"/>
    <n v="1"/>
    <n v="99"/>
    <n v="0"/>
    <n v="1"/>
    <d v="2015-06-30T22:37:32"/>
    <n v="42.382268000000003"/>
    <n v="-71.065836000000004"/>
    <x v="0"/>
  </r>
  <r>
    <n v="5445129"/>
    <x v="13"/>
    <s v="Entire home/apt"/>
    <s v="United States"/>
    <s v="Chelsea"/>
    <s v="Chelsea"/>
    <s v="Broadway"/>
    <n v="15"/>
    <n v="4"/>
    <n v="4"/>
    <n v="1"/>
    <n v="1"/>
    <n v="99"/>
    <n v="0"/>
    <n v="1"/>
    <d v="2015-07-01T00:14:52"/>
    <n v="42.398812999999997"/>
    <n v="-71.023955999999998"/>
    <x v="0"/>
  </r>
  <r>
    <n v="2848330"/>
    <x v="395"/>
    <s v="Entire home/apt"/>
    <s v="United States"/>
    <s v="Boston"/>
    <s v="Chinatown"/>
    <s v="Harvard Street"/>
    <n v="15"/>
    <n v="4.5"/>
    <n v="4"/>
    <n v="2"/>
    <n v="1"/>
    <n v="265"/>
    <n v="0"/>
    <n v="3"/>
    <d v="2015-06-30T21:18:14"/>
    <n v="42.348675999999998"/>
    <n v="-71.061243000000005"/>
    <x v="0"/>
  </r>
  <r>
    <n v="4053612"/>
    <x v="763"/>
    <s v="Entire home/apt"/>
    <s v="United States"/>
    <s v="Boston"/>
    <s v="Leather District"/>
    <s v="Lincoln Street"/>
    <n v="15"/>
    <n v="5"/>
    <n v="4"/>
    <n v="2"/>
    <n v="1"/>
    <n v="480"/>
    <n v="0"/>
    <n v="1"/>
    <d v="2015-06-30T22:47:53"/>
    <n v="42.351322000000003"/>
    <n v="-71.057654999999997"/>
    <x v="0"/>
  </r>
  <r>
    <n v="2332883"/>
    <x v="764"/>
    <s v="Entire home/apt"/>
    <s v="United States"/>
    <s v="Boston"/>
    <s v="Roxbury"/>
    <s v="Northampton Street"/>
    <n v="15"/>
    <n v="5"/>
    <n v="2"/>
    <n v="1"/>
    <n v="1"/>
    <n v="208"/>
    <n v="0"/>
    <n v="2"/>
    <d v="2015-06-30T23:03:17"/>
    <n v="42.338892000000001"/>
    <n v="-71.082273000000001"/>
    <x v="0"/>
  </r>
  <r>
    <n v="4816303"/>
    <x v="765"/>
    <s v="Entire home/apt"/>
    <s v="United States"/>
    <s v="Somerville"/>
    <s v="Somerville"/>
    <s v="Hamlet Street"/>
    <n v="15"/>
    <n v="5"/>
    <n v="2"/>
    <n v="0"/>
    <n v="1"/>
    <n v="155"/>
    <n v="0"/>
    <n v="1"/>
    <d v="2015-06-30T21:19:41"/>
    <n v="42.384754000000001"/>
    <n v="-71.094279999999998"/>
    <x v="0"/>
  </r>
  <r>
    <n v="2676037"/>
    <x v="667"/>
    <s v="Entire home/apt"/>
    <s v="United States"/>
    <s v="Medford"/>
    <s v="Somerville"/>
    <s v="Shapley Ave"/>
    <n v="15"/>
    <n v="5"/>
    <m/>
    <n v="3"/>
    <n v="1"/>
    <n v="195"/>
    <n v="0"/>
    <m/>
    <d v="2015-06-30T22:33:54"/>
    <n v="42.396473999999998"/>
    <n v="-71.105845000000002"/>
    <x v="0"/>
  </r>
  <r>
    <n v="4764965"/>
    <x v="696"/>
    <s v="Entire home/apt"/>
    <s v="United States"/>
    <s v="Somerville"/>
    <s v="Somerville"/>
    <s v="Oxford Street"/>
    <n v="15"/>
    <n v="5"/>
    <n v="5"/>
    <n v="2"/>
    <n v="1"/>
    <n v="249"/>
    <n v="0"/>
    <n v="1"/>
    <d v="2015-06-30T20:15:56"/>
    <n v="42.386221999999997"/>
    <n v="-71.102909999999994"/>
    <x v="0"/>
  </r>
  <r>
    <n v="2361525"/>
    <x v="766"/>
    <s v="Entire home/apt"/>
    <s v="United States"/>
    <s v="Boston"/>
    <s v="South End"/>
    <s v="Massachusetts Avenue"/>
    <n v="15"/>
    <n v="5"/>
    <n v="3"/>
    <n v="1"/>
    <n v="1"/>
    <n v="190"/>
    <n v="0"/>
    <n v="2"/>
    <d v="2015-06-30T23:46:15"/>
    <n v="42.342928999999998"/>
    <n v="-71.079346999999999"/>
    <x v="0"/>
  </r>
  <r>
    <n v="1810397"/>
    <x v="767"/>
    <s v="Entire home/apt"/>
    <s v="United States"/>
    <s v="Boston"/>
    <s v="South End"/>
    <s v="Union Park"/>
    <n v="15"/>
    <n v="5"/>
    <m/>
    <n v="3"/>
    <n v="2.5"/>
    <n v="700"/>
    <n v="0"/>
    <m/>
    <d v="2015-06-30T20:28:39"/>
    <n v="42.346018999999998"/>
    <n v="-71.067617999999996"/>
    <x v="0"/>
  </r>
  <r>
    <n v="3792147"/>
    <x v="768"/>
    <s v="Shared room"/>
    <s v="United States"/>
    <s v="South Boston"/>
    <s v="South Boston"/>
    <s v="Dixfield St"/>
    <n v="15"/>
    <n v="4.5"/>
    <n v="2"/>
    <n v="1"/>
    <n v="1"/>
    <n v="119"/>
    <n v="0"/>
    <n v="1"/>
    <d v="2015-06-30T20:32:01"/>
    <n v="42.331260999999998"/>
    <n v="-71.046148000000002"/>
    <x v="0"/>
  </r>
  <r>
    <n v="5240465"/>
    <x v="769"/>
    <s v="Private room"/>
    <s v="United States"/>
    <s v="Boston"/>
    <s v="Allston-Brighton"/>
    <s v="Boston (Allston-Brighton"/>
    <n v="14"/>
    <n v="4"/>
    <n v="2"/>
    <n v="1"/>
    <n v="1"/>
    <n v="69"/>
    <n v="0"/>
    <n v="1"/>
    <d v="2015-06-30T22:31:52"/>
    <n v="42.353237"/>
    <n v="-71.119372999999996"/>
    <x v="1"/>
  </r>
  <r>
    <n v="3412990"/>
    <x v="620"/>
    <s v="Private room"/>
    <s v="United States"/>
    <s v="Boston"/>
    <s v="Allston-Brighton"/>
    <s v="Ridgemont Street"/>
    <n v="14"/>
    <n v="4.5"/>
    <n v="2"/>
    <n v="1"/>
    <n v="2"/>
    <n v="60"/>
    <n v="0"/>
    <n v="1"/>
    <d v="2015-06-30T23:27:12"/>
    <n v="42.351593000000001"/>
    <n v="-71.144210999999999"/>
    <x v="1"/>
  </r>
  <r>
    <n v="3668038"/>
    <x v="770"/>
    <s v="Private room"/>
    <s v="United States"/>
    <s v="Boston"/>
    <s v="Allston-Brighton"/>
    <s v="North Crescent Circuit"/>
    <n v="14"/>
    <n v="5"/>
    <n v="1"/>
    <n v="1"/>
    <n v="1.5"/>
    <n v="72"/>
    <n v="0"/>
    <n v="1"/>
    <d v="2015-06-30T21:22:48"/>
    <n v="42.347726000000002"/>
    <n v="-71.166583000000003"/>
    <x v="1"/>
  </r>
  <r>
    <n v="4278873"/>
    <x v="620"/>
    <s v="Private room"/>
    <s v="United States"/>
    <s v="Boston"/>
    <s v="Allston-Brighton"/>
    <s v="Ridgemont Street"/>
    <n v="14"/>
    <n v="4.5"/>
    <n v="2"/>
    <n v="1"/>
    <n v="2.5"/>
    <n v="85"/>
    <n v="0"/>
    <n v="1"/>
    <d v="2015-06-30T23:32:51"/>
    <n v="42.351928999999998"/>
    <n v="-71.142055999999997"/>
    <x v="1"/>
  </r>
  <r>
    <n v="4260407"/>
    <x v="369"/>
    <s v="Private room"/>
    <s v="United States"/>
    <s v="Cambridge"/>
    <s v="Surrey St, Cambridg"/>
    <s v="Surrey St"/>
    <n v="14"/>
    <n v="5"/>
    <n v="1"/>
    <n v="1"/>
    <n v="1"/>
    <n v="101"/>
    <n v="0"/>
    <n v="1"/>
    <d v="2015-06-30T23:25:35"/>
    <n v="42.371707999999998"/>
    <n v="-71.113333999999995"/>
    <x v="1"/>
  </r>
  <r>
    <n v="1130655"/>
    <x v="524"/>
    <s v="Private room"/>
    <s v="United States"/>
    <s v="Cambridge"/>
    <s v="Cambridge"/>
    <s v="Forest Street"/>
    <n v="14"/>
    <n v="5"/>
    <n v="1"/>
    <n v="1"/>
    <n v="1"/>
    <n v="150"/>
    <n v="0"/>
    <n v="2"/>
    <d v="2015-06-30T23:57:48"/>
    <n v="42.386060999999998"/>
    <n v="-71.115410999999995"/>
    <x v="1"/>
  </r>
  <r>
    <n v="2967515"/>
    <x v="771"/>
    <s v="Private room"/>
    <s v="United States"/>
    <s v="Cambridge"/>
    <s v="Cambridge"/>
    <s v="Broadway"/>
    <n v="14"/>
    <n v="3"/>
    <n v="2"/>
    <n v="1"/>
    <n v="1.5"/>
    <n v="110"/>
    <n v="0"/>
    <n v="2"/>
    <d v="2015-06-30T21:17:05"/>
    <n v="42.364598999999998"/>
    <n v="-71.094770999999994"/>
    <x v="1"/>
  </r>
  <r>
    <n v="1193755"/>
    <x v="672"/>
    <s v="Private room"/>
    <s v="United States"/>
    <s v="Cambridge"/>
    <s v="Cambridge"/>
    <s v="Reed Street Court"/>
    <n v="14"/>
    <n v="4.5"/>
    <n v="1"/>
    <n v="1"/>
    <n v="1"/>
    <n v="75"/>
    <n v="0"/>
    <n v="1"/>
    <d v="2015-06-30T21:26:05"/>
    <n v="42.393698000000001"/>
    <n v="-71.131375000000006"/>
    <x v="1"/>
  </r>
  <r>
    <n v="4164401"/>
    <x v="772"/>
    <s v="Private room"/>
    <s v="United States"/>
    <s v="Cambridge"/>
    <s v="Cambridge"/>
    <s v="Allston Street"/>
    <n v="14"/>
    <n v="4.5"/>
    <n v="2"/>
    <n v="1"/>
    <n v="1"/>
    <n v="165"/>
    <n v="0"/>
    <n v="2"/>
    <d v="2015-06-30T22:13:49"/>
    <n v="42.358373999999998"/>
    <n v="-71.107046999999994"/>
    <x v="1"/>
  </r>
  <r>
    <n v="4025268"/>
    <x v="773"/>
    <s v="Private room"/>
    <s v="United States"/>
    <s v="Boston"/>
    <s v="Jamaica Plain"/>
    <s v="Iffley Road"/>
    <n v="14"/>
    <n v="5"/>
    <n v="2"/>
    <n v="1"/>
    <n v="1.5"/>
    <n v="85"/>
    <n v="0"/>
    <m/>
    <d v="2015-06-30T22:45:13"/>
    <n v="42.312714999999997"/>
    <n v="-71.099429000000001"/>
    <x v="1"/>
  </r>
  <r>
    <n v="1462254"/>
    <x v="346"/>
    <s v="Private room"/>
    <s v="United States"/>
    <s v="Medford"/>
    <s v="Medford"/>
    <s v="Sanger Street"/>
    <n v="14"/>
    <n v="4.5"/>
    <n v="2"/>
    <n v="1"/>
    <n v="1"/>
    <n v="62"/>
    <n v="0"/>
    <n v="5"/>
    <d v="2015-06-30T21:07:07"/>
    <n v="42.400106000000001"/>
    <n v="-71.099888000000007"/>
    <x v="1"/>
  </r>
  <r>
    <n v="71017"/>
    <x v="774"/>
    <s v="Private room"/>
    <s v="United States"/>
    <s v="Medford"/>
    <s v="Medford"/>
    <s v="Shapley Ave"/>
    <n v="14"/>
    <n v="5"/>
    <n v="2"/>
    <n v="1"/>
    <n v="2"/>
    <n v="60"/>
    <n v="0"/>
    <n v="2"/>
    <d v="2015-06-30T22:42:26"/>
    <n v="42.399054999999997"/>
    <n v="-71.105307999999994"/>
    <x v="1"/>
  </r>
  <r>
    <n v="4170593"/>
    <x v="689"/>
    <s v="Private room"/>
    <s v="United States"/>
    <s v="Cambridge"/>
    <s v="Cambridge"/>
    <s v="Meacham Road"/>
    <n v="14"/>
    <n v="5"/>
    <n v="2"/>
    <n v="1"/>
    <n v="1"/>
    <n v="129"/>
    <n v="0"/>
    <n v="1"/>
    <d v="2015-07-01T00:02:34"/>
    <n v="42.396512999999999"/>
    <n v="-71.125733999999994"/>
    <x v="0"/>
  </r>
  <r>
    <n v="2219399"/>
    <x v="775"/>
    <s v="Private room"/>
    <s v="United States"/>
    <s v="Boston"/>
    <s v="Jamaica Plain"/>
    <s v="Asticou Road"/>
    <n v="14"/>
    <n v="4.5"/>
    <n v="2"/>
    <n v="1"/>
    <n v="1"/>
    <n v="115"/>
    <n v="0"/>
    <n v="2"/>
    <d v="2015-06-30T21:58:31"/>
    <n v="42.300733999999999"/>
    <n v="-71.114311000000001"/>
    <x v="0"/>
  </r>
  <r>
    <n v="4523685"/>
    <x v="776"/>
    <s v="Private room"/>
    <s v="United States"/>
    <s v="Newton"/>
    <s v="Newton"/>
    <s v="Beacon Street"/>
    <n v="14"/>
    <n v="5"/>
    <n v="2"/>
    <n v="1"/>
    <n v="1"/>
    <n v="135"/>
    <n v="0"/>
    <n v="1"/>
    <d v="2015-06-30T22:50:03"/>
    <n v="42.330388999999997"/>
    <n v="-71.189080000000004"/>
    <x v="0"/>
  </r>
  <r>
    <n v="71017"/>
    <x v="774"/>
    <s v="Private room"/>
    <s v="United States"/>
    <s v="Medford"/>
    <s v="Medford"/>
    <s v="Shapley Ave"/>
    <n v="14"/>
    <n v="5"/>
    <n v="2"/>
    <n v="1"/>
    <n v="2"/>
    <n v="60"/>
    <n v="0"/>
    <n v="2"/>
    <d v="2015-06-30T21:56:12"/>
    <n v="42.399054999999997"/>
    <n v="-71.105307999999994"/>
    <x v="0"/>
  </r>
  <r>
    <n v="1130655"/>
    <x v="524"/>
    <s v="Private room"/>
    <s v="United States"/>
    <s v="Cambridge"/>
    <s v="Cambridge"/>
    <s v="Forest Street"/>
    <n v="14"/>
    <n v="5"/>
    <n v="1"/>
    <n v="1"/>
    <n v="1"/>
    <n v="150"/>
    <n v="0"/>
    <n v="2"/>
    <d v="2015-06-30T23:40:55"/>
    <n v="42.386060999999998"/>
    <n v="-71.115410999999995"/>
    <x v="0"/>
  </r>
  <r>
    <n v="1193755"/>
    <x v="672"/>
    <s v="Private room"/>
    <s v="United States"/>
    <s v="Cambridge"/>
    <s v="Cambridge"/>
    <s v="Reed Street Court"/>
    <n v="14"/>
    <n v="4.5"/>
    <n v="1"/>
    <n v="1"/>
    <n v="1"/>
    <n v="75"/>
    <n v="0"/>
    <n v="1"/>
    <d v="2015-06-30T21:17:26"/>
    <n v="42.393698000000001"/>
    <n v="-71.131375000000006"/>
    <x v="0"/>
  </r>
  <r>
    <n v="1462254"/>
    <x v="346"/>
    <s v="Private room"/>
    <s v="United States"/>
    <s v="Medford"/>
    <s v="Medford"/>
    <s v="Sanger Street"/>
    <n v="14"/>
    <n v="4.5"/>
    <n v="2"/>
    <n v="1"/>
    <n v="1"/>
    <n v="62"/>
    <n v="0"/>
    <n v="5"/>
    <d v="2015-06-30T20:55:24"/>
    <n v="42.400106000000001"/>
    <n v="-71.099888000000007"/>
    <x v="0"/>
  </r>
  <r>
    <n v="2967515"/>
    <x v="771"/>
    <s v="Private room"/>
    <s v="United States"/>
    <s v="Cambridge"/>
    <s v="Cambridge"/>
    <s v="Broadway"/>
    <n v="14"/>
    <n v="3"/>
    <n v="2"/>
    <n v="1"/>
    <n v="1.5"/>
    <n v="110"/>
    <n v="0"/>
    <n v="2"/>
    <d v="2015-06-30T23:17:13"/>
    <n v="42.364598999999998"/>
    <n v="-71.094770999999994"/>
    <x v="0"/>
  </r>
  <r>
    <n v="3412990"/>
    <x v="620"/>
    <s v="Private room"/>
    <s v="United States"/>
    <s v="Boston"/>
    <s v="Allston-Brighton"/>
    <s v="Ridgemont Street"/>
    <n v="14"/>
    <n v="4.5"/>
    <n v="2"/>
    <n v="1"/>
    <n v="2"/>
    <n v="60"/>
    <n v="0"/>
    <n v="1"/>
    <d v="2015-06-30T20:22:46"/>
    <n v="42.351593000000001"/>
    <n v="-71.144210999999999"/>
    <x v="0"/>
  </r>
  <r>
    <n v="3668038"/>
    <x v="770"/>
    <s v="Private room"/>
    <s v="United States"/>
    <s v="Boston"/>
    <s v="Allston-Brighton"/>
    <s v="North Crescent Circuit"/>
    <n v="14"/>
    <n v="5"/>
    <n v="1"/>
    <n v="1"/>
    <n v="1.5"/>
    <n v="72"/>
    <n v="0"/>
    <n v="1"/>
    <d v="2015-07-01T00:05:57"/>
    <n v="42.347726000000002"/>
    <n v="-71.166583000000003"/>
    <x v="0"/>
  </r>
  <r>
    <n v="4025268"/>
    <x v="773"/>
    <s v="Private room"/>
    <s v="United States"/>
    <s v="Boston"/>
    <s v="Jamaica Plain"/>
    <s v="Iffley Road"/>
    <n v="14"/>
    <n v="5"/>
    <n v="2"/>
    <n v="1"/>
    <n v="1.5"/>
    <n v="85"/>
    <n v="0"/>
    <m/>
    <d v="2015-06-30T21:47:17"/>
    <n v="42.312714999999997"/>
    <n v="-71.099429000000001"/>
    <x v="0"/>
  </r>
  <r>
    <n v="4164401"/>
    <x v="772"/>
    <s v="Private room"/>
    <s v="United States"/>
    <s v="Cambridge"/>
    <s v="Cambridge"/>
    <s v="Allston Street"/>
    <n v="14"/>
    <n v="4.5"/>
    <n v="2"/>
    <n v="1"/>
    <n v="1"/>
    <n v="165"/>
    <n v="0"/>
    <n v="2"/>
    <d v="2015-06-30T23:21:27"/>
    <n v="42.358373999999998"/>
    <n v="-71.107046999999994"/>
    <x v="0"/>
  </r>
  <r>
    <n v="4260407"/>
    <x v="369"/>
    <s v="Private room"/>
    <s v="United States"/>
    <s v="Cambridge"/>
    <s v="Surrey St, Cambridg"/>
    <s v="Surrey St"/>
    <n v="14"/>
    <n v="5"/>
    <n v="1"/>
    <n v="1"/>
    <n v="1"/>
    <n v="101"/>
    <n v="0"/>
    <n v="1"/>
    <d v="2015-06-30T20:05:45"/>
    <n v="42.371707999999998"/>
    <n v="-71.113333999999995"/>
    <x v="0"/>
  </r>
  <r>
    <n v="4278873"/>
    <x v="620"/>
    <s v="Private room"/>
    <s v="United States"/>
    <s v="Boston"/>
    <s v="Allston-Brighton"/>
    <s v="Ridgemont Street"/>
    <n v="14"/>
    <n v="4.5"/>
    <n v="2"/>
    <n v="1"/>
    <n v="2.5"/>
    <n v="85"/>
    <n v="0"/>
    <n v="1"/>
    <d v="2015-06-30T20:32:12"/>
    <n v="42.351928999999998"/>
    <n v="-71.142055999999997"/>
    <x v="0"/>
  </r>
  <r>
    <n v="5182313"/>
    <x v="743"/>
    <s v="Private room"/>
    <s v="United States"/>
    <s v="Boston"/>
    <s v="Jamaica Plain"/>
    <s v="Atherton Street"/>
    <n v="14"/>
    <n v="5"/>
    <n v="2"/>
    <n v="1"/>
    <n v="1"/>
    <n v="90"/>
    <n v="0"/>
    <n v="1"/>
    <d v="2015-06-30T21:59:01"/>
    <n v="42.315477999999999"/>
    <n v="-71.099294"/>
    <x v="0"/>
  </r>
  <r>
    <n v="5240465"/>
    <x v="769"/>
    <s v="Private room"/>
    <s v="United States"/>
    <s v="Boston"/>
    <s v="Allston-Brighton"/>
    <s v="Boston (Allston-Brighton"/>
    <n v="14"/>
    <n v="4"/>
    <n v="2"/>
    <n v="1"/>
    <n v="1"/>
    <n v="69"/>
    <n v="0"/>
    <n v="1"/>
    <d v="2015-06-30T22:42:09"/>
    <n v="42.353237"/>
    <n v="-71.119372999999996"/>
    <x v="0"/>
  </r>
  <r>
    <n v="4007906"/>
    <x v="777"/>
    <s v="Private room"/>
    <s v="United States"/>
    <s v="Boston"/>
    <s v="Roxbury"/>
    <s v="Massachusetts Avenue"/>
    <n v="14"/>
    <n v="5"/>
    <n v="2"/>
    <n v="1"/>
    <n v="1"/>
    <n v="139"/>
    <n v="0"/>
    <n v="2"/>
    <d v="2015-06-30T21:12:36"/>
    <n v="42.337873000000002"/>
    <n v="-71.078778"/>
    <x v="0"/>
  </r>
  <r>
    <n v="4184365"/>
    <x v="139"/>
    <s v="Private room"/>
    <s v="United States"/>
    <s v="Cambridge"/>
    <s v="Cambridg"/>
    <s v="Cambridg"/>
    <n v="14"/>
    <n v="4.5"/>
    <n v="3"/>
    <n v="1"/>
    <n v="1.5"/>
    <n v="90"/>
    <n v="0"/>
    <n v="1"/>
    <d v="2015-06-30T23:42:34"/>
    <n v="42.386076000000003"/>
    <n v="-71.113583000000006"/>
    <x v="0"/>
  </r>
  <r>
    <n v="4144639"/>
    <x v="778"/>
    <s v="Private room"/>
    <s v="United States"/>
    <s v="Somerville"/>
    <s v="Somerville"/>
    <s v="Harrison Street"/>
    <n v="14"/>
    <n v="5"/>
    <n v="2"/>
    <n v="1"/>
    <n v="1"/>
    <n v="90"/>
    <n v="0"/>
    <n v="2"/>
    <d v="2015-06-30T20:41:42"/>
    <n v="42.381233999999999"/>
    <n v="-71.110316999999995"/>
    <x v="0"/>
  </r>
  <r>
    <n v="1459400"/>
    <x v="779"/>
    <s v="Private room"/>
    <s v="United States"/>
    <s v="Watertown"/>
    <s v="Watertown"/>
    <s v="Mount Auburn Street"/>
    <n v="14"/>
    <n v="5"/>
    <n v="1"/>
    <n v="1"/>
    <n v="1"/>
    <n v="95"/>
    <n v="0"/>
    <n v="2"/>
    <d v="2015-06-30T21:04:44"/>
    <n v="42.374516999999997"/>
    <n v="-71.149873999999997"/>
    <x v="0"/>
  </r>
  <r>
    <n v="4489752"/>
    <x v="780"/>
    <s v="Entire home/apt"/>
    <s v="United States"/>
    <s v="Boston"/>
    <s v="Allston-Brighton"/>
    <s v="Mount Hood Road"/>
    <n v="14"/>
    <n v="4.5"/>
    <n v="5"/>
    <n v="2"/>
    <n v="1"/>
    <n v="200"/>
    <n v="0"/>
    <n v="2"/>
    <d v="2015-06-30T22:10:50"/>
    <n v="42.341129000000002"/>
    <n v="-71.142561999999998"/>
    <x v="0"/>
  </r>
  <r>
    <n v="3457722"/>
    <x v="781"/>
    <s v="Entire home/apt"/>
    <s v="United States"/>
    <s v="Boston"/>
    <s v="Allston-Brighton"/>
    <s v="Falkland Street"/>
    <n v="14"/>
    <n v="5"/>
    <m/>
    <n v="3"/>
    <n v="1"/>
    <n v="265"/>
    <n v="0"/>
    <m/>
    <d v="2015-07-01T00:10:55"/>
    <n v="42.354574"/>
    <n v="-71.159492999999998"/>
    <x v="0"/>
  </r>
  <r>
    <n v="5390582"/>
    <x v="782"/>
    <s v="Entire home/apt"/>
    <s v="United States"/>
    <s v="Boston"/>
    <s v="Back Bay"/>
    <s v="Newbury Street"/>
    <n v="14"/>
    <n v="4.5"/>
    <n v="3"/>
    <n v="0"/>
    <n v="1"/>
    <n v="210"/>
    <n v="0"/>
    <m/>
    <d v="2015-06-30T20:14:57"/>
    <n v="42.349898000000003"/>
    <n v="-71.084264000000005"/>
    <x v="0"/>
  </r>
  <r>
    <n v="22212"/>
    <x v="432"/>
    <s v="Entire home/apt"/>
    <s v="United States"/>
    <s v="Boston"/>
    <s v="Back Bay"/>
    <s v="Hereford St"/>
    <n v="14"/>
    <n v="4.5"/>
    <n v="5"/>
    <n v="2"/>
    <n v="1"/>
    <n v="285"/>
    <n v="0"/>
    <n v="2"/>
    <d v="2015-06-30T20:29:20"/>
    <n v="42.349953999999997"/>
    <n v="-71.086601999999999"/>
    <x v="0"/>
  </r>
  <r>
    <n v="754845"/>
    <x v="432"/>
    <s v="Entire home/apt"/>
    <s v="United States"/>
    <s v="Boston"/>
    <s v="Back Bay"/>
    <s v="Hereford Street"/>
    <n v="14"/>
    <n v="4.5"/>
    <n v="2"/>
    <m/>
    <n v="1"/>
    <n v="186"/>
    <n v="0"/>
    <n v="2"/>
    <d v="2015-06-30T22:49:31"/>
    <n v="42.348317000000002"/>
    <n v="-71.084743000000003"/>
    <x v="0"/>
  </r>
  <r>
    <n v="197146"/>
    <x v="432"/>
    <s v="Entire home/apt"/>
    <s v="United States"/>
    <s v="Boston"/>
    <s v="Back Bay"/>
    <s v="Hereford St"/>
    <n v="14"/>
    <n v="4.5"/>
    <n v="4"/>
    <n v="2"/>
    <n v="1"/>
    <n v="356"/>
    <n v="0"/>
    <n v="2"/>
    <d v="2015-06-30T23:57:33"/>
    <n v="42.347946"/>
    <n v="-71.084881999999993"/>
    <x v="0"/>
  </r>
  <r>
    <n v="9857"/>
    <x v="432"/>
    <s v="Entire home/apt"/>
    <s v="United States"/>
    <s v="Boston"/>
    <s v="Back Bay"/>
    <s v="Beacon St"/>
    <n v="14"/>
    <n v="4.5"/>
    <n v="4"/>
    <n v="2"/>
    <n v="1"/>
    <n v="359"/>
    <n v="0"/>
    <n v="2"/>
    <d v="2015-06-30T23:43:50"/>
    <n v="42.356271"/>
    <n v="-71.074376999999998"/>
    <x v="0"/>
  </r>
  <r>
    <n v="693353"/>
    <x v="432"/>
    <s v="Entire home/apt"/>
    <s v="United States"/>
    <s v="Boston"/>
    <s v="Back Bay"/>
    <s v="Garrison St"/>
    <n v="14"/>
    <n v="4.5"/>
    <n v="2"/>
    <n v="1"/>
    <n v="1"/>
    <n v="259"/>
    <n v="0"/>
    <n v="3"/>
    <d v="2015-06-30T23:47:01"/>
    <n v="42.346867000000003"/>
    <n v="-71.078998999999996"/>
    <x v="0"/>
  </r>
  <r>
    <n v="6121571"/>
    <x v="783"/>
    <s v="Entire home/apt"/>
    <s v="United States"/>
    <s v="Boston"/>
    <s v="Beacon Hill"/>
    <s v="Pinckney Street"/>
    <n v="14"/>
    <n v="4.5"/>
    <n v="2"/>
    <n v="1"/>
    <n v="1"/>
    <n v="185"/>
    <n v="0"/>
    <n v="2"/>
    <d v="2015-06-30T21:31:44"/>
    <n v="42.357644000000001"/>
    <n v="-71.072832000000005"/>
    <x v="0"/>
  </r>
  <r>
    <n v="3235383"/>
    <x v="784"/>
    <s v="Entire home/apt"/>
    <s v="United States"/>
    <s v="Boston"/>
    <s v="Beacon Hill"/>
    <s v="Beacon Street"/>
    <n v="14"/>
    <n v="5"/>
    <n v="3"/>
    <n v="1"/>
    <n v="1"/>
    <n v="245"/>
    <n v="0"/>
    <m/>
    <d v="2015-06-30T22:25:19"/>
    <n v="42.359927999999996"/>
    <n v="-71.063811999999999"/>
    <x v="0"/>
  </r>
  <r>
    <n v="250345"/>
    <x v="432"/>
    <s v="Entire home/apt"/>
    <s v="United States"/>
    <s v="Boston"/>
    <s v="Beacon Hill"/>
    <s v="Cedar Ln Way"/>
    <n v="14"/>
    <n v="4.5"/>
    <n v="2"/>
    <n v="1"/>
    <n v="1"/>
    <n v="285"/>
    <n v="0"/>
    <n v="2"/>
    <d v="2015-06-30T21:37:40"/>
    <n v="42.356484000000002"/>
    <n v="-71.069451999999998"/>
    <x v="0"/>
  </r>
  <r>
    <n v="1542778"/>
    <x v="785"/>
    <s v="Entire home/apt"/>
    <s v="United States"/>
    <s v="Boston"/>
    <s v="Beacon Hill"/>
    <s v="Anderson Street"/>
    <n v="14"/>
    <n v="5"/>
    <n v="2"/>
    <n v="1"/>
    <n v="1"/>
    <n v="275"/>
    <n v="0"/>
    <m/>
    <d v="2015-06-30T22:13:35"/>
    <n v="42.360388"/>
    <n v="-71.068286000000001"/>
    <x v="0"/>
  </r>
  <r>
    <n v="2825387"/>
    <x v="786"/>
    <s v="Entire home/apt"/>
    <s v="United States"/>
    <s v="Brookline"/>
    <s v="Chestnut Street, Brooklin"/>
    <s v="Chestnut Street"/>
    <n v="14"/>
    <n v="4.5"/>
    <n v="4"/>
    <n v="2"/>
    <n v="1"/>
    <n v="175"/>
    <n v="0"/>
    <n v="2"/>
    <d v="2015-06-30T21:48:59"/>
    <n v="42.324486999999998"/>
    <n v="-71.124275999999995"/>
    <x v="0"/>
  </r>
  <r>
    <n v="5338598"/>
    <x v="787"/>
    <s v="Entire home/apt"/>
    <s v="United States"/>
    <s v="Brookline"/>
    <s v="Brookline"/>
    <s v="Carlton Street"/>
    <n v="14"/>
    <n v="4"/>
    <n v="2"/>
    <n v="0"/>
    <n v="1"/>
    <n v="94"/>
    <n v="0"/>
    <n v="2"/>
    <d v="2015-06-30T23:54:58"/>
    <n v="42.344425000000001"/>
    <n v="-71.107741000000004"/>
    <x v="0"/>
  </r>
  <r>
    <n v="4602858"/>
    <x v="788"/>
    <s v="Entire home/apt"/>
    <s v="United States"/>
    <s v="Cambridge"/>
    <s v="Cambridge"/>
    <s v="Third Street"/>
    <n v="14"/>
    <n v="4.5"/>
    <n v="2"/>
    <n v="0"/>
    <n v="1"/>
    <n v="299"/>
    <n v="0"/>
    <n v="2"/>
    <d v="2015-06-30T20:11:08"/>
    <n v="42.365282000000001"/>
    <n v="-71.081942999999995"/>
    <x v="0"/>
  </r>
  <r>
    <n v="4759313"/>
    <x v="789"/>
    <s v="Entire home/apt"/>
    <s v="United States"/>
    <s v="Cambridge"/>
    <s v="Cambridge"/>
    <s v="May Street"/>
    <n v="14"/>
    <n v="5"/>
    <n v="4"/>
    <n v="2"/>
    <n v="1"/>
    <n v="200"/>
    <n v="0"/>
    <n v="1"/>
    <d v="2015-06-30T22:21:43"/>
    <n v="42.378259"/>
    <n v="-71.155061000000003"/>
    <x v="0"/>
  </r>
  <r>
    <n v="688064"/>
    <x v="395"/>
    <s v="Entire home/apt"/>
    <s v="United States"/>
    <s v="Cambridge"/>
    <s v="Cambridge"/>
    <s v="Kinnaird Street"/>
    <n v="14"/>
    <n v="4.5"/>
    <n v="2"/>
    <n v="1"/>
    <n v="1"/>
    <n v="195"/>
    <n v="0"/>
    <n v="3"/>
    <d v="2015-06-30T21:40:53"/>
    <n v="42.366777999999996"/>
    <n v="-71.110990999999999"/>
    <x v="0"/>
  </r>
  <r>
    <n v="38363"/>
    <x v="432"/>
    <s v="Entire home/apt"/>
    <s v="United States"/>
    <s v="Cambridge"/>
    <s v="Cambridge"/>
    <s v="3rd Street"/>
    <n v="14"/>
    <n v="4.5"/>
    <n v="5"/>
    <n v="2"/>
    <n v="2"/>
    <n v="389"/>
    <n v="0"/>
    <n v="3"/>
    <d v="2015-06-30T20:36:09"/>
    <n v="42.364550999999999"/>
    <n v="-71.083642999999995"/>
    <x v="0"/>
  </r>
  <r>
    <n v="1818130"/>
    <x v="790"/>
    <s v="Entire home/apt"/>
    <s v="United States"/>
    <s v="Cambridge"/>
    <s v="Cambridge"/>
    <s v="Hancock Street"/>
    <n v="14"/>
    <n v="5"/>
    <n v="2"/>
    <n v="1"/>
    <n v="1"/>
    <n v="77"/>
    <n v="0"/>
    <n v="2"/>
    <d v="2015-06-30T21:54:43"/>
    <n v="42.369706000000001"/>
    <n v="-71.110260999999994"/>
    <x v="0"/>
  </r>
  <r>
    <n v="736875"/>
    <x v="395"/>
    <s v="Entire home/apt"/>
    <s v="United States"/>
    <s v="Cambridge"/>
    <s v="Cambridge"/>
    <s v="Kinnaird St"/>
    <n v="14"/>
    <n v="4.5"/>
    <m/>
    <n v="2"/>
    <n v="2"/>
    <n v="350"/>
    <n v="0"/>
    <n v="3"/>
    <d v="2015-06-30T22:02:19"/>
    <n v="42.368133"/>
    <n v="-71.109313"/>
    <x v="0"/>
  </r>
  <r>
    <n v="5286398"/>
    <x v="791"/>
    <s v="Entire home/apt"/>
    <s v="United States"/>
    <s v="Cambridge"/>
    <s v="Cambridge"/>
    <s v="Broadway"/>
    <n v="14"/>
    <n v="5"/>
    <n v="1"/>
    <n v="1"/>
    <n v="1"/>
    <n v="150"/>
    <n v="0"/>
    <n v="1"/>
    <d v="2015-06-30T20:29:16"/>
    <n v="42.372692000000001"/>
    <n v="-71.107825000000005"/>
    <x v="0"/>
  </r>
  <r>
    <n v="3100411"/>
    <x v="249"/>
    <s v="Entire home/apt"/>
    <s v="United States"/>
    <s v="Cambridge"/>
    <s v="Harvard Square"/>
    <s v="Harvard Street"/>
    <n v="14"/>
    <n v="4"/>
    <n v="5"/>
    <n v="2"/>
    <n v="1"/>
    <n v="249"/>
    <n v="0"/>
    <n v="1"/>
    <d v="2015-06-30T23:53:13"/>
    <n v="42.371144999999999"/>
    <n v="-71.112735000000001"/>
    <x v="0"/>
  </r>
  <r>
    <n v="2642323"/>
    <x v="792"/>
    <s v="Entire home/apt"/>
    <s v="United States"/>
    <s v="Cambridge"/>
    <s v="Cambridge"/>
    <s v="Huron Avenue"/>
    <n v="14"/>
    <n v="4.5"/>
    <m/>
    <n v="3"/>
    <n v="1"/>
    <n v="350"/>
    <n v="0"/>
    <n v="1"/>
    <d v="2015-06-30T20:44:22"/>
    <n v="42.388170000000002"/>
    <n v="-71.146012999999996"/>
    <x v="0"/>
  </r>
  <r>
    <n v="3463250"/>
    <x v="793"/>
    <s v="Entire home/apt"/>
    <s v="United States"/>
    <s v="Cambridge"/>
    <s v="Cambridge"/>
    <s v="Saint Paul Street"/>
    <n v="14"/>
    <n v="5"/>
    <n v="4"/>
    <n v="2"/>
    <n v="1"/>
    <n v="300"/>
    <n v="0"/>
    <n v="1"/>
    <d v="2015-06-30T21:54:53"/>
    <n v="42.367629999999998"/>
    <n v="-71.103586000000007"/>
    <x v="0"/>
  </r>
  <r>
    <n v="3730447"/>
    <x v="794"/>
    <s v="Entire home/apt"/>
    <s v="United States"/>
    <s v="Boston"/>
    <s v="Jamaica Plain"/>
    <s v="Wachusett Street"/>
    <n v="14"/>
    <n v="4.5"/>
    <n v="4"/>
    <n v="2"/>
    <n v="1"/>
    <n v="180"/>
    <n v="0"/>
    <m/>
    <d v="2015-06-30T21:13:04"/>
    <n v="42.297404999999998"/>
    <n v="-71.113913999999994"/>
    <x v="0"/>
  </r>
  <r>
    <n v="4332188"/>
    <x v="795"/>
    <s v="Entire home/apt"/>
    <s v="United States"/>
    <s v="Malden"/>
    <s v="Malden"/>
    <s v="Glenwood Street"/>
    <n v="14"/>
    <n v="4.5"/>
    <m/>
    <n v="5"/>
    <n v="4.5"/>
    <n v="250"/>
    <n v="0"/>
    <n v="3"/>
    <d v="2015-06-30T23:03:46"/>
    <n v="42.433228"/>
    <n v="-71.081462999999999"/>
    <x v="0"/>
  </r>
  <r>
    <n v="3884383"/>
    <x v="340"/>
    <s v="Entire home/apt"/>
    <s v="United States"/>
    <s v="Newton"/>
    <s v="Newton"/>
    <s v="Waltham Street"/>
    <n v="14"/>
    <n v="4"/>
    <n v="2"/>
    <n v="1"/>
    <n v="1"/>
    <n v="100"/>
    <n v="0"/>
    <n v="1"/>
    <d v="2015-06-30T23:46:00"/>
    <n v="42.352136000000002"/>
    <n v="-71.225633000000002"/>
    <x v="0"/>
  </r>
  <r>
    <n v="3916899"/>
    <x v="796"/>
    <s v="Entire home/apt"/>
    <s v="United States"/>
    <s v="Newton"/>
    <s v="Walnut Street, Newto"/>
    <s v="Walnut Street"/>
    <n v="14"/>
    <n v="4.5"/>
    <m/>
    <n v="2"/>
    <n v="1"/>
    <n v="160"/>
    <n v="0"/>
    <n v="2"/>
    <d v="2015-06-30T21:27:18"/>
    <n v="42.357472000000001"/>
    <n v="-71.210430000000002"/>
    <x v="0"/>
  </r>
  <r>
    <n v="3432926"/>
    <x v="797"/>
    <s v="Entire home/apt"/>
    <s v="United States"/>
    <s v="Boston"/>
    <s v="North End"/>
    <s v="Fleet Street"/>
    <n v="14"/>
    <n v="5"/>
    <n v="2"/>
    <n v="1"/>
    <n v="1"/>
    <n v="199"/>
    <n v="0"/>
    <n v="3"/>
    <d v="2015-06-30T23:27:15"/>
    <n v="42.366796000000001"/>
    <n v="-71.050246999999999"/>
    <x v="0"/>
  </r>
  <r>
    <n v="4279959"/>
    <x v="798"/>
    <s v="Entire home/apt"/>
    <s v="United States"/>
    <s v="Boston"/>
    <s v="North End"/>
    <s v="Hull Street"/>
    <n v="14"/>
    <n v="4.5"/>
    <n v="2"/>
    <n v="1"/>
    <n v="1"/>
    <n v="169"/>
    <n v="0"/>
    <m/>
    <d v="2015-06-30T22:35:30"/>
    <n v="42.365644000000003"/>
    <n v="-71.055370999999994"/>
    <x v="0"/>
  </r>
  <r>
    <n v="1220971"/>
    <x v="147"/>
    <s v="Entire home/apt"/>
    <s v="United States"/>
    <s v="Boston"/>
    <s v="North End"/>
    <s v="Hanover Street"/>
    <n v="14"/>
    <n v="4.5"/>
    <n v="5"/>
    <n v="1"/>
    <n v="1"/>
    <n v="149"/>
    <n v="0"/>
    <n v="1"/>
    <d v="2015-06-30T21:14:46"/>
    <n v="42.365096999999999"/>
    <n v="-71.053646000000001"/>
    <x v="0"/>
  </r>
  <r>
    <n v="3509799"/>
    <x v="799"/>
    <s v="Entire home/apt"/>
    <s v="United States"/>
    <s v="Cambridge"/>
    <s v="Fayerweather St, Cambridg"/>
    <s v="Fayerweather St"/>
    <n v="14"/>
    <n v="4.5"/>
    <n v="4"/>
    <n v="1"/>
    <n v="1"/>
    <n v="144"/>
    <n v="0"/>
    <n v="5"/>
    <d v="2015-06-30T22:19:18"/>
    <n v="42.382877999999998"/>
    <n v="-71.136352000000002"/>
    <x v="0"/>
  </r>
  <r>
    <n v="27365"/>
    <x v="800"/>
    <s v="Entire home/apt"/>
    <s v="United States"/>
    <s v="Cambridge"/>
    <s v="Cambridge"/>
    <s v="Franklin Street"/>
    <n v="14"/>
    <n v="4.5"/>
    <n v="5"/>
    <n v="2"/>
    <n v="1"/>
    <n v="250"/>
    <n v="0"/>
    <n v="2"/>
    <d v="2015-07-01T00:18:23"/>
    <n v="42.365997"/>
    <n v="-71.108575000000002"/>
    <x v="0"/>
  </r>
  <r>
    <n v="1587540"/>
    <x v="801"/>
    <s v="Entire home/apt"/>
    <s v="United States"/>
    <s v="Charlestown"/>
    <s v="Charlestown"/>
    <s v="Green Street"/>
    <n v="14"/>
    <n v="5"/>
    <n v="4"/>
    <n v="3"/>
    <n v="1.5"/>
    <n v="299"/>
    <n v="0"/>
    <n v="3"/>
    <d v="2015-06-30T21:57:27"/>
    <n v="42.378898"/>
    <n v="-71.061182000000002"/>
    <x v="0"/>
  </r>
  <r>
    <n v="1844238"/>
    <x v="802"/>
    <s v="Entire home/apt"/>
    <s v="United States"/>
    <s v="Boston"/>
    <s v="Charlestown"/>
    <s v="Constitution Road"/>
    <n v="14"/>
    <n v="5"/>
    <m/>
    <n v="2"/>
    <n v="1"/>
    <n v="500"/>
    <n v="0"/>
    <n v="1"/>
    <d v="2015-06-30T20:18:25"/>
    <n v="42.371045000000002"/>
    <n v="-71.060962000000004"/>
    <x v="0"/>
  </r>
  <r>
    <n v="4312089"/>
    <x v="803"/>
    <s v="Entire home/apt"/>
    <s v="United States"/>
    <s v="Boston"/>
    <s v="Theater District"/>
    <s v="Washington St"/>
    <n v="14"/>
    <n v="5"/>
    <m/>
    <n v="2"/>
    <n v="2"/>
    <n v="448"/>
    <n v="0"/>
    <n v="3"/>
    <d v="2015-06-30T21:01:43"/>
    <n v="42.352246999999998"/>
    <n v="-71.063227999999995"/>
    <x v="0"/>
  </r>
  <r>
    <n v="2752354"/>
    <x v="804"/>
    <s v="Entire home/apt"/>
    <s v="United States"/>
    <s v="Boston"/>
    <s v="Leather District"/>
    <s v="South Street"/>
    <n v="14"/>
    <n v="5"/>
    <n v="4"/>
    <n v="2"/>
    <n v="1.5"/>
    <n v="320"/>
    <n v="0"/>
    <n v="1"/>
    <d v="2015-06-30T23:12:41"/>
    <n v="42.350397000000001"/>
    <n v="-71.056881000000004"/>
    <x v="0"/>
  </r>
  <r>
    <n v="4824417"/>
    <x v="805"/>
    <s v="Entire home/apt"/>
    <s v="United States"/>
    <s v="Revere"/>
    <s v="Revere"/>
    <s v="Wadleigh Avenue"/>
    <n v="14"/>
    <n v="5"/>
    <n v="2"/>
    <n v="1"/>
    <n v="1"/>
    <n v="65"/>
    <n v="0"/>
    <n v="2"/>
    <d v="2015-06-30T22:49:59"/>
    <n v="42.435305999999997"/>
    <n v="-70.973720999999998"/>
    <x v="0"/>
  </r>
  <r>
    <n v="2625993"/>
    <x v="806"/>
    <s v="Entire home/apt"/>
    <s v="United States"/>
    <s v="Somerville"/>
    <s v="Somerville"/>
    <s v="Perry Street"/>
    <n v="14"/>
    <n v="4.5"/>
    <n v="3"/>
    <n v="1"/>
    <n v="1"/>
    <n v="120"/>
    <n v="0"/>
    <n v="3"/>
    <d v="2015-06-30T23:28:23"/>
    <n v="42.378321999999997"/>
    <n v="-71.100761000000006"/>
    <x v="0"/>
  </r>
  <r>
    <n v="3479660"/>
    <x v="807"/>
    <s v="Entire home/apt"/>
    <s v="United States"/>
    <s v="Boston"/>
    <s v="South Boston"/>
    <s v="E Seventh St"/>
    <n v="14"/>
    <n v="5"/>
    <n v="2"/>
    <n v="1"/>
    <n v="1"/>
    <n v="143"/>
    <n v="0"/>
    <n v="2"/>
    <d v="2015-06-30T20:24:55"/>
    <n v="42.332974"/>
    <n v="-71.031434000000004"/>
    <x v="0"/>
  </r>
  <r>
    <n v="4766321"/>
    <x v="808"/>
    <s v="Entire home/apt"/>
    <s v="United States"/>
    <s v="Boston"/>
    <s v="Fenway/Kenmore"/>
    <s v="Park Drive"/>
    <n v="14"/>
    <n v="5"/>
    <n v="2"/>
    <n v="1"/>
    <n v="1"/>
    <n v="159"/>
    <n v="0"/>
    <n v="3"/>
    <d v="2015-07-01T00:01:16"/>
    <n v="42.344638000000003"/>
    <n v="-71.094858000000002"/>
    <x v="0"/>
  </r>
  <r>
    <n v="3420221"/>
    <x v="620"/>
    <s v="Private room"/>
    <s v="United States"/>
    <s v="Boston"/>
    <s v="Allston-Brighton"/>
    <s v="Ridgemont Street"/>
    <n v="13"/>
    <n v="4"/>
    <n v="2"/>
    <n v="1"/>
    <n v="2"/>
    <n v="65"/>
    <n v="0"/>
    <n v="1"/>
    <d v="2015-06-30T22:19:52"/>
    <n v="42.353397999999999"/>
    <n v="-71.142354999999995"/>
    <x v="1"/>
  </r>
  <r>
    <n v="1185034"/>
    <x v="809"/>
    <s v="Private room"/>
    <s v="United States"/>
    <s v="Boston"/>
    <s v="Allston-Brighton"/>
    <s v="Commonwealth Avenue"/>
    <n v="13"/>
    <n v="4.5"/>
    <n v="5"/>
    <n v="1"/>
    <n v="1"/>
    <n v="89"/>
    <n v="0"/>
    <n v="1"/>
    <d v="2015-07-01T00:01:49"/>
    <n v="42.33719"/>
    <n v="-71.151437000000001"/>
    <x v="1"/>
  </r>
  <r>
    <n v="3938428"/>
    <x v="344"/>
    <s v="Private room"/>
    <s v="United States"/>
    <s v="Boston"/>
    <s v="Beacon Hill"/>
    <s v="Hancock Street"/>
    <n v="13"/>
    <n v="4.5"/>
    <n v="2"/>
    <n v="1"/>
    <n v="2"/>
    <n v="125"/>
    <n v="0"/>
    <n v="3"/>
    <d v="2015-06-30T23:38:57"/>
    <n v="42.360717999999999"/>
    <n v="-71.065094999999999"/>
    <x v="1"/>
  </r>
  <r>
    <n v="5116382"/>
    <x v="810"/>
    <s v="Private room"/>
    <s v="United States"/>
    <s v="Brookline"/>
    <s v="Brookline"/>
    <s v="Euston Street"/>
    <n v="13"/>
    <n v="4.5"/>
    <n v="2"/>
    <n v="1"/>
    <n v="2"/>
    <n v="89"/>
    <n v="0"/>
    <n v="1"/>
    <d v="2015-06-30T21:47:12"/>
    <n v="42.346691"/>
    <n v="-71.108789000000002"/>
    <x v="1"/>
  </r>
  <r>
    <n v="4191903"/>
    <x v="811"/>
    <s v="Private room"/>
    <s v="United States"/>
    <s v="Brookline"/>
    <s v="Coolidge Corner"/>
    <s v="Dwight Street"/>
    <n v="13"/>
    <n v="4.5"/>
    <n v="2"/>
    <n v="1"/>
    <n v="1"/>
    <n v="89"/>
    <n v="0"/>
    <n v="1"/>
    <d v="2015-06-30T21:14:32"/>
    <n v="42.346328999999997"/>
    <n v="-71.120861000000005"/>
    <x v="1"/>
  </r>
  <r>
    <n v="4117766"/>
    <x v="812"/>
    <s v="Private room"/>
    <s v="United States"/>
    <s v="Brookline"/>
    <s v="Brookline"/>
    <s v="Washington Street"/>
    <n v="13"/>
    <n v="4.5"/>
    <n v="2"/>
    <n v="1"/>
    <n v="2"/>
    <n v="79"/>
    <n v="0"/>
    <n v="1"/>
    <d v="2015-06-30T23:56:36"/>
    <n v="42.342185000000001"/>
    <n v="-71.136456999999993"/>
    <x v="1"/>
  </r>
  <r>
    <n v="1632003"/>
    <x v="345"/>
    <s v="Private room"/>
    <s v="United States"/>
    <s v="Cambridge"/>
    <s v="Cambridge"/>
    <s v="Greenough Avenue"/>
    <n v="13"/>
    <n v="5"/>
    <n v="4"/>
    <n v="1"/>
    <n v="1"/>
    <n v="175"/>
    <n v="0"/>
    <n v="2"/>
    <d v="2015-06-30T21:57:58"/>
    <n v="42.372095000000002"/>
    <n v="-71.103278000000003"/>
    <x v="1"/>
  </r>
  <r>
    <n v="4616472"/>
    <x v="328"/>
    <s v="Private room"/>
    <s v="United States"/>
    <s v="Cambridge"/>
    <s v="Cambridge"/>
    <s v="Massachusetts Avenue"/>
    <n v="13"/>
    <n v="4.5"/>
    <n v="2"/>
    <n v="1"/>
    <n v="1"/>
    <n v="85"/>
    <n v="0"/>
    <m/>
    <d v="2015-06-30T22:52:11"/>
    <n v="42.365848"/>
    <n v="-71.103464000000002"/>
    <x v="1"/>
  </r>
  <r>
    <n v="77681"/>
    <x v="813"/>
    <s v="Private room"/>
    <s v="United States"/>
    <s v="Boston"/>
    <s v="Charlestown"/>
    <s v="Elm St"/>
    <n v="13"/>
    <n v="4.5"/>
    <n v="2"/>
    <n v="1"/>
    <n v="1"/>
    <n v="160"/>
    <n v="0"/>
    <n v="2"/>
    <d v="2015-06-30T22:28:36"/>
    <n v="42.378532999999997"/>
    <n v="-71.061768999999998"/>
    <x v="1"/>
  </r>
  <r>
    <n v="839265"/>
    <x v="714"/>
    <s v="Private room"/>
    <s v="United States"/>
    <s v="Boston"/>
    <s v="Dorchester"/>
    <s v="Harlem St"/>
    <n v="13"/>
    <n v="4.5"/>
    <n v="1"/>
    <n v="1"/>
    <n v="1"/>
    <n v="52"/>
    <n v="0"/>
    <n v="3"/>
    <d v="2015-06-30T21:22:01"/>
    <n v="42.298223999999998"/>
    <n v="-71.076213999999993"/>
    <x v="1"/>
  </r>
  <r>
    <n v="5933463"/>
    <x v="814"/>
    <s v="Private room"/>
    <s v="United States"/>
    <s v="Boston"/>
    <s v="East Boston"/>
    <s v="Maverick Street"/>
    <n v="13"/>
    <n v="4.5"/>
    <n v="2"/>
    <n v="1"/>
    <n v="1.5"/>
    <n v="100"/>
    <n v="0"/>
    <n v="1"/>
    <d v="2015-06-30T23:17:37"/>
    <n v="42.367519999999999"/>
    <n v="-71.030910000000006"/>
    <x v="1"/>
  </r>
  <r>
    <n v="4065322"/>
    <x v="815"/>
    <s v="Private room"/>
    <s v="United States"/>
    <s v="Boston"/>
    <s v="Jamaica Plain"/>
    <s v="Sedgwick Street"/>
    <n v="13"/>
    <n v="4.5"/>
    <n v="2"/>
    <n v="1"/>
    <n v="1"/>
    <n v="60"/>
    <n v="0"/>
    <n v="1"/>
    <d v="2015-06-30T22:54:15"/>
    <n v="42.309063000000002"/>
    <n v="-71.114354000000006"/>
    <x v="1"/>
  </r>
  <r>
    <n v="5929688"/>
    <x v="816"/>
    <s v="Private room"/>
    <s v="United States"/>
    <s v="Cambridge"/>
    <s v="Cambridge"/>
    <s v="Broadway"/>
    <n v="13"/>
    <n v="5"/>
    <n v="1"/>
    <n v="1"/>
    <n v="1"/>
    <n v="85"/>
    <n v="0"/>
    <n v="1"/>
    <d v="2015-06-30T23:17:24"/>
    <n v="42.367964999999998"/>
    <n v="-71.095485999999994"/>
    <x v="0"/>
  </r>
  <r>
    <n v="3610778"/>
    <x v="758"/>
    <s v="Private room"/>
    <s v="United States"/>
    <s v="Cambridge"/>
    <s v="Cambridge"/>
    <s v="James Way"/>
    <n v="13"/>
    <n v="5"/>
    <n v="2"/>
    <n v="1"/>
    <n v="1"/>
    <n v="100"/>
    <n v="0"/>
    <n v="3"/>
    <d v="2015-06-30T23:08:51"/>
    <n v="42.369027000000003"/>
    <n v="-71.087935999999999"/>
    <x v="0"/>
  </r>
  <r>
    <n v="4257068"/>
    <x v="817"/>
    <s v="Private room"/>
    <s v="United States"/>
    <s v="Newton"/>
    <s v="Newton"/>
    <s v="Faxon St"/>
    <n v="13"/>
    <n v="5"/>
    <n v="2"/>
    <n v="1"/>
    <n v="1"/>
    <n v="110"/>
    <n v="0"/>
    <n v="1"/>
    <d v="2015-06-30T21:09:55"/>
    <n v="42.363273999999997"/>
    <n v="-71.198359999999994"/>
    <x v="0"/>
  </r>
  <r>
    <n v="77681"/>
    <x v="813"/>
    <s v="Private room"/>
    <s v="United States"/>
    <s v="Boston"/>
    <s v="Charlestown"/>
    <s v="Elm St"/>
    <n v="13"/>
    <n v="4.5"/>
    <n v="2"/>
    <n v="1"/>
    <n v="1"/>
    <n v="160"/>
    <n v="0"/>
    <n v="2"/>
    <d v="2015-06-30T20:25:02"/>
    <n v="42.378532999999997"/>
    <n v="-71.061768999999998"/>
    <x v="0"/>
  </r>
  <r>
    <n v="839265"/>
    <x v="714"/>
    <s v="Private room"/>
    <s v="United States"/>
    <s v="Boston"/>
    <s v="Dorchester"/>
    <s v="Harlem St"/>
    <n v="13"/>
    <n v="4.5"/>
    <n v="1"/>
    <n v="1"/>
    <n v="1"/>
    <n v="52"/>
    <n v="0"/>
    <n v="3"/>
    <d v="2015-06-30T22:47:35"/>
    <n v="42.298223999999998"/>
    <n v="-71.076213999999993"/>
    <x v="0"/>
  </r>
  <r>
    <n v="1185034"/>
    <x v="809"/>
    <s v="Private room"/>
    <s v="United States"/>
    <s v="Boston"/>
    <s v="Allston-Brighton"/>
    <s v="Commonwealth Avenue"/>
    <n v="13"/>
    <n v="4.5"/>
    <n v="5"/>
    <n v="1"/>
    <n v="1"/>
    <n v="89"/>
    <n v="0"/>
    <n v="1"/>
    <d v="2015-06-30T23:09:35"/>
    <n v="42.33719"/>
    <n v="-71.151437000000001"/>
    <x v="0"/>
  </r>
  <r>
    <n v="1632003"/>
    <x v="345"/>
    <s v="Private room"/>
    <s v="United States"/>
    <s v="Cambridge"/>
    <s v="Cambridge"/>
    <s v="Greenough Avenue"/>
    <n v="13"/>
    <n v="5"/>
    <n v="4"/>
    <n v="1"/>
    <n v="1"/>
    <n v="175"/>
    <n v="0"/>
    <n v="2"/>
    <d v="2015-06-30T23:45:49"/>
    <n v="42.372095000000002"/>
    <n v="-71.103278000000003"/>
    <x v="0"/>
  </r>
  <r>
    <n v="3420221"/>
    <x v="620"/>
    <s v="Private room"/>
    <s v="United States"/>
    <s v="Boston"/>
    <s v="Allston-Brighton"/>
    <s v="Ridgemont Street"/>
    <n v="13"/>
    <n v="4"/>
    <n v="2"/>
    <n v="1"/>
    <n v="2"/>
    <n v="65"/>
    <n v="0"/>
    <n v="1"/>
    <d v="2015-06-30T21:16:08"/>
    <n v="42.353397999999999"/>
    <n v="-71.142354999999995"/>
    <x v="0"/>
  </r>
  <r>
    <n v="3938428"/>
    <x v="344"/>
    <s v="Private room"/>
    <s v="United States"/>
    <s v="Boston"/>
    <s v="Beacon Hill"/>
    <s v="Hancock Street"/>
    <n v="13"/>
    <n v="4.5"/>
    <n v="2"/>
    <n v="1"/>
    <n v="2"/>
    <n v="125"/>
    <n v="0"/>
    <n v="3"/>
    <d v="2015-06-30T23:47:38"/>
    <n v="42.360717999999999"/>
    <n v="-71.065094999999999"/>
    <x v="0"/>
  </r>
  <r>
    <n v="4065322"/>
    <x v="815"/>
    <s v="Private room"/>
    <s v="United States"/>
    <s v="Boston"/>
    <s v="Jamaica Plain"/>
    <s v="Sedgwick Street"/>
    <n v="13"/>
    <n v="4.5"/>
    <n v="2"/>
    <n v="1"/>
    <n v="1"/>
    <n v="60"/>
    <n v="0"/>
    <n v="1"/>
    <d v="2015-06-30T21:18:30"/>
    <n v="42.309063000000002"/>
    <n v="-71.114354000000006"/>
    <x v="0"/>
  </r>
  <r>
    <n v="4117766"/>
    <x v="812"/>
    <s v="Private room"/>
    <s v="United States"/>
    <s v="Brookline"/>
    <s v="Brookline"/>
    <s v="Washington Street"/>
    <n v="13"/>
    <n v="4.5"/>
    <n v="2"/>
    <n v="1"/>
    <n v="2"/>
    <n v="79"/>
    <n v="0"/>
    <n v="1"/>
    <d v="2015-06-30T22:04:53"/>
    <n v="42.342185000000001"/>
    <n v="-71.136456999999993"/>
    <x v="0"/>
  </r>
  <r>
    <n v="4191903"/>
    <x v="811"/>
    <s v="Private room"/>
    <s v="United States"/>
    <s v="Brookline"/>
    <s v="Coolidge Corner"/>
    <s v="Dwight Street"/>
    <n v="13"/>
    <n v="4.5"/>
    <n v="2"/>
    <n v="1"/>
    <n v="1"/>
    <n v="89"/>
    <n v="0"/>
    <n v="1"/>
    <d v="2015-06-30T22:56:31"/>
    <n v="42.346328999999997"/>
    <n v="-71.120861000000005"/>
    <x v="0"/>
  </r>
  <r>
    <n v="4616472"/>
    <x v="328"/>
    <s v="Private room"/>
    <s v="United States"/>
    <s v="Cambridge"/>
    <s v="Cambridge"/>
    <s v="Massachusetts Avenue"/>
    <n v="13"/>
    <n v="4.5"/>
    <n v="2"/>
    <n v="1"/>
    <n v="1"/>
    <n v="85"/>
    <n v="0"/>
    <m/>
    <d v="2015-06-30T23:17:30"/>
    <n v="42.365848"/>
    <n v="-71.103464000000002"/>
    <x v="0"/>
  </r>
  <r>
    <n v="5116382"/>
    <x v="810"/>
    <s v="Private room"/>
    <s v="United States"/>
    <s v="Brookline"/>
    <s v="Brookline"/>
    <s v="Euston Street"/>
    <n v="13"/>
    <n v="4.5"/>
    <n v="2"/>
    <n v="1"/>
    <n v="2"/>
    <n v="89"/>
    <n v="0"/>
    <n v="1"/>
    <d v="2015-06-30T23:22:45"/>
    <n v="42.346691"/>
    <n v="-71.108789000000002"/>
    <x v="0"/>
  </r>
  <r>
    <n v="5933463"/>
    <x v="814"/>
    <s v="Private room"/>
    <s v="United States"/>
    <s v="Boston"/>
    <s v="East Boston"/>
    <s v="Maverick Street"/>
    <n v="13"/>
    <n v="4.5"/>
    <n v="2"/>
    <n v="1"/>
    <n v="1.5"/>
    <n v="100"/>
    <n v="0"/>
    <n v="1"/>
    <d v="2015-06-30T23:22:16"/>
    <n v="42.367519999999999"/>
    <n v="-71.030910000000006"/>
    <x v="0"/>
  </r>
  <r>
    <n v="4331804"/>
    <x v="652"/>
    <s v="Private room"/>
    <s v="United States"/>
    <s v="Newton"/>
    <s v="Newton"/>
    <s v="Fisher Avenue"/>
    <n v="13"/>
    <n v="4.5"/>
    <n v="2"/>
    <n v="1"/>
    <n v="1"/>
    <n v="89"/>
    <n v="0"/>
    <m/>
    <d v="2015-06-30T20:55:33"/>
    <n v="42.325293000000002"/>
    <n v="-71.208156000000002"/>
    <x v="0"/>
  </r>
  <r>
    <n v="637470"/>
    <x v="214"/>
    <s v="Private room"/>
    <s v="United States"/>
    <s v="Revere"/>
    <s v="Revere"/>
    <s v="Garfield Avenue"/>
    <n v="13"/>
    <n v="3"/>
    <m/>
    <n v="1"/>
    <n v="1"/>
    <n v="75"/>
    <n v="0"/>
    <n v="1"/>
    <d v="2015-07-01T00:04:07"/>
    <n v="42.397050999999998"/>
    <n v="-70.991988000000006"/>
    <x v="0"/>
  </r>
  <r>
    <n v="4460532"/>
    <x v="237"/>
    <s v="Private room"/>
    <s v="United States"/>
    <s v="Boston"/>
    <s v="Alvah Kittredge Park, Bosto"/>
    <s v="Alvah Kittredge Park"/>
    <n v="13"/>
    <n v="5"/>
    <n v="2"/>
    <n v="1"/>
    <n v="1"/>
    <n v="66"/>
    <n v="0"/>
    <m/>
    <d v="2015-06-30T22:16:36"/>
    <n v="42.328212999999998"/>
    <n v="-71.092650000000006"/>
    <x v="0"/>
  </r>
  <r>
    <n v="5470020"/>
    <x v="818"/>
    <s v="Private room"/>
    <s v="United States"/>
    <s v="Somerville"/>
    <s v="Somerville"/>
    <s v="Linden Avenue"/>
    <n v="13"/>
    <n v="5"/>
    <n v="2"/>
    <n v="1"/>
    <n v="1"/>
    <n v="115"/>
    <n v="0"/>
    <m/>
    <d v="2015-06-30T20:46:27"/>
    <n v="42.389000000000003"/>
    <n v="-71.111540000000005"/>
    <x v="0"/>
  </r>
  <r>
    <n v="3112443"/>
    <x v="819"/>
    <s v="Private room"/>
    <s v="United States"/>
    <s v="Somerville"/>
    <s v="Somerville"/>
    <s v="Park Street"/>
    <n v="13"/>
    <n v="4.5"/>
    <n v="2"/>
    <n v="1"/>
    <n v="1"/>
    <n v="80"/>
    <n v="0"/>
    <n v="2"/>
    <d v="2015-06-30T23:05:44"/>
    <n v="42.380453000000003"/>
    <n v="-71.107037000000005"/>
    <x v="0"/>
  </r>
  <r>
    <n v="3331928"/>
    <x v="820"/>
    <s v="Private room"/>
    <s v="United States"/>
    <s v="Cambridge"/>
    <s v="Somerville"/>
    <s v="Willow Street"/>
    <n v="13"/>
    <n v="4"/>
    <n v="2"/>
    <n v="1"/>
    <n v="1"/>
    <n v="120"/>
    <n v="0"/>
    <n v="2"/>
    <d v="2015-06-30T22:21:31"/>
    <n v="42.375532"/>
    <n v="-71.090777000000003"/>
    <x v="0"/>
  </r>
  <r>
    <n v="1168180"/>
    <x v="821"/>
    <s v="Private room"/>
    <s v="United States"/>
    <s v="Watertown"/>
    <s v="Watertown"/>
    <s v="Common Street"/>
    <n v="13"/>
    <n v="5"/>
    <n v="2"/>
    <n v="1"/>
    <n v="1"/>
    <n v="75"/>
    <n v="0"/>
    <n v="1"/>
    <d v="2015-06-30T23:59:55"/>
    <n v="42.377580999999999"/>
    <n v="-71.177240999999995"/>
    <x v="0"/>
  </r>
  <r>
    <n v="4636975"/>
    <x v="507"/>
    <s v="Entire home/apt"/>
    <s v="United States"/>
    <s v="Boston"/>
    <s v="Allston-Brighton"/>
    <s v="Linden Street"/>
    <n v="13"/>
    <n v="4"/>
    <m/>
    <n v="2"/>
    <n v="1"/>
    <n v="100"/>
    <n v="0"/>
    <n v="1"/>
    <d v="2015-06-30T22:16:51"/>
    <n v="42.353974999999998"/>
    <n v="-71.130000999999993"/>
    <x v="0"/>
  </r>
  <r>
    <n v="2411064"/>
    <x v="822"/>
    <s v="Entire home/apt"/>
    <s v="United States"/>
    <s v="Boston"/>
    <s v="Allston-Brighton"/>
    <s v="North Harvard Street"/>
    <n v="13"/>
    <n v="5"/>
    <m/>
    <n v="3"/>
    <n v="1"/>
    <n v="350"/>
    <n v="0"/>
    <n v="2"/>
    <d v="2015-06-30T23:47:06"/>
    <n v="42.361831000000002"/>
    <n v="-71.129244999999997"/>
    <x v="0"/>
  </r>
  <r>
    <n v="5651731"/>
    <x v="823"/>
    <s v="Entire home/apt"/>
    <s v="United States"/>
    <s v="Boston"/>
    <s v="Back Bay"/>
    <s v="Newbury Street"/>
    <n v="13"/>
    <n v="5"/>
    <n v="3"/>
    <n v="0"/>
    <n v="1"/>
    <n v="145"/>
    <n v="0"/>
    <n v="1"/>
    <d v="2015-07-01T00:10:22"/>
    <n v="42.352130000000002"/>
    <n v="-71.072011000000003"/>
    <x v="0"/>
  </r>
  <r>
    <n v="2246959"/>
    <x v="634"/>
    <s v="Entire home/apt"/>
    <s v="United States"/>
    <s v="Boston"/>
    <s v="Back Bay"/>
    <s v="Garrison Street"/>
    <n v="13"/>
    <n v="5"/>
    <n v="5"/>
    <n v="2"/>
    <n v="2"/>
    <n v="350"/>
    <n v="0"/>
    <n v="3"/>
    <d v="2015-06-30T22:33:58"/>
    <n v="42.344904"/>
    <n v="-71.078457999999998"/>
    <x v="0"/>
  </r>
  <r>
    <n v="3591388"/>
    <x v="824"/>
    <s v="Entire home/apt"/>
    <s v="United States"/>
    <s v="Boston"/>
    <s v="Back Bay"/>
    <s v="Marlborough Street"/>
    <n v="13"/>
    <n v="5"/>
    <n v="2"/>
    <n v="1"/>
    <n v="1"/>
    <n v="275"/>
    <n v="0"/>
    <n v="3"/>
    <d v="2015-06-30T21:59:29"/>
    <n v="42.349314"/>
    <n v="-71.087695999999994"/>
    <x v="0"/>
  </r>
  <r>
    <n v="6026132"/>
    <x v="825"/>
    <s v="Entire home/apt"/>
    <s v="United States"/>
    <s v="Boston"/>
    <s v="Beacon Hill"/>
    <s v="Charles Street"/>
    <n v="13"/>
    <n v="5"/>
    <m/>
    <n v="0"/>
    <n v="1"/>
    <n v="229"/>
    <n v="0"/>
    <n v="1"/>
    <d v="2015-06-30T21:33:46"/>
    <n v="42.355505000000001"/>
    <n v="-71.069175000000001"/>
    <x v="0"/>
  </r>
  <r>
    <n v="23946"/>
    <x v="88"/>
    <s v="Entire home/apt"/>
    <s v="United States"/>
    <s v="Brookline"/>
    <s v="Brookline"/>
    <s v="Washington St"/>
    <n v="13"/>
    <n v="4.5"/>
    <n v="2"/>
    <n v="0"/>
    <n v="1"/>
    <n v="175"/>
    <n v="0"/>
    <n v="5"/>
    <d v="2015-06-30T22:10:27"/>
    <n v="42.332760999999998"/>
    <n v="-71.115083999999996"/>
    <x v="0"/>
  </r>
  <r>
    <n v="5126499"/>
    <x v="826"/>
    <s v="Entire home/apt"/>
    <s v="United States"/>
    <s v="Brookline"/>
    <s v="Brookline"/>
    <s v="Lancaster Terrace"/>
    <n v="13"/>
    <n v="5"/>
    <n v="4"/>
    <n v="1"/>
    <n v="1"/>
    <n v="180"/>
    <n v="0"/>
    <n v="2"/>
    <d v="2015-06-30T21:41:08"/>
    <n v="42.339995000000002"/>
    <n v="-71.131833"/>
    <x v="0"/>
  </r>
  <r>
    <n v="4924020"/>
    <x v="827"/>
    <s v="Entire home/apt"/>
    <s v="United States"/>
    <s v="Brookline"/>
    <s v="Washington St, Brooklin"/>
    <s v="Washington St"/>
    <n v="13"/>
    <n v="5"/>
    <m/>
    <n v="3"/>
    <n v="2"/>
    <n v="300"/>
    <n v="0"/>
    <m/>
    <d v="2015-06-30T21:41:34"/>
    <n v="42.334788000000003"/>
    <n v="-71.124191999999994"/>
    <x v="0"/>
  </r>
  <r>
    <n v="4556055"/>
    <x v="828"/>
    <s v="Entire home/apt"/>
    <s v="United States"/>
    <s v="Cambridge"/>
    <s v="Cambridge"/>
    <s v="Sciarappa Street"/>
    <n v="13"/>
    <n v="4.5"/>
    <n v="3"/>
    <n v="2"/>
    <n v="1"/>
    <n v="125"/>
    <n v="0"/>
    <m/>
    <d v="2015-06-30T20:35:07"/>
    <n v="42.371361"/>
    <n v="-71.080905999999999"/>
    <x v="0"/>
  </r>
  <r>
    <n v="3945567"/>
    <x v="829"/>
    <s v="Entire home/apt"/>
    <s v="United States"/>
    <s v="Cambridge"/>
    <s v="Cambridge"/>
    <s v="Reed Street"/>
    <n v="13"/>
    <n v="5"/>
    <n v="2"/>
    <n v="1"/>
    <n v="1"/>
    <n v="105"/>
    <n v="0"/>
    <n v="2"/>
    <d v="2015-06-30T22:04:55"/>
    <n v="42.395107000000003"/>
    <n v="-71.131337000000002"/>
    <x v="0"/>
  </r>
  <r>
    <n v="4275093"/>
    <x v="400"/>
    <s v="Entire home/apt"/>
    <s v="United States"/>
    <s v="Cambridge"/>
    <s v="Cambridge"/>
    <s v="Newport Road"/>
    <n v="13"/>
    <n v="5"/>
    <n v="4"/>
    <n v="2"/>
    <n v="1"/>
    <n v="269"/>
    <n v="0"/>
    <n v="2"/>
    <d v="2015-07-01T00:07:08"/>
    <n v="42.385285000000003"/>
    <n v="-71.117932999999994"/>
    <x v="0"/>
  </r>
  <r>
    <n v="250983"/>
    <x v="197"/>
    <s v="Entire home/apt"/>
    <s v="United States"/>
    <s v="Boston"/>
    <s v="Jamaica Plain"/>
    <s v="Mark St"/>
    <n v="13"/>
    <n v="5"/>
    <m/>
    <n v="2"/>
    <n v="1"/>
    <n v="350"/>
    <n v="0"/>
    <n v="1"/>
    <d v="2015-06-30T22:24:43"/>
    <n v="42.323942000000002"/>
    <n v="-71.108202000000006"/>
    <x v="0"/>
  </r>
  <r>
    <n v="1949996"/>
    <x v="830"/>
    <s v="Entire home/apt"/>
    <s v="United States"/>
    <s v="Boston"/>
    <s v="Jamaica Plain"/>
    <s v="Centre Street"/>
    <n v="13"/>
    <n v="5"/>
    <n v="4"/>
    <n v="1"/>
    <n v="1"/>
    <n v="110"/>
    <n v="0"/>
    <n v="2"/>
    <d v="2015-06-30T21:03:26"/>
    <n v="42.307816000000003"/>
    <n v="-71.116744999999995"/>
    <x v="0"/>
  </r>
  <r>
    <n v="732999"/>
    <x v="744"/>
    <s v="Entire home/apt"/>
    <s v="United States"/>
    <s v="Boston"/>
    <s v="Jamaica Plain"/>
    <s v="South St"/>
    <n v="13"/>
    <n v="5"/>
    <n v="4"/>
    <n v="2"/>
    <n v="1"/>
    <n v="250"/>
    <n v="0"/>
    <n v="2"/>
    <d v="2015-06-30T21:09:57"/>
    <n v="42.304558999999998"/>
    <n v="-71.113642999999996"/>
    <x v="0"/>
  </r>
  <r>
    <n v="4573458"/>
    <x v="147"/>
    <s v="Entire home/apt"/>
    <s v="United States"/>
    <s v="Boston"/>
    <s v="North End"/>
    <s v="Moon Street"/>
    <n v="13"/>
    <n v="4.5"/>
    <n v="4"/>
    <n v="2"/>
    <n v="1"/>
    <n v="199"/>
    <n v="0"/>
    <n v="1"/>
    <d v="2015-06-30T23:46:11"/>
    <n v="42.363954"/>
    <n v="-71.051586999999998"/>
    <x v="0"/>
  </r>
  <r>
    <n v="6134145"/>
    <x v="831"/>
    <s v="Entire home/apt"/>
    <s v="United States"/>
    <s v="Boston"/>
    <s v="North End"/>
    <s v="Hanover Street"/>
    <n v="13"/>
    <n v="5"/>
    <n v="4"/>
    <n v="2"/>
    <n v="1"/>
    <n v="350"/>
    <n v="0"/>
    <n v="1"/>
    <d v="2015-07-01T00:12:57"/>
    <n v="42.366148000000003"/>
    <n v="-71.052578999999994"/>
    <x v="0"/>
  </r>
  <r>
    <n v="5857136"/>
    <x v="832"/>
    <s v="Entire home/apt"/>
    <s v="United States"/>
    <s v="Cambridge"/>
    <s v="Cambridge"/>
    <s v="Garden Street"/>
    <n v="13"/>
    <n v="5"/>
    <n v="4"/>
    <n v="2"/>
    <n v="1"/>
    <n v="195"/>
    <n v="0"/>
    <n v="2"/>
    <d v="2015-06-30T20:11:36"/>
    <n v="42.383581999999997"/>
    <n v="-71.130274999999997"/>
    <x v="0"/>
  </r>
  <r>
    <n v="1107634"/>
    <x v="833"/>
    <s v="Entire home/apt"/>
    <s v="United States"/>
    <s v="Cambridge"/>
    <s v="Harvard Square"/>
    <s v="Gerry Street"/>
    <n v="13"/>
    <n v="5"/>
    <n v="4"/>
    <n v="1"/>
    <n v="2"/>
    <n v="300"/>
    <n v="0"/>
    <n v="1"/>
    <d v="2015-06-30T23:08:45"/>
    <n v="42.373021000000001"/>
    <n v="-71.125511000000003"/>
    <x v="0"/>
  </r>
  <r>
    <n v="2529318"/>
    <x v="834"/>
    <s v="Entire home/apt"/>
    <s v="United States"/>
    <s v="Boston"/>
    <s v="Dorchester"/>
    <s v="Manchester Street"/>
    <n v="13"/>
    <n v="5"/>
    <n v="5"/>
    <n v="2"/>
    <n v="1.5"/>
    <n v="150"/>
    <n v="0"/>
    <n v="3"/>
    <d v="2015-06-30T21:00:59"/>
    <n v="42.273668999999998"/>
    <n v="-71.077094000000002"/>
    <x v="0"/>
  </r>
  <r>
    <n v="6181758"/>
    <x v="831"/>
    <s v="Entire home/apt"/>
    <s v="United States"/>
    <s v="Boston"/>
    <s v="Downtown Crossing"/>
    <s v="Washington Street"/>
    <n v="13"/>
    <n v="5"/>
    <n v="4"/>
    <n v="2"/>
    <n v="1"/>
    <n v="335"/>
    <n v="0"/>
    <n v="1"/>
    <d v="2015-06-30T20:53:18"/>
    <n v="42.357151999999999"/>
    <n v="-71.059537000000006"/>
    <x v="0"/>
  </r>
  <r>
    <n v="4977034"/>
    <x v="835"/>
    <s v="Entire home/apt"/>
    <s v="United States"/>
    <s v="Boston"/>
    <s v="Leather District"/>
    <s v="Beach Street"/>
    <n v="13"/>
    <n v="5"/>
    <n v="4"/>
    <n v="2"/>
    <n v="2"/>
    <n v="400"/>
    <n v="0"/>
    <n v="2"/>
    <d v="2015-06-30T23:24:13"/>
    <n v="42.349680999999997"/>
    <n v="-71.056809000000001"/>
    <x v="0"/>
  </r>
  <r>
    <n v="4283698"/>
    <x v="836"/>
    <s v="Entire home/apt"/>
    <s v="United States"/>
    <s v="Boston"/>
    <s v="Roslindale"/>
    <s v="Fletcher Street"/>
    <n v="13"/>
    <n v="4.5"/>
    <n v="4"/>
    <n v="1"/>
    <n v="1"/>
    <n v="110"/>
    <n v="0"/>
    <n v="1"/>
    <d v="2015-06-30T20:34:23"/>
    <n v="42.289670999999998"/>
    <n v="-71.137286000000003"/>
    <x v="0"/>
  </r>
  <r>
    <n v="1724900"/>
    <x v="837"/>
    <s v="Entire home/apt"/>
    <s v="United States"/>
    <s v="Boston"/>
    <s v="Roslindale"/>
    <s v="Birch Street"/>
    <n v="13"/>
    <n v="4.5"/>
    <n v="5"/>
    <n v="2"/>
    <n v="1"/>
    <n v="149"/>
    <n v="0"/>
    <n v="5"/>
    <d v="2015-06-30T20:57:47"/>
    <n v="42.282905"/>
    <n v="-71.132677000000001"/>
    <x v="0"/>
  </r>
  <r>
    <n v="2131719"/>
    <x v="838"/>
    <s v="Entire home/apt"/>
    <s v="United States"/>
    <s v="Somerville"/>
    <s v="Somerville"/>
    <s v="Cross Street East"/>
    <n v="13"/>
    <n v="4.5"/>
    <n v="4"/>
    <n v="2"/>
    <n v="1"/>
    <n v="69"/>
    <n v="0"/>
    <n v="1"/>
    <d v="2015-06-30T22:25:17"/>
    <n v="42.388398000000002"/>
    <n v="-71.084772999999998"/>
    <x v="0"/>
  </r>
  <r>
    <n v="3963227"/>
    <x v="721"/>
    <s v="Entire home/apt"/>
    <s v="United States"/>
    <s v="Somerville"/>
    <s v="Dimick Street, Somervill"/>
    <s v="Dimick Street"/>
    <n v="13"/>
    <n v="4.5"/>
    <n v="4"/>
    <n v="1"/>
    <n v="1"/>
    <n v="245"/>
    <n v="0"/>
    <n v="1"/>
    <d v="2015-06-30T23:11:05"/>
    <n v="42.376663999999998"/>
    <n v="-71.104607000000001"/>
    <x v="0"/>
  </r>
  <r>
    <n v="5019306"/>
    <x v="839"/>
    <s v="Entire home/apt"/>
    <s v="United States"/>
    <s v="Boston"/>
    <s v="South Boston"/>
    <s v="Ross Place"/>
    <n v="13"/>
    <n v="5"/>
    <n v="4"/>
    <n v="2"/>
    <n v="1.5"/>
    <n v="300"/>
    <n v="0"/>
    <n v="1"/>
    <d v="2015-06-30T23:20:48"/>
    <n v="42.334837999999998"/>
    <n v="-71.029736999999997"/>
    <x v="0"/>
  </r>
  <r>
    <n v="5163162"/>
    <x v="840"/>
    <s v="Entire home/apt"/>
    <s v="United States"/>
    <s v="Boston"/>
    <s v="South Boston"/>
    <s v="Dorchester Street"/>
    <n v="13"/>
    <n v="4.5"/>
    <m/>
    <n v="2"/>
    <n v="1"/>
    <n v="200"/>
    <n v="0"/>
    <n v="1"/>
    <d v="2015-06-30T23:24:37"/>
    <n v="42.333021000000002"/>
    <n v="-71.052203000000006"/>
    <x v="0"/>
  </r>
  <r>
    <n v="4786240"/>
    <x v="841"/>
    <s v="Entire home/apt"/>
    <s v="United States"/>
    <s v="Watertown"/>
    <s v="Watertown"/>
    <s v="York Avenue"/>
    <n v="13"/>
    <n v="4.5"/>
    <n v="4"/>
    <n v="2"/>
    <n v="1"/>
    <n v="165"/>
    <n v="0"/>
    <n v="1"/>
    <d v="2015-06-30T22:08:19"/>
    <n v="42.379725999999998"/>
    <n v="-71.182822000000002"/>
    <x v="0"/>
  </r>
  <r>
    <n v="1131634"/>
    <x v="596"/>
    <s v="Entire home/apt"/>
    <s v="United States"/>
    <s v="Boston"/>
    <s v="West End"/>
    <s v="Longfellow Place"/>
    <n v="13"/>
    <n v="5"/>
    <n v="4"/>
    <n v="1"/>
    <n v="1"/>
    <n v="219"/>
    <n v="0"/>
    <n v="3"/>
    <d v="2015-06-30T20:56:18"/>
    <n v="42.364593999999997"/>
    <n v="-71.065483"/>
    <x v="0"/>
  </r>
  <r>
    <n v="4698367"/>
    <x v="842"/>
    <s v="Entire home/apt"/>
    <s v="United States"/>
    <s v="West Roxbury"/>
    <s v="West Roxbury"/>
    <s v="Temple Street"/>
    <n v="13"/>
    <n v="5"/>
    <n v="4"/>
    <n v="2"/>
    <n v="1"/>
    <n v="150"/>
    <n v="0"/>
    <m/>
    <d v="2015-06-30T22:10:53"/>
    <n v="42.277956000000003"/>
    <n v="-71.161807999999994"/>
    <x v="0"/>
  </r>
  <r>
    <n v="3060038"/>
    <x v="843"/>
    <s v="Private room"/>
    <s v="United States"/>
    <s v="Boston"/>
    <s v="Allston-Brighton"/>
    <s v="Woodstock Avenue"/>
    <n v="12"/>
    <n v="4.5"/>
    <n v="1"/>
    <n v="1"/>
    <n v="0.5"/>
    <n v="71"/>
    <n v="0"/>
    <n v="1"/>
    <d v="2015-06-30T20:37:32"/>
    <n v="42.347369"/>
    <n v="-71.138245999999995"/>
    <x v="1"/>
  </r>
  <r>
    <n v="5762300"/>
    <x v="844"/>
    <s v="Private room"/>
    <s v="United States"/>
    <s v="Boston"/>
    <s v="Back Bay"/>
    <s v="Isabella Street"/>
    <n v="12"/>
    <n v="5"/>
    <n v="2"/>
    <n v="1"/>
    <n v="1"/>
    <n v="135"/>
    <n v="0"/>
    <n v="1"/>
    <d v="2015-07-01T00:10:49"/>
    <n v="42.348137999999999"/>
    <n v="-71.071088000000003"/>
    <x v="1"/>
  </r>
  <r>
    <n v="1090545"/>
    <x v="668"/>
    <s v="Private room"/>
    <s v="United States"/>
    <s v="Boston"/>
    <s v="Back Bay"/>
    <s v="Durham Street"/>
    <n v="12"/>
    <n v="4.5"/>
    <n v="1"/>
    <n v="1"/>
    <n v="1"/>
    <n v="160"/>
    <n v="0"/>
    <n v="1"/>
    <d v="2015-06-30T22:54:33"/>
    <n v="42.343733"/>
    <n v="-71.082237000000006"/>
    <x v="1"/>
  </r>
  <r>
    <n v="3968985"/>
    <x v="845"/>
    <s v="Private room"/>
    <s v="United States"/>
    <s v="Boston"/>
    <s v="Back Bay"/>
    <s v="Boylston Street"/>
    <n v="12"/>
    <n v="4.5"/>
    <n v="2"/>
    <n v="1"/>
    <n v="1"/>
    <n v="135"/>
    <n v="0"/>
    <n v="1"/>
    <d v="2015-06-30T20:35:55"/>
    <n v="42.347439999999999"/>
    <n v="-71.083928"/>
    <x v="1"/>
  </r>
  <r>
    <n v="5123495"/>
    <x v="846"/>
    <s v="Private room"/>
    <s v="United States"/>
    <s v="Boston"/>
    <s v="Marlborough St, Bosto"/>
    <s v="Marlborough St"/>
    <n v="12"/>
    <n v="4.5"/>
    <n v="2"/>
    <n v="1"/>
    <n v="1"/>
    <n v="175"/>
    <n v="0"/>
    <n v="1"/>
    <d v="2015-06-30T23:41:14"/>
    <n v="42.351342000000002"/>
    <n v="-71.078759000000005"/>
    <x v="1"/>
  </r>
  <r>
    <n v="4491597"/>
    <x v="344"/>
    <s v="Private room"/>
    <s v="United States"/>
    <s v="Boston"/>
    <s v="Beacon Hill"/>
    <s v="Hancock Street"/>
    <n v="12"/>
    <n v="4"/>
    <n v="2"/>
    <n v="1"/>
    <n v="1"/>
    <n v="110"/>
    <n v="0"/>
    <n v="1"/>
    <d v="2015-06-30T22:23:46"/>
    <n v="42.361500999999997"/>
    <n v="-71.064398999999995"/>
    <x v="1"/>
  </r>
  <r>
    <n v="2566433"/>
    <x v="847"/>
    <s v="Private room"/>
    <s v="United States"/>
    <s v="Boston"/>
    <s v="Brookline"/>
    <s v="Commonwealth Avenue"/>
    <n v="12"/>
    <n v="4.5"/>
    <n v="2"/>
    <n v="1"/>
    <n v="1"/>
    <n v="80"/>
    <n v="0"/>
    <n v="2"/>
    <d v="2015-07-01T00:08:22"/>
    <n v="42.347766"/>
    <n v="-71.130792999999997"/>
    <x v="1"/>
  </r>
  <r>
    <n v="6090697"/>
    <x v="848"/>
    <s v="Private room"/>
    <s v="United States"/>
    <s v="Cambridge"/>
    <s v="Cambridge"/>
    <s v="Western Avenue"/>
    <n v="12"/>
    <n v="5"/>
    <n v="1"/>
    <n v="1"/>
    <n v="1"/>
    <n v="85"/>
    <n v="0"/>
    <n v="1"/>
    <d v="2015-06-30T23:26:10"/>
    <n v="42.365772"/>
    <n v="-71.112755000000007"/>
    <x v="1"/>
  </r>
  <r>
    <n v="1089091"/>
    <x v="212"/>
    <s v="Private room"/>
    <s v="United States"/>
    <s v="Cambridge"/>
    <s v="Harvard Square"/>
    <s v="Banks Street"/>
    <n v="12"/>
    <n v="4"/>
    <n v="2"/>
    <n v="1"/>
    <n v="1"/>
    <n v="115"/>
    <n v="0"/>
    <n v="1"/>
    <d v="2015-06-30T22:08:34"/>
    <n v="42.370849"/>
    <n v="-71.114029000000002"/>
    <x v="1"/>
  </r>
  <r>
    <n v="5365158"/>
    <x v="849"/>
    <s v="Private room"/>
    <s v="United States"/>
    <s v="Cambridge"/>
    <s v="Cambridge"/>
    <s v="Prospect Street"/>
    <n v="12"/>
    <n v="4.5"/>
    <n v="2"/>
    <n v="1"/>
    <n v="3"/>
    <n v="130"/>
    <n v="0"/>
    <n v="1"/>
    <d v="2015-06-30T22:50:12"/>
    <n v="42.365496999999998"/>
    <n v="-71.103674999999996"/>
    <x v="1"/>
  </r>
  <r>
    <n v="4404282"/>
    <x v="850"/>
    <s v="Private room"/>
    <s v="United States"/>
    <s v="Cambridge"/>
    <s v="Cambridge"/>
    <s v="Dana Street"/>
    <n v="12"/>
    <n v="5"/>
    <n v="1"/>
    <n v="1"/>
    <n v="1"/>
    <n v="109"/>
    <n v="0"/>
    <n v="1"/>
    <d v="2015-06-30T20:12:20"/>
    <n v="42.372638000000002"/>
    <n v="-71.107612000000003"/>
    <x v="1"/>
  </r>
  <r>
    <n v="2706530"/>
    <x v="851"/>
    <s v="Private room"/>
    <s v="United States"/>
    <s v="Cambridge"/>
    <s v="Cambridge"/>
    <s v="Linnaean Street"/>
    <n v="12"/>
    <n v="5"/>
    <n v="2"/>
    <n v="1"/>
    <n v="1"/>
    <n v="70"/>
    <n v="0"/>
    <n v="2"/>
    <d v="2015-06-30T20:23:40"/>
    <n v="42.384141"/>
    <n v="-71.120936999999998"/>
    <x v="1"/>
  </r>
  <r>
    <n v="1886576"/>
    <x v="852"/>
    <s v="Private room"/>
    <s v="United States"/>
    <s v="Cambridge"/>
    <s v="Cambridge"/>
    <s v="Highland Avenue"/>
    <n v="12"/>
    <n v="5"/>
    <n v="2"/>
    <n v="1"/>
    <n v="1"/>
    <n v="130"/>
    <n v="0"/>
    <n v="2"/>
    <d v="2015-06-30T21:27:43"/>
    <n v="42.372849000000002"/>
    <n v="-71.106273999999999"/>
    <x v="1"/>
  </r>
  <r>
    <n v="3168152"/>
    <x v="853"/>
    <s v="Private room"/>
    <s v="United States"/>
    <s v="Cambridge"/>
    <s v="Cambridge"/>
    <s v="Magazine Street"/>
    <n v="12"/>
    <n v="5"/>
    <n v="2"/>
    <n v="1"/>
    <n v="1"/>
    <n v="130"/>
    <n v="0"/>
    <n v="2"/>
    <d v="2015-07-01T00:00:57"/>
    <n v="42.358978999999998"/>
    <n v="-71.113122000000004"/>
    <x v="1"/>
  </r>
  <r>
    <n v="3769266"/>
    <x v="854"/>
    <s v="Private room"/>
    <s v="United States"/>
    <s v="Cambridge"/>
    <s v="Cambridge"/>
    <s v="Auburn Street"/>
    <n v="12"/>
    <n v="4.5"/>
    <n v="2"/>
    <n v="1"/>
    <n v="1"/>
    <n v="120"/>
    <n v="0"/>
    <n v="1"/>
    <d v="2015-07-01T00:14:47"/>
    <n v="42.364072"/>
    <n v="-71.105349000000004"/>
    <x v="1"/>
  </r>
  <r>
    <n v="22006"/>
    <x v="855"/>
    <s v="Private room"/>
    <s v="United States"/>
    <s v="Cambridge"/>
    <s v="Cambridge"/>
    <s v="Avon Hill St"/>
    <n v="12"/>
    <n v="4.5"/>
    <n v="2"/>
    <n v="1"/>
    <n v="2.5"/>
    <n v="130"/>
    <n v="0"/>
    <n v="2"/>
    <d v="2015-06-30T20:24:02"/>
    <n v="42.386696000000001"/>
    <n v="-71.123873000000003"/>
    <x v="1"/>
  </r>
  <r>
    <n v="3250739"/>
    <x v="856"/>
    <s v="Private room"/>
    <s v="United States"/>
    <s v="Boston"/>
    <s v="Dorchester"/>
    <s v="Crescent Avenue"/>
    <n v="12"/>
    <n v="4"/>
    <n v="2"/>
    <n v="1"/>
    <n v="1"/>
    <n v="68"/>
    <n v="0"/>
    <n v="4"/>
    <d v="2015-06-30T23:25:57"/>
    <n v="42.317976999999999"/>
    <n v="-71.055014"/>
    <x v="1"/>
  </r>
  <r>
    <n v="6436334"/>
    <x v="711"/>
    <s v="Private room"/>
    <s v="United States"/>
    <s v="Boston"/>
    <s v="East Boston"/>
    <s v="Maverick Street"/>
    <n v="12"/>
    <n v="4.5"/>
    <n v="2"/>
    <n v="1"/>
    <n v="1"/>
    <n v="150"/>
    <n v="0"/>
    <n v="1"/>
    <d v="2015-06-30T21:59:20"/>
    <n v="42.364609000000002"/>
    <n v="-71.029498000000004"/>
    <x v="1"/>
  </r>
  <r>
    <n v="5080851"/>
    <x v="857"/>
    <s v="Private room"/>
    <s v="United States"/>
    <s v="Everett"/>
    <s v="Everett"/>
    <s v="Tyler Street"/>
    <n v="12"/>
    <n v="5"/>
    <n v="1"/>
    <n v="1"/>
    <n v="1"/>
    <n v="55"/>
    <n v="0"/>
    <n v="1"/>
    <d v="2015-06-30T22:59:39"/>
    <n v="42.406466000000002"/>
    <n v="-71.039073999999999"/>
    <x v="1"/>
  </r>
  <r>
    <n v="1349592"/>
    <x v="858"/>
    <s v="Private room"/>
    <s v="United States"/>
    <s v="Cambridge"/>
    <s v="Harvard Square"/>
    <s v="Massachusetts Avenue"/>
    <n v="12"/>
    <n v="4.5"/>
    <n v="2"/>
    <n v="1"/>
    <n v="1"/>
    <n v="65"/>
    <n v="0"/>
    <n v="1"/>
    <d v="2015-06-30T22:50:40"/>
    <n v="42.371915000000001"/>
    <n v="-71.114554999999996"/>
    <x v="1"/>
  </r>
  <r>
    <n v="4223387"/>
    <x v="859"/>
    <s v="Private room"/>
    <s v="United States"/>
    <s v="Boston"/>
    <s v="Jamaica Plain"/>
    <s v="Atherton Street"/>
    <n v="12"/>
    <n v="4.5"/>
    <n v="3"/>
    <n v="1"/>
    <n v="1"/>
    <n v="75"/>
    <n v="0"/>
    <n v="1"/>
    <d v="2015-06-30T22:19:25"/>
    <n v="42.317386999999997"/>
    <n v="-71.100031000000001"/>
    <x v="1"/>
  </r>
  <r>
    <n v="667325"/>
    <x v="860"/>
    <s v="Private room"/>
    <s v="United States"/>
    <s v="Boston"/>
    <s v="Jamaica Plain"/>
    <s v="Greenough Park"/>
    <n v="12"/>
    <n v="4.5"/>
    <n v="3"/>
    <n v="1"/>
    <n v="1"/>
    <n v="95"/>
    <n v="0"/>
    <n v="2"/>
    <d v="2015-06-30T21:39:21"/>
    <n v="42.308948000000001"/>
    <n v="-71.114161999999993"/>
    <x v="1"/>
  </r>
  <r>
    <n v="932853"/>
    <x v="861"/>
    <s v="Private room"/>
    <s v="United States"/>
    <s v="Jamaica Plain"/>
    <s v="Jamaica Plain"/>
    <s v="Chestnut Avenue"/>
    <n v="12"/>
    <n v="5"/>
    <n v="2"/>
    <n v="1"/>
    <n v="2"/>
    <n v="120"/>
    <n v="0"/>
    <n v="1"/>
    <d v="2015-06-30T21:22:52"/>
    <n v="42.314214999999997"/>
    <n v="-71.109407000000004"/>
    <x v="1"/>
  </r>
  <r>
    <n v="2763030"/>
    <x v="862"/>
    <s v="Private room"/>
    <s v="United States"/>
    <s v="Medford"/>
    <s v="Medford"/>
    <s v="Murray Hill Road"/>
    <n v="12"/>
    <n v="5"/>
    <n v="2"/>
    <n v="1"/>
    <n v="1"/>
    <n v="75"/>
    <n v="0"/>
    <n v="1"/>
    <d v="2015-06-30T21:43:21"/>
    <n v="42.425801"/>
    <n v="-71.089957999999996"/>
    <x v="1"/>
  </r>
  <r>
    <n v="478750"/>
    <x v="774"/>
    <s v="Private room"/>
    <s v="United States"/>
    <s v="Medford"/>
    <s v="Medford"/>
    <s v="Shapley Ave"/>
    <n v="12"/>
    <n v="5"/>
    <n v="2"/>
    <n v="1"/>
    <n v="2"/>
    <n v="65"/>
    <n v="0"/>
    <n v="3"/>
    <d v="2015-06-30T22:50:05"/>
    <n v="42.398356"/>
    <n v="-71.103194000000002"/>
    <x v="1"/>
  </r>
  <r>
    <n v="5969852"/>
    <x v="863"/>
    <s v="Private room"/>
    <s v="United States"/>
    <s v="ROXBURY CROSSING"/>
    <s v="Mission Hill"/>
    <s v="South Whitney Street"/>
    <n v="12"/>
    <n v="4.5"/>
    <n v="2"/>
    <n v="1"/>
    <n v="2"/>
    <n v="119"/>
    <n v="0"/>
    <n v="1"/>
    <d v="2015-07-01T00:11:19"/>
    <n v="42.332017999999998"/>
    <n v="-71.101635000000002"/>
    <x v="1"/>
  </r>
  <r>
    <n v="5052151"/>
    <x v="864"/>
    <s v="Private room"/>
    <s v="United States"/>
    <s v="Boston"/>
    <s v="Mission Hill"/>
    <s v="South Huntington Avenue"/>
    <n v="12"/>
    <n v="4.5"/>
    <n v="2"/>
    <n v="1"/>
    <n v="2"/>
    <n v="79"/>
    <n v="0"/>
    <n v="1"/>
    <d v="2015-06-30T22:48:07"/>
    <n v="42.331121000000003"/>
    <n v="-71.110972000000004"/>
    <x v="1"/>
  </r>
  <r>
    <n v="22006"/>
    <x v="855"/>
    <s v="Private room"/>
    <s v="United States"/>
    <s v="Cambridge"/>
    <s v="Cambridge"/>
    <s v="Avon Hill St"/>
    <n v="12"/>
    <n v="4.5"/>
    <n v="2"/>
    <n v="1"/>
    <n v="2.5"/>
    <n v="130"/>
    <n v="0"/>
    <n v="2"/>
    <d v="2015-06-30T21:10:43"/>
    <n v="42.386696000000001"/>
    <n v="-71.123873000000003"/>
    <x v="0"/>
  </r>
  <r>
    <n v="4586681"/>
    <x v="865"/>
    <s v="Private room"/>
    <s v="United States"/>
    <s v="Boston"/>
    <s v="Jamaica Plain"/>
    <s v="Parley Avenue"/>
    <n v="12"/>
    <n v="5"/>
    <n v="1"/>
    <n v="1"/>
    <n v="1"/>
    <n v="90"/>
    <n v="0"/>
    <n v="1"/>
    <d v="2015-06-30T22:44:57"/>
    <n v="42.314827000000001"/>
    <n v="-71.112954999999999"/>
    <x v="0"/>
  </r>
  <r>
    <n v="1412310"/>
    <x v="866"/>
    <s v="Private room"/>
    <s v="United States"/>
    <s v="Newton"/>
    <s v="Newton"/>
    <s v="Chesley Road"/>
    <n v="12"/>
    <n v="4.5"/>
    <n v="2"/>
    <n v="1"/>
    <n v="1"/>
    <n v="135"/>
    <n v="0"/>
    <n v="1"/>
    <d v="2015-06-30T22:13:37"/>
    <n v="42.332635000000003"/>
    <n v="-71.191232999999997"/>
    <x v="0"/>
  </r>
  <r>
    <n v="478750"/>
    <x v="774"/>
    <s v="Private room"/>
    <s v="United States"/>
    <s v="Medford"/>
    <s v="Medford"/>
    <s v="Shapley Ave"/>
    <n v="12"/>
    <n v="5"/>
    <n v="2"/>
    <n v="1"/>
    <n v="2"/>
    <n v="65"/>
    <n v="0"/>
    <n v="3"/>
    <d v="2015-06-30T23:47:52"/>
    <n v="42.398356"/>
    <n v="-71.103194000000002"/>
    <x v="0"/>
  </r>
  <r>
    <n v="667325"/>
    <x v="860"/>
    <s v="Private room"/>
    <s v="United States"/>
    <s v="Boston"/>
    <s v="Jamaica Plain"/>
    <s v="Greenough Park"/>
    <n v="12"/>
    <n v="4.5"/>
    <n v="3"/>
    <n v="1"/>
    <n v="1"/>
    <n v="95"/>
    <n v="0"/>
    <n v="2"/>
    <d v="2015-06-30T22:35:49"/>
    <n v="42.308948000000001"/>
    <n v="-71.114161999999993"/>
    <x v="0"/>
  </r>
  <r>
    <n v="932853"/>
    <x v="861"/>
    <s v="Private room"/>
    <s v="United States"/>
    <s v="Jamaica Plain"/>
    <s v="Jamaica Plain"/>
    <s v="Chestnut Avenue"/>
    <n v="12"/>
    <n v="5"/>
    <n v="2"/>
    <n v="1"/>
    <n v="2"/>
    <n v="120"/>
    <n v="0"/>
    <n v="1"/>
    <d v="2015-06-30T22:44:31"/>
    <n v="42.314214999999997"/>
    <n v="-71.109407000000004"/>
    <x v="0"/>
  </r>
  <r>
    <n v="1089091"/>
    <x v="212"/>
    <s v="Private room"/>
    <s v="United States"/>
    <s v="Cambridge"/>
    <s v="Harvard Square"/>
    <s v="Banks Street"/>
    <n v="12"/>
    <n v="4"/>
    <n v="2"/>
    <n v="1"/>
    <n v="1"/>
    <n v="115"/>
    <n v="0"/>
    <n v="1"/>
    <d v="2015-06-30T22:00:35"/>
    <n v="42.370849"/>
    <n v="-71.114029000000002"/>
    <x v="0"/>
  </r>
  <r>
    <n v="1090545"/>
    <x v="668"/>
    <s v="Private room"/>
    <s v="United States"/>
    <s v="Boston"/>
    <s v="Back Bay"/>
    <s v="Durham Street"/>
    <n v="12"/>
    <n v="4.5"/>
    <n v="1"/>
    <n v="1"/>
    <n v="1"/>
    <n v="160"/>
    <n v="0"/>
    <n v="1"/>
    <d v="2015-06-30T22:59:29"/>
    <n v="42.343733"/>
    <n v="-71.082237000000006"/>
    <x v="0"/>
  </r>
  <r>
    <n v="1349592"/>
    <x v="858"/>
    <s v="Private room"/>
    <s v="United States"/>
    <s v="Cambridge"/>
    <s v="Harvard Square"/>
    <s v="Massachusetts Avenue"/>
    <n v="12"/>
    <n v="4.5"/>
    <n v="2"/>
    <n v="1"/>
    <n v="1"/>
    <n v="65"/>
    <n v="0"/>
    <n v="1"/>
    <d v="2015-06-30T21:39:34"/>
    <n v="42.371915000000001"/>
    <n v="-71.114554999999996"/>
    <x v="0"/>
  </r>
  <r>
    <n v="1886576"/>
    <x v="852"/>
    <s v="Private room"/>
    <s v="United States"/>
    <s v="Cambridge"/>
    <s v="Cambridge"/>
    <s v="Highland Avenue"/>
    <n v="12"/>
    <n v="5"/>
    <n v="2"/>
    <n v="1"/>
    <n v="1"/>
    <n v="130"/>
    <n v="0"/>
    <n v="2"/>
    <d v="2015-06-30T21:49:10"/>
    <n v="42.372849000000002"/>
    <n v="-71.106273999999999"/>
    <x v="0"/>
  </r>
  <r>
    <n v="2566433"/>
    <x v="847"/>
    <s v="Private room"/>
    <s v="United States"/>
    <s v="Boston"/>
    <s v="Brookline"/>
    <s v="Commonwealth Avenue"/>
    <n v="12"/>
    <n v="4.5"/>
    <n v="2"/>
    <n v="1"/>
    <n v="1"/>
    <n v="80"/>
    <n v="0"/>
    <n v="2"/>
    <d v="2015-07-01T00:03:47"/>
    <n v="42.347766"/>
    <n v="-71.130792999999997"/>
    <x v="0"/>
  </r>
  <r>
    <n v="2706530"/>
    <x v="851"/>
    <s v="Private room"/>
    <s v="United States"/>
    <s v="Cambridge"/>
    <s v="Cambridge"/>
    <s v="Linnaean Street"/>
    <n v="12"/>
    <n v="5"/>
    <n v="2"/>
    <n v="1"/>
    <n v="1"/>
    <n v="70"/>
    <n v="0"/>
    <n v="2"/>
    <d v="2015-06-30T22:48:04"/>
    <n v="42.384141"/>
    <n v="-71.120936999999998"/>
    <x v="0"/>
  </r>
  <r>
    <n v="2763030"/>
    <x v="862"/>
    <s v="Private room"/>
    <s v="United States"/>
    <s v="Medford"/>
    <s v="Medford"/>
    <s v="Murray Hill Road"/>
    <n v="12"/>
    <n v="5"/>
    <n v="2"/>
    <n v="1"/>
    <n v="1"/>
    <n v="75"/>
    <n v="0"/>
    <n v="1"/>
    <d v="2015-06-30T20:56:54"/>
    <n v="42.425801"/>
    <n v="-71.089957999999996"/>
    <x v="0"/>
  </r>
  <r>
    <n v="3060038"/>
    <x v="843"/>
    <s v="Private room"/>
    <s v="United States"/>
    <s v="Boston"/>
    <s v="Allston-Brighton"/>
    <s v="Woodstock Avenue"/>
    <n v="12"/>
    <n v="4.5"/>
    <n v="1"/>
    <n v="1"/>
    <n v="0.5"/>
    <n v="71"/>
    <n v="0"/>
    <n v="1"/>
    <d v="2015-06-30T22:36:13"/>
    <n v="42.347369"/>
    <n v="-71.138245999999995"/>
    <x v="0"/>
  </r>
  <r>
    <n v="3168152"/>
    <x v="853"/>
    <s v="Private room"/>
    <s v="United States"/>
    <s v="Cambridge"/>
    <s v="Cambridge"/>
    <s v="Magazine Street"/>
    <n v="12"/>
    <n v="5"/>
    <n v="2"/>
    <n v="1"/>
    <n v="1"/>
    <n v="130"/>
    <n v="0"/>
    <n v="2"/>
    <d v="2015-06-30T23:41:17"/>
    <n v="42.358978999999998"/>
    <n v="-71.113122000000004"/>
    <x v="0"/>
  </r>
  <r>
    <n v="3250739"/>
    <x v="856"/>
    <s v="Private room"/>
    <s v="United States"/>
    <s v="Boston"/>
    <s v="Dorchester"/>
    <s v="Crescent Avenue"/>
    <n v="12"/>
    <n v="4"/>
    <n v="2"/>
    <n v="1"/>
    <n v="1"/>
    <n v="68"/>
    <n v="0"/>
    <n v="4"/>
    <d v="2015-06-30T21:31:50"/>
    <n v="42.317976999999999"/>
    <n v="-71.055014"/>
    <x v="0"/>
  </r>
  <r>
    <n v="3769266"/>
    <x v="854"/>
    <s v="Private room"/>
    <s v="United States"/>
    <s v="Cambridge"/>
    <s v="Cambridge"/>
    <s v="Auburn Street"/>
    <n v="12"/>
    <n v="4.5"/>
    <n v="2"/>
    <n v="1"/>
    <n v="1"/>
    <n v="120"/>
    <n v="0"/>
    <n v="1"/>
    <d v="2015-06-30T22:14:16"/>
    <n v="42.364072"/>
    <n v="-71.105349000000004"/>
    <x v="0"/>
  </r>
  <r>
    <n v="3968985"/>
    <x v="845"/>
    <s v="Private room"/>
    <s v="United States"/>
    <s v="Boston"/>
    <s v="Back Bay"/>
    <s v="Boylston Street"/>
    <n v="12"/>
    <n v="4.5"/>
    <n v="2"/>
    <n v="1"/>
    <n v="1"/>
    <n v="135"/>
    <n v="0"/>
    <n v="1"/>
    <d v="2015-06-30T20:38:58"/>
    <n v="42.347439999999999"/>
    <n v="-71.083928"/>
    <x v="0"/>
  </r>
  <r>
    <n v="4223387"/>
    <x v="859"/>
    <s v="Private room"/>
    <s v="United States"/>
    <s v="Boston"/>
    <s v="Jamaica Plain"/>
    <s v="Atherton Street"/>
    <n v="12"/>
    <n v="4.5"/>
    <n v="3"/>
    <n v="1"/>
    <n v="1"/>
    <n v="75"/>
    <n v="0"/>
    <n v="1"/>
    <d v="2015-06-30T20:27:46"/>
    <n v="42.317386999999997"/>
    <n v="-71.100031000000001"/>
    <x v="0"/>
  </r>
  <r>
    <n v="4404282"/>
    <x v="850"/>
    <s v="Private room"/>
    <s v="United States"/>
    <s v="Cambridge"/>
    <s v="Cambridge"/>
    <s v="Dana Street"/>
    <n v="12"/>
    <n v="5"/>
    <n v="1"/>
    <n v="1"/>
    <n v="1"/>
    <n v="109"/>
    <n v="0"/>
    <n v="1"/>
    <d v="2015-06-30T20:47:46"/>
    <n v="42.372638000000002"/>
    <n v="-71.107612000000003"/>
    <x v="0"/>
  </r>
  <r>
    <n v="4491597"/>
    <x v="344"/>
    <s v="Private room"/>
    <s v="United States"/>
    <s v="Boston"/>
    <s v="Beacon Hill"/>
    <s v="Hancock Street"/>
    <n v="12"/>
    <n v="4"/>
    <n v="2"/>
    <n v="1"/>
    <n v="1"/>
    <n v="110"/>
    <n v="0"/>
    <n v="1"/>
    <d v="2015-06-30T22:11:03"/>
    <n v="42.361500999999997"/>
    <n v="-71.064398999999995"/>
    <x v="0"/>
  </r>
  <r>
    <n v="5052151"/>
    <x v="864"/>
    <s v="Private room"/>
    <s v="United States"/>
    <s v="Boston"/>
    <s v="Mission Hill"/>
    <s v="South Huntington Avenue"/>
    <n v="12"/>
    <n v="4.5"/>
    <n v="2"/>
    <n v="1"/>
    <n v="2"/>
    <n v="79"/>
    <n v="0"/>
    <n v="1"/>
    <d v="2015-06-30T20:11:38"/>
    <n v="42.331121000000003"/>
    <n v="-71.110972000000004"/>
    <x v="0"/>
  </r>
  <r>
    <n v="5080851"/>
    <x v="857"/>
    <s v="Private room"/>
    <s v="United States"/>
    <s v="Everett"/>
    <s v="Everett"/>
    <s v="Tyler Street"/>
    <n v="12"/>
    <n v="5"/>
    <n v="1"/>
    <n v="1"/>
    <n v="1"/>
    <n v="55"/>
    <n v="0"/>
    <n v="1"/>
    <d v="2015-06-30T23:58:22"/>
    <n v="42.406466000000002"/>
    <n v="-71.039073999999999"/>
    <x v="0"/>
  </r>
  <r>
    <n v="5123495"/>
    <x v="846"/>
    <s v="Private room"/>
    <s v="United States"/>
    <s v="Boston"/>
    <s v="Marlborough St, Bosto"/>
    <s v="Marlborough St"/>
    <n v="12"/>
    <n v="4.5"/>
    <n v="2"/>
    <n v="1"/>
    <n v="1"/>
    <n v="175"/>
    <n v="0"/>
    <n v="1"/>
    <d v="2015-06-30T20:45:43"/>
    <n v="42.351342000000002"/>
    <n v="-71.078759000000005"/>
    <x v="0"/>
  </r>
  <r>
    <n v="5365158"/>
    <x v="849"/>
    <s v="Private room"/>
    <s v="United States"/>
    <s v="Cambridge"/>
    <s v="Cambridge"/>
    <s v="Prospect Street"/>
    <n v="12"/>
    <n v="4.5"/>
    <n v="2"/>
    <n v="1"/>
    <n v="3"/>
    <n v="130"/>
    <n v="0"/>
    <n v="1"/>
    <d v="2015-06-30T23:52:14"/>
    <n v="42.365496999999998"/>
    <n v="-71.103674999999996"/>
    <x v="0"/>
  </r>
  <r>
    <n v="5762300"/>
    <x v="844"/>
    <s v="Private room"/>
    <s v="United States"/>
    <s v="Boston"/>
    <s v="Back Bay"/>
    <s v="Isabella Street"/>
    <n v="12"/>
    <n v="5"/>
    <n v="2"/>
    <n v="1"/>
    <n v="1"/>
    <n v="135"/>
    <n v="0"/>
    <n v="1"/>
    <d v="2015-06-30T21:15:16"/>
    <n v="42.348137999999999"/>
    <n v="-71.071088000000003"/>
    <x v="0"/>
  </r>
  <r>
    <n v="5969852"/>
    <x v="863"/>
    <s v="Private room"/>
    <s v="United States"/>
    <s v="ROXBURY CROSSING"/>
    <s v="Mission Hill"/>
    <s v="South Whitney Street"/>
    <n v="12"/>
    <n v="4.5"/>
    <n v="2"/>
    <n v="1"/>
    <n v="2"/>
    <n v="119"/>
    <n v="0"/>
    <n v="1"/>
    <d v="2015-07-01T00:01:47"/>
    <n v="42.332017999999998"/>
    <n v="-71.101635000000002"/>
    <x v="0"/>
  </r>
  <r>
    <n v="6090697"/>
    <x v="848"/>
    <s v="Private room"/>
    <s v="United States"/>
    <s v="Cambridge"/>
    <s v="Cambridge"/>
    <s v="Western Avenue"/>
    <n v="12"/>
    <n v="5"/>
    <n v="1"/>
    <n v="1"/>
    <n v="1"/>
    <n v="85"/>
    <n v="0"/>
    <n v="1"/>
    <d v="2015-06-30T20:41:58"/>
    <n v="42.365772"/>
    <n v="-71.112755000000007"/>
    <x v="0"/>
  </r>
  <r>
    <n v="6436334"/>
    <x v="711"/>
    <s v="Private room"/>
    <s v="United States"/>
    <s v="Boston"/>
    <s v="East Boston"/>
    <s v="Maverick Street"/>
    <n v="12"/>
    <n v="4.5"/>
    <n v="2"/>
    <n v="1"/>
    <n v="1"/>
    <n v="150"/>
    <n v="0"/>
    <n v="1"/>
    <d v="2015-06-30T22:56:19"/>
    <n v="42.364609000000002"/>
    <n v="-71.029498000000004"/>
    <x v="0"/>
  </r>
  <r>
    <n v="3820882"/>
    <x v="340"/>
    <s v="Private room"/>
    <s v="United States"/>
    <s v="Newton"/>
    <s v="Newton"/>
    <s v="Waltham Street"/>
    <n v="12"/>
    <n v="4.5"/>
    <n v="3"/>
    <n v="1"/>
    <n v="1"/>
    <n v="80"/>
    <n v="0"/>
    <n v="1"/>
    <d v="2015-06-30T21:38:12"/>
    <n v="42.350532000000001"/>
    <n v="-71.226731000000001"/>
    <x v="0"/>
  </r>
  <r>
    <n v="801722"/>
    <x v="85"/>
    <s v="Private room"/>
    <s v="United States"/>
    <s v="Boston"/>
    <s v="Roxbury"/>
    <s v="Centre Pl"/>
    <n v="12"/>
    <n v="5"/>
    <n v="2"/>
    <n v="1"/>
    <n v="1"/>
    <n v="125"/>
    <n v="0"/>
    <n v="3"/>
    <d v="2015-06-30T22:40:49"/>
    <n v="42.328192000000001"/>
    <n v="-71.094048999999998"/>
    <x v="0"/>
  </r>
  <r>
    <n v="3913103"/>
    <x v="867"/>
    <s v="Private room"/>
    <s v="United States"/>
    <s v="Somerville"/>
    <s v="Victoria Street, Somervill"/>
    <s v="Victoria Street"/>
    <n v="12"/>
    <n v="4.5"/>
    <n v="2"/>
    <n v="1"/>
    <n v="1"/>
    <n v="75"/>
    <n v="0"/>
    <n v="2"/>
    <d v="2015-06-30T20:59:09"/>
    <n v="42.404043000000001"/>
    <n v="-71.132651999999993"/>
    <x v="0"/>
  </r>
  <r>
    <n v="3414591"/>
    <x v="868"/>
    <s v="Private room"/>
    <s v="United States"/>
    <s v="Somerville"/>
    <s v="Somerville"/>
    <s v="Linden Street"/>
    <n v="12"/>
    <n v="5"/>
    <n v="2"/>
    <n v="1"/>
    <n v="1"/>
    <n v="125"/>
    <n v="0"/>
    <n v="3"/>
    <d v="2015-06-30T21:40:22"/>
    <n v="42.377253000000003"/>
    <n v="-71.095072000000002"/>
    <x v="0"/>
  </r>
  <r>
    <n v="4065967"/>
    <x v="869"/>
    <s v="Private room"/>
    <s v="United States"/>
    <s v="Somerville"/>
    <s v="Somerville"/>
    <s v="Sycamore Street"/>
    <n v="12"/>
    <n v="5"/>
    <n v="2"/>
    <n v="1"/>
    <n v="1.5"/>
    <n v="70"/>
    <n v="0"/>
    <n v="3"/>
    <d v="2015-06-30T22:15:00"/>
    <n v="42.3904"/>
    <n v="-71.099344000000002"/>
    <x v="0"/>
  </r>
  <r>
    <n v="3244362"/>
    <x v="870"/>
    <s v="Private room"/>
    <s v="United States"/>
    <s v="Boston"/>
    <s v="South End"/>
    <s v="Dartmouth Street"/>
    <n v="12"/>
    <n v="5"/>
    <n v="2"/>
    <n v="1"/>
    <n v="1"/>
    <n v="199"/>
    <n v="0"/>
    <n v="1"/>
    <d v="2015-06-30T22:45:33"/>
    <n v="42.345782999999997"/>
    <n v="-71.075159999999997"/>
    <x v="0"/>
  </r>
  <r>
    <n v="3478151"/>
    <x v="871"/>
    <s v="Private room"/>
    <s v="United States"/>
    <s v="Watertown"/>
    <s v="Watertown"/>
    <s v="Dartmouth Street"/>
    <n v="12"/>
    <n v="4.5"/>
    <n v="2"/>
    <n v="1"/>
    <n v="1"/>
    <n v="81"/>
    <n v="0"/>
    <n v="2"/>
    <d v="2015-06-30T23:50:27"/>
    <n v="42.366438000000002"/>
    <n v="-71.165937999999997"/>
    <x v="0"/>
  </r>
  <r>
    <n v="2247190"/>
    <x v="634"/>
    <s v="Entire home/apt"/>
    <s v="United States"/>
    <s v="Boston"/>
    <s v="Back Bay"/>
    <s v="Garrison Street"/>
    <n v="12"/>
    <n v="4.5"/>
    <n v="5"/>
    <n v="2"/>
    <n v="2"/>
    <n v="350"/>
    <n v="0"/>
    <n v="3"/>
    <d v="2015-06-30T23:00:53"/>
    <n v="42.344898999999998"/>
    <n v="-71.079087000000001"/>
    <x v="0"/>
  </r>
  <r>
    <n v="5057558"/>
    <x v="872"/>
    <s v="Entire home/apt"/>
    <s v="United States"/>
    <s v="Boston"/>
    <s v="Beacon Hill"/>
    <s v="Anderson Street"/>
    <n v="12"/>
    <n v="4.5"/>
    <n v="4"/>
    <n v="0"/>
    <n v="1"/>
    <n v="168"/>
    <n v="0"/>
    <n v="2"/>
    <d v="2015-06-30T22:54:36"/>
    <n v="42.360748000000001"/>
    <n v="-71.067104"/>
    <x v="0"/>
  </r>
  <r>
    <n v="1738232"/>
    <x v="873"/>
    <s v="Entire home/apt"/>
    <s v="United States"/>
    <s v="Boston"/>
    <s v="Beacon Hill"/>
    <s v="Pinckney Street"/>
    <n v="12"/>
    <n v="4.5"/>
    <n v="1"/>
    <n v="0"/>
    <n v="1"/>
    <n v="220"/>
    <n v="0"/>
    <n v="1"/>
    <d v="2015-06-30T20:45:30"/>
    <n v="42.359461000000003"/>
    <n v="-71.072552999999999"/>
    <x v="0"/>
  </r>
  <r>
    <n v="2998554"/>
    <x v="202"/>
    <s v="Entire home/apt"/>
    <s v="United States"/>
    <s v="Boston"/>
    <s v="Beacon Hill"/>
    <s v="Garden Street"/>
    <n v="12"/>
    <n v="4.5"/>
    <n v="4"/>
    <n v="2"/>
    <n v="1"/>
    <n v="295"/>
    <n v="0"/>
    <n v="2"/>
    <d v="2015-06-30T23:21:32"/>
    <n v="42.361207"/>
    <n v="-71.067291999999995"/>
    <x v="0"/>
  </r>
  <r>
    <n v="4311729"/>
    <x v="874"/>
    <s v="Entire home/apt"/>
    <s v="United States"/>
    <s v="Brookline"/>
    <s v="Coolidge Corner"/>
    <s v="Stedman Street"/>
    <n v="12"/>
    <n v="4.5"/>
    <m/>
    <n v="2"/>
    <n v="1"/>
    <n v="295"/>
    <n v="0"/>
    <n v="2"/>
    <d v="2015-06-30T20:39:59"/>
    <n v="42.346049000000001"/>
    <n v="-71.122414000000006"/>
    <x v="0"/>
  </r>
  <r>
    <n v="4813475"/>
    <x v="875"/>
    <s v="Entire home/apt"/>
    <s v="United States"/>
    <s v="Cambridge"/>
    <s v="Cambridge"/>
    <s v="Jefferson Street"/>
    <n v="12"/>
    <n v="4"/>
    <n v="4"/>
    <n v="2"/>
    <n v="1"/>
    <n v="150"/>
    <n v="0"/>
    <n v="2"/>
    <d v="2015-06-30T21:51:25"/>
    <n v="42.372605"/>
    <n v="-71.090857"/>
    <x v="0"/>
  </r>
  <r>
    <n v="1879783"/>
    <x v="876"/>
    <s v="Entire home/apt"/>
    <s v="United States"/>
    <s v="Cambridge"/>
    <s v="Cambridge"/>
    <s v="Inman Street"/>
    <n v="12"/>
    <n v="5"/>
    <n v="4"/>
    <n v="1"/>
    <n v="1"/>
    <n v="250"/>
    <n v="0"/>
    <n v="4"/>
    <d v="2015-06-30T21:56:19"/>
    <n v="42.367759999999997"/>
    <n v="-71.106652999999994"/>
    <x v="0"/>
  </r>
  <r>
    <n v="4948827"/>
    <x v="877"/>
    <s v="Entire home/apt"/>
    <s v="United States"/>
    <s v="Cambridge"/>
    <s v="Cambridge"/>
    <s v="Fairmont Avenue"/>
    <n v="12"/>
    <n v="5"/>
    <n v="2"/>
    <n v="0"/>
    <n v="1"/>
    <n v="130"/>
    <n v="0"/>
    <n v="1"/>
    <d v="2015-07-01T00:01:38"/>
    <n v="42.361032000000002"/>
    <n v="-71.112904999999998"/>
    <x v="0"/>
  </r>
  <r>
    <n v="734748"/>
    <x v="395"/>
    <s v="Entire home/apt"/>
    <s v="United States"/>
    <s v="Cambridge"/>
    <s v="Cambridge"/>
    <s v="Bay Street"/>
    <n v="12"/>
    <n v="4.5"/>
    <n v="3"/>
    <n v="1"/>
    <n v="1"/>
    <n v="175"/>
    <n v="0"/>
    <n v="3"/>
    <d v="2015-06-30T21:42:53"/>
    <n v="42.367061"/>
    <n v="-71.110821999999999"/>
    <x v="0"/>
  </r>
  <r>
    <n v="4227366"/>
    <x v="236"/>
    <s v="Entire home/apt"/>
    <s v="United States"/>
    <s v="Cambridge"/>
    <s v="Cambridge"/>
    <s v="Massachusetts Avenue"/>
    <n v="12"/>
    <n v="5"/>
    <m/>
    <n v="2"/>
    <n v="1"/>
    <n v="350"/>
    <n v="0"/>
    <n v="2"/>
    <d v="2015-06-30T21:48:29"/>
    <n v="42.368577999999999"/>
    <n v="-71.112796000000003"/>
    <x v="0"/>
  </r>
  <r>
    <n v="1330779"/>
    <x v="792"/>
    <s v="Entire home/apt"/>
    <s v="United States"/>
    <s v="Cambridge"/>
    <s v="Cambridge"/>
    <s v="Huron Avenue"/>
    <n v="12"/>
    <n v="4.5"/>
    <n v="5"/>
    <n v="2"/>
    <n v="1"/>
    <n v="350"/>
    <n v="0"/>
    <n v="2"/>
    <d v="2015-06-30T22:03:31"/>
    <n v="42.389046"/>
    <n v="-71.124245000000002"/>
    <x v="0"/>
  </r>
  <r>
    <n v="1401291"/>
    <x v="878"/>
    <s v="Entire home/apt"/>
    <s v="United States"/>
    <s v="Cambridge"/>
    <s v="Cambridge"/>
    <s v="Alpine Street"/>
    <n v="12"/>
    <n v="5"/>
    <m/>
    <n v="3"/>
    <n v="2.5"/>
    <n v="550"/>
    <n v="0"/>
    <n v="2"/>
    <d v="2015-06-30T21:49:15"/>
    <n v="42.386060000000001"/>
    <n v="-71.136628000000002"/>
    <x v="0"/>
  </r>
  <r>
    <n v="4455298"/>
    <x v="687"/>
    <s v="Entire home/apt"/>
    <s v="United States"/>
    <s v="Cambridge"/>
    <s v="Cambridge"/>
    <s v="Broadway"/>
    <n v="12"/>
    <n v="5"/>
    <m/>
    <n v="3"/>
    <n v="2"/>
    <n v="310"/>
    <n v="0"/>
    <m/>
    <d v="2015-06-30T22:06:02"/>
    <n v="42.368518000000002"/>
    <n v="-71.097234999999998"/>
    <x v="0"/>
  </r>
  <r>
    <n v="3303497"/>
    <x v="879"/>
    <s v="Entire home/apt"/>
    <s v="United States"/>
    <s v="Boston"/>
    <s v="Fenway/Kenmore"/>
    <s v="Saint Stephen Street"/>
    <n v="12"/>
    <n v="4.5"/>
    <n v="5"/>
    <n v="2"/>
    <n v="1"/>
    <n v="200"/>
    <n v="0"/>
    <n v="1"/>
    <d v="2015-06-30T23:43:19"/>
    <n v="42.343159999999997"/>
    <n v="-71.085741999999996"/>
    <x v="0"/>
  </r>
  <r>
    <n v="4054079"/>
    <x v="880"/>
    <s v="Entire home/apt"/>
    <s v="United States"/>
    <s v="Boston"/>
    <s v="Jamaica Plain"/>
    <s v="Amory Street"/>
    <n v="12"/>
    <n v="4.5"/>
    <n v="2"/>
    <n v="0"/>
    <n v="1"/>
    <n v="110"/>
    <n v="0"/>
    <n v="2"/>
    <d v="2015-06-30T20:08:39"/>
    <n v="42.316547"/>
    <n v="-71.104394999999997"/>
    <x v="0"/>
  </r>
  <r>
    <n v="1335815"/>
    <x v="881"/>
    <s v="Entire home/apt"/>
    <s v="United States"/>
    <s v="Boston"/>
    <s v="Jamaica Plain"/>
    <s v="Mozart Street"/>
    <n v="12"/>
    <n v="4"/>
    <n v="4"/>
    <n v="2"/>
    <n v="1"/>
    <n v="200"/>
    <n v="0"/>
    <n v="1"/>
    <d v="2015-06-30T22:00:12"/>
    <n v="42.321776"/>
    <n v="-71.103628"/>
    <x v="0"/>
  </r>
  <r>
    <n v="2538536"/>
    <x v="882"/>
    <s v="Entire home/apt"/>
    <s v="United States"/>
    <s v="Brookline"/>
    <s v="Brooklin"/>
    <s v="Brooklin"/>
    <n v="12"/>
    <n v="5"/>
    <n v="3"/>
    <n v="1"/>
    <n v="1"/>
    <n v="169"/>
    <n v="0"/>
    <n v="7"/>
    <d v="2015-06-30T20:49:31"/>
    <n v="42.324874000000001"/>
    <n v="-71.105566999999994"/>
    <x v="0"/>
  </r>
  <r>
    <n v="3079305"/>
    <x v="883"/>
    <s v="Entire home/apt"/>
    <s v="United States"/>
    <s v="Boston"/>
    <s v="Jamaica Plain"/>
    <s v="South Street"/>
    <n v="12"/>
    <n v="5"/>
    <n v="4"/>
    <n v="2"/>
    <n v="1"/>
    <n v="140"/>
    <n v="0"/>
    <n v="2"/>
    <d v="2015-06-30T20:55:11"/>
    <n v="42.306942999999997"/>
    <n v="-71.114016000000007"/>
    <x v="0"/>
  </r>
  <r>
    <n v="1187188"/>
    <x v="884"/>
    <s v="Entire home/apt"/>
    <s v="United States"/>
    <s v="Boston"/>
    <s v="Jamaica Plain"/>
    <s v="Brookside Avenue"/>
    <n v="12"/>
    <n v="5"/>
    <n v="4"/>
    <n v="2"/>
    <n v="2"/>
    <n v="220"/>
    <n v="0"/>
    <n v="1"/>
    <d v="2015-06-30T21:18:55"/>
    <n v="42.308948999999998"/>
    <n v="-71.106582000000003"/>
    <x v="0"/>
  </r>
  <r>
    <n v="4583526"/>
    <x v="885"/>
    <s v="Entire home/apt"/>
    <s v="United States"/>
    <s v="Boston"/>
    <s v="Jamaica Plain"/>
    <s v="Hampstead Road"/>
    <n v="12"/>
    <n v="5"/>
    <m/>
    <n v="4"/>
    <n v="1"/>
    <n v="195"/>
    <n v="0"/>
    <n v="2"/>
    <d v="2015-07-01T00:19:12"/>
    <n v="42.304549000000002"/>
    <n v="-71.115532000000002"/>
    <x v="0"/>
  </r>
  <r>
    <n v="6089865"/>
    <x v="13"/>
    <s v="Entire home/apt"/>
    <s v="United States"/>
    <s v="Boston"/>
    <s v="North End"/>
    <s v="Hull Street Court"/>
    <n v="12"/>
    <n v="4.5"/>
    <n v="2"/>
    <n v="1"/>
    <n v="1"/>
    <n v="125"/>
    <n v="0"/>
    <n v="1"/>
    <d v="2015-06-30T21:53:39"/>
    <n v="42.366923999999997"/>
    <n v="-71.056076000000004"/>
    <x v="0"/>
  </r>
  <r>
    <n v="4089940"/>
    <x v="666"/>
    <s v="Entire home/apt"/>
    <s v="United States"/>
    <s v="Boston"/>
    <s v="North End"/>
    <s v="Battery Street"/>
    <n v="12"/>
    <n v="4.5"/>
    <n v="2"/>
    <n v="1"/>
    <n v="1"/>
    <n v="225"/>
    <n v="0"/>
    <n v="4"/>
    <d v="2015-06-30T22:18:27"/>
    <n v="42.365955999999997"/>
    <n v="-71.052682000000004"/>
    <x v="0"/>
  </r>
  <r>
    <n v="1094599"/>
    <x v="886"/>
    <s v="Entire home/apt"/>
    <s v="United States"/>
    <s v="Boston"/>
    <s v="North End"/>
    <s v="Atlantic Avenue"/>
    <n v="12"/>
    <n v="5"/>
    <m/>
    <n v="2"/>
    <n v="1"/>
    <n v="300"/>
    <n v="0"/>
    <n v="2"/>
    <d v="2015-06-30T20:53:51"/>
    <n v="42.363546999999997"/>
    <n v="-71.051227999999995"/>
    <x v="0"/>
  </r>
  <r>
    <n v="5708972"/>
    <x v="13"/>
    <s v="Entire home/apt"/>
    <s v="United States"/>
    <s v="Chelsea"/>
    <s v="Chelsea"/>
    <s v="Broadway"/>
    <n v="12"/>
    <n v="4"/>
    <n v="4"/>
    <n v="1"/>
    <n v="1"/>
    <n v="99"/>
    <n v="0"/>
    <n v="1"/>
    <d v="2015-06-30T20:58:34"/>
    <n v="42.400353000000003"/>
    <n v="-71.023584999999997"/>
    <x v="0"/>
  </r>
  <r>
    <n v="5364137"/>
    <x v="887"/>
    <s v="Entire home/apt"/>
    <s v="United States"/>
    <s v="Boston"/>
    <s v="East Boston"/>
    <s v="Bennington Street"/>
    <n v="12"/>
    <n v="4.5"/>
    <n v="2"/>
    <n v="0"/>
    <n v="1"/>
    <n v="98"/>
    <n v="0"/>
    <n v="3"/>
    <d v="2015-06-30T22:30:59"/>
    <n v="42.386187"/>
    <n v="-71.004620000000003"/>
    <x v="0"/>
  </r>
  <r>
    <n v="3880578"/>
    <x v="888"/>
    <s v="Entire home/apt"/>
    <s v="United States"/>
    <s v="Boston"/>
    <s v="Woodbine Street, Bosto"/>
    <s v="Woodbine Street"/>
    <n v="12"/>
    <n v="4.5"/>
    <m/>
    <n v="3"/>
    <n v="2"/>
    <n v="250"/>
    <n v="0"/>
    <n v="1"/>
    <d v="2015-06-30T22:09:24"/>
    <n v="42.319170999999997"/>
    <n v="-71.081402999999995"/>
    <x v="0"/>
  </r>
  <r>
    <n v="2397021"/>
    <x v="889"/>
    <s v="Entire home/apt"/>
    <s v="United States"/>
    <s v="Somerville"/>
    <s v="Somerville"/>
    <s v="Springfield Street"/>
    <n v="12"/>
    <n v="5"/>
    <n v="2"/>
    <n v="1"/>
    <n v="1"/>
    <n v="150"/>
    <n v="0"/>
    <n v="2"/>
    <d v="2015-06-30T20:55:01"/>
    <n v="42.377372999999999"/>
    <n v="-71.098810999999998"/>
    <x v="0"/>
  </r>
  <r>
    <n v="5327683"/>
    <x v="890"/>
    <s v="Entire home/apt"/>
    <s v="United States"/>
    <s v="Boston"/>
    <s v="South Boston"/>
    <s v="East 6th Street"/>
    <n v="12"/>
    <n v="4"/>
    <n v="4"/>
    <n v="1"/>
    <n v="1"/>
    <n v="166"/>
    <n v="0"/>
    <n v="2"/>
    <d v="2015-06-30T21:06:04"/>
    <n v="42.334212000000001"/>
    <n v="-71.034049999999993"/>
    <x v="0"/>
  </r>
  <r>
    <n v="2976843"/>
    <x v="891"/>
    <s v="Entire home/apt"/>
    <s v="United States"/>
    <s v="Boston"/>
    <s v="South End"/>
    <s v="Tremont Street"/>
    <n v="12"/>
    <n v="5"/>
    <n v="2"/>
    <n v="0"/>
    <n v="1"/>
    <n v="140"/>
    <n v="0"/>
    <m/>
    <d v="2015-06-30T21:43:27"/>
    <n v="42.340606999999999"/>
    <n v="-71.075480999999996"/>
    <x v="0"/>
  </r>
  <r>
    <n v="3880822"/>
    <x v="892"/>
    <s v="Entire home/apt"/>
    <s v="United States"/>
    <s v="Boston"/>
    <s v="South End"/>
    <s v="Washington Street"/>
    <n v="12"/>
    <n v="5"/>
    <n v="3"/>
    <n v="1"/>
    <n v="1"/>
    <n v="200"/>
    <n v="0"/>
    <n v="1"/>
    <d v="2015-06-30T23:25:14"/>
    <n v="42.342100000000002"/>
    <n v="-71.070368000000002"/>
    <x v="0"/>
  </r>
  <r>
    <n v="4447990"/>
    <x v="842"/>
    <s v="Entire home/apt"/>
    <s v="United States"/>
    <s v="West Roxbury"/>
    <s v="West Roxbury"/>
    <s v="Temple Street"/>
    <n v="12"/>
    <n v="4.5"/>
    <n v="2"/>
    <n v="1"/>
    <n v="1"/>
    <n v="95"/>
    <n v="0"/>
    <m/>
    <d v="2015-06-30T22:16:55"/>
    <n v="42.279054000000002"/>
    <n v="-71.160870000000003"/>
    <x v="0"/>
  </r>
  <r>
    <n v="5976821"/>
    <x v="893"/>
    <s v="Shared room"/>
    <s v="United States"/>
    <s v="Boston"/>
    <s v="South End"/>
    <s v="Tremont Street"/>
    <n v="12"/>
    <n v="5"/>
    <n v="2"/>
    <n v="1"/>
    <n v="1"/>
    <n v="125"/>
    <n v="0"/>
    <n v="2"/>
    <d v="2015-06-30T21:20:30"/>
    <n v="42.344124999999998"/>
    <n v="-71.070482999999996"/>
    <x v="0"/>
  </r>
  <r>
    <n v="5889190"/>
    <x v="894"/>
    <s v="Private room"/>
    <s v="United States"/>
    <s v="Allston"/>
    <s v="Allston-Brighton"/>
    <s v="Gardner Street"/>
    <n v="11"/>
    <n v="5"/>
    <n v="2"/>
    <n v="1"/>
    <n v="1"/>
    <n v="95"/>
    <n v="0"/>
    <n v="1"/>
    <d v="2015-07-01T00:01:10"/>
    <n v="42.352842000000003"/>
    <n v="-71.128152999999998"/>
    <x v="1"/>
  </r>
  <r>
    <n v="4431220"/>
    <x v="895"/>
    <s v="Private room"/>
    <s v="United States"/>
    <s v="Brighton"/>
    <s v="Allston-Brighton"/>
    <s v="Sutherland Rd"/>
    <n v="11"/>
    <n v="5"/>
    <n v="2"/>
    <n v="1"/>
    <n v="1"/>
    <n v="75"/>
    <n v="0"/>
    <n v="1"/>
    <d v="2015-06-30T21:11:42"/>
    <n v="42.340955000000001"/>
    <n v="-71.148505"/>
    <x v="1"/>
  </r>
  <r>
    <n v="3897979"/>
    <x v="240"/>
    <s v="Private room"/>
    <s v="United States"/>
    <s v="Boston"/>
    <s v="Allston-Brighton"/>
    <s v="Islington Street"/>
    <n v="11"/>
    <n v="5"/>
    <n v="2"/>
    <n v="1"/>
    <n v="2"/>
    <n v="115"/>
    <n v="0"/>
    <n v="1"/>
    <d v="2015-06-30T20:54:34"/>
    <n v="42.351785999999997"/>
    <n v="-71.136677000000006"/>
    <x v="1"/>
  </r>
  <r>
    <n v="3419711"/>
    <x v="620"/>
    <s v="Private room"/>
    <s v="United States"/>
    <s v="Boston"/>
    <s v="Allston-Brighton"/>
    <s v="Ridgemont Street"/>
    <n v="11"/>
    <n v="4.5"/>
    <n v="2"/>
    <n v="1"/>
    <n v="2"/>
    <n v="80"/>
    <n v="0"/>
    <n v="1"/>
    <d v="2015-06-30T21:17:02"/>
    <n v="42.349984999999997"/>
    <n v="-71.142021"/>
    <x v="1"/>
  </r>
  <r>
    <n v="4294514"/>
    <x v="896"/>
    <s v="Private room"/>
    <s v="United States"/>
    <s v="Boston"/>
    <s v="Allston-Brighton"/>
    <s v="Platt Road"/>
    <n v="11"/>
    <n v="4.5"/>
    <n v="2"/>
    <n v="1"/>
    <n v="1"/>
    <n v="70"/>
    <n v="0"/>
    <n v="1"/>
    <d v="2015-06-30T22:45:42"/>
    <n v="42.347259000000001"/>
    <n v="-71.155764000000005"/>
    <x v="1"/>
  </r>
  <r>
    <n v="6292261"/>
    <x v="576"/>
    <s v="Private room"/>
    <s v="United States"/>
    <s v="Boston"/>
    <s v="Back Bay"/>
    <s v="Fayette Street"/>
    <n v="11"/>
    <n v="5"/>
    <n v="2"/>
    <n v="1"/>
    <n v="3"/>
    <n v="162"/>
    <n v="0"/>
    <n v="2"/>
    <d v="2015-06-30T23:14:55"/>
    <n v="42.350358999999997"/>
    <n v="-71.067792999999995"/>
    <x v="1"/>
  </r>
  <r>
    <n v="1780575"/>
    <x v="344"/>
    <s v="Private room"/>
    <s v="United States"/>
    <s v="Boston"/>
    <s v="Beacon Hill"/>
    <s v="Hancock Street"/>
    <n v="11"/>
    <n v="4.5"/>
    <n v="1"/>
    <n v="1"/>
    <n v="1"/>
    <n v="125"/>
    <n v="0"/>
    <n v="3"/>
    <d v="2015-06-30T20:56:09"/>
    <n v="42.360650999999997"/>
    <n v="-71.065482000000003"/>
    <x v="1"/>
  </r>
  <r>
    <n v="2707353"/>
    <x v="344"/>
    <s v="Private room"/>
    <s v="United States"/>
    <s v="Boston"/>
    <s v="Beacon Hill"/>
    <s v="Hancock Street"/>
    <n v="11"/>
    <n v="4"/>
    <n v="1"/>
    <n v="1"/>
    <m/>
    <n v="110"/>
    <n v="0"/>
    <n v="3"/>
    <d v="2015-06-30T23:52:57"/>
    <n v="42.361376"/>
    <n v="-71.063991999999999"/>
    <x v="1"/>
  </r>
  <r>
    <n v="1584331"/>
    <x v="897"/>
    <s v="Private room"/>
    <s v="United States"/>
    <s v="Brookline"/>
    <s v="Brookline"/>
    <s v="Village Way"/>
    <n v="11"/>
    <n v="5"/>
    <n v="1"/>
    <n v="1"/>
    <n v="2.5"/>
    <n v="85"/>
    <n v="0"/>
    <n v="7"/>
    <d v="2015-06-30T21:35:58"/>
    <n v="42.334305999999998"/>
    <n v="-71.113770000000002"/>
    <x v="1"/>
  </r>
  <r>
    <n v="4140863"/>
    <x v="898"/>
    <s v="Private room"/>
    <s v="United States"/>
    <s v="Brookline"/>
    <s v="Browne Street, Brooklin"/>
    <s v="Browne Street"/>
    <n v="11"/>
    <n v="4.5"/>
    <n v="3"/>
    <n v="1"/>
    <n v="1"/>
    <n v="70"/>
    <n v="0"/>
    <n v="1"/>
    <d v="2015-06-30T23:07:38"/>
    <n v="42.344569"/>
    <n v="-71.119106000000002"/>
    <x v="1"/>
  </r>
  <r>
    <n v="5422545"/>
    <x v="899"/>
    <s v="Private room"/>
    <s v="United States"/>
    <s v="Cambridge"/>
    <s v="Cambridge"/>
    <s v="Third Street"/>
    <n v="11"/>
    <n v="5"/>
    <n v="2"/>
    <n v="1"/>
    <n v="1"/>
    <n v="150"/>
    <n v="0"/>
    <n v="1"/>
    <d v="2015-06-30T23:18:48"/>
    <n v="42.363194"/>
    <n v="-71.082834000000005"/>
    <x v="1"/>
  </r>
  <r>
    <n v="2059880"/>
    <x v="212"/>
    <s v="Private room"/>
    <s v="United States"/>
    <s v="Cambridge"/>
    <s v="Harvard Square"/>
    <s v="Banks Street"/>
    <n v="11"/>
    <n v="4.5"/>
    <n v="2"/>
    <n v="1"/>
    <n v="1"/>
    <n v="150"/>
    <n v="0"/>
    <n v="2"/>
    <d v="2015-06-30T20:35:24"/>
    <n v="42.369207000000003"/>
    <n v="-71.113254999999995"/>
    <x v="1"/>
  </r>
  <r>
    <n v="4233589"/>
    <x v="799"/>
    <s v="Private room"/>
    <s v="United States"/>
    <s v="Cambridge"/>
    <s v="Cambridge"/>
    <s v="Fayerweather Street"/>
    <n v="11"/>
    <n v="4.5"/>
    <n v="1"/>
    <n v="1"/>
    <n v="1"/>
    <n v="99"/>
    <n v="0"/>
    <n v="4"/>
    <d v="2015-06-30T21:33:08"/>
    <n v="42.381357999999999"/>
    <n v="-71.138315000000006"/>
    <x v="1"/>
  </r>
  <r>
    <n v="1347310"/>
    <x v="135"/>
    <s v="Private room"/>
    <s v="United States"/>
    <s v="Cambridge"/>
    <s v="Cambridge"/>
    <s v="Dudley Street"/>
    <n v="11"/>
    <n v="4.5"/>
    <n v="5"/>
    <n v="1"/>
    <n v="1"/>
    <n v="96"/>
    <n v="0"/>
    <n v="1"/>
    <d v="2015-06-30T21:03:01"/>
    <n v="42.394632999999999"/>
    <n v="-71.135704000000004"/>
    <x v="1"/>
  </r>
  <r>
    <n v="454369"/>
    <x v="900"/>
    <s v="Private room"/>
    <s v="United States"/>
    <s v="Cambridge"/>
    <s v="Cambridge"/>
    <s v="Fayette Street"/>
    <n v="11"/>
    <n v="5"/>
    <n v="1"/>
    <n v="1"/>
    <n v="1"/>
    <n v="140"/>
    <n v="0"/>
    <n v="1"/>
    <d v="2015-06-30T21:07:04"/>
    <n v="42.375067999999999"/>
    <n v="-71.103370999999996"/>
    <x v="1"/>
  </r>
  <r>
    <n v="3240767"/>
    <x v="901"/>
    <s v="Private room"/>
    <s v="United States"/>
    <s v="Cambridge"/>
    <s v="Bristol St, Cambridg"/>
    <s v="Bristol St"/>
    <n v="11"/>
    <n v="5"/>
    <n v="1"/>
    <n v="1"/>
    <n v="1"/>
    <n v="68"/>
    <n v="0"/>
    <n v="1"/>
    <d v="2015-06-30T20:42:21"/>
    <n v="42.368459999999999"/>
    <n v="-71.093146000000004"/>
    <x v="1"/>
  </r>
  <r>
    <n v="6402840"/>
    <x v="902"/>
    <s v="Private room"/>
    <s v="United States"/>
    <s v="Boston"/>
    <s v="Fenway/Kenmore"/>
    <s v="Westland Avenue"/>
    <n v="11"/>
    <n v="4.5"/>
    <n v="2"/>
    <n v="1"/>
    <n v="1"/>
    <n v="110"/>
    <n v="0"/>
    <n v="1"/>
    <d v="2015-06-30T21:40:45"/>
    <n v="42.342829000000002"/>
    <n v="-71.086534"/>
    <x v="1"/>
  </r>
  <r>
    <n v="4334889"/>
    <x v="903"/>
    <s v="Private room"/>
    <s v="United States"/>
    <s v="Boston"/>
    <s v="Fenway/Kenmore"/>
    <s v="Saint Stephen Street"/>
    <n v="11"/>
    <n v="4.5"/>
    <n v="2"/>
    <n v="1"/>
    <n v="1"/>
    <n v="100"/>
    <n v="0"/>
    <n v="1"/>
    <d v="2015-06-30T21:43:57"/>
    <n v="42.342556999999999"/>
    <n v="-71.088347999999996"/>
    <x v="1"/>
  </r>
  <r>
    <n v="5729845"/>
    <x v="904"/>
    <s v="Private room"/>
    <s v="United States"/>
    <s v="Boston"/>
    <s v="Jamaica Plain"/>
    <s v="Hyde Park Avenue"/>
    <n v="11"/>
    <n v="4.5"/>
    <n v="2"/>
    <n v="1"/>
    <n v="1"/>
    <n v="61"/>
    <n v="0"/>
    <n v="1"/>
    <d v="2015-06-30T22:08:06"/>
    <n v="42.298124000000001"/>
    <n v="-71.114135000000005"/>
    <x v="1"/>
  </r>
  <r>
    <n v="4694690"/>
    <x v="905"/>
    <s v="Private room"/>
    <s v="United States"/>
    <s v="Medford"/>
    <s v="Medford"/>
    <s v="Baxter Street"/>
    <n v="11"/>
    <n v="5"/>
    <n v="2"/>
    <n v="1"/>
    <n v="1"/>
    <n v="59"/>
    <n v="0"/>
    <n v="2"/>
    <d v="2015-06-30T22:39:53"/>
    <n v="42.439717999999999"/>
    <n v="-71.095307000000005"/>
    <x v="1"/>
  </r>
  <r>
    <n v="479364"/>
    <x v="774"/>
    <s v="Private room"/>
    <s v="United States"/>
    <s v="Medford"/>
    <s v="Medford"/>
    <s v="Shapley Ave"/>
    <n v="11"/>
    <n v="5"/>
    <n v="4"/>
    <n v="1"/>
    <n v="2"/>
    <n v="70"/>
    <n v="0"/>
    <n v="3"/>
    <d v="2015-06-30T20:26:59"/>
    <n v="42.397019"/>
    <n v="-71.102360000000004"/>
    <x v="1"/>
  </r>
  <r>
    <n v="1950729"/>
    <x v="906"/>
    <s v="Private room"/>
    <s v="United States"/>
    <s v="Medford"/>
    <s v="Medford"/>
    <s v="Newbern Avenue"/>
    <n v="11"/>
    <n v="5"/>
    <n v="2"/>
    <n v="1"/>
    <n v="1"/>
    <n v="99"/>
    <n v="0"/>
    <n v="2"/>
    <d v="2015-07-01T00:00:07"/>
    <n v="42.400463000000002"/>
    <n v="-71.111305000000002"/>
    <x v="1"/>
  </r>
  <r>
    <n v="3731920"/>
    <x v="447"/>
    <s v="Private room"/>
    <s v="United States"/>
    <s v="Medford"/>
    <s v="Hickory Avenue, Medfor"/>
    <s v="Hickory Avenue"/>
    <n v="11"/>
    <n v="5"/>
    <n v="4"/>
    <n v="1"/>
    <n v="1"/>
    <n v="40"/>
    <n v="0"/>
    <n v="1"/>
    <d v="2015-06-30T21:29:24"/>
    <n v="42.422314"/>
    <n v="-71.098409000000004"/>
    <x v="1"/>
  </r>
  <r>
    <n v="2838262"/>
    <x v="447"/>
    <s v="Private room"/>
    <s v="United States"/>
    <s v="Medford"/>
    <s v="Hickory Avenue, Medfor"/>
    <s v="Hickory Avenue"/>
    <n v="11"/>
    <n v="4"/>
    <n v="4"/>
    <n v="1"/>
    <n v="1"/>
    <n v="50"/>
    <n v="0"/>
    <n v="1"/>
    <d v="2015-07-01T00:10:03"/>
    <n v="42.430450999999998"/>
    <n v="-71.096733"/>
    <x v="1"/>
  </r>
  <r>
    <n v="3200024"/>
    <x v="907"/>
    <s v="Private room"/>
    <s v="United States"/>
    <s v="Cambridge"/>
    <s v="Cambridge"/>
    <s v="Cherry Street"/>
    <n v="11"/>
    <n v="4.5"/>
    <n v="1"/>
    <n v="1"/>
    <n v="1"/>
    <n v="95"/>
    <n v="0"/>
    <n v="1"/>
    <d v="2015-06-30T20:57:53"/>
    <n v="42.364541000000003"/>
    <n v="-71.097446000000005"/>
    <x v="0"/>
  </r>
  <r>
    <n v="3807500"/>
    <x v="908"/>
    <s v="Private room"/>
    <s v="United States"/>
    <s v="Jamaica Plain, Boston"/>
    <s v="Jamaica Plain"/>
    <s v="Holbrook Street"/>
    <n v="11"/>
    <n v="5"/>
    <n v="1"/>
    <n v="1"/>
    <n v="1"/>
    <n v="95"/>
    <n v="0"/>
    <n v="1"/>
    <d v="2015-06-30T22:31:42"/>
    <n v="42.309592000000002"/>
    <n v="-71.117743000000004"/>
    <x v="0"/>
  </r>
  <r>
    <n v="454369"/>
    <x v="900"/>
    <s v="Private room"/>
    <s v="United States"/>
    <s v="Cambridge"/>
    <s v="Cambridge"/>
    <s v="Fayette Street"/>
    <n v="11"/>
    <n v="5"/>
    <n v="1"/>
    <n v="1"/>
    <n v="1"/>
    <n v="140"/>
    <n v="0"/>
    <n v="1"/>
    <d v="2015-06-30T23:35:12"/>
    <n v="42.375067999999999"/>
    <n v="-71.103370999999996"/>
    <x v="0"/>
  </r>
  <r>
    <n v="479364"/>
    <x v="774"/>
    <s v="Private room"/>
    <s v="United States"/>
    <s v="Medford"/>
    <s v="Medford"/>
    <s v="Shapley Ave"/>
    <n v="11"/>
    <n v="5"/>
    <n v="4"/>
    <n v="1"/>
    <n v="2"/>
    <n v="70"/>
    <n v="0"/>
    <n v="3"/>
    <d v="2015-06-30T22:09:33"/>
    <n v="42.397019"/>
    <n v="-71.102360000000004"/>
    <x v="0"/>
  </r>
  <r>
    <n v="1347310"/>
    <x v="135"/>
    <s v="Private room"/>
    <s v="United States"/>
    <s v="Cambridge"/>
    <s v="Cambridge"/>
    <s v="Dudley Street"/>
    <n v="11"/>
    <n v="4.5"/>
    <n v="5"/>
    <n v="1"/>
    <n v="1"/>
    <n v="96"/>
    <n v="0"/>
    <n v="1"/>
    <d v="2015-06-30T21:15:46"/>
    <n v="42.394632999999999"/>
    <n v="-71.135704000000004"/>
    <x v="0"/>
  </r>
  <r>
    <n v="1584331"/>
    <x v="897"/>
    <s v="Private room"/>
    <s v="United States"/>
    <s v="Brookline"/>
    <s v="Brookline"/>
    <s v="Village Way"/>
    <n v="11"/>
    <n v="5"/>
    <n v="1"/>
    <n v="1"/>
    <n v="2.5"/>
    <n v="85"/>
    <n v="0"/>
    <n v="7"/>
    <d v="2015-06-30T23:52:05"/>
    <n v="42.334305999999998"/>
    <n v="-71.113770000000002"/>
    <x v="0"/>
  </r>
  <r>
    <n v="1780575"/>
    <x v="344"/>
    <s v="Private room"/>
    <s v="United States"/>
    <s v="Boston"/>
    <s v="Beacon Hill"/>
    <s v="Hancock Street"/>
    <n v="11"/>
    <n v="4.5"/>
    <n v="1"/>
    <n v="1"/>
    <n v="1"/>
    <n v="125"/>
    <n v="0"/>
    <n v="3"/>
    <d v="2015-06-30T20:20:37"/>
    <n v="42.360650999999997"/>
    <n v="-71.065482000000003"/>
    <x v="0"/>
  </r>
  <r>
    <n v="1950729"/>
    <x v="906"/>
    <s v="Private room"/>
    <s v="United States"/>
    <s v="Medford"/>
    <s v="Medford"/>
    <s v="Newbern Avenue"/>
    <n v="11"/>
    <n v="5"/>
    <n v="2"/>
    <n v="1"/>
    <n v="1"/>
    <n v="99"/>
    <n v="0"/>
    <n v="2"/>
    <d v="2015-07-01T00:18:42"/>
    <n v="42.400463000000002"/>
    <n v="-71.111305000000002"/>
    <x v="0"/>
  </r>
  <r>
    <n v="2059880"/>
    <x v="212"/>
    <s v="Private room"/>
    <s v="United States"/>
    <s v="Cambridge"/>
    <s v="Harvard Square"/>
    <s v="Banks Street"/>
    <n v="11"/>
    <n v="4.5"/>
    <n v="2"/>
    <n v="1"/>
    <n v="1"/>
    <n v="150"/>
    <n v="0"/>
    <n v="2"/>
    <d v="2015-06-30T21:47:28"/>
    <n v="42.369207000000003"/>
    <n v="-71.113254999999995"/>
    <x v="0"/>
  </r>
  <r>
    <n v="2707353"/>
    <x v="344"/>
    <s v="Private room"/>
    <s v="United States"/>
    <s v="Boston"/>
    <s v="Beacon Hill"/>
    <s v="Hancock Street"/>
    <n v="11"/>
    <n v="4"/>
    <n v="1"/>
    <n v="1"/>
    <m/>
    <n v="110"/>
    <n v="0"/>
    <n v="3"/>
    <d v="2015-06-30T23:30:57"/>
    <n v="42.361376"/>
    <n v="-71.063991999999999"/>
    <x v="0"/>
  </r>
  <r>
    <n v="2838262"/>
    <x v="447"/>
    <s v="Private room"/>
    <s v="United States"/>
    <s v="Medford"/>
    <s v="Hickory Avenue, Medfor"/>
    <s v="Hickory Avenue"/>
    <n v="11"/>
    <n v="4"/>
    <n v="4"/>
    <n v="1"/>
    <n v="1"/>
    <n v="50"/>
    <n v="0"/>
    <n v="1"/>
    <d v="2015-06-30T21:50:34"/>
    <n v="42.430450999999998"/>
    <n v="-71.096733"/>
    <x v="0"/>
  </r>
  <r>
    <n v="3240767"/>
    <x v="901"/>
    <s v="Private room"/>
    <s v="United States"/>
    <s v="Cambridge"/>
    <s v="Bristol St, Cambridg"/>
    <s v="Bristol St"/>
    <n v="11"/>
    <n v="5"/>
    <n v="1"/>
    <n v="1"/>
    <n v="1"/>
    <n v="68"/>
    <n v="0"/>
    <n v="1"/>
    <d v="2015-07-01T00:12:10"/>
    <n v="42.368459999999999"/>
    <n v="-71.093146000000004"/>
    <x v="0"/>
  </r>
  <r>
    <n v="3419711"/>
    <x v="620"/>
    <s v="Private room"/>
    <s v="United States"/>
    <s v="Boston"/>
    <s v="Allston-Brighton"/>
    <s v="Ridgemont Street"/>
    <n v="11"/>
    <n v="4.5"/>
    <n v="2"/>
    <n v="1"/>
    <n v="2"/>
    <n v="80"/>
    <n v="0"/>
    <n v="1"/>
    <d v="2015-06-30T20:59:01"/>
    <n v="42.349984999999997"/>
    <n v="-71.142021"/>
    <x v="0"/>
  </r>
  <r>
    <n v="3731920"/>
    <x v="447"/>
    <s v="Private room"/>
    <s v="United States"/>
    <s v="Medford"/>
    <s v="Hickory Avenue, Medfor"/>
    <s v="Hickory Avenue"/>
    <n v="11"/>
    <n v="5"/>
    <n v="4"/>
    <n v="1"/>
    <n v="1"/>
    <n v="40"/>
    <n v="0"/>
    <n v="1"/>
    <d v="2015-07-01T00:19:45"/>
    <n v="42.422314"/>
    <n v="-71.098409000000004"/>
    <x v="0"/>
  </r>
  <r>
    <n v="3897979"/>
    <x v="240"/>
    <s v="Private room"/>
    <s v="United States"/>
    <s v="Boston"/>
    <s v="Allston-Brighton"/>
    <s v="Islington Street"/>
    <n v="11"/>
    <n v="5"/>
    <n v="2"/>
    <n v="1"/>
    <n v="2"/>
    <n v="115"/>
    <n v="0"/>
    <n v="1"/>
    <d v="2015-06-30T20:36:30"/>
    <n v="42.351785999999997"/>
    <n v="-71.136677000000006"/>
    <x v="0"/>
  </r>
  <r>
    <n v="4140863"/>
    <x v="898"/>
    <s v="Private room"/>
    <s v="United States"/>
    <s v="Brookline"/>
    <s v="Browne Street, Brooklin"/>
    <s v="Browne Street"/>
    <n v="11"/>
    <n v="4.5"/>
    <n v="3"/>
    <n v="1"/>
    <n v="1"/>
    <n v="70"/>
    <n v="0"/>
    <n v="1"/>
    <d v="2015-06-30T22:33:45"/>
    <n v="42.344569"/>
    <n v="-71.119106000000002"/>
    <x v="0"/>
  </r>
  <r>
    <n v="4233589"/>
    <x v="799"/>
    <s v="Private room"/>
    <s v="United States"/>
    <s v="Cambridge"/>
    <s v="Cambridge"/>
    <s v="Fayerweather Street"/>
    <n v="11"/>
    <n v="4.5"/>
    <n v="1"/>
    <n v="1"/>
    <n v="1"/>
    <n v="99"/>
    <n v="0"/>
    <n v="4"/>
    <d v="2015-06-30T23:03:02"/>
    <n v="42.381357999999999"/>
    <n v="-71.138315000000006"/>
    <x v="0"/>
  </r>
  <r>
    <n v="4294514"/>
    <x v="896"/>
    <s v="Private room"/>
    <s v="United States"/>
    <s v="Boston"/>
    <s v="Allston-Brighton"/>
    <s v="Platt Road"/>
    <n v="11"/>
    <n v="4.5"/>
    <n v="2"/>
    <n v="1"/>
    <n v="1"/>
    <n v="70"/>
    <n v="0"/>
    <n v="1"/>
    <d v="2015-06-30T22:59:03"/>
    <n v="42.347259000000001"/>
    <n v="-71.155764000000005"/>
    <x v="0"/>
  </r>
  <r>
    <n v="4334889"/>
    <x v="903"/>
    <s v="Private room"/>
    <s v="United States"/>
    <s v="Boston"/>
    <s v="Fenway/Kenmore"/>
    <s v="Saint Stephen Street"/>
    <n v="11"/>
    <n v="4.5"/>
    <n v="2"/>
    <n v="1"/>
    <n v="1"/>
    <n v="100"/>
    <n v="0"/>
    <n v="1"/>
    <d v="2015-06-30T21:48:45"/>
    <n v="42.342556999999999"/>
    <n v="-71.088347999999996"/>
    <x v="0"/>
  </r>
  <r>
    <n v="4431220"/>
    <x v="895"/>
    <s v="Private room"/>
    <s v="United States"/>
    <s v="Brighton"/>
    <s v="Allston-Brighton"/>
    <s v="Sutherland Rd"/>
    <n v="11"/>
    <n v="5"/>
    <n v="2"/>
    <n v="1"/>
    <n v="1"/>
    <n v="75"/>
    <n v="0"/>
    <n v="1"/>
    <d v="2015-06-30T22:03:44"/>
    <n v="42.340955000000001"/>
    <n v="-71.148505"/>
    <x v="0"/>
  </r>
  <r>
    <n v="4694690"/>
    <x v="905"/>
    <s v="Private room"/>
    <s v="United States"/>
    <s v="Medford"/>
    <s v="Medford"/>
    <s v="Baxter Street"/>
    <n v="11"/>
    <n v="5"/>
    <n v="2"/>
    <n v="1"/>
    <n v="1"/>
    <n v="59"/>
    <n v="0"/>
    <n v="2"/>
    <d v="2015-06-30T22:26:24"/>
    <n v="42.439717999999999"/>
    <n v="-71.095307000000005"/>
    <x v="0"/>
  </r>
  <r>
    <n v="5422545"/>
    <x v="899"/>
    <s v="Private room"/>
    <s v="United States"/>
    <s v="Cambridge"/>
    <s v="Cambridge"/>
    <s v="Third Street"/>
    <n v="11"/>
    <n v="5"/>
    <n v="2"/>
    <n v="1"/>
    <n v="1"/>
    <n v="150"/>
    <n v="0"/>
    <n v="1"/>
    <d v="2015-06-30T20:30:44"/>
    <n v="42.363194"/>
    <n v="-71.082834000000005"/>
    <x v="0"/>
  </r>
  <r>
    <n v="5729845"/>
    <x v="904"/>
    <s v="Private room"/>
    <s v="United States"/>
    <s v="Boston"/>
    <s v="Jamaica Plain"/>
    <s v="Hyde Park Avenue"/>
    <n v="11"/>
    <n v="4.5"/>
    <n v="2"/>
    <n v="1"/>
    <n v="1"/>
    <n v="61"/>
    <n v="0"/>
    <n v="1"/>
    <d v="2015-07-01T00:09:40"/>
    <n v="42.298124000000001"/>
    <n v="-71.114135000000005"/>
    <x v="0"/>
  </r>
  <r>
    <n v="5889190"/>
    <x v="894"/>
    <s v="Private room"/>
    <s v="United States"/>
    <s v="Allston"/>
    <s v="Allston-Brighton"/>
    <s v="Gardner Street"/>
    <n v="11"/>
    <n v="5"/>
    <n v="2"/>
    <n v="1"/>
    <n v="1"/>
    <n v="95"/>
    <n v="0"/>
    <n v="1"/>
    <d v="2015-06-30T23:14:11"/>
    <n v="42.352842000000003"/>
    <n v="-71.128152999999998"/>
    <x v="0"/>
  </r>
  <r>
    <n v="6292261"/>
    <x v="576"/>
    <s v="Private room"/>
    <s v="United States"/>
    <s v="Boston"/>
    <s v="Back Bay"/>
    <s v="Fayette Street"/>
    <n v="11"/>
    <n v="5"/>
    <n v="2"/>
    <n v="1"/>
    <n v="3"/>
    <n v="162"/>
    <n v="0"/>
    <n v="2"/>
    <d v="2015-06-30T22:32:10"/>
    <n v="42.350358999999997"/>
    <n v="-71.067792999999995"/>
    <x v="0"/>
  </r>
  <r>
    <n v="6402840"/>
    <x v="902"/>
    <s v="Private room"/>
    <s v="United States"/>
    <s v="Boston"/>
    <s v="Fenway/Kenmore"/>
    <s v="Westland Avenue"/>
    <n v="11"/>
    <n v="4.5"/>
    <n v="2"/>
    <n v="1"/>
    <n v="1"/>
    <n v="110"/>
    <n v="0"/>
    <n v="1"/>
    <d v="2015-06-30T22:34:22"/>
    <n v="42.342829000000002"/>
    <n v="-71.086534"/>
    <x v="0"/>
  </r>
  <r>
    <n v="5295491"/>
    <x v="909"/>
    <s v="Private room"/>
    <s v="United States"/>
    <s v="Boston"/>
    <s v="Allston-Brighton"/>
    <s v="Eastburn Place"/>
    <n v="11"/>
    <n v="4.5"/>
    <n v="2"/>
    <n v="1"/>
    <n v="1"/>
    <n v="95"/>
    <n v="0"/>
    <n v="1"/>
    <d v="2015-06-30T20:23:13"/>
    <n v="42.347956000000003"/>
    <n v="-71.155196000000004"/>
    <x v="0"/>
  </r>
  <r>
    <n v="1668313"/>
    <x v="910"/>
    <s v="Private room"/>
    <s v="United States"/>
    <s v="Boston"/>
    <s v="Roslindale"/>
    <s v="Durnell Avenue"/>
    <n v="11"/>
    <n v="5"/>
    <n v="1"/>
    <n v="1"/>
    <n v="1"/>
    <n v="55"/>
    <n v="0"/>
    <n v="1"/>
    <d v="2015-06-30T23:05:48"/>
    <n v="42.281942000000001"/>
    <n v="-71.133371999999994"/>
    <x v="0"/>
  </r>
  <r>
    <n v="1810172"/>
    <x v="910"/>
    <s v="Private room"/>
    <s v="United States"/>
    <s v="Boston"/>
    <s v="Roslindale"/>
    <s v="Durnell Avenue"/>
    <n v="11"/>
    <n v="5"/>
    <n v="2"/>
    <n v="1"/>
    <n v="1"/>
    <n v="62"/>
    <n v="0"/>
    <n v="1"/>
    <d v="2015-06-30T22:17:43"/>
    <n v="42.282086"/>
    <n v="-71.133348999999995"/>
    <x v="0"/>
  </r>
  <r>
    <n v="5880498"/>
    <x v="911"/>
    <s v="Private room"/>
    <s v="United States"/>
    <s v="Somerville"/>
    <s v="Somerville"/>
    <s v="Homer Square"/>
    <n v="11"/>
    <n v="4.5"/>
    <n v="2"/>
    <n v="1"/>
    <n v="1"/>
    <n v="85"/>
    <n v="0"/>
    <n v="2"/>
    <d v="2015-06-30T22:57:03"/>
    <n v="42.380676000000001"/>
    <n v="-71.094556999999995"/>
    <x v="0"/>
  </r>
  <r>
    <n v="1175229"/>
    <x v="581"/>
    <s v="Private room"/>
    <s v="United States"/>
    <s v="Somerville"/>
    <s v="Somerville"/>
    <s v="Kenwood Street"/>
    <n v="11"/>
    <n v="4"/>
    <n v="2"/>
    <n v="1"/>
    <n v="1"/>
    <n v="58"/>
    <n v="0"/>
    <n v="2"/>
    <d v="2015-06-30T23:10:03"/>
    <n v="42.400680999999999"/>
    <n v="-71.11788"/>
    <x v="0"/>
  </r>
  <r>
    <n v="3725192"/>
    <x v="912"/>
    <s v="Private room"/>
    <s v="United States"/>
    <s v="Watertown"/>
    <s v="Watertown"/>
    <s v="Phillips Street"/>
    <n v="11"/>
    <n v="4.5"/>
    <n v="2"/>
    <n v="1"/>
    <n v="1"/>
    <n v="100"/>
    <n v="0"/>
    <n v="1"/>
    <d v="2015-06-30T23:59:00"/>
    <n v="42.366520000000001"/>
    <n v="-71.179080999999996"/>
    <x v="0"/>
  </r>
  <r>
    <n v="663770"/>
    <x v="913"/>
    <s v="Private room"/>
    <s v="United States"/>
    <s v="Boston"/>
    <s v="West End"/>
    <s v="Blossom St"/>
    <n v="11"/>
    <n v="5"/>
    <n v="1"/>
    <n v="1"/>
    <n v="1"/>
    <n v="125"/>
    <n v="0"/>
    <n v="3"/>
    <d v="2015-06-30T20:40:08"/>
    <n v="42.366373000000003"/>
    <n v="-71.069951000000003"/>
    <x v="0"/>
  </r>
  <r>
    <n v="4530670"/>
    <x v="914"/>
    <s v="Private room"/>
    <s v="United States"/>
    <s v="Boston"/>
    <s v="West Roxbury"/>
    <s v="Alta Crest Road"/>
    <n v="11"/>
    <n v="5"/>
    <n v="2"/>
    <n v="1"/>
    <n v="1"/>
    <n v="75"/>
    <n v="0"/>
    <n v="1"/>
    <d v="2015-06-30T22:00:42"/>
    <n v="42.271745000000003"/>
    <n v="-71.161484999999999"/>
    <x v="0"/>
  </r>
  <r>
    <n v="217027"/>
    <x v="572"/>
    <s v="Private room"/>
    <s v="United States"/>
    <s v="Winthrop"/>
    <s v="Winthrop"/>
    <s v="Terrace Ave"/>
    <n v="11"/>
    <n v="5"/>
    <n v="2"/>
    <n v="1"/>
    <n v="0"/>
    <n v="99"/>
    <n v="0"/>
    <n v="1"/>
    <d v="2015-07-01T00:05:32"/>
    <n v="42.368254"/>
    <n v="-70.971124000000003"/>
    <x v="0"/>
  </r>
  <r>
    <n v="2701124"/>
    <x v="915"/>
    <s v="Entire home/apt"/>
    <s v="United States"/>
    <s v="Boston"/>
    <s v="Back Bay"/>
    <s v="Massachusetts Avenue"/>
    <n v="11"/>
    <n v="4.5"/>
    <n v="4"/>
    <n v="1"/>
    <n v="1"/>
    <n v="280"/>
    <n v="0"/>
    <n v="3"/>
    <d v="2015-07-01T00:08:57"/>
    <n v="42.344791000000001"/>
    <n v="-71.086584000000002"/>
    <x v="0"/>
  </r>
  <r>
    <n v="6004479"/>
    <x v="825"/>
    <s v="Entire home/apt"/>
    <s v="United States"/>
    <s v="Boston"/>
    <s v="Back Bay"/>
    <s v="Saint Germain Street"/>
    <n v="11"/>
    <n v="4.5"/>
    <m/>
    <n v="1"/>
    <n v="1"/>
    <n v="309"/>
    <n v="0"/>
    <n v="1"/>
    <d v="2015-06-30T21:00:06"/>
    <n v="42.345855"/>
    <n v="-71.083067999999997"/>
    <x v="0"/>
  </r>
  <r>
    <n v="28150"/>
    <x v="432"/>
    <s v="Entire home/apt"/>
    <s v="United States"/>
    <s v="Boston"/>
    <s v="Back Bay"/>
    <s v="Beacon Street"/>
    <n v="11"/>
    <n v="4"/>
    <n v="2"/>
    <n v="1"/>
    <n v="1"/>
    <n v="251"/>
    <n v="0"/>
    <n v="2"/>
    <d v="2015-06-30T23:39:29"/>
    <n v="42.353974999999998"/>
    <n v="-71.072612000000007"/>
    <x v="0"/>
  </r>
  <r>
    <n v="13592"/>
    <x v="432"/>
    <s v="Entire home/apt"/>
    <s v="United States"/>
    <s v="Boston"/>
    <s v="Back Bay"/>
    <s v="Beacon Street"/>
    <n v="11"/>
    <n v="3.5"/>
    <n v="4"/>
    <n v="2"/>
    <n v="1.5"/>
    <n v="389"/>
    <n v="0"/>
    <n v="2"/>
    <d v="2015-06-30T22:21:05"/>
    <n v="42.355887000000003"/>
    <n v="-71.072179000000006"/>
    <x v="0"/>
  </r>
  <r>
    <n v="1636735"/>
    <x v="417"/>
    <s v="Entire home/apt"/>
    <s v="United States"/>
    <s v="Boston"/>
    <s v="Back Bay"/>
    <s v="Edgerly Road"/>
    <n v="11"/>
    <n v="4.5"/>
    <n v="5"/>
    <n v="2"/>
    <n v="1"/>
    <n v="700"/>
    <n v="0"/>
    <n v="2"/>
    <d v="2015-06-30T21:37:18"/>
    <n v="42.347926000000001"/>
    <n v="-71.084620000000001"/>
    <x v="0"/>
  </r>
  <r>
    <n v="21337"/>
    <x v="432"/>
    <s v="Entire home/apt"/>
    <s v="United States"/>
    <s v="Boston"/>
    <s v="Back Bay"/>
    <s v="Garrison Street"/>
    <n v="11"/>
    <n v="4.5"/>
    <n v="4"/>
    <n v="2"/>
    <n v="2"/>
    <n v="299"/>
    <n v="0"/>
    <n v="4"/>
    <d v="2015-06-30T21:48:00"/>
    <n v="42.346425000000004"/>
    <n v="-71.078270000000003"/>
    <x v="0"/>
  </r>
  <r>
    <n v="4287535"/>
    <x v="916"/>
    <s v="Entire home/apt"/>
    <s v="United States"/>
    <s v="Boston"/>
    <s v="Beacon Hill"/>
    <s v="Garden Street"/>
    <n v="11"/>
    <n v="5"/>
    <n v="5"/>
    <n v="2"/>
    <n v="1"/>
    <n v="250"/>
    <n v="0"/>
    <n v="2"/>
    <d v="2015-06-30T20:54:41"/>
    <n v="42.361217000000003"/>
    <n v="-71.068081000000006"/>
    <x v="0"/>
  </r>
  <r>
    <n v="4546333"/>
    <x v="666"/>
    <s v="Entire home/apt"/>
    <s v="United States"/>
    <s v="Boston"/>
    <s v="Beacon Hill"/>
    <s v="Charles Street"/>
    <n v="11"/>
    <n v="4"/>
    <n v="2"/>
    <n v="0"/>
    <n v="1"/>
    <n v="249"/>
    <n v="0"/>
    <n v="4"/>
    <d v="2015-06-30T20:22:57"/>
    <n v="42.357877000000002"/>
    <n v="-71.069753000000006"/>
    <x v="0"/>
  </r>
  <r>
    <n v="613719"/>
    <x v="284"/>
    <s v="Entire home/apt"/>
    <s v="United States"/>
    <s v="Boston"/>
    <s v="Beacon Hill"/>
    <s v="Revere St"/>
    <n v="11"/>
    <n v="4.5"/>
    <n v="4"/>
    <n v="1"/>
    <n v="1"/>
    <n v="180"/>
    <n v="0"/>
    <n v="7"/>
    <d v="2015-06-30T22:46:44"/>
    <n v="42.358972999999999"/>
    <n v="-71.067036000000002"/>
    <x v="0"/>
  </r>
  <r>
    <n v="2614177"/>
    <x v="917"/>
    <s v="Entire home/apt"/>
    <s v="United States"/>
    <s v="Brookline"/>
    <s v="Brookline"/>
    <s v="Longwood Avenue"/>
    <n v="11"/>
    <n v="5"/>
    <n v="2"/>
    <n v="0"/>
    <n v="1"/>
    <n v="165"/>
    <n v="0"/>
    <n v="1"/>
    <d v="2015-06-30T22:04:58"/>
    <n v="42.336647999999997"/>
    <n v="-71.115370999999996"/>
    <x v="0"/>
  </r>
  <r>
    <n v="4644236"/>
    <x v="918"/>
    <s v="Entire home/apt"/>
    <s v="United States"/>
    <s v="Cambridge"/>
    <s v="Cambridge"/>
    <s v="Kendall Street"/>
    <n v="11"/>
    <n v="5"/>
    <n v="2"/>
    <n v="0"/>
    <n v="1"/>
    <n v="345"/>
    <n v="0"/>
    <m/>
    <d v="2015-06-30T21:12:31"/>
    <n v="42.365166000000002"/>
    <n v="-71.082128999999995"/>
    <x v="0"/>
  </r>
  <r>
    <n v="280304"/>
    <x v="212"/>
    <s v="Entire home/apt"/>
    <s v="United States"/>
    <s v="Cambridge"/>
    <s v="Harvard Square"/>
    <s v="Banks Street"/>
    <n v="11"/>
    <n v="4.5"/>
    <n v="4"/>
    <n v="1"/>
    <n v="1"/>
    <n v="199"/>
    <n v="0"/>
    <n v="1"/>
    <d v="2015-06-30T20:10:19"/>
    <n v="42.370828000000003"/>
    <n v="-71.114023000000003"/>
    <x v="0"/>
  </r>
  <r>
    <n v="199317"/>
    <x v="919"/>
    <s v="Entire home/apt"/>
    <s v="United States"/>
    <s v="Cambridge"/>
    <s v="West Cambridge"/>
    <s v="Cambridge (West Cambridge"/>
    <n v="11"/>
    <n v="4.5"/>
    <n v="4"/>
    <n v="1"/>
    <n v="1"/>
    <n v="189"/>
    <n v="0"/>
    <n v="2"/>
    <d v="2015-06-30T22:46:34"/>
    <n v="42.380597999999999"/>
    <n v="-71.125032000000004"/>
    <x v="0"/>
  </r>
  <r>
    <n v="5304655"/>
    <x v="920"/>
    <s v="Entire home/apt"/>
    <s v="United States"/>
    <s v="Cambridge"/>
    <s v="Harvard Square"/>
    <s v="Massachusetts Avenue"/>
    <n v="11"/>
    <n v="3.5"/>
    <n v="4"/>
    <n v="1"/>
    <n v="1"/>
    <n v="266"/>
    <n v="0"/>
    <n v="1"/>
    <d v="2015-06-30T23:48:22"/>
    <n v="42.371951000000003"/>
    <n v="-71.113913999999994"/>
    <x v="0"/>
  </r>
  <r>
    <n v="2249842"/>
    <x v="921"/>
    <s v="Entire home/apt"/>
    <s v="United States"/>
    <s v="Cambridge"/>
    <s v="Cambridge"/>
    <s v="Creighton Street"/>
    <n v="11"/>
    <n v="4.5"/>
    <n v="4"/>
    <n v="1"/>
    <n v="1"/>
    <n v="200"/>
    <n v="0"/>
    <n v="3"/>
    <d v="2015-06-30T21:34:08"/>
    <n v="42.390870999999997"/>
    <n v="-71.125331000000003"/>
    <x v="0"/>
  </r>
  <r>
    <n v="2560094"/>
    <x v="922"/>
    <s v="Entire home/apt"/>
    <s v="United States"/>
    <s v="Boston"/>
    <s v="Fenway/Kenmore"/>
    <s v="Brookline Avenue"/>
    <n v="11"/>
    <n v="4.5"/>
    <n v="1"/>
    <n v="0"/>
    <n v="1"/>
    <n v="140"/>
    <n v="0"/>
    <n v="5"/>
    <d v="2015-06-30T23:57:46"/>
    <n v="42.345286000000002"/>
    <n v="-71.103819999999999"/>
    <x v="0"/>
  </r>
  <r>
    <n v="3276286"/>
    <x v="923"/>
    <s v="Entire home/apt"/>
    <s v="United States"/>
    <s v="Boston"/>
    <s v="Jamaica Plain"/>
    <s v="Cornwall Street"/>
    <n v="11"/>
    <n v="5"/>
    <m/>
    <n v="2"/>
    <n v="1.5"/>
    <n v="150"/>
    <n v="0"/>
    <n v="1"/>
    <d v="2015-06-30T22:37:19"/>
    <n v="42.311472000000002"/>
    <n v="-71.1053"/>
    <x v="0"/>
  </r>
  <r>
    <n v="4975581"/>
    <x v="924"/>
    <s v="Entire home/apt"/>
    <s v="United States"/>
    <s v="Boston"/>
    <s v="Jamaica Plain"/>
    <s v="Moraine Street"/>
    <n v="11"/>
    <n v="5"/>
    <m/>
    <n v="2"/>
    <n v="1"/>
    <n v="140"/>
    <n v="0"/>
    <n v="3"/>
    <d v="2015-06-30T21:55:29"/>
    <n v="42.320380999999998"/>
    <n v="-71.112701999999999"/>
    <x v="0"/>
  </r>
  <r>
    <n v="764414"/>
    <x v="75"/>
    <s v="Entire home/apt"/>
    <s v="United States"/>
    <s v="Boston"/>
    <s v="Jamaica Plain"/>
    <s v="Seaverns Avenue"/>
    <n v="11"/>
    <n v="4.5"/>
    <m/>
    <n v="2"/>
    <n v="1"/>
    <n v="90"/>
    <n v="0"/>
    <n v="1"/>
    <d v="2015-06-30T23:35:45"/>
    <n v="42.311971"/>
    <n v="-71.110495999999998"/>
    <x v="0"/>
  </r>
  <r>
    <n v="1311941"/>
    <x v="925"/>
    <s v="Entire home/apt"/>
    <s v="United States"/>
    <s v="Boston"/>
    <s v="Jamaica Plain"/>
    <s v="Seaverns Avenue"/>
    <n v="11"/>
    <n v="4.5"/>
    <n v="2"/>
    <n v="1"/>
    <n v="1"/>
    <n v="75"/>
    <n v="0"/>
    <n v="2"/>
    <d v="2015-06-30T20:11:47"/>
    <n v="42.309685000000002"/>
    <n v="-71.114896000000002"/>
    <x v="0"/>
  </r>
  <r>
    <n v="4526315"/>
    <x v="926"/>
    <s v="Entire home/apt"/>
    <s v="United States"/>
    <s v="Boston"/>
    <s v="Jamaica Plain"/>
    <s v="Cataumet Street"/>
    <n v="11"/>
    <n v="5"/>
    <m/>
    <n v="4"/>
    <n v="3.5"/>
    <n v="400"/>
    <n v="0"/>
    <n v="3"/>
    <d v="2015-06-30T23:52:23"/>
    <n v="42.312196"/>
    <n v="-71.124337999999995"/>
    <x v="0"/>
  </r>
  <r>
    <n v="1552406"/>
    <x v="927"/>
    <s v="Entire home/apt"/>
    <s v="United States"/>
    <s v="Boston"/>
    <s v="Jamaica Plain"/>
    <s v="Harris Avenue"/>
    <n v="11"/>
    <n v="5"/>
    <n v="5"/>
    <n v="2"/>
    <n v="1"/>
    <n v="325"/>
    <n v="0"/>
    <n v="4"/>
    <d v="2015-06-30T21:23:24"/>
    <n v="42.311660000000003"/>
    <n v="-71.114907000000002"/>
    <x v="0"/>
  </r>
  <r>
    <n v="2931271"/>
    <x v="233"/>
    <s v="Entire home/apt"/>
    <s v="United States"/>
    <s v="Boston"/>
    <s v="Wellington Hill St, Bosto"/>
    <s v="Wellington Hill St"/>
    <n v="11"/>
    <n v="4"/>
    <m/>
    <n v="3"/>
    <n v="2"/>
    <n v="319"/>
    <n v="0"/>
    <n v="1"/>
    <d v="2015-06-30T22:25:06"/>
    <n v="42.280997999999997"/>
    <n v="-71.094094999999996"/>
    <x v="0"/>
  </r>
  <r>
    <n v="5267396"/>
    <x v="928"/>
    <s v="Entire home/apt"/>
    <s v="United States"/>
    <s v="Boston"/>
    <s v="Mission Hill"/>
    <s v="Parker St"/>
    <n v="11"/>
    <n v="4"/>
    <n v="2"/>
    <n v="1"/>
    <n v="1"/>
    <n v="157"/>
    <n v="0"/>
    <m/>
    <d v="2015-06-30T20:22:13"/>
    <n v="42.331631000000002"/>
    <n v="-71.095887000000005"/>
    <x v="0"/>
  </r>
  <r>
    <n v="4725046"/>
    <x v="929"/>
    <s v="Entire home/apt"/>
    <s v="United States"/>
    <s v="Newton"/>
    <s v="Newton"/>
    <s v="Magnolia Avenue"/>
    <n v="11"/>
    <n v="5"/>
    <n v="4"/>
    <n v="1"/>
    <n v="2"/>
    <n v="199"/>
    <n v="0"/>
    <n v="2"/>
    <d v="2015-07-01T00:01:59"/>
    <n v="42.346138000000003"/>
    <n v="-71.180817000000005"/>
    <x v="0"/>
  </r>
  <r>
    <n v="971393"/>
    <x v="930"/>
    <s v="Entire home/apt"/>
    <s v="United States"/>
    <s v="Boston"/>
    <s v="North End"/>
    <s v="Charter Street"/>
    <n v="11"/>
    <n v="5"/>
    <n v="2"/>
    <n v="1"/>
    <n v="1"/>
    <n v="175"/>
    <n v="0"/>
    <n v="3"/>
    <d v="2015-06-30T21:45:34"/>
    <n v="42.369357000000001"/>
    <n v="-71.055792999999994"/>
    <x v="0"/>
  </r>
  <r>
    <n v="13059"/>
    <x v="886"/>
    <s v="Entire home/apt"/>
    <s v="United States"/>
    <s v="Boston"/>
    <s v="North End"/>
    <s v="Atlantic Avenue"/>
    <n v="11"/>
    <n v="4.5"/>
    <m/>
    <n v="3"/>
    <n v="2"/>
    <n v="375"/>
    <n v="0"/>
    <n v="2"/>
    <d v="2015-06-30T20:50:41"/>
    <n v="42.363982"/>
    <n v="-71.050308999999999"/>
    <x v="0"/>
  </r>
  <r>
    <n v="1132226"/>
    <x v="900"/>
    <s v="Entire home/apt"/>
    <s v="United States"/>
    <s v="Cambridge"/>
    <s v="Cambridge"/>
    <s v="Fayette Street"/>
    <n v="11"/>
    <n v="4.5"/>
    <m/>
    <n v="2"/>
    <n v="1"/>
    <n v="200"/>
    <n v="0"/>
    <n v="5"/>
    <d v="2015-06-30T22:56:33"/>
    <n v="42.374768000000003"/>
    <n v="-71.103227000000004"/>
    <x v="0"/>
  </r>
  <r>
    <n v="1541166"/>
    <x v="931"/>
    <s v="Entire home/apt"/>
    <s v="United States"/>
    <s v="Boston"/>
    <s v="Parker St, Bosto"/>
    <s v="Parker St"/>
    <n v="11"/>
    <n v="5"/>
    <n v="2"/>
    <n v="0"/>
    <n v="1"/>
    <n v="143"/>
    <n v="0"/>
    <n v="2"/>
    <d v="2015-06-30T20:58:56"/>
    <n v="42.381213000000002"/>
    <n v="-71.078959999999995"/>
    <x v="0"/>
  </r>
  <r>
    <n v="2848362"/>
    <x v="395"/>
    <s v="Entire home/apt"/>
    <s v="United States"/>
    <s v="Boston"/>
    <s v="Chinatown"/>
    <s v="Harvard Street"/>
    <n v="11"/>
    <n v="4"/>
    <n v="4"/>
    <n v="2"/>
    <n v="1"/>
    <n v="265"/>
    <n v="0"/>
    <n v="3"/>
    <d v="2015-06-30T20:51:45"/>
    <n v="42.348165000000002"/>
    <n v="-71.059743999999995"/>
    <x v="0"/>
  </r>
  <r>
    <n v="3049206"/>
    <x v="596"/>
    <s v="Entire home/apt"/>
    <s v="United States"/>
    <s v="Boston"/>
    <s v="Theater District"/>
    <s v="Washington St"/>
    <n v="11"/>
    <n v="5"/>
    <n v="4"/>
    <n v="1"/>
    <n v="1"/>
    <n v="249"/>
    <n v="0"/>
    <m/>
    <d v="2015-06-30T22:10:20"/>
    <n v="42.352241999999997"/>
    <n v="-71.063550000000006"/>
    <x v="0"/>
  </r>
  <r>
    <n v="2848370"/>
    <x v="395"/>
    <s v="Entire home/apt"/>
    <s v="United States"/>
    <s v="Boston"/>
    <s v="Chinatown"/>
    <s v="Harvard Street"/>
    <n v="11"/>
    <n v="4.5"/>
    <n v="3"/>
    <n v="1"/>
    <n v="1"/>
    <n v="150"/>
    <n v="0"/>
    <n v="3"/>
    <d v="2015-06-30T23:08:19"/>
    <n v="42.348987999999999"/>
    <n v="-71.060492999999994"/>
    <x v="0"/>
  </r>
  <r>
    <n v="4510513"/>
    <x v="666"/>
    <s v="Entire home/apt"/>
    <s v="United States"/>
    <s v="Boston"/>
    <s v="Downtown Crossing"/>
    <s v="Winter Street"/>
    <n v="11"/>
    <n v="4.5"/>
    <n v="2"/>
    <n v="0"/>
    <n v="1"/>
    <n v="239"/>
    <n v="0"/>
    <n v="4"/>
    <d v="2015-07-01T00:08:33"/>
    <n v="42.355916999999998"/>
    <n v="-71.059775000000002"/>
    <x v="0"/>
  </r>
  <r>
    <n v="118905"/>
    <x v="460"/>
    <s v="Entire home/apt"/>
    <s v="United States"/>
    <s v="Boston"/>
    <s v="East Boston"/>
    <s v="Eutaw St"/>
    <n v="11"/>
    <n v="4.5"/>
    <n v="4"/>
    <n v="2"/>
    <n v="1"/>
    <n v="300"/>
    <n v="0"/>
    <n v="3"/>
    <d v="2015-06-30T22:00:04"/>
    <n v="42.379327000000004"/>
    <n v="-71.033760999999998"/>
    <x v="0"/>
  </r>
  <r>
    <n v="5269216"/>
    <x v="315"/>
    <s v="Entire home/apt"/>
    <s v="United States"/>
    <s v="Boston"/>
    <s v="Roxbury"/>
    <s v="Northampton Street"/>
    <n v="11"/>
    <n v="4.5"/>
    <m/>
    <n v="3"/>
    <n v="2"/>
    <n v="300"/>
    <n v="0"/>
    <n v="2"/>
    <d v="2015-06-30T21:31:25"/>
    <n v="42.337671999999998"/>
    <n v="-71.080337999999998"/>
    <x v="0"/>
  </r>
  <r>
    <n v="1798834"/>
    <x v="932"/>
    <s v="Entire home/apt"/>
    <s v="United States"/>
    <s v="Somerville"/>
    <s v="Somerville"/>
    <s v="Highland Road"/>
    <n v="11"/>
    <n v="4.5"/>
    <n v="2"/>
    <n v="1"/>
    <n v="1"/>
    <n v="175"/>
    <n v="0"/>
    <n v="2"/>
    <d v="2015-06-30T20:51:37"/>
    <n v="42.398290000000003"/>
    <n v="-71.112602999999993"/>
    <x v="0"/>
  </r>
  <r>
    <n v="2659303"/>
    <x v="933"/>
    <s v="Entire home/apt"/>
    <s v="United States"/>
    <s v="Somerville"/>
    <s v="Somerville"/>
    <s v="Central Street"/>
    <n v="11"/>
    <n v="5"/>
    <n v="4"/>
    <n v="2"/>
    <n v="1.5"/>
    <n v="275"/>
    <n v="0"/>
    <n v="2"/>
    <d v="2015-06-30T22:27:42"/>
    <n v="42.396220999999997"/>
    <n v="-71.096930999999998"/>
    <x v="0"/>
  </r>
  <r>
    <n v="2295333"/>
    <x v="594"/>
    <s v="Entire home/apt"/>
    <s v="United States"/>
    <s v="Somerville"/>
    <s v="Somerville"/>
    <s v="Michigan Avenue"/>
    <n v="11"/>
    <n v="5"/>
    <m/>
    <n v="3"/>
    <n v="1"/>
    <n v="295"/>
    <n v="0"/>
    <n v="2"/>
    <d v="2015-06-30T23:13:22"/>
    <n v="42.389226999999998"/>
    <n v="-71.082673"/>
    <x v="0"/>
  </r>
  <r>
    <n v="5918857"/>
    <x v="934"/>
    <s v="Entire home/apt"/>
    <s v="United States"/>
    <s v="Boston"/>
    <s v="South Boston"/>
    <s v="Melcher Street"/>
    <n v="11"/>
    <n v="4.5"/>
    <n v="2"/>
    <n v="0"/>
    <n v="1"/>
    <n v="159"/>
    <n v="0"/>
    <n v="1"/>
    <d v="2015-06-30T21:54:57"/>
    <n v="42.348405999999997"/>
    <n v="-71.050274999999999"/>
    <x v="0"/>
  </r>
  <r>
    <n v="4860853"/>
    <x v="480"/>
    <s v="Entire home/apt"/>
    <s v="United States"/>
    <s v="Boston"/>
    <s v="South End"/>
    <s v="Concord Square"/>
    <n v="11"/>
    <n v="4"/>
    <n v="2"/>
    <n v="0"/>
    <n v="1"/>
    <n v="225"/>
    <n v="0"/>
    <m/>
    <d v="2015-06-30T23:31:45"/>
    <n v="42.341132999999999"/>
    <n v="-71.080010999999999"/>
    <x v="0"/>
  </r>
  <r>
    <n v="2292495"/>
    <x v="935"/>
    <s v="Entire home/apt"/>
    <s v="United States"/>
    <s v="Boston"/>
    <s v="South End"/>
    <s v="Tremont Street"/>
    <n v="11"/>
    <n v="4.5"/>
    <n v="4"/>
    <n v="1"/>
    <n v="1"/>
    <n v="150"/>
    <n v="0"/>
    <n v="2"/>
    <d v="2015-06-30T23:09:38"/>
    <n v="42.340322999999998"/>
    <n v="-71.075715000000002"/>
    <x v="0"/>
  </r>
  <r>
    <n v="4832846"/>
    <x v="452"/>
    <s v="Entire home/apt"/>
    <s v="United States"/>
    <s v="Boston"/>
    <s v="South End"/>
    <s v="Massachusetts Avenue"/>
    <n v="11"/>
    <n v="5"/>
    <n v="4"/>
    <n v="2"/>
    <n v="1"/>
    <n v="120"/>
    <n v="0"/>
    <n v="1"/>
    <d v="2015-06-30T20:09:17"/>
    <n v="42.335365000000003"/>
    <n v="-71.075511000000006"/>
    <x v="0"/>
  </r>
  <r>
    <n v="4448403"/>
    <x v="936"/>
    <s v="Shared room"/>
    <s v="United States"/>
    <s v="Somerville"/>
    <s v="Somerville"/>
    <s v="Webster Avenue"/>
    <n v="11"/>
    <n v="5"/>
    <n v="2"/>
    <n v="1"/>
    <n v="1"/>
    <n v="80"/>
    <n v="0"/>
    <m/>
    <d v="2015-06-30T21:56:26"/>
    <n v="42.379469"/>
    <n v="-71.097264999999993"/>
    <x v="0"/>
  </r>
  <r>
    <n v="5870922"/>
    <x v="937"/>
    <s v="Private room"/>
    <s v="United States"/>
    <s v="Boston"/>
    <s v="Allston-Brighton"/>
    <s v="West Sorrento Street"/>
    <n v="10"/>
    <n v="5"/>
    <n v="2"/>
    <n v="1"/>
    <n v="1"/>
    <n v="89"/>
    <n v="0"/>
    <n v="2"/>
    <d v="2015-06-30T23:39:41"/>
    <n v="42.361265000000003"/>
    <n v="-71.125320000000002"/>
    <x v="1"/>
  </r>
  <r>
    <n v="5085988"/>
    <x v="938"/>
    <s v="Private room"/>
    <s v="United States"/>
    <s v="Boston"/>
    <s v="Allston-Brighton"/>
    <s v="Brainerd Road"/>
    <n v="10"/>
    <n v="4.5"/>
    <n v="2"/>
    <n v="1"/>
    <n v="1"/>
    <n v="83"/>
    <n v="0"/>
    <m/>
    <d v="2015-06-30T23:53:25"/>
    <n v="42.348281999999998"/>
    <n v="-71.135768999999996"/>
    <x v="1"/>
  </r>
  <r>
    <n v="2114274"/>
    <x v="939"/>
    <s v="Private room"/>
    <s v="United States"/>
    <s v="Boston"/>
    <s v="Allston-Brighton"/>
    <s v="Commonwealth Avenue"/>
    <n v="10"/>
    <n v="4.5"/>
    <n v="2"/>
    <n v="1"/>
    <n v="1"/>
    <n v="100"/>
    <n v="0"/>
    <n v="3"/>
    <d v="2015-06-30T20:30:15"/>
    <n v="42.351360999999997"/>
    <n v="-71.126152000000005"/>
    <x v="1"/>
  </r>
  <r>
    <n v="6345175"/>
    <x v="940"/>
    <s v="Private room"/>
    <s v="United States"/>
    <s v="Brookline"/>
    <s v="Brookline"/>
    <s v="Coolidge Street"/>
    <n v="10"/>
    <n v="4"/>
    <n v="2"/>
    <n v="1"/>
    <n v="1"/>
    <n v="60"/>
    <n v="0"/>
    <n v="1"/>
    <d v="2015-06-30T21:36:12"/>
    <n v="42.347831999999997"/>
    <n v="-71.124578"/>
    <x v="1"/>
  </r>
  <r>
    <n v="5213059"/>
    <x v="941"/>
    <s v="Private room"/>
    <s v="United States"/>
    <s v="Brookline"/>
    <s v="Brookline"/>
    <s v="Winthrop Road"/>
    <n v="10"/>
    <n v="4.5"/>
    <n v="1"/>
    <n v="1"/>
    <n v="1"/>
    <n v="79"/>
    <n v="0"/>
    <n v="2"/>
    <d v="2015-06-30T20:38:11"/>
    <n v="42.339108000000003"/>
    <n v="-71.137568000000002"/>
    <x v="1"/>
  </r>
  <r>
    <n v="5470315"/>
    <x v="740"/>
    <s v="Private room"/>
    <s v="United States"/>
    <s v="Brookline"/>
    <s v="Brookline"/>
    <s v="Brook Street"/>
    <n v="10"/>
    <n v="4"/>
    <n v="1"/>
    <n v="1"/>
    <n v="3"/>
    <n v="60"/>
    <n v="0"/>
    <n v="5"/>
    <d v="2015-07-01T00:18:07"/>
    <n v="42.336649000000001"/>
    <n v="-71.116485999999995"/>
    <x v="1"/>
  </r>
  <r>
    <n v="6169758"/>
    <x v="942"/>
    <s v="Private room"/>
    <s v="United States"/>
    <s v="Brookline"/>
    <s v="Coolidge Corner"/>
    <s v="Alton Place"/>
    <n v="10"/>
    <n v="5"/>
    <n v="2"/>
    <n v="1"/>
    <n v="1"/>
    <n v="120"/>
    <n v="0"/>
    <m/>
    <d v="2015-06-30T23:21:21"/>
    <n v="42.339666999999999"/>
    <n v="-71.120641000000006"/>
    <x v="1"/>
  </r>
  <r>
    <n v="5826322"/>
    <x v="943"/>
    <s v="Private room"/>
    <s v="United States"/>
    <s v="Brookline"/>
    <s v="Brookline"/>
    <s v="Beaconsfield Road"/>
    <n v="10"/>
    <n v="4.5"/>
    <n v="2"/>
    <n v="1"/>
    <n v="1"/>
    <n v="105"/>
    <n v="0"/>
    <m/>
    <d v="2015-06-30T22:45:22"/>
    <n v="42.337114"/>
    <n v="-71.140855000000002"/>
    <x v="1"/>
  </r>
  <r>
    <n v="3327692"/>
    <x v="188"/>
    <s v="Private room"/>
    <s v="United States"/>
    <s v="å‰‘æ¡¥"/>
    <s v="Cambridge"/>
    <s v="Monsignor O'Brien Hwy"/>
    <n v="10"/>
    <n v="4.5"/>
    <n v="2"/>
    <n v="1"/>
    <n v="1"/>
    <n v="70"/>
    <n v="0"/>
    <n v="1"/>
    <d v="2015-06-30T22:17:30"/>
    <n v="42.371498000000003"/>
    <n v="-71.078130999999999"/>
    <x v="1"/>
  </r>
  <r>
    <n v="5319471"/>
    <x v="849"/>
    <s v="Private room"/>
    <s v="United States"/>
    <s v="Cambridge"/>
    <s v="Cambridge"/>
    <s v="R Prospect St"/>
    <n v="10"/>
    <n v="4.5"/>
    <n v="2"/>
    <n v="1"/>
    <n v="3"/>
    <n v="130"/>
    <n v="0"/>
    <n v="1"/>
    <d v="2015-06-30T21:50:46"/>
    <n v="42.367075"/>
    <n v="-71.103845000000007"/>
    <x v="1"/>
  </r>
  <r>
    <n v="953487"/>
    <x v="944"/>
    <s v="Private room"/>
    <s v="United States"/>
    <s v="Cambridge"/>
    <s v="Cambridge"/>
    <s v="James Way"/>
    <n v="10"/>
    <n v="5"/>
    <n v="1"/>
    <n v="1"/>
    <n v="1"/>
    <n v="99"/>
    <n v="0"/>
    <n v="1"/>
    <d v="2015-07-01T00:16:51"/>
    <n v="42.370736000000001"/>
    <n v="-71.089602999999997"/>
    <x v="1"/>
  </r>
  <r>
    <n v="69365"/>
    <x v="945"/>
    <s v="Private room"/>
    <s v="United States"/>
    <s v="Cambridge"/>
    <s v="Cambridge"/>
    <s v="Hampshire St"/>
    <n v="10"/>
    <n v="5"/>
    <n v="2"/>
    <n v="1"/>
    <n v="1"/>
    <n v="108"/>
    <n v="0"/>
    <n v="1"/>
    <d v="2015-06-30T22:22:43"/>
    <n v="42.369138999999997"/>
    <n v="-71.093342000000007"/>
    <x v="1"/>
  </r>
  <r>
    <n v="422469"/>
    <x v="393"/>
    <s v="Private room"/>
    <s v="United States"/>
    <s v="Mid-Cambridge"/>
    <s v="Cambridge"/>
    <s v="Dana Pl"/>
    <n v="10"/>
    <n v="4"/>
    <n v="2"/>
    <n v="1"/>
    <n v="1"/>
    <n v="175"/>
    <n v="0"/>
    <n v="1"/>
    <d v="2015-06-30T22:13:42"/>
    <n v="42.370221999999998"/>
    <n v="-71.110740000000007"/>
    <x v="1"/>
  </r>
  <r>
    <n v="5085544"/>
    <x v="946"/>
    <s v="Private room"/>
    <s v="United States"/>
    <s v="Cambridge"/>
    <s v="Cambridge"/>
    <s v="Chauncy Street"/>
    <n v="10"/>
    <n v="5"/>
    <n v="2"/>
    <n v="1"/>
    <n v="1"/>
    <n v="100"/>
    <n v="0"/>
    <n v="1"/>
    <d v="2015-06-30T22:09:19"/>
    <n v="42.379595999999999"/>
    <n v="-71.121812000000006"/>
    <x v="1"/>
  </r>
  <r>
    <n v="6041988"/>
    <x v="947"/>
    <s v="Private room"/>
    <s v="United States"/>
    <s v="Boston"/>
    <s v="Kingston St, Bosto"/>
    <s v="Kingston St"/>
    <n v="10"/>
    <n v="4.5"/>
    <n v="1"/>
    <n v="1"/>
    <n v="1"/>
    <n v="99"/>
    <n v="0"/>
    <n v="1"/>
    <d v="2015-06-30T23:23:53"/>
    <n v="42.359855000000003"/>
    <n v="-71.059747000000002"/>
    <x v="1"/>
  </r>
  <r>
    <n v="5616179"/>
    <x v="948"/>
    <s v="Private room"/>
    <s v="United States"/>
    <s v="Boston"/>
    <s v="East Boston"/>
    <s v="Sumner Street"/>
    <n v="10"/>
    <n v="4.5"/>
    <n v="2"/>
    <n v="1"/>
    <n v="2"/>
    <n v="186"/>
    <n v="0"/>
    <n v="2"/>
    <d v="2015-06-30T20:26:04"/>
    <n v="42.366959999999999"/>
    <n v="-71.032777999999993"/>
    <x v="1"/>
  </r>
  <r>
    <n v="4512536"/>
    <x v="949"/>
    <s v="Private room"/>
    <s v="United States"/>
    <s v="Boston"/>
    <s v="Fenway/Kenmore"/>
    <s v="Boylston Street"/>
    <n v="10"/>
    <n v="5"/>
    <n v="2"/>
    <n v="1"/>
    <n v="1"/>
    <n v="109"/>
    <n v="0"/>
    <n v="1"/>
    <d v="2015-06-30T22:52:32"/>
    <n v="42.345967000000002"/>
    <n v="-71.089279000000005"/>
    <x v="1"/>
  </r>
  <r>
    <n v="6003298"/>
    <x v="903"/>
    <s v="Private room"/>
    <s v="United States"/>
    <s v="Boston"/>
    <s v="Fenway/Kenmore"/>
    <s v="Northeastern University"/>
    <n v="10"/>
    <n v="3"/>
    <n v="2"/>
    <n v="1"/>
    <n v="1"/>
    <n v="115"/>
    <n v="0"/>
    <n v="1"/>
    <d v="2015-06-30T23:28:07"/>
    <n v="42.341876999999997"/>
    <n v="-71.088173999999995"/>
    <x v="1"/>
  </r>
  <r>
    <n v="4233242"/>
    <x v="950"/>
    <s v="Private room"/>
    <s v="United States"/>
    <s v="Jamaica Plain"/>
    <s v="Jamaica Plain"/>
    <s v="Lamartine Street"/>
    <n v="10"/>
    <n v="5"/>
    <n v="2"/>
    <n v="1"/>
    <n v="1"/>
    <n v="119"/>
    <n v="0"/>
    <n v="1"/>
    <d v="2015-06-30T22:40:38"/>
    <n v="42.312997000000003"/>
    <n v="-71.109305000000006"/>
    <x v="1"/>
  </r>
  <r>
    <n v="1110769"/>
    <x v="951"/>
    <s v="Private room"/>
    <s v="United States"/>
    <s v="Boston"/>
    <s v="Jamaica Plain"/>
    <s v="Hyde Park Ave"/>
    <n v="10"/>
    <n v="4.5"/>
    <n v="2"/>
    <n v="1"/>
    <n v="1"/>
    <n v="70"/>
    <n v="0"/>
    <n v="2"/>
    <d v="2015-06-30T21:44:57"/>
    <n v="42.296709"/>
    <n v="-71.114692000000005"/>
    <x v="1"/>
  </r>
  <r>
    <n v="1524725"/>
    <x v="952"/>
    <s v="Private room"/>
    <s v="United States"/>
    <s v="Boston"/>
    <s v="Jamaica Plain"/>
    <s v="May Street"/>
    <n v="10"/>
    <n v="4.5"/>
    <n v="2"/>
    <n v="1"/>
    <n v="1"/>
    <n v="94"/>
    <n v="0"/>
    <n v="2"/>
    <d v="2015-06-30T20:34:12"/>
    <n v="42.309238000000001"/>
    <n v="-71.122196000000002"/>
    <x v="1"/>
  </r>
  <r>
    <n v="2950175"/>
    <x v="953"/>
    <s v="Private room"/>
    <s v="United States"/>
    <s v="Boston"/>
    <s v="Jamaica Plain"/>
    <s v="Forest Hills Street"/>
    <n v="10"/>
    <n v="5"/>
    <n v="1"/>
    <n v="1"/>
    <n v="1"/>
    <n v="55"/>
    <n v="0"/>
    <n v="2"/>
    <d v="2015-07-01T00:16:58"/>
    <n v="42.308411"/>
    <n v="-71.101320000000001"/>
    <x v="1"/>
  </r>
  <r>
    <n v="647942"/>
    <x v="954"/>
    <s v="Private room"/>
    <s v="United States"/>
    <s v="Boston"/>
    <s v="Jamaica Plain"/>
    <s v="Dunster Rd"/>
    <n v="10"/>
    <n v="5"/>
    <n v="2"/>
    <n v="1"/>
    <n v="1"/>
    <n v="75"/>
    <n v="0"/>
    <n v="2"/>
    <d v="2015-06-30T23:30:06"/>
    <n v="42.310454999999997"/>
    <n v="-71.117321000000004"/>
    <x v="1"/>
  </r>
  <r>
    <n v="4687499"/>
    <x v="955"/>
    <s v="Private room"/>
    <s v="United States"/>
    <s v="Boston"/>
    <s v="Mission Hill"/>
    <s v="South Huntington Avenue"/>
    <n v="10"/>
    <n v="5"/>
    <n v="2"/>
    <n v="1"/>
    <n v="1.5"/>
    <n v="103"/>
    <n v="0"/>
    <n v="1"/>
    <d v="2015-06-30T22:07:43"/>
    <n v="42.330005999999997"/>
    <n v="-71.112765999999993"/>
    <x v="1"/>
  </r>
  <r>
    <n v="4160585"/>
    <x v="956"/>
    <s v="Private room"/>
    <s v="United States"/>
    <s v="Mission Hill, Boston"/>
    <s v="Mission Hill"/>
    <s v="Ellingwood Street"/>
    <n v="10"/>
    <n v="5"/>
    <n v="1"/>
    <n v="1"/>
    <n v="1"/>
    <n v="85"/>
    <n v="0"/>
    <n v="2"/>
    <d v="2015-06-30T22:13:57"/>
    <n v="42.328867000000002"/>
    <n v="-71.109745000000004"/>
    <x v="1"/>
  </r>
  <r>
    <n v="69365"/>
    <x v="945"/>
    <s v="Private room"/>
    <s v="United States"/>
    <s v="Cambridge"/>
    <s v="Cambridge"/>
    <s v="Hampshire St"/>
    <n v="10"/>
    <n v="5"/>
    <n v="2"/>
    <n v="1"/>
    <n v="1"/>
    <n v="108"/>
    <n v="0"/>
    <n v="1"/>
    <d v="2015-06-30T22:30:26"/>
    <n v="42.369138999999997"/>
    <n v="-71.093342000000007"/>
    <x v="0"/>
  </r>
  <r>
    <n v="422469"/>
    <x v="393"/>
    <s v="Private room"/>
    <s v="United States"/>
    <s v="Mid-Cambridge"/>
    <s v="Cambridge"/>
    <s v="Dana Pl"/>
    <n v="10"/>
    <n v="4"/>
    <n v="2"/>
    <n v="1"/>
    <n v="1"/>
    <n v="175"/>
    <n v="0"/>
    <n v="1"/>
    <d v="2015-06-30T23:13:17"/>
    <n v="42.370221999999998"/>
    <n v="-71.110740000000007"/>
    <x v="0"/>
  </r>
  <r>
    <n v="647942"/>
    <x v="954"/>
    <s v="Private room"/>
    <s v="United States"/>
    <s v="Boston"/>
    <s v="Jamaica Plain"/>
    <s v="Dunster Rd"/>
    <n v="10"/>
    <n v="5"/>
    <n v="2"/>
    <n v="1"/>
    <n v="1"/>
    <n v="75"/>
    <n v="0"/>
    <n v="2"/>
    <d v="2015-06-30T22:54:11"/>
    <n v="42.310454999999997"/>
    <n v="-71.117321000000004"/>
    <x v="0"/>
  </r>
  <r>
    <n v="953487"/>
    <x v="944"/>
    <s v="Private room"/>
    <s v="United States"/>
    <s v="Cambridge"/>
    <s v="Cambridge"/>
    <s v="James Way"/>
    <n v="10"/>
    <n v="5"/>
    <n v="1"/>
    <n v="1"/>
    <n v="1"/>
    <n v="99"/>
    <n v="0"/>
    <n v="1"/>
    <d v="2015-06-30T20:33:43"/>
    <n v="42.370736000000001"/>
    <n v="-71.089602999999997"/>
    <x v="0"/>
  </r>
  <r>
    <n v="1110769"/>
    <x v="951"/>
    <s v="Private room"/>
    <s v="United States"/>
    <s v="Boston"/>
    <s v="Jamaica Plain"/>
    <s v="Hyde Park Ave"/>
    <n v="10"/>
    <n v="4.5"/>
    <n v="2"/>
    <n v="1"/>
    <n v="1"/>
    <n v="70"/>
    <n v="0"/>
    <n v="2"/>
    <d v="2015-06-30T21:02:25"/>
    <n v="42.296709"/>
    <n v="-71.114692000000005"/>
    <x v="0"/>
  </r>
  <r>
    <n v="1524725"/>
    <x v="952"/>
    <s v="Private room"/>
    <s v="United States"/>
    <s v="Boston"/>
    <s v="Jamaica Plain"/>
    <s v="May Street"/>
    <n v="10"/>
    <n v="4.5"/>
    <n v="2"/>
    <n v="1"/>
    <n v="1"/>
    <n v="94"/>
    <n v="0"/>
    <n v="2"/>
    <d v="2015-06-30T22:01:49"/>
    <n v="42.309238000000001"/>
    <n v="-71.122196000000002"/>
    <x v="0"/>
  </r>
  <r>
    <n v="2114274"/>
    <x v="939"/>
    <s v="Private room"/>
    <s v="United States"/>
    <s v="Boston"/>
    <s v="Allston-Brighton"/>
    <s v="Commonwealth Avenue"/>
    <n v="10"/>
    <n v="4.5"/>
    <n v="2"/>
    <n v="1"/>
    <n v="1"/>
    <n v="100"/>
    <n v="0"/>
    <n v="3"/>
    <d v="2015-06-30T23:01:10"/>
    <n v="42.351360999999997"/>
    <n v="-71.126152000000005"/>
    <x v="0"/>
  </r>
  <r>
    <n v="2950175"/>
    <x v="953"/>
    <s v="Private room"/>
    <s v="United States"/>
    <s v="Boston"/>
    <s v="Jamaica Plain"/>
    <s v="Forest Hills Street"/>
    <n v="10"/>
    <n v="5"/>
    <n v="1"/>
    <n v="1"/>
    <n v="1"/>
    <n v="55"/>
    <n v="0"/>
    <n v="2"/>
    <d v="2015-07-01T00:08:11"/>
    <n v="42.308411"/>
    <n v="-71.101320000000001"/>
    <x v="0"/>
  </r>
  <r>
    <n v="3327692"/>
    <x v="188"/>
    <s v="Private room"/>
    <s v="United States"/>
    <s v="å‰‘æ¡¥"/>
    <s v="Cambridge"/>
    <s v="Monsignor O'Brien Hwy"/>
    <n v="10"/>
    <n v="4.5"/>
    <n v="2"/>
    <n v="1"/>
    <n v="1"/>
    <n v="70"/>
    <n v="0"/>
    <n v="1"/>
    <d v="2015-06-30T22:57:45"/>
    <n v="42.371498000000003"/>
    <n v="-71.078130999999999"/>
    <x v="0"/>
  </r>
  <r>
    <n v="4160585"/>
    <x v="956"/>
    <s v="Private room"/>
    <s v="United States"/>
    <s v="Mission Hill, Boston"/>
    <s v="Mission Hill"/>
    <s v="Ellingwood Street"/>
    <n v="10"/>
    <n v="5"/>
    <n v="1"/>
    <n v="1"/>
    <n v="1"/>
    <n v="85"/>
    <n v="0"/>
    <n v="2"/>
    <d v="2015-06-30T23:32:53"/>
    <n v="42.328867000000002"/>
    <n v="-71.109745000000004"/>
    <x v="0"/>
  </r>
  <r>
    <n v="4233242"/>
    <x v="950"/>
    <s v="Private room"/>
    <s v="United States"/>
    <s v="Jamaica Plain"/>
    <s v="Jamaica Plain"/>
    <s v="Lamartine Street"/>
    <n v="10"/>
    <n v="5"/>
    <n v="2"/>
    <n v="1"/>
    <n v="1"/>
    <n v="119"/>
    <n v="0"/>
    <n v="1"/>
    <d v="2015-06-30T23:40:26"/>
    <n v="42.312997000000003"/>
    <n v="-71.109305000000006"/>
    <x v="0"/>
  </r>
  <r>
    <n v="4512536"/>
    <x v="949"/>
    <s v="Private room"/>
    <s v="United States"/>
    <s v="Boston"/>
    <s v="Fenway/Kenmore"/>
    <s v="Boylston Street"/>
    <n v="10"/>
    <n v="5"/>
    <n v="2"/>
    <n v="1"/>
    <n v="1"/>
    <n v="109"/>
    <n v="0"/>
    <n v="1"/>
    <d v="2015-06-30T23:25:20"/>
    <n v="42.345967000000002"/>
    <n v="-71.089279000000005"/>
    <x v="0"/>
  </r>
  <r>
    <n v="4687499"/>
    <x v="955"/>
    <s v="Private room"/>
    <s v="United States"/>
    <s v="Boston"/>
    <s v="Mission Hill"/>
    <s v="South Huntington Avenue"/>
    <n v="10"/>
    <n v="5"/>
    <n v="2"/>
    <n v="1"/>
    <n v="1.5"/>
    <n v="103"/>
    <n v="0"/>
    <n v="1"/>
    <d v="2015-06-30T22:03:19"/>
    <n v="42.330005999999997"/>
    <n v="-71.112765999999993"/>
    <x v="0"/>
  </r>
  <r>
    <n v="5085544"/>
    <x v="946"/>
    <s v="Private room"/>
    <s v="United States"/>
    <s v="Cambridge"/>
    <s v="Cambridge"/>
    <s v="Chauncy Street"/>
    <n v="10"/>
    <n v="5"/>
    <n v="2"/>
    <n v="1"/>
    <n v="1"/>
    <n v="100"/>
    <n v="0"/>
    <n v="1"/>
    <d v="2015-06-30T23:46:04"/>
    <n v="42.379595999999999"/>
    <n v="-71.121812000000006"/>
    <x v="0"/>
  </r>
  <r>
    <n v="5085988"/>
    <x v="938"/>
    <s v="Private room"/>
    <s v="United States"/>
    <s v="Boston"/>
    <s v="Allston-Brighton"/>
    <s v="Brainerd Road"/>
    <n v="10"/>
    <n v="4.5"/>
    <n v="2"/>
    <n v="1"/>
    <n v="1"/>
    <n v="83"/>
    <n v="0"/>
    <m/>
    <d v="2015-06-30T22:52:52"/>
    <n v="42.348281999999998"/>
    <n v="-71.135768999999996"/>
    <x v="0"/>
  </r>
  <r>
    <n v="5213059"/>
    <x v="941"/>
    <s v="Private room"/>
    <s v="United States"/>
    <s v="Brookline"/>
    <s v="Brookline"/>
    <s v="Winthrop Road"/>
    <n v="10"/>
    <n v="4.5"/>
    <n v="1"/>
    <n v="1"/>
    <n v="1"/>
    <n v="79"/>
    <n v="0"/>
    <n v="2"/>
    <d v="2015-06-30T22:10:35"/>
    <n v="42.339108000000003"/>
    <n v="-71.137568000000002"/>
    <x v="0"/>
  </r>
  <r>
    <n v="5319471"/>
    <x v="849"/>
    <s v="Private room"/>
    <s v="United States"/>
    <s v="Cambridge"/>
    <s v="Cambridge"/>
    <s v="R Prospect St"/>
    <n v="10"/>
    <n v="4.5"/>
    <n v="2"/>
    <n v="1"/>
    <n v="3"/>
    <n v="130"/>
    <n v="0"/>
    <n v="1"/>
    <d v="2015-06-30T22:51:00"/>
    <n v="42.367075"/>
    <n v="-71.103845000000007"/>
    <x v="0"/>
  </r>
  <r>
    <n v="5470315"/>
    <x v="740"/>
    <s v="Private room"/>
    <s v="United States"/>
    <s v="Brookline"/>
    <s v="Brookline"/>
    <s v="Brook Street"/>
    <n v="10"/>
    <n v="4"/>
    <n v="1"/>
    <n v="1"/>
    <n v="3"/>
    <n v="60"/>
    <n v="0"/>
    <n v="5"/>
    <d v="2015-06-30T21:15:53"/>
    <n v="42.336649000000001"/>
    <n v="-71.116485999999995"/>
    <x v="0"/>
  </r>
  <r>
    <n v="5616179"/>
    <x v="948"/>
    <s v="Private room"/>
    <s v="United States"/>
    <s v="Boston"/>
    <s v="East Boston"/>
    <s v="Sumner Street"/>
    <n v="10"/>
    <n v="4.5"/>
    <n v="2"/>
    <n v="1"/>
    <n v="2"/>
    <n v="186"/>
    <n v="0"/>
    <n v="2"/>
    <d v="2015-06-30T20:31:15"/>
    <n v="42.366959999999999"/>
    <n v="-71.032777999999993"/>
    <x v="0"/>
  </r>
  <r>
    <n v="5826322"/>
    <x v="943"/>
    <s v="Private room"/>
    <s v="United States"/>
    <s v="Brookline"/>
    <s v="Brookline"/>
    <s v="Beaconsfield Road"/>
    <n v="10"/>
    <n v="4.5"/>
    <n v="2"/>
    <n v="1"/>
    <n v="1"/>
    <n v="105"/>
    <n v="0"/>
    <m/>
    <d v="2015-06-30T21:22:32"/>
    <n v="42.337114"/>
    <n v="-71.140855000000002"/>
    <x v="0"/>
  </r>
  <r>
    <n v="5870922"/>
    <x v="937"/>
    <s v="Private room"/>
    <s v="United States"/>
    <s v="Boston"/>
    <s v="Allston-Brighton"/>
    <s v="West Sorrento Street"/>
    <n v="10"/>
    <n v="5"/>
    <n v="2"/>
    <n v="1"/>
    <n v="1"/>
    <n v="89"/>
    <n v="0"/>
    <n v="2"/>
    <d v="2015-07-01T00:09:43"/>
    <n v="42.361265000000003"/>
    <n v="-71.125320000000002"/>
    <x v="0"/>
  </r>
  <r>
    <n v="6003298"/>
    <x v="903"/>
    <s v="Private room"/>
    <s v="United States"/>
    <s v="Boston"/>
    <s v="Fenway/Kenmore"/>
    <s v="Northeastern University"/>
    <n v="10"/>
    <n v="3"/>
    <n v="2"/>
    <n v="1"/>
    <n v="1"/>
    <n v="115"/>
    <n v="0"/>
    <n v="1"/>
    <d v="2015-06-30T20:07:54"/>
    <n v="42.341876999999997"/>
    <n v="-71.088173999999995"/>
    <x v="0"/>
  </r>
  <r>
    <n v="6041988"/>
    <x v="947"/>
    <s v="Private room"/>
    <s v="United States"/>
    <s v="Boston"/>
    <s v="Kingston St, Bosto"/>
    <s v="Kingston St"/>
    <n v="10"/>
    <n v="4.5"/>
    <n v="1"/>
    <n v="1"/>
    <n v="1"/>
    <n v="99"/>
    <n v="0"/>
    <n v="1"/>
    <d v="2015-06-30T22:21:38"/>
    <n v="42.359855000000003"/>
    <n v="-71.059747000000002"/>
    <x v="0"/>
  </r>
  <r>
    <n v="6169758"/>
    <x v="942"/>
    <s v="Private room"/>
    <s v="United States"/>
    <s v="Brookline"/>
    <s v="Coolidge Corner"/>
    <s v="Alton Place"/>
    <n v="10"/>
    <n v="5"/>
    <n v="2"/>
    <n v="1"/>
    <n v="1"/>
    <n v="120"/>
    <n v="0"/>
    <m/>
    <d v="2015-06-30T23:19:24"/>
    <n v="42.339666999999999"/>
    <n v="-71.120641000000006"/>
    <x v="0"/>
  </r>
  <r>
    <n v="6345175"/>
    <x v="940"/>
    <s v="Private room"/>
    <s v="United States"/>
    <s v="Brookline"/>
    <s v="Brookline"/>
    <s v="Coolidge Street"/>
    <n v="10"/>
    <n v="4"/>
    <n v="2"/>
    <n v="1"/>
    <n v="1"/>
    <n v="60"/>
    <n v="0"/>
    <n v="1"/>
    <d v="2015-06-30T22:49:35"/>
    <n v="42.347831999999997"/>
    <n v="-71.124578"/>
    <x v="0"/>
  </r>
  <r>
    <n v="216016"/>
    <x v="719"/>
    <s v="Private room"/>
    <s v="United States"/>
    <s v="Newton"/>
    <s v="Newton"/>
    <s v="Park Ln"/>
    <n v="10"/>
    <n v="5"/>
    <n v="2"/>
    <n v="1"/>
    <m/>
    <n v="110"/>
    <n v="0"/>
    <n v="4"/>
    <d v="2015-06-30T21:53:51"/>
    <n v="42.332303000000003"/>
    <n v="-71.200840999999997"/>
    <x v="0"/>
  </r>
  <r>
    <n v="5435188"/>
    <x v="957"/>
    <s v="Private room"/>
    <s v="United States"/>
    <s v="Boston"/>
    <s v="Cedar St, Bosto"/>
    <s v="Cedar St"/>
    <n v="10"/>
    <n v="4.5"/>
    <n v="2"/>
    <n v="1"/>
    <n v="2"/>
    <n v="65"/>
    <n v="0"/>
    <n v="1"/>
    <d v="2015-06-30T21:20:26"/>
    <n v="42.328339999999997"/>
    <n v="-71.093563000000003"/>
    <x v="0"/>
  </r>
  <r>
    <n v="2737669"/>
    <x v="958"/>
    <s v="Private room"/>
    <s v="United States"/>
    <s v="Somerville"/>
    <s v="Somerville"/>
    <s v="Laurel Street"/>
    <n v="10"/>
    <n v="4.5"/>
    <n v="2"/>
    <n v="1"/>
    <n v="1"/>
    <n v="79"/>
    <n v="0"/>
    <n v="2"/>
    <d v="2015-06-30T23:49:20"/>
    <n v="42.380409"/>
    <n v="-71.099181000000002"/>
    <x v="0"/>
  </r>
  <r>
    <n v="4198556"/>
    <x v="959"/>
    <s v="Private room"/>
    <s v="United States"/>
    <s v="Somerville"/>
    <s v="Somerville"/>
    <s v="Prescott Street"/>
    <n v="10"/>
    <n v="4.5"/>
    <n v="1"/>
    <n v="1"/>
    <n v="1"/>
    <n v="75"/>
    <n v="0"/>
    <n v="1"/>
    <d v="2015-06-30T21:41:53"/>
    <n v="42.385725999999998"/>
    <n v="-71.097515000000001"/>
    <x v="0"/>
  </r>
  <r>
    <n v="1377755"/>
    <x v="960"/>
    <s v="Private room"/>
    <s v="United States"/>
    <s v="Somerville"/>
    <s v="Somerville"/>
    <s v="Highland Avenue"/>
    <n v="10"/>
    <n v="4.5"/>
    <n v="2"/>
    <n v="1"/>
    <n v="1.5"/>
    <n v="85"/>
    <n v="0"/>
    <n v="2"/>
    <d v="2015-07-01T00:14:04"/>
    <n v="42.389336"/>
    <n v="-71.107054000000005"/>
    <x v="0"/>
  </r>
  <r>
    <n v="5760761"/>
    <x v="961"/>
    <s v="Private room"/>
    <s v="United States"/>
    <s v="Somerville"/>
    <s v="School St, Somervill"/>
    <s v="School St"/>
    <n v="10"/>
    <n v="4.5"/>
    <n v="2"/>
    <n v="1"/>
    <n v="1"/>
    <n v="65"/>
    <n v="0"/>
    <n v="1"/>
    <d v="2015-06-30T20:59:15"/>
    <n v="42.393458000000003"/>
    <n v="-71.095810999999998"/>
    <x v="0"/>
  </r>
  <r>
    <n v="3415033"/>
    <x v="962"/>
    <s v="Private room"/>
    <s v="United States"/>
    <s v="Boston"/>
    <s v="South Boston"/>
    <s v="West 2nd Street"/>
    <n v="10"/>
    <n v="5"/>
    <n v="1"/>
    <n v="1"/>
    <n v="1"/>
    <n v="204"/>
    <n v="0"/>
    <n v="1"/>
    <d v="2015-06-30T23:24:54"/>
    <n v="42.339323999999998"/>
    <n v="-71.051502999999997"/>
    <x v="0"/>
  </r>
  <r>
    <n v="6200741"/>
    <x v="963"/>
    <s v="Private room"/>
    <s v="United States"/>
    <s v="Boston"/>
    <s v="South End"/>
    <s v="Albany st"/>
    <n v="10"/>
    <n v="4"/>
    <n v="2"/>
    <n v="1"/>
    <n v="1"/>
    <n v="70"/>
    <n v="0"/>
    <n v="1"/>
    <d v="2015-06-30T23:36:57"/>
    <n v="42.338388000000002"/>
    <n v="-71.068922999999998"/>
    <x v="0"/>
  </r>
  <r>
    <n v="1425973"/>
    <x v="176"/>
    <s v="Private room"/>
    <s v="United States"/>
    <s v="Boston"/>
    <s v="South End"/>
    <s v="West Springfield Street"/>
    <n v="10"/>
    <n v="4.5"/>
    <m/>
    <n v="1"/>
    <n v="2.5"/>
    <n v="350"/>
    <n v="0"/>
    <n v="2"/>
    <d v="2015-06-30T23:16:35"/>
    <n v="42.339371"/>
    <n v="-71.080258000000001"/>
    <x v="0"/>
  </r>
  <r>
    <n v="3454489"/>
    <x v="964"/>
    <s v="Entire home/apt"/>
    <s v="United States"/>
    <s v="Boston"/>
    <s v="Allston-Brighton"/>
    <s v="Riverdale Street"/>
    <n v="10"/>
    <n v="4.5"/>
    <n v="2"/>
    <n v="1"/>
    <n v="1"/>
    <n v="150"/>
    <n v="0"/>
    <n v="1"/>
    <d v="2015-06-30T23:13:08"/>
    <n v="42.360315"/>
    <n v="-71.131603999999996"/>
    <x v="0"/>
  </r>
  <r>
    <n v="5991110"/>
    <x v="965"/>
    <s v="Entire home/apt"/>
    <s v="United States"/>
    <s v="Boston"/>
    <s v="Allston-Brighton"/>
    <s v="Newton Street"/>
    <n v="10"/>
    <n v="4.5"/>
    <m/>
    <n v="3"/>
    <n v="2"/>
    <n v="363"/>
    <n v="0"/>
    <n v="1"/>
    <d v="2015-06-30T20:57:50"/>
    <n v="42.355564999999999"/>
    <n v="-71.170293000000001"/>
    <x v="0"/>
  </r>
  <r>
    <n v="627048"/>
    <x v="432"/>
    <s v="Entire home/apt"/>
    <s v="United States"/>
    <s v="Boston"/>
    <s v="Back Bay"/>
    <s v="Garrison Street"/>
    <n v="10"/>
    <n v="4.5"/>
    <n v="4"/>
    <n v="2"/>
    <n v="2"/>
    <n v="299"/>
    <n v="0"/>
    <n v="4"/>
    <d v="2015-06-30T23:06:02"/>
    <n v="42.345087999999997"/>
    <n v="-71.080164999999994"/>
    <x v="0"/>
  </r>
  <r>
    <n v="5693822"/>
    <x v="966"/>
    <s v="Entire home/apt"/>
    <s v="United States"/>
    <s v="Boston"/>
    <s v="Back Bay"/>
    <s v="Beacon Street"/>
    <n v="10"/>
    <n v="5"/>
    <n v="2"/>
    <n v="0"/>
    <n v="1"/>
    <n v="175"/>
    <n v="0"/>
    <n v="3"/>
    <d v="2015-06-30T23:03:10"/>
    <n v="42.352055"/>
    <n v="-71.088341999999997"/>
    <x v="0"/>
  </r>
  <r>
    <n v="4602346"/>
    <x v="967"/>
    <s v="Entire home/apt"/>
    <s v="United States"/>
    <s v="Brookline"/>
    <s v="Brookline"/>
    <s v="Winthrop Road"/>
    <n v="10"/>
    <n v="4.5"/>
    <n v="4"/>
    <n v="1"/>
    <n v="1"/>
    <n v="150"/>
    <n v="0"/>
    <n v="2"/>
    <d v="2015-07-01T00:04:23"/>
    <n v="42.335828999999997"/>
    <n v="-71.130937000000003"/>
    <x v="0"/>
  </r>
  <r>
    <n v="2263295"/>
    <x v="968"/>
    <s v="Entire home/apt"/>
    <s v="United States"/>
    <s v="Brookline"/>
    <s v="Brookline"/>
    <s v="White Place"/>
    <n v="10"/>
    <n v="5"/>
    <n v="4"/>
    <n v="4"/>
    <n v="2"/>
    <n v="600"/>
    <n v="0"/>
    <n v="4"/>
    <d v="2015-06-30T20:05:48"/>
    <n v="42.329794"/>
    <n v="-71.117652000000007"/>
    <x v="0"/>
  </r>
  <r>
    <n v="4150175"/>
    <x v="142"/>
    <s v="Entire home/apt"/>
    <s v="United States"/>
    <s v="Brookline"/>
    <s v="Brookline"/>
    <s v="Beacon Street"/>
    <n v="10"/>
    <n v="5"/>
    <m/>
    <n v="3"/>
    <n v="3"/>
    <n v="225"/>
    <n v="0"/>
    <n v="3"/>
    <d v="2015-06-30T20:08:32"/>
    <n v="42.340811000000002"/>
    <n v="-71.135834000000003"/>
    <x v="0"/>
  </r>
  <r>
    <n v="3270133"/>
    <x v="969"/>
    <s v="Entire home/apt"/>
    <s v="United States"/>
    <s v="Cambridge"/>
    <s v="Cambridge"/>
    <s v="Forest Street"/>
    <n v="10"/>
    <n v="5"/>
    <n v="2"/>
    <n v="1"/>
    <n v="1"/>
    <n v="170"/>
    <n v="0"/>
    <n v="2"/>
    <d v="2015-06-30T20:53:57"/>
    <n v="42.384886999999999"/>
    <n v="-71.118799999999993"/>
    <x v="0"/>
  </r>
  <r>
    <n v="4956321"/>
    <x v="970"/>
    <s v="Entire home/apt"/>
    <s v="United States"/>
    <s v="Cambridge"/>
    <s v="Cambridge"/>
    <s v="Oxford Street"/>
    <n v="10"/>
    <n v="5"/>
    <n v="4"/>
    <n v="2"/>
    <n v="1"/>
    <n v="180"/>
    <n v="0"/>
    <n v="2"/>
    <d v="2015-06-30T22:28:34"/>
    <n v="42.384124"/>
    <n v="-71.114835999999997"/>
    <x v="0"/>
  </r>
  <r>
    <n v="2250310"/>
    <x v="971"/>
    <s v="Entire home/apt"/>
    <s v="United States"/>
    <s v="Cambridge"/>
    <s v="Cambridge"/>
    <s v="Lee Street"/>
    <n v="10"/>
    <n v="4.5"/>
    <n v="3"/>
    <n v="1"/>
    <n v="1"/>
    <n v="155"/>
    <n v="0"/>
    <n v="1"/>
    <d v="2015-06-30T23:50:21"/>
    <n v="42.369813000000001"/>
    <n v="-71.105742000000006"/>
    <x v="0"/>
  </r>
  <r>
    <n v="100507"/>
    <x v="972"/>
    <s v="Entire home/apt"/>
    <s v="United States"/>
    <s v="Cambridge"/>
    <s v="Cambridge"/>
    <s v="Windsor St"/>
    <n v="10"/>
    <n v="5"/>
    <n v="4"/>
    <n v="2"/>
    <n v="1"/>
    <n v="140"/>
    <n v="0"/>
    <m/>
    <d v="2015-06-30T23:02:12"/>
    <n v="42.374242000000002"/>
    <n v="-71.094648000000007"/>
    <x v="0"/>
  </r>
  <r>
    <n v="1936731"/>
    <x v="973"/>
    <s v="Entire home/apt"/>
    <s v="United States"/>
    <s v="Cambridge"/>
    <s v="Cambridge"/>
    <s v="Massachusetts Avenue"/>
    <n v="10"/>
    <n v="5"/>
    <n v="4"/>
    <n v="1"/>
    <n v="1"/>
    <n v="174"/>
    <n v="0"/>
    <n v="2"/>
    <d v="2015-06-30T22:40:30"/>
    <n v="42.370257000000002"/>
    <n v="-71.107128000000003"/>
    <x v="0"/>
  </r>
  <r>
    <n v="6412610"/>
    <x v="825"/>
    <s v="Entire home/apt"/>
    <s v="United States"/>
    <s v="Boston"/>
    <s v="Fenway/Kenmore"/>
    <s v="Westland Avenue"/>
    <n v="10"/>
    <n v="4.5"/>
    <n v="3"/>
    <n v="1"/>
    <n v="1"/>
    <n v="259"/>
    <n v="0"/>
    <n v="1"/>
    <d v="2015-06-30T21:53:21"/>
    <n v="42.342350000000003"/>
    <n v="-71.086190000000002"/>
    <x v="0"/>
  </r>
  <r>
    <n v="5531483"/>
    <x v="974"/>
    <s v="Entire home/apt"/>
    <s v="United States"/>
    <s v="Boston"/>
    <s v="Jamaica Plain"/>
    <s v="Sunnyside Street"/>
    <n v="10"/>
    <n v="4.5"/>
    <n v="4"/>
    <n v="1"/>
    <n v="1"/>
    <n v="215"/>
    <n v="0"/>
    <n v="2"/>
    <d v="2015-06-30T21:43:44"/>
    <n v="42.324725999999998"/>
    <n v="-71.106095999999994"/>
    <x v="0"/>
  </r>
  <r>
    <n v="381187"/>
    <x v="975"/>
    <s v="Entire home/apt"/>
    <s v="United States"/>
    <s v="Boston"/>
    <s v="Jamaica Plain"/>
    <s v="Grovenor Rd"/>
    <n v="10"/>
    <n v="5"/>
    <m/>
    <n v="3"/>
    <n v="2.5"/>
    <n v="450"/>
    <n v="0"/>
    <n v="2"/>
    <d v="2015-06-30T22:56:40"/>
    <n v="42.314174000000001"/>
    <n v="-71.115414999999999"/>
    <x v="0"/>
  </r>
  <r>
    <n v="3685188"/>
    <x v="976"/>
    <s v="Entire home/apt"/>
    <s v="United States"/>
    <s v="Boston"/>
    <s v="Jamaica Plain"/>
    <s v="Lakeville Road"/>
    <n v="10"/>
    <n v="5"/>
    <n v="2"/>
    <n v="1"/>
    <n v="1"/>
    <n v="75"/>
    <n v="0"/>
    <n v="1"/>
    <d v="2015-06-30T21:14:21"/>
    <n v="42.317433999999999"/>
    <n v="-71.115679999999998"/>
    <x v="0"/>
  </r>
  <r>
    <n v="5101552"/>
    <x v="977"/>
    <s v="Entire home/apt"/>
    <s v="United States"/>
    <s v="Boston"/>
    <s v="Jamaica Plain"/>
    <s v="Goodrich Road"/>
    <n v="10"/>
    <n v="4.5"/>
    <n v="4"/>
    <n v="2"/>
    <n v="1"/>
    <n v="145"/>
    <n v="0"/>
    <m/>
    <d v="2015-06-30T22:09:55"/>
    <n v="42.316253000000003"/>
    <n v="-71.113541999999995"/>
    <x v="0"/>
  </r>
  <r>
    <n v="369940"/>
    <x v="978"/>
    <s v="Entire home/apt"/>
    <s v="United States"/>
    <s v="Boston"/>
    <s v="North End"/>
    <s v="N Bennet Ct"/>
    <n v="10"/>
    <n v="5"/>
    <n v="4"/>
    <n v="2"/>
    <n v="1"/>
    <n v="199"/>
    <n v="0"/>
    <n v="5"/>
    <d v="2015-07-01T00:00:31"/>
    <n v="42.365189999999998"/>
    <n v="-71.055361000000005"/>
    <x v="0"/>
  </r>
  <r>
    <n v="1059326"/>
    <x v="979"/>
    <s v="Entire home/apt"/>
    <s v="United States"/>
    <s v="Boston"/>
    <s v="North End"/>
    <s v="Commercial Wharf"/>
    <n v="10"/>
    <n v="4"/>
    <n v="2"/>
    <n v="1"/>
    <n v="1"/>
    <n v="350"/>
    <n v="0"/>
    <n v="14"/>
    <d v="2015-06-30T20:49:17"/>
    <n v="42.361648000000002"/>
    <n v="-71.047595999999999"/>
    <x v="0"/>
  </r>
  <r>
    <n v="4573388"/>
    <x v="147"/>
    <s v="Entire home/apt"/>
    <s v="United States"/>
    <s v="Boston"/>
    <s v="North End"/>
    <s v="Moon Street"/>
    <n v="10"/>
    <n v="4"/>
    <n v="4"/>
    <n v="2"/>
    <n v="1"/>
    <n v="199"/>
    <n v="0"/>
    <n v="1"/>
    <d v="2015-06-30T22:41:38"/>
    <n v="42.363812000000003"/>
    <n v="-71.053422999999995"/>
    <x v="0"/>
  </r>
  <r>
    <n v="3448902"/>
    <x v="980"/>
    <s v="Entire home/apt"/>
    <s v="United States"/>
    <s v="Boston"/>
    <s v="North End"/>
    <s v="Broad Street"/>
    <n v="10"/>
    <n v="4.5"/>
    <n v="3"/>
    <n v="1"/>
    <n v="1"/>
    <n v="275"/>
    <n v="0"/>
    <n v="1"/>
    <d v="2015-06-30T22:39:18"/>
    <n v="42.364452"/>
    <n v="-71.051433000000003"/>
    <x v="0"/>
  </r>
  <r>
    <n v="4924009"/>
    <x v="437"/>
    <s v="Entire home/apt"/>
    <s v="United States"/>
    <s v="Boston"/>
    <s v="Theater District"/>
    <s v="Tremont Street"/>
    <n v="10"/>
    <n v="3.5"/>
    <n v="3"/>
    <n v="1"/>
    <n v="1"/>
    <n v="189"/>
    <n v="0"/>
    <n v="2"/>
    <d v="2015-06-30T21:47:56"/>
    <n v="42.351776000000001"/>
    <n v="-71.063681000000003"/>
    <x v="0"/>
  </r>
  <r>
    <n v="4197198"/>
    <x v="981"/>
    <s v="Entire home/apt"/>
    <s v="United States"/>
    <s v="Boston"/>
    <s v="Theater District"/>
    <s v="Washington Street"/>
    <n v="10"/>
    <n v="5"/>
    <n v="5"/>
    <n v="2"/>
    <n v="2"/>
    <n v="349"/>
    <n v="0"/>
    <m/>
    <d v="2015-06-30T20:24:50"/>
    <n v="42.35275"/>
    <n v="-71.063346999999993"/>
    <x v="0"/>
  </r>
  <r>
    <n v="5706193"/>
    <x v="982"/>
    <s v="Entire home/apt"/>
    <s v="United States"/>
    <s v="Boston"/>
    <s v="Theater District"/>
    <s v="Boston (Theater District"/>
    <n v="10"/>
    <n v="4"/>
    <n v="4"/>
    <n v="2"/>
    <n v="1"/>
    <n v="350"/>
    <n v="0"/>
    <n v="1"/>
    <d v="2015-06-30T22:30:18"/>
    <n v="42.353419000000002"/>
    <n v="-71.063593999999995"/>
    <x v="0"/>
  </r>
  <r>
    <n v="2848239"/>
    <x v="395"/>
    <s v="Entire home/apt"/>
    <s v="United States"/>
    <s v="Boston"/>
    <s v="Chinatown"/>
    <s v="Harvard Street"/>
    <n v="10"/>
    <n v="5"/>
    <n v="3"/>
    <n v="1"/>
    <n v="1"/>
    <n v="200"/>
    <n v="0"/>
    <n v="3"/>
    <d v="2015-06-30T23:18:51"/>
    <n v="42.350082"/>
    <n v="-71.059780000000003"/>
    <x v="0"/>
  </r>
  <r>
    <n v="4645486"/>
    <x v="983"/>
    <s v="Entire home/apt"/>
    <s v="United States"/>
    <s v="Boston"/>
    <s v="Leather District"/>
    <s v="Beach Street"/>
    <n v="10"/>
    <n v="5"/>
    <n v="4"/>
    <n v="2"/>
    <n v="2"/>
    <n v="499"/>
    <n v="0"/>
    <n v="2"/>
    <d v="2015-06-30T23:10:22"/>
    <n v="42.350166999999999"/>
    <n v="-71.057112000000004"/>
    <x v="0"/>
  </r>
  <r>
    <n v="238846"/>
    <x v="460"/>
    <s v="Entire home/apt"/>
    <s v="United States"/>
    <s v="Boston"/>
    <s v="East Boston"/>
    <s v="Eutaw St"/>
    <n v="10"/>
    <n v="4.5"/>
    <n v="4"/>
    <n v="2"/>
    <n v="1"/>
    <n v="260"/>
    <n v="0"/>
    <n v="3"/>
    <d v="2015-06-30T23:46:58"/>
    <n v="42.380661000000003"/>
    <n v="-71.035039999999995"/>
    <x v="0"/>
  </r>
  <r>
    <n v="3888984"/>
    <x v="984"/>
    <s v="Entire home/apt"/>
    <s v="United States"/>
    <s v="Somerville"/>
    <s v="Munroe Street, Somervill"/>
    <s v="Munroe Street"/>
    <n v="10"/>
    <n v="4.5"/>
    <n v="4"/>
    <n v="2"/>
    <n v="2"/>
    <n v="170"/>
    <n v="0"/>
    <n v="7"/>
    <d v="2015-07-01T00:12:21"/>
    <n v="42.381732999999997"/>
    <n v="-71.092080999999993"/>
    <x v="0"/>
  </r>
  <r>
    <n v="4278067"/>
    <x v="935"/>
    <s v="Entire home/apt"/>
    <s v="United States"/>
    <s v="Boston"/>
    <s v="South End"/>
    <s v="Tremont Street"/>
    <n v="10"/>
    <n v="4.5"/>
    <n v="4"/>
    <n v="0"/>
    <n v="1"/>
    <n v="175"/>
    <n v="0"/>
    <n v="2"/>
    <d v="2015-06-30T20:34:56"/>
    <n v="42.340668999999998"/>
    <n v="-71.076898999999997"/>
    <x v="0"/>
  </r>
  <r>
    <n v="5758561"/>
    <x v="985"/>
    <s v="Entire home/apt"/>
    <s v="United States"/>
    <s v="Boston"/>
    <s v="South End"/>
    <s v="East Berkeley Street"/>
    <n v="10"/>
    <n v="5"/>
    <n v="2"/>
    <n v="0"/>
    <n v="1"/>
    <n v="202"/>
    <n v="0"/>
    <n v="1"/>
    <d v="2015-06-30T21:55:31"/>
    <n v="42.343667000000003"/>
    <n v="-71.061959999999999"/>
    <x v="0"/>
  </r>
  <r>
    <n v="3842286"/>
    <x v="986"/>
    <s v="Entire home/apt"/>
    <s v="United States"/>
    <s v="Boston"/>
    <s v="South End"/>
    <s v="Dartmouth Place"/>
    <n v="10"/>
    <n v="5"/>
    <n v="4"/>
    <n v="1"/>
    <n v="1"/>
    <n v="189"/>
    <n v="0"/>
    <n v="1"/>
    <d v="2015-06-30T22:08:31"/>
    <n v="42.345412000000003"/>
    <n v="-71.075669000000005"/>
    <x v="0"/>
  </r>
  <r>
    <n v="2442118"/>
    <x v="987"/>
    <s v="Shared room"/>
    <s v="United States"/>
    <s v="Boston"/>
    <s v="Jamaica Plain"/>
    <s v="Parley Avenue"/>
    <n v="10"/>
    <n v="5"/>
    <n v="2"/>
    <n v="1"/>
    <n v="1"/>
    <n v="56"/>
    <n v="0"/>
    <n v="2"/>
    <d v="2015-06-30T20:31:37"/>
    <n v="42.313341000000001"/>
    <n v="-71.111520999999996"/>
    <x v="0"/>
  </r>
  <r>
    <n v="4025791"/>
    <x v="988"/>
    <s v="Private room"/>
    <s v="United States"/>
    <s v="Boston"/>
    <s v="Allston-Brighton"/>
    <s v="Griggs Street"/>
    <n v="9"/>
    <n v="4"/>
    <n v="2"/>
    <n v="1"/>
    <n v="1.5"/>
    <n v="60"/>
    <n v="0"/>
    <n v="1"/>
    <d v="2015-06-30T23:19:02"/>
    <n v="42.347675000000002"/>
    <n v="-71.134242"/>
    <x v="1"/>
  </r>
  <r>
    <n v="4874885"/>
    <x v="740"/>
    <s v="Private room"/>
    <s v="United States"/>
    <s v="Brookline"/>
    <s v="Brookline"/>
    <s v="Brook Street"/>
    <n v="9"/>
    <n v="4.5"/>
    <n v="1"/>
    <n v="1"/>
    <n v="3"/>
    <n v="48"/>
    <n v="0"/>
    <n v="1"/>
    <d v="2015-06-30T20:47:29"/>
    <n v="42.335903000000002"/>
    <n v="-71.118156999999997"/>
    <x v="1"/>
  </r>
  <r>
    <n v="4411626"/>
    <x v="989"/>
    <s v="Private room"/>
    <s v="United States"/>
    <s v="Cambridge"/>
    <s v="Cambridge"/>
    <s v="Marcella Street"/>
    <n v="9"/>
    <n v="5"/>
    <n v="1"/>
    <n v="1"/>
    <n v="1"/>
    <n v="95"/>
    <n v="0"/>
    <n v="2"/>
    <d v="2015-06-30T22:02:54"/>
    <n v="42.372342000000003"/>
    <n v="-71.088970000000003"/>
    <x v="1"/>
  </r>
  <r>
    <n v="6091177"/>
    <x v="848"/>
    <s v="Private room"/>
    <s v="United States"/>
    <s v="Cambridge"/>
    <s v="Cambridge"/>
    <s v="Western Avenue"/>
    <n v="9"/>
    <n v="4.5"/>
    <n v="1"/>
    <n v="1"/>
    <n v="1"/>
    <n v="80"/>
    <n v="0"/>
    <n v="1"/>
    <d v="2015-06-30T20:55:19"/>
    <n v="42.365257"/>
    <n v="-71.111757999999995"/>
    <x v="1"/>
  </r>
  <r>
    <n v="6072259"/>
    <x v="990"/>
    <s v="Private room"/>
    <s v="United States"/>
    <s v="Cambridge"/>
    <s v="Cambridge"/>
    <s v="Pearl Street"/>
    <n v="9"/>
    <n v="4.5"/>
    <n v="2"/>
    <n v="1"/>
    <n v="1"/>
    <n v="145"/>
    <n v="0"/>
    <n v="1"/>
    <d v="2015-06-30T21:27:45"/>
    <n v="42.364469999999997"/>
    <n v="-71.105048999999994"/>
    <x v="1"/>
  </r>
  <r>
    <n v="3111065"/>
    <x v="188"/>
    <s v="Private room"/>
    <s v="United States"/>
    <s v="Cambridge"/>
    <s v="Cambridge"/>
    <s v="Monsignor O'Brien Highway"/>
    <n v="9"/>
    <n v="4"/>
    <n v="2"/>
    <n v="1"/>
    <n v="1"/>
    <n v="70"/>
    <n v="0"/>
    <n v="1"/>
    <d v="2015-06-30T22:17:39"/>
    <n v="42.372756000000003"/>
    <n v="-71.078620000000001"/>
    <x v="1"/>
  </r>
  <r>
    <n v="3434822"/>
    <x v="991"/>
    <s v="Private room"/>
    <s v="United States"/>
    <s v="Cambridge"/>
    <s v="Cambridge"/>
    <s v="Notre Dame Avenue"/>
    <n v="9"/>
    <n v="4.5"/>
    <n v="2"/>
    <n v="1"/>
    <n v="1"/>
    <n v="87"/>
    <n v="0"/>
    <n v="3"/>
    <d v="2015-06-30T21:59:39"/>
    <n v="42.394027000000001"/>
    <n v="-71.130934999999994"/>
    <x v="1"/>
  </r>
  <r>
    <n v="3519954"/>
    <x v="157"/>
    <s v="Private room"/>
    <s v="United States"/>
    <s v="Watertown"/>
    <s v="Cambridge"/>
    <s v="Belmont Street"/>
    <n v="9"/>
    <n v="5"/>
    <n v="2"/>
    <n v="1"/>
    <n v="1"/>
    <n v="65"/>
    <n v="0"/>
    <n v="3"/>
    <d v="2015-06-30T23:15:00"/>
    <n v="42.374414999999999"/>
    <n v="-71.152456000000001"/>
    <x v="1"/>
  </r>
  <r>
    <n v="3375100"/>
    <x v="799"/>
    <s v="Private room"/>
    <s v="United States"/>
    <s v="Cambridge"/>
    <s v="Cambridge"/>
    <s v="Fayerweather Street"/>
    <n v="9"/>
    <n v="4.5"/>
    <n v="1"/>
    <n v="1"/>
    <n v="1"/>
    <n v="74"/>
    <n v="0"/>
    <n v="4"/>
    <d v="2015-06-30T21:27:48"/>
    <n v="42.382739000000001"/>
    <n v="-71.136308"/>
    <x v="1"/>
  </r>
  <r>
    <n v="6413172"/>
    <x v="990"/>
    <s v="Private room"/>
    <s v="United States"/>
    <s v="Cambridge"/>
    <s v="Pearl St, Cambridg"/>
    <s v="Pearl St"/>
    <n v="9"/>
    <n v="5"/>
    <n v="2"/>
    <n v="1"/>
    <n v="1"/>
    <n v="160"/>
    <n v="0"/>
    <n v="1"/>
    <d v="2015-06-30T21:42:11"/>
    <n v="42.363874000000003"/>
    <n v="-71.105281000000005"/>
    <x v="1"/>
  </r>
  <r>
    <n v="52992"/>
    <x v="992"/>
    <s v="Private room"/>
    <s v="United States"/>
    <s v="Cambridge"/>
    <s v="Cambridge"/>
    <s v="Union St"/>
    <n v="9"/>
    <n v="5"/>
    <n v="4"/>
    <n v="1"/>
    <n v="2"/>
    <n v="140"/>
    <n v="0"/>
    <n v="4"/>
    <d v="2015-06-30T20:30:40"/>
    <n v="42.371326000000003"/>
    <n v="-71.094172999999998"/>
    <x v="1"/>
  </r>
  <r>
    <n v="5970386"/>
    <x v="993"/>
    <s v="Private room"/>
    <s v="United States"/>
    <s v="Cambridge"/>
    <s v="Cambridge"/>
    <s v="Normandy Avenue"/>
    <n v="9"/>
    <n v="4.5"/>
    <n v="2"/>
    <n v="1"/>
    <n v="0.5"/>
    <n v="45"/>
    <n v="0"/>
    <n v="2"/>
    <d v="2015-07-01T00:04:32"/>
    <n v="42.395263999999997"/>
    <n v="-71.155781000000005"/>
    <x v="1"/>
  </r>
  <r>
    <n v="3392842"/>
    <x v="994"/>
    <s v="Private room"/>
    <s v="United States"/>
    <s v="Cambridge"/>
    <s v="Cambridge"/>
    <s v="Tufts Street"/>
    <n v="9"/>
    <n v="5"/>
    <n v="2"/>
    <n v="1"/>
    <n v="1"/>
    <n v="49"/>
    <n v="0"/>
    <n v="1"/>
    <d v="2015-06-30T23:42:59"/>
    <n v="42.358224"/>
    <n v="-71.111746999999994"/>
    <x v="1"/>
  </r>
  <r>
    <n v="5413285"/>
    <x v="995"/>
    <s v="Private room"/>
    <s v="United States"/>
    <s v="Cambridge"/>
    <s v="Cambridge"/>
    <s v="Fulkerson Street"/>
    <n v="9"/>
    <n v="4.5"/>
    <n v="2"/>
    <n v="1"/>
    <n v="1"/>
    <n v="45"/>
    <n v="0"/>
    <n v="1"/>
    <d v="2015-06-30T21:43:25"/>
    <n v="42.370786000000003"/>
    <n v="-71.087812"/>
    <x v="1"/>
  </r>
  <r>
    <n v="4435650"/>
    <x v="996"/>
    <s v="Private room"/>
    <s v="United States"/>
    <s v="Cambridge"/>
    <s v="Cambridge"/>
    <s v="Auburn Street"/>
    <n v="9"/>
    <n v="4"/>
    <n v="2"/>
    <n v="1"/>
    <n v="1"/>
    <n v="109"/>
    <n v="0"/>
    <n v="1"/>
    <d v="2015-06-30T23:36:25"/>
    <n v="42.362192999999998"/>
    <n v="-71.103112999999993"/>
    <x v="1"/>
  </r>
  <r>
    <n v="3907210"/>
    <x v="612"/>
    <s v="Private room"/>
    <s v="United States"/>
    <s v="Newton"/>
    <s v="Chestnut Hill"/>
    <s v="Hammond Street"/>
    <n v="9"/>
    <n v="4.5"/>
    <n v="2"/>
    <n v="1"/>
    <n v="1"/>
    <n v="160"/>
    <n v="0"/>
    <n v="2"/>
    <d v="2015-06-30T20:07:34"/>
    <n v="42.336187000000002"/>
    <n v="-71.176952"/>
    <x v="1"/>
  </r>
  <r>
    <n v="213086"/>
    <x v="997"/>
    <s v="Private room"/>
    <s v="United States"/>
    <s v="Boston"/>
    <s v="Dorchester"/>
    <s v="Newport St"/>
    <n v="9"/>
    <n v="4.5"/>
    <n v="1"/>
    <n v="1"/>
    <n v="1"/>
    <n v="70"/>
    <n v="0"/>
    <n v="2"/>
    <d v="2015-07-01T00:03:35"/>
    <n v="42.317216000000002"/>
    <n v="-71.055244000000002"/>
    <x v="1"/>
  </r>
  <r>
    <n v="4714269"/>
    <x v="998"/>
    <s v="Private room"/>
    <s v="United States"/>
    <s v="Boston"/>
    <s v="Commonwealth Ave, Bosto"/>
    <s v="Commonwealth Ave"/>
    <n v="9"/>
    <n v="3.5"/>
    <n v="2"/>
    <n v="1"/>
    <n v="1"/>
    <n v="111"/>
    <n v="0"/>
    <n v="1"/>
    <d v="2015-06-30T21:31:59"/>
    <n v="42.359029999999997"/>
    <n v="-71.060935999999998"/>
    <x v="1"/>
  </r>
  <r>
    <n v="4660969"/>
    <x v="999"/>
    <s v="Private room"/>
    <s v="United States"/>
    <s v="Boston"/>
    <s v="East Boston"/>
    <s v="Bennington Street"/>
    <n v="9"/>
    <n v="5"/>
    <n v="1"/>
    <n v="1"/>
    <n v="1"/>
    <n v="85"/>
    <n v="0"/>
    <n v="1"/>
    <d v="2015-06-30T22:28:00"/>
    <n v="42.378349999999998"/>
    <n v="-71.030064999999993"/>
    <x v="1"/>
  </r>
  <r>
    <n v="4966020"/>
    <x v="1000"/>
    <s v="Private room"/>
    <s v="United States"/>
    <s v="Boston"/>
    <s v="Fenway/Kenmore"/>
    <s v="Park Drive"/>
    <n v="9"/>
    <n v="5"/>
    <n v="1"/>
    <n v="1"/>
    <n v="1"/>
    <n v="74"/>
    <n v="0"/>
    <n v="1"/>
    <d v="2015-06-30T20:25:55"/>
    <n v="42.341405999999999"/>
    <n v="-71.097560000000001"/>
    <x v="1"/>
  </r>
  <r>
    <n v="1433483"/>
    <x v="420"/>
    <s v="Private room"/>
    <s v="United States"/>
    <s v="Boston"/>
    <s v="Hyde Park"/>
    <s v="Dana Avenue"/>
    <n v="9"/>
    <n v="5"/>
    <n v="3"/>
    <n v="1"/>
    <n v="1.5"/>
    <n v="80"/>
    <n v="0"/>
    <n v="1"/>
    <d v="2015-06-30T23:35:15"/>
    <n v="42.244562999999999"/>
    <n v="-71.116478999999998"/>
    <x v="1"/>
  </r>
  <r>
    <n v="777903"/>
    <x v="1001"/>
    <s v="Private room"/>
    <s v="United States"/>
    <s v="Boston"/>
    <s v="Jamaica Plain"/>
    <s v="Hopkins Rd"/>
    <n v="9"/>
    <n v="5"/>
    <n v="2"/>
    <n v="1"/>
    <m/>
    <n v="79"/>
    <n v="0"/>
    <n v="1"/>
    <d v="2015-07-01T00:13:12"/>
    <n v="42.307574000000002"/>
    <n v="-71.134630000000001"/>
    <x v="1"/>
  </r>
  <r>
    <n v="594693"/>
    <x v="273"/>
    <s v="Private room"/>
    <s v="United States"/>
    <s v="Boston"/>
    <s v="Jamaica Plain"/>
    <s v="South St"/>
    <n v="9"/>
    <n v="5"/>
    <n v="2"/>
    <n v="1"/>
    <n v="1"/>
    <n v="75"/>
    <n v="0"/>
    <n v="1"/>
    <d v="2015-06-30T21:40:50"/>
    <n v="42.307974999999999"/>
    <n v="-71.116220999999996"/>
    <x v="1"/>
  </r>
  <r>
    <n v="3371091"/>
    <x v="1002"/>
    <s v="Private room"/>
    <s v="United States"/>
    <s v="Boston"/>
    <s v="Jamaica Plain"/>
    <s v="Beaufort Road"/>
    <n v="9"/>
    <n v="5"/>
    <n v="2"/>
    <n v="1"/>
    <n v="1"/>
    <n v="145"/>
    <n v="0"/>
    <n v="1"/>
    <d v="2015-07-01T00:03:06"/>
    <n v="42.318742999999998"/>
    <n v="-71.115996999999993"/>
    <x v="1"/>
  </r>
  <r>
    <n v="1547069"/>
    <x v="1003"/>
    <s v="Private room"/>
    <s v="United States"/>
    <s v="Boston"/>
    <s v="Jamaica Plain"/>
    <s v="Brookley Road"/>
    <n v="9"/>
    <n v="4.5"/>
    <n v="4"/>
    <n v="1"/>
    <n v="1"/>
    <n v="75"/>
    <n v="0"/>
    <n v="1"/>
    <d v="2015-06-30T20:54:10"/>
    <n v="42.302678"/>
    <n v="-71.108722"/>
    <x v="1"/>
  </r>
  <r>
    <n v="5344955"/>
    <x v="92"/>
    <s v="Private room"/>
    <s v="United States"/>
    <s v="Malden"/>
    <s v="Malden"/>
    <s v="Malden Street"/>
    <n v="9"/>
    <n v="4.5"/>
    <n v="2"/>
    <n v="1"/>
    <n v="1"/>
    <n v="65"/>
    <n v="0"/>
    <n v="1"/>
    <d v="2015-06-30T23:57:42"/>
    <n v="42.420313999999998"/>
    <n v="-71.078740999999994"/>
    <x v="1"/>
  </r>
  <r>
    <n v="688563"/>
    <x v="1004"/>
    <s v="Private room"/>
    <s v="United States"/>
    <s v="Medford"/>
    <s v="Medford"/>
    <s v="Cross St"/>
    <n v="9"/>
    <n v="5"/>
    <n v="1"/>
    <n v="1"/>
    <n v="1"/>
    <n v="40"/>
    <n v="0"/>
    <n v="3"/>
    <d v="2015-07-01T00:14:40"/>
    <n v="42.418689999999998"/>
    <n v="-71.104536999999993"/>
    <x v="1"/>
  </r>
  <r>
    <n v="6403822"/>
    <x v="1005"/>
    <s v="Private room"/>
    <s v="United States"/>
    <s v="ROXBURY CROSSING"/>
    <s v="Mission Hill"/>
    <s v="Saint Alphonsus Street"/>
    <n v="9"/>
    <n v="4.5"/>
    <n v="1"/>
    <n v="1"/>
    <n v="2"/>
    <n v="40"/>
    <n v="0"/>
    <n v="1"/>
    <d v="2015-06-30T21:45:03"/>
    <n v="42.331409999999998"/>
    <n v="-71.101934"/>
    <x v="1"/>
  </r>
  <r>
    <n v="1426711"/>
    <x v="356"/>
    <s v="Private room"/>
    <s v="United States"/>
    <s v="Boston"/>
    <s v="Mission Hill"/>
    <s v="Tremont Street"/>
    <n v="9"/>
    <n v="4"/>
    <n v="5"/>
    <n v="1"/>
    <n v="1"/>
    <n v="160"/>
    <n v="0"/>
    <m/>
    <d v="2015-06-30T23:35:01"/>
    <n v="42.332200999999998"/>
    <n v="-71.101723000000007"/>
    <x v="1"/>
  </r>
  <r>
    <n v="52992"/>
    <x v="992"/>
    <s v="Private room"/>
    <s v="United States"/>
    <s v="Cambridge"/>
    <s v="Cambridge"/>
    <s v="Union St"/>
    <n v="9"/>
    <n v="5"/>
    <n v="4"/>
    <n v="1"/>
    <n v="2"/>
    <n v="140"/>
    <n v="0"/>
    <n v="4"/>
    <d v="2015-06-30T23:27:07"/>
    <n v="42.371326000000003"/>
    <n v="-71.094172999999998"/>
    <x v="0"/>
  </r>
  <r>
    <n v="4106157"/>
    <x v="1006"/>
    <s v="Private room"/>
    <s v="United States"/>
    <s v="Newton"/>
    <s v="Newton"/>
    <s v="Studio Road"/>
    <n v="9"/>
    <n v="5"/>
    <n v="2"/>
    <n v="1"/>
    <n v="1.5"/>
    <n v="95"/>
    <n v="0"/>
    <n v="3"/>
    <d v="2015-07-01T00:07:43"/>
    <n v="42.339374999999997"/>
    <n v="-71.244392000000005"/>
    <x v="0"/>
  </r>
  <r>
    <n v="213086"/>
    <x v="997"/>
    <s v="Private room"/>
    <s v="United States"/>
    <s v="Boston"/>
    <s v="Dorchester"/>
    <s v="Newport St"/>
    <n v="9"/>
    <n v="4.5"/>
    <n v="1"/>
    <n v="1"/>
    <n v="1"/>
    <n v="70"/>
    <n v="0"/>
    <n v="2"/>
    <d v="2015-06-30T21:16:01"/>
    <n v="42.317216000000002"/>
    <n v="-71.055244000000002"/>
    <x v="0"/>
  </r>
  <r>
    <n v="594693"/>
    <x v="273"/>
    <s v="Private room"/>
    <s v="United States"/>
    <s v="Boston"/>
    <s v="Jamaica Plain"/>
    <s v="South St"/>
    <n v="9"/>
    <n v="5"/>
    <n v="2"/>
    <n v="1"/>
    <n v="1"/>
    <n v="75"/>
    <n v="0"/>
    <n v="1"/>
    <d v="2015-06-30T21:27:13"/>
    <n v="42.307974999999999"/>
    <n v="-71.116220999999996"/>
    <x v="0"/>
  </r>
  <r>
    <n v="688563"/>
    <x v="1004"/>
    <s v="Private room"/>
    <s v="United States"/>
    <s v="Medford"/>
    <s v="Medford"/>
    <s v="Cross St"/>
    <n v="9"/>
    <n v="5"/>
    <n v="1"/>
    <n v="1"/>
    <n v="1"/>
    <n v="40"/>
    <n v="0"/>
    <n v="3"/>
    <d v="2015-06-30T22:06:56"/>
    <n v="42.418689999999998"/>
    <n v="-71.104536999999993"/>
    <x v="0"/>
  </r>
  <r>
    <n v="777903"/>
    <x v="1001"/>
    <s v="Private room"/>
    <s v="United States"/>
    <s v="Boston"/>
    <s v="Jamaica Plain"/>
    <s v="Hopkins Rd"/>
    <n v="9"/>
    <n v="5"/>
    <n v="2"/>
    <n v="1"/>
    <m/>
    <n v="79"/>
    <n v="0"/>
    <n v="1"/>
    <d v="2015-06-30T20:58:48"/>
    <n v="42.307574000000002"/>
    <n v="-71.134630000000001"/>
    <x v="0"/>
  </r>
  <r>
    <n v="1426711"/>
    <x v="356"/>
    <s v="Private room"/>
    <s v="United States"/>
    <s v="Boston"/>
    <s v="Mission Hill"/>
    <s v="Tremont Street"/>
    <n v="9"/>
    <n v="4"/>
    <n v="5"/>
    <n v="1"/>
    <n v="1"/>
    <n v="160"/>
    <n v="0"/>
    <m/>
    <d v="2015-06-30T22:17:06"/>
    <n v="42.332200999999998"/>
    <n v="-71.101723000000007"/>
    <x v="0"/>
  </r>
  <r>
    <n v="1433483"/>
    <x v="420"/>
    <s v="Private room"/>
    <s v="United States"/>
    <s v="Boston"/>
    <s v="Hyde Park"/>
    <s v="Dana Avenue"/>
    <n v="9"/>
    <n v="5"/>
    <n v="3"/>
    <n v="1"/>
    <n v="1.5"/>
    <n v="80"/>
    <n v="0"/>
    <n v="1"/>
    <d v="2015-06-30T22:30:53"/>
    <n v="42.244562999999999"/>
    <n v="-71.116478999999998"/>
    <x v="0"/>
  </r>
  <r>
    <n v="1547069"/>
    <x v="1003"/>
    <s v="Private room"/>
    <s v="United States"/>
    <s v="Boston"/>
    <s v="Jamaica Plain"/>
    <s v="Brookley Road"/>
    <n v="9"/>
    <n v="4.5"/>
    <n v="4"/>
    <n v="1"/>
    <n v="1"/>
    <n v="75"/>
    <n v="0"/>
    <n v="1"/>
    <d v="2015-06-30T23:16:00"/>
    <n v="42.302678"/>
    <n v="-71.108722"/>
    <x v="0"/>
  </r>
  <r>
    <n v="3111065"/>
    <x v="188"/>
    <s v="Private room"/>
    <s v="United States"/>
    <s v="Cambridge"/>
    <s v="Cambridge"/>
    <s v="Monsignor O'Brien Highway"/>
    <n v="9"/>
    <n v="4"/>
    <n v="2"/>
    <n v="1"/>
    <n v="1"/>
    <n v="70"/>
    <n v="0"/>
    <n v="1"/>
    <d v="2015-06-30T22:14:50"/>
    <n v="42.372756000000003"/>
    <n v="-71.078620000000001"/>
    <x v="0"/>
  </r>
  <r>
    <n v="3371091"/>
    <x v="1002"/>
    <s v="Private room"/>
    <s v="United States"/>
    <s v="Boston"/>
    <s v="Jamaica Plain"/>
    <s v="Beaufort Road"/>
    <n v="9"/>
    <n v="5"/>
    <n v="2"/>
    <n v="1"/>
    <n v="1"/>
    <n v="145"/>
    <n v="0"/>
    <n v="1"/>
    <d v="2015-06-30T22:53:04"/>
    <n v="42.318742999999998"/>
    <n v="-71.115996999999993"/>
    <x v="0"/>
  </r>
  <r>
    <n v="3375100"/>
    <x v="799"/>
    <s v="Private room"/>
    <s v="United States"/>
    <s v="Cambridge"/>
    <s v="Cambridge"/>
    <s v="Fayerweather Street"/>
    <n v="9"/>
    <n v="4.5"/>
    <n v="1"/>
    <n v="1"/>
    <n v="1"/>
    <n v="74"/>
    <n v="0"/>
    <n v="4"/>
    <d v="2015-06-30T23:30:27"/>
    <n v="42.382739000000001"/>
    <n v="-71.136308"/>
    <x v="0"/>
  </r>
  <r>
    <n v="3392842"/>
    <x v="994"/>
    <s v="Private room"/>
    <s v="United States"/>
    <s v="Cambridge"/>
    <s v="Cambridge"/>
    <s v="Tufts Street"/>
    <n v="9"/>
    <n v="5"/>
    <n v="2"/>
    <n v="1"/>
    <n v="1"/>
    <n v="49"/>
    <n v="0"/>
    <n v="1"/>
    <d v="2015-07-01T00:04:47"/>
    <n v="42.358224"/>
    <n v="-71.111746999999994"/>
    <x v="0"/>
  </r>
  <r>
    <n v="3434822"/>
    <x v="991"/>
    <s v="Private room"/>
    <s v="United States"/>
    <s v="Cambridge"/>
    <s v="Cambridge"/>
    <s v="Notre Dame Avenue"/>
    <n v="9"/>
    <n v="4.5"/>
    <n v="2"/>
    <n v="1"/>
    <n v="1"/>
    <n v="87"/>
    <n v="0"/>
    <n v="3"/>
    <d v="2015-06-30T22:18:43"/>
    <n v="42.394027000000001"/>
    <n v="-71.130934999999994"/>
    <x v="0"/>
  </r>
  <r>
    <n v="3519954"/>
    <x v="157"/>
    <s v="Private room"/>
    <s v="United States"/>
    <s v="Watertown"/>
    <s v="Cambridge"/>
    <s v="Belmont Street"/>
    <n v="9"/>
    <n v="5"/>
    <n v="2"/>
    <n v="1"/>
    <n v="1"/>
    <n v="65"/>
    <n v="0"/>
    <n v="3"/>
    <d v="2015-06-30T22:23:12"/>
    <n v="42.374414999999999"/>
    <n v="-71.152456000000001"/>
    <x v="0"/>
  </r>
  <r>
    <n v="3907210"/>
    <x v="612"/>
    <s v="Private room"/>
    <s v="United States"/>
    <s v="Newton"/>
    <s v="Chestnut Hill"/>
    <s v="Hammond Street"/>
    <n v="9"/>
    <n v="4.5"/>
    <n v="2"/>
    <n v="1"/>
    <n v="1"/>
    <n v="160"/>
    <n v="0"/>
    <n v="2"/>
    <d v="2015-06-30T23:10:58"/>
    <n v="42.336187000000002"/>
    <n v="-71.176952"/>
    <x v="0"/>
  </r>
  <r>
    <n v="4025791"/>
    <x v="988"/>
    <s v="Private room"/>
    <s v="United States"/>
    <s v="Boston"/>
    <s v="Allston-Brighton"/>
    <s v="Griggs Street"/>
    <n v="9"/>
    <n v="4"/>
    <n v="2"/>
    <n v="1"/>
    <n v="1.5"/>
    <n v="60"/>
    <n v="0"/>
    <n v="1"/>
    <d v="2015-06-30T22:33:41"/>
    <n v="42.347675000000002"/>
    <n v="-71.134242"/>
    <x v="0"/>
  </r>
  <r>
    <n v="4411626"/>
    <x v="989"/>
    <s v="Private room"/>
    <s v="United States"/>
    <s v="Cambridge"/>
    <s v="Cambridge"/>
    <s v="Marcella Street"/>
    <n v="9"/>
    <n v="5"/>
    <n v="1"/>
    <n v="1"/>
    <n v="1"/>
    <n v="95"/>
    <n v="0"/>
    <n v="2"/>
    <d v="2015-06-30T22:27:48"/>
    <n v="42.372342000000003"/>
    <n v="-71.088970000000003"/>
    <x v="0"/>
  </r>
  <r>
    <n v="4435650"/>
    <x v="996"/>
    <s v="Private room"/>
    <s v="United States"/>
    <s v="Cambridge"/>
    <s v="Cambridge"/>
    <s v="Auburn Street"/>
    <n v="9"/>
    <n v="4"/>
    <n v="2"/>
    <n v="1"/>
    <n v="1"/>
    <n v="109"/>
    <n v="0"/>
    <n v="1"/>
    <d v="2015-06-30T21:36:44"/>
    <n v="42.362192999999998"/>
    <n v="-71.103112999999993"/>
    <x v="0"/>
  </r>
  <r>
    <n v="4660969"/>
    <x v="999"/>
    <s v="Private room"/>
    <s v="United States"/>
    <s v="Boston"/>
    <s v="East Boston"/>
    <s v="Bennington Street"/>
    <n v="9"/>
    <n v="5"/>
    <n v="1"/>
    <n v="1"/>
    <n v="1"/>
    <n v="85"/>
    <n v="0"/>
    <n v="1"/>
    <d v="2015-06-30T22:13:53"/>
    <n v="42.378349999999998"/>
    <n v="-71.030064999999993"/>
    <x v="0"/>
  </r>
  <r>
    <n v="4714269"/>
    <x v="998"/>
    <s v="Private room"/>
    <s v="United States"/>
    <s v="Boston"/>
    <s v="Commonwealth Ave, Bosto"/>
    <s v="Commonwealth Ave"/>
    <n v="9"/>
    <n v="3.5"/>
    <n v="2"/>
    <n v="1"/>
    <n v="1"/>
    <n v="111"/>
    <n v="0"/>
    <n v="1"/>
    <d v="2015-06-30T22:39:13"/>
    <n v="42.359029999999997"/>
    <n v="-71.060935999999998"/>
    <x v="0"/>
  </r>
  <r>
    <n v="4874885"/>
    <x v="740"/>
    <s v="Private room"/>
    <s v="United States"/>
    <s v="Brookline"/>
    <s v="Brookline"/>
    <s v="Brook Street"/>
    <n v="9"/>
    <n v="4.5"/>
    <n v="1"/>
    <n v="1"/>
    <n v="3"/>
    <n v="48"/>
    <n v="0"/>
    <n v="1"/>
    <d v="2015-06-30T21:28:53"/>
    <n v="42.335903000000002"/>
    <n v="-71.118156999999997"/>
    <x v="0"/>
  </r>
  <r>
    <n v="4966020"/>
    <x v="1000"/>
    <s v="Private room"/>
    <s v="United States"/>
    <s v="Boston"/>
    <s v="Fenway/Kenmore"/>
    <s v="Park Drive"/>
    <n v="9"/>
    <n v="5"/>
    <n v="1"/>
    <n v="1"/>
    <n v="1"/>
    <n v="74"/>
    <n v="0"/>
    <n v="1"/>
    <d v="2015-06-30T21:58:26"/>
    <n v="42.341405999999999"/>
    <n v="-71.097560000000001"/>
    <x v="0"/>
  </r>
  <r>
    <n v="5344955"/>
    <x v="92"/>
    <s v="Private room"/>
    <s v="United States"/>
    <s v="Malden"/>
    <s v="Malden"/>
    <s v="Malden Street"/>
    <n v="9"/>
    <n v="4.5"/>
    <n v="2"/>
    <n v="1"/>
    <n v="1"/>
    <n v="65"/>
    <n v="0"/>
    <n v="1"/>
    <d v="2015-07-01T00:07:26"/>
    <n v="42.420313999999998"/>
    <n v="-71.078740999999994"/>
    <x v="0"/>
  </r>
  <r>
    <n v="5413285"/>
    <x v="995"/>
    <s v="Private room"/>
    <s v="United States"/>
    <s v="Cambridge"/>
    <s v="Cambridge"/>
    <s v="Fulkerson Street"/>
    <n v="9"/>
    <n v="4.5"/>
    <n v="2"/>
    <n v="1"/>
    <n v="1"/>
    <n v="45"/>
    <n v="0"/>
    <n v="1"/>
    <d v="2015-06-30T23:48:39"/>
    <n v="42.370786000000003"/>
    <n v="-71.087812"/>
    <x v="0"/>
  </r>
  <r>
    <n v="5970386"/>
    <x v="993"/>
    <s v="Private room"/>
    <s v="United States"/>
    <s v="Cambridge"/>
    <s v="Cambridge"/>
    <s v="Normandy Avenue"/>
    <n v="9"/>
    <n v="4.5"/>
    <n v="2"/>
    <n v="1"/>
    <n v="0.5"/>
    <n v="45"/>
    <n v="0"/>
    <n v="2"/>
    <d v="2015-06-30T21:24:48"/>
    <n v="42.395263999999997"/>
    <n v="-71.155781000000005"/>
    <x v="0"/>
  </r>
  <r>
    <n v="6072259"/>
    <x v="990"/>
    <s v="Private room"/>
    <s v="United States"/>
    <s v="Cambridge"/>
    <s v="Cambridge"/>
    <s v="Pearl Street"/>
    <n v="9"/>
    <n v="4.5"/>
    <n v="2"/>
    <n v="1"/>
    <n v="1"/>
    <n v="145"/>
    <n v="0"/>
    <n v="1"/>
    <d v="2015-06-30T20:50:32"/>
    <n v="42.364469999999997"/>
    <n v="-71.105048999999994"/>
    <x v="0"/>
  </r>
  <r>
    <n v="6091177"/>
    <x v="848"/>
    <s v="Private room"/>
    <s v="United States"/>
    <s v="Cambridge"/>
    <s v="Cambridge"/>
    <s v="Western Avenue"/>
    <n v="9"/>
    <n v="4.5"/>
    <n v="1"/>
    <n v="1"/>
    <n v="1"/>
    <n v="80"/>
    <n v="0"/>
    <n v="1"/>
    <d v="2015-06-30T22:17:29"/>
    <n v="42.365257"/>
    <n v="-71.111757999999995"/>
    <x v="0"/>
  </r>
  <r>
    <n v="6403822"/>
    <x v="1005"/>
    <s v="Private room"/>
    <s v="United States"/>
    <s v="ROXBURY CROSSING"/>
    <s v="Mission Hill"/>
    <s v="Saint Alphonsus Street"/>
    <n v="9"/>
    <n v="4.5"/>
    <n v="1"/>
    <n v="1"/>
    <n v="2"/>
    <n v="40"/>
    <n v="0"/>
    <n v="1"/>
    <d v="2015-07-01T00:16:31"/>
    <n v="42.331409999999998"/>
    <n v="-71.101934"/>
    <x v="0"/>
  </r>
  <r>
    <n v="6413172"/>
    <x v="990"/>
    <s v="Private room"/>
    <s v="United States"/>
    <s v="Cambridge"/>
    <s v="Pearl St, Cambridg"/>
    <s v="Pearl St"/>
    <n v="9"/>
    <n v="5"/>
    <n v="2"/>
    <n v="1"/>
    <n v="1"/>
    <n v="160"/>
    <n v="0"/>
    <n v="1"/>
    <d v="2015-06-30T22:58:18"/>
    <n v="42.363874000000003"/>
    <n v="-71.105281000000005"/>
    <x v="0"/>
  </r>
  <r>
    <n v="3755609"/>
    <x v="1007"/>
    <s v="Private room"/>
    <s v="United States"/>
    <s v="Boston"/>
    <s v="Roslindale"/>
    <s v="Metropolitan Avenue"/>
    <n v="9"/>
    <n v="5"/>
    <n v="1"/>
    <n v="1"/>
    <n v="1"/>
    <n v="65"/>
    <n v="0"/>
    <n v="3"/>
    <d v="2015-06-30T22:19:29"/>
    <n v="42.275637000000003"/>
    <n v="-71.124799999999993"/>
    <x v="0"/>
  </r>
  <r>
    <n v="1861070"/>
    <x v="1008"/>
    <s v="Private room"/>
    <s v="United States"/>
    <s v="Boston"/>
    <s v="Roslindale"/>
    <s v="Granada Avenue"/>
    <n v="9"/>
    <n v="5"/>
    <n v="1"/>
    <n v="1"/>
    <n v="1.5"/>
    <n v="75"/>
    <n v="0"/>
    <n v="1"/>
    <d v="2015-06-30T23:33:16"/>
    <n v="42.276913"/>
    <n v="-71.128232999999994"/>
    <x v="0"/>
  </r>
  <r>
    <n v="321328"/>
    <x v="1009"/>
    <s v="Private room"/>
    <s v="United States"/>
    <s v="Boston"/>
    <s v="Roslindale"/>
    <s v="Selwyn St"/>
    <n v="9"/>
    <n v="4.5"/>
    <n v="2"/>
    <n v="1"/>
    <n v="1"/>
    <n v="100"/>
    <n v="0"/>
    <n v="1"/>
    <d v="2015-06-30T23:48:27"/>
    <n v="42.292237999999998"/>
    <n v="-71.134496999999996"/>
    <x v="0"/>
  </r>
  <r>
    <n v="4624773"/>
    <x v="1010"/>
    <s v="Private room"/>
    <s v="United States"/>
    <s v="Boston"/>
    <s v="Roxbury"/>
    <s v="Cedar Street"/>
    <n v="9"/>
    <n v="4.5"/>
    <n v="2"/>
    <n v="1"/>
    <n v="2"/>
    <n v="60"/>
    <n v="0"/>
    <n v="1"/>
    <d v="2015-06-30T22:05:40"/>
    <n v="42.328583000000002"/>
    <n v="-71.094629999999995"/>
    <x v="0"/>
  </r>
  <r>
    <n v="4391562"/>
    <x v="1011"/>
    <s v="Private room"/>
    <s v="United States"/>
    <s v="Boston"/>
    <s v="Roxbury"/>
    <s v="Clifford Street"/>
    <n v="9"/>
    <n v="5"/>
    <n v="2"/>
    <n v="1"/>
    <n v="3"/>
    <n v="120"/>
    <n v="0"/>
    <n v="1"/>
    <d v="2015-07-01T00:10:09"/>
    <n v="42.318973"/>
    <n v="-71.077315999999996"/>
    <x v="0"/>
  </r>
  <r>
    <n v="4606978"/>
    <x v="1012"/>
    <s v="Private room"/>
    <s v="United States"/>
    <s v="Somerville"/>
    <s v="Somerville"/>
    <s v="Dover Street"/>
    <n v="9"/>
    <n v="4.5"/>
    <n v="2"/>
    <n v="1"/>
    <n v="1"/>
    <n v="89"/>
    <n v="0"/>
    <n v="2"/>
    <d v="2015-06-30T20:34:31"/>
    <n v="42.396751999999999"/>
    <n v="-71.124392999999998"/>
    <x v="0"/>
  </r>
  <r>
    <n v="4054229"/>
    <x v="1013"/>
    <s v="Private room"/>
    <s v="United States"/>
    <s v="Somerville"/>
    <s v="Somerville"/>
    <s v="Ibbetson Street"/>
    <n v="9"/>
    <n v="4.5"/>
    <m/>
    <n v="1"/>
    <n v="2"/>
    <n v="340"/>
    <n v="0"/>
    <n v="1"/>
    <d v="2015-06-30T22:25:09"/>
    <n v="42.385420000000003"/>
    <n v="-71.112683000000004"/>
    <x v="0"/>
  </r>
  <r>
    <n v="2093770"/>
    <x v="1014"/>
    <s v="Private room"/>
    <s v="United States"/>
    <s v="Somerville"/>
    <s v="Somerville"/>
    <s v="Hancock Street"/>
    <n v="9"/>
    <n v="4.5"/>
    <n v="2"/>
    <n v="1"/>
    <n v="1"/>
    <n v="90"/>
    <n v="0"/>
    <n v="1"/>
    <d v="2015-07-01T00:16:23"/>
    <n v="42.393183000000001"/>
    <n v="-71.116202000000001"/>
    <x v="0"/>
  </r>
  <r>
    <n v="2034063"/>
    <x v="1015"/>
    <s v="Private room"/>
    <s v="United States"/>
    <s v="Somerville"/>
    <s v="Somerville"/>
    <s v="Charnwood Rd"/>
    <n v="9"/>
    <n v="5"/>
    <n v="2"/>
    <n v="1"/>
    <n v="1.5"/>
    <n v="95"/>
    <n v="0"/>
    <n v="10"/>
    <d v="2015-06-30T21:17:22"/>
    <n v="42.393783999999997"/>
    <n v="-71.114930000000001"/>
    <x v="0"/>
  </r>
  <r>
    <n v="4738267"/>
    <x v="1016"/>
    <s v="Private room"/>
    <s v="United States"/>
    <s v="Boston"/>
    <s v="W 4th St, Bosto"/>
    <s v="W 4th St"/>
    <n v="9"/>
    <n v="5"/>
    <n v="2"/>
    <n v="1"/>
    <n v="1.5"/>
    <n v="130"/>
    <n v="0"/>
    <n v="1"/>
    <d v="2015-06-30T20:52:44"/>
    <n v="42.339796999999997"/>
    <n v="-71.055797999999996"/>
    <x v="0"/>
  </r>
  <r>
    <n v="5153080"/>
    <x v="1017"/>
    <s v="Private room"/>
    <s v="United States"/>
    <s v="Boston"/>
    <s v="South End"/>
    <s v="Tremont Street"/>
    <n v="9"/>
    <n v="5"/>
    <n v="2"/>
    <n v="1"/>
    <n v="1"/>
    <n v="150"/>
    <n v="0"/>
    <n v="1"/>
    <d v="2015-06-30T20:32:52"/>
    <n v="42.341630000000002"/>
    <n v="-71.073886000000002"/>
    <x v="0"/>
  </r>
  <r>
    <n v="295285"/>
    <x v="1018"/>
    <s v="Private room"/>
    <s v="United States"/>
    <s v="Boston"/>
    <s v="West Roxbury"/>
    <s v="Keith St"/>
    <n v="9"/>
    <n v="4.5"/>
    <n v="4"/>
    <n v="1"/>
    <n v="1.5"/>
    <n v="80"/>
    <n v="0"/>
    <n v="1"/>
    <d v="2015-06-30T22:01:09"/>
    <n v="42.287194"/>
    <n v="-71.16816"/>
    <x v="0"/>
  </r>
  <r>
    <n v="5593939"/>
    <x v="1019"/>
    <s v="Entire home/apt"/>
    <s v="United States"/>
    <s v="Boston"/>
    <s v="Allston-Brighton"/>
    <s v="Harvard Avenue"/>
    <n v="9"/>
    <n v="5"/>
    <n v="2"/>
    <n v="1"/>
    <n v="1"/>
    <n v="100"/>
    <n v="0"/>
    <n v="1"/>
    <d v="2015-06-30T21:48:49"/>
    <n v="42.349229999999999"/>
    <n v="-71.129900000000006"/>
    <x v="0"/>
  </r>
  <r>
    <n v="4861476"/>
    <x v="1020"/>
    <s v="Entire home/apt"/>
    <s v="United States"/>
    <s v="Boston"/>
    <s v="Allston-Brighton"/>
    <s v="Gardner Street"/>
    <n v="9"/>
    <n v="5"/>
    <m/>
    <n v="2"/>
    <n v="1"/>
    <n v="290"/>
    <n v="0"/>
    <n v="2"/>
    <d v="2015-06-30T22:50:16"/>
    <n v="42.354376000000002"/>
    <n v="-71.125480999999994"/>
    <x v="0"/>
  </r>
  <r>
    <n v="4432035"/>
    <x v="1021"/>
    <s v="Entire home/apt"/>
    <s v="United States"/>
    <s v="Boston"/>
    <s v="Back Bay"/>
    <s v="Marlborough Street"/>
    <n v="9"/>
    <n v="4"/>
    <n v="2"/>
    <n v="1"/>
    <n v="1"/>
    <n v="195"/>
    <n v="0"/>
    <n v="2"/>
    <d v="2015-06-30T21:21:37"/>
    <n v="42.349756999999997"/>
    <n v="-71.087755000000001"/>
    <x v="0"/>
  </r>
  <r>
    <n v="4479953"/>
    <x v="337"/>
    <s v="Entire home/apt"/>
    <s v="United States"/>
    <s v="Boston"/>
    <s v="Back Bay"/>
    <s v="Beacon Street"/>
    <n v="9"/>
    <n v="4.5"/>
    <n v="3"/>
    <n v="2"/>
    <n v="1"/>
    <n v="299"/>
    <n v="0"/>
    <n v="2"/>
    <d v="2015-06-30T20:27:21"/>
    <n v="42.350482999999997"/>
    <n v="-71.090153000000001"/>
    <x v="0"/>
  </r>
  <r>
    <n v="3519476"/>
    <x v="1022"/>
    <s v="Entire home/apt"/>
    <s v="United States"/>
    <s v="Back Bay (Boston)"/>
    <s v="Boston"/>
    <s v="Marlborough Street"/>
    <n v="9"/>
    <n v="5"/>
    <n v="2"/>
    <n v="0"/>
    <n v="1"/>
    <n v="249"/>
    <n v="0"/>
    <n v="2"/>
    <d v="2015-06-30T20:43:47"/>
    <n v="42.353487000000001"/>
    <n v="-71.071764000000002"/>
    <x v="0"/>
  </r>
  <r>
    <n v="4777111"/>
    <x v="1023"/>
    <s v="Entire home/apt"/>
    <s v="United States"/>
    <s v="Boston"/>
    <s v="Back Bay"/>
    <s v="Beacon Street"/>
    <n v="9"/>
    <n v="5"/>
    <n v="2"/>
    <n v="0"/>
    <n v="1"/>
    <n v="160"/>
    <n v="0"/>
    <n v="2"/>
    <d v="2015-06-30T23:19:47"/>
    <n v="42.355020000000003"/>
    <n v="-71.076780999999997"/>
    <x v="0"/>
  </r>
  <r>
    <n v="56937"/>
    <x v="432"/>
    <s v="Entire home/apt"/>
    <s v="United States"/>
    <s v="Boston"/>
    <s v="Back Bay"/>
    <s v="Garrison St"/>
    <n v="9"/>
    <n v="4.5"/>
    <n v="4"/>
    <n v="2"/>
    <n v="1.5"/>
    <n v="299"/>
    <n v="0"/>
    <n v="3"/>
    <d v="2015-06-30T21:24:09"/>
    <n v="42.346542999999997"/>
    <n v="-71.078530999999998"/>
    <x v="0"/>
  </r>
  <r>
    <n v="4148586"/>
    <x v="1024"/>
    <s v="Entire home/apt"/>
    <s v="United States"/>
    <s v="Boston"/>
    <s v="Back Bay"/>
    <s v="Marlborough Street"/>
    <n v="9"/>
    <n v="4.5"/>
    <n v="2"/>
    <n v="1"/>
    <n v="1"/>
    <n v="175"/>
    <n v="0"/>
    <n v="2"/>
    <d v="2015-06-30T21:55:23"/>
    <n v="42.353301000000002"/>
    <n v="-71.072721999999999"/>
    <x v="0"/>
  </r>
  <r>
    <n v="4518380"/>
    <x v="753"/>
    <s v="Entire home/apt"/>
    <s v="United States"/>
    <s v="Boston"/>
    <s v="Back Bay"/>
    <s v="Melrose Street"/>
    <n v="9"/>
    <n v="4.5"/>
    <m/>
    <n v="2"/>
    <n v="1"/>
    <n v="188"/>
    <n v="0"/>
    <n v="1"/>
    <d v="2015-06-30T23:01:28"/>
    <n v="42.348264999999998"/>
    <n v="-71.069991000000002"/>
    <x v="0"/>
  </r>
  <r>
    <n v="1713015"/>
    <x v="1025"/>
    <s v="Entire home/apt"/>
    <s v="United States"/>
    <s v="Boston"/>
    <s v="Beacon Hill"/>
    <s v="Phillips Street"/>
    <n v="9"/>
    <n v="5"/>
    <n v="2"/>
    <n v="1"/>
    <n v="1"/>
    <n v="245"/>
    <n v="0"/>
    <n v="2"/>
    <d v="2015-06-30T21:16:10"/>
    <n v="42.359409999999997"/>
    <n v="-71.068302000000003"/>
    <x v="0"/>
  </r>
  <r>
    <n v="1802022"/>
    <x v="1026"/>
    <s v="Entire home/apt"/>
    <s v="United States"/>
    <s v="Boston"/>
    <s v="Beacon Hill"/>
    <s v="Beacon Street"/>
    <n v="9"/>
    <n v="5"/>
    <n v="2"/>
    <n v="1"/>
    <n v="1"/>
    <n v="350"/>
    <n v="0"/>
    <m/>
    <d v="2015-06-30T23:45:57"/>
    <n v="42.356428999999999"/>
    <n v="-71.070018000000005"/>
    <x v="0"/>
  </r>
  <r>
    <n v="4032756"/>
    <x v="1027"/>
    <s v="Entire home/apt"/>
    <s v="United States"/>
    <s v="Boston"/>
    <s v="Beacon Hill"/>
    <s v="Revere Street"/>
    <n v="9"/>
    <n v="5"/>
    <n v="2"/>
    <n v="1"/>
    <n v="1"/>
    <n v="198"/>
    <n v="0"/>
    <n v="2"/>
    <d v="2015-06-30T20:42:45"/>
    <n v="42.360528000000002"/>
    <n v="-71.068188000000006"/>
    <x v="0"/>
  </r>
  <r>
    <n v="5928585"/>
    <x v="1028"/>
    <s v="Entire home/apt"/>
    <s v="United States"/>
    <s v="Boston"/>
    <s v="Beacon Hill"/>
    <s v="Charles Street"/>
    <n v="9"/>
    <n v="4"/>
    <n v="2"/>
    <n v="0"/>
    <n v="1"/>
    <n v="195"/>
    <n v="0"/>
    <n v="1"/>
    <d v="2015-06-30T20:21:26"/>
    <n v="42.358514999999997"/>
    <n v="-71.06953"/>
    <x v="0"/>
  </r>
  <r>
    <n v="5509083"/>
    <x v="1029"/>
    <s v="Entire home/apt"/>
    <s v="United States"/>
    <s v="Brookline"/>
    <s v="Woodcliff Rd, Brooklin"/>
    <s v="Woodcliff Rd"/>
    <n v="9"/>
    <n v="4"/>
    <n v="2"/>
    <n v="1"/>
    <n v="1"/>
    <n v="175"/>
    <n v="0"/>
    <n v="1"/>
    <d v="2015-06-30T20:08:23"/>
    <n v="42.298560000000002"/>
    <n v="-71.150182000000001"/>
    <x v="0"/>
  </r>
  <r>
    <n v="1309643"/>
    <x v="1030"/>
    <s v="Entire home/apt"/>
    <s v="United States"/>
    <s v="Brookline"/>
    <s v="Coolidge Corner"/>
    <s v="Longwood Avenue"/>
    <n v="9"/>
    <n v="5"/>
    <m/>
    <n v="3"/>
    <n v="2.5"/>
    <n v="249"/>
    <n v="0"/>
    <n v="2"/>
    <d v="2015-06-30T22:04:24"/>
    <n v="42.342542999999999"/>
    <n v="-71.119985"/>
    <x v="0"/>
  </r>
  <r>
    <n v="5019131"/>
    <x v="1031"/>
    <s v="Entire home/apt"/>
    <s v="United States"/>
    <s v="Brookline"/>
    <s v="Thayer St, Brooklin"/>
    <s v="Thayer St"/>
    <n v="9"/>
    <n v="4.5"/>
    <n v="3"/>
    <n v="1"/>
    <n v="1"/>
    <n v="134"/>
    <n v="0"/>
    <n v="1"/>
    <d v="2015-06-30T23:24:49"/>
    <n v="42.332649000000004"/>
    <n v="-71.120153999999999"/>
    <x v="0"/>
  </r>
  <r>
    <n v="1259354"/>
    <x v="1032"/>
    <s v="Entire home/apt"/>
    <s v="United States"/>
    <s v="Cambridge"/>
    <s v="Cambridge"/>
    <s v="Centre Street"/>
    <n v="9"/>
    <n v="4.5"/>
    <n v="4"/>
    <n v="2"/>
    <n v="1"/>
    <n v="135"/>
    <n v="0"/>
    <n v="7"/>
    <d v="2015-06-30T21:19:27"/>
    <n v="42.369827999999998"/>
    <n v="-71.107917999999998"/>
    <x v="0"/>
  </r>
  <r>
    <n v="3651460"/>
    <x v="1033"/>
    <s v="Entire home/apt"/>
    <s v="United States"/>
    <s v="Cambridge"/>
    <s v="Cambridge"/>
    <s v="Howard Street"/>
    <n v="9"/>
    <n v="4.5"/>
    <n v="5"/>
    <n v="2"/>
    <n v="1"/>
    <n v="230"/>
    <n v="0"/>
    <n v="1"/>
    <d v="2015-06-30T22:12:07"/>
    <n v="42.365434"/>
    <n v="-71.110176999999993"/>
    <x v="0"/>
  </r>
  <r>
    <n v="6411641"/>
    <x v="1034"/>
    <s v="Entire home/apt"/>
    <s v="United States"/>
    <s v="Cambridge"/>
    <s v="Harvard Square"/>
    <s v="Follen Street"/>
    <n v="9"/>
    <n v="5"/>
    <n v="2"/>
    <n v="1"/>
    <n v="1"/>
    <n v="122"/>
    <n v="0"/>
    <m/>
    <d v="2015-06-30T20:32:42"/>
    <n v="42.378670999999997"/>
    <n v="-71.122148999999993"/>
    <x v="0"/>
  </r>
  <r>
    <n v="4155739"/>
    <x v="1035"/>
    <s v="Entire home/apt"/>
    <s v="United States"/>
    <s v="Cambridge"/>
    <s v="Harvard Square"/>
    <s v="Massachusetts Avenue"/>
    <n v="9"/>
    <n v="4.5"/>
    <m/>
    <n v="2"/>
    <n v="1"/>
    <n v="250"/>
    <n v="0"/>
    <n v="1"/>
    <d v="2015-06-30T23:16:41"/>
    <n v="42.379019"/>
    <n v="-71.121290999999999"/>
    <x v="0"/>
  </r>
  <r>
    <n v="2262349"/>
    <x v="437"/>
    <s v="Entire home/apt"/>
    <s v="United States"/>
    <s v="Cambridge"/>
    <s v="Cambridge"/>
    <s v="Griswold Street"/>
    <n v="9"/>
    <n v="3"/>
    <n v="5"/>
    <n v="2"/>
    <n v="2"/>
    <n v="164"/>
    <n v="0"/>
    <n v="1"/>
    <d v="2015-06-30T23:28:38"/>
    <n v="42.390464000000001"/>
    <n v="-71.15607"/>
    <x v="0"/>
  </r>
  <r>
    <n v="1187523"/>
    <x v="1036"/>
    <s v="Entire home/apt"/>
    <s v="United States"/>
    <s v="Cambridge"/>
    <s v="Cambridge"/>
    <s v="Lamson Place"/>
    <n v="9"/>
    <n v="5"/>
    <n v="2"/>
    <n v="1"/>
    <n v="1"/>
    <n v="235"/>
    <n v="0"/>
    <n v="2"/>
    <d v="2015-06-30T20:18:36"/>
    <n v="42.368243999999997"/>
    <n v="-71.101798000000002"/>
    <x v="0"/>
  </r>
  <r>
    <n v="599963"/>
    <x v="954"/>
    <s v="Entire home/apt"/>
    <s v="United States"/>
    <s v="Boston"/>
    <s v="Jamaica Plain"/>
    <s v="Dunster Rd"/>
    <n v="9"/>
    <n v="4.5"/>
    <m/>
    <n v="3"/>
    <n v="1"/>
    <n v="190"/>
    <n v="0"/>
    <n v="3"/>
    <d v="2015-06-30T21:46:22"/>
    <n v="42.311252000000003"/>
    <n v="-71.118842000000001"/>
    <x v="0"/>
  </r>
  <r>
    <n v="50032"/>
    <x v="1037"/>
    <s v="Entire home/apt"/>
    <s v="United States"/>
    <s v="Boston"/>
    <s v="Jamaica Plain"/>
    <s v="Centre St"/>
    <n v="9"/>
    <n v="5"/>
    <m/>
    <n v="4"/>
    <n v="2"/>
    <n v="675"/>
    <n v="0"/>
    <n v="3"/>
    <d v="2015-06-30T22:32:20"/>
    <n v="42.315911"/>
    <n v="-71.112757000000002"/>
    <x v="0"/>
  </r>
  <r>
    <n v="5047696"/>
    <x v="1038"/>
    <s v="Entire home/apt"/>
    <s v="United States"/>
    <s v="Newton"/>
    <s v="Newton"/>
    <s v="Watertown Street"/>
    <n v="9"/>
    <n v="5"/>
    <n v="5"/>
    <n v="2"/>
    <n v="1"/>
    <n v="120"/>
    <n v="0"/>
    <n v="1"/>
    <d v="2015-06-30T20:33:17"/>
    <n v="42.356912000000001"/>
    <n v="-71.205400999999995"/>
    <x v="0"/>
  </r>
  <r>
    <n v="3858697"/>
    <x v="1039"/>
    <s v="Entire home/apt"/>
    <s v="United States"/>
    <s v="Newton"/>
    <s v="Newton"/>
    <s v="Washington Street"/>
    <n v="9"/>
    <n v="4.5"/>
    <m/>
    <n v="2"/>
    <n v="1"/>
    <n v="225"/>
    <n v="0"/>
    <n v="2"/>
    <d v="2015-06-30T22:44:19"/>
    <n v="42.355480999999997"/>
    <n v="-71.176237999999998"/>
    <x v="0"/>
  </r>
  <r>
    <n v="4408497"/>
    <x v="1040"/>
    <s v="Entire home/apt"/>
    <s v="United States"/>
    <s v="Boston"/>
    <s v="North End"/>
    <s v="Bakers Alley"/>
    <n v="9"/>
    <n v="5"/>
    <n v="3"/>
    <n v="1"/>
    <n v="1"/>
    <n v="205"/>
    <n v="0"/>
    <n v="1"/>
    <d v="2015-06-30T20:46:09"/>
    <n v="42.362374000000003"/>
    <n v="-71.055184999999994"/>
    <x v="0"/>
  </r>
  <r>
    <n v="3897000"/>
    <x v="1041"/>
    <s v="Entire home/apt"/>
    <s v="United States"/>
    <s v="Boston"/>
    <s v="A Monument Square, Bosto"/>
    <s v="A Monument Square"/>
    <n v="9"/>
    <n v="5"/>
    <n v="4"/>
    <n v="1"/>
    <n v="1"/>
    <n v="230"/>
    <n v="0"/>
    <n v="1"/>
    <d v="2015-07-01T00:05:12"/>
    <n v="42.376676000000003"/>
    <n v="-71.058972999999995"/>
    <x v="0"/>
  </r>
  <r>
    <n v="57156"/>
    <x v="1042"/>
    <s v="Entire home/apt"/>
    <s v="United States"/>
    <s v="Boston"/>
    <s v="Dorchester"/>
    <s v="Caspian Way"/>
    <n v="9"/>
    <n v="5"/>
    <n v="2"/>
    <n v="1"/>
    <n v="1"/>
    <n v="95"/>
    <n v="0"/>
    <n v="7"/>
    <d v="2015-06-30T20:36:47"/>
    <n v="42.310042000000003"/>
    <n v="-71.049418000000003"/>
    <x v="0"/>
  </r>
  <r>
    <n v="530983"/>
    <x v="693"/>
    <s v="Entire home/apt"/>
    <s v="United States"/>
    <s v="Boston"/>
    <s v="Dorchester"/>
    <s v="Peverell St"/>
    <n v="9"/>
    <n v="5"/>
    <m/>
    <n v="4"/>
    <n v="2"/>
    <n v="199"/>
    <n v="0"/>
    <n v="6"/>
    <d v="2015-06-30T23:07:10"/>
    <n v="42.314185000000002"/>
    <n v="-71.060006999999999"/>
    <x v="0"/>
  </r>
  <r>
    <n v="6134867"/>
    <x v="1043"/>
    <s v="Entire home/apt"/>
    <s v="United States"/>
    <s v="Boston"/>
    <s v="Downtown Crossing"/>
    <s v="Washington Street"/>
    <n v="9"/>
    <n v="4.5"/>
    <n v="4"/>
    <n v="2"/>
    <n v="1"/>
    <n v="350"/>
    <n v="0"/>
    <n v="1"/>
    <d v="2015-06-30T23:49:33"/>
    <n v="42.356239000000002"/>
    <n v="-71.060427000000004"/>
    <x v="0"/>
  </r>
  <r>
    <n v="2776391"/>
    <x v="1044"/>
    <s v="Entire home/apt"/>
    <s v="United States"/>
    <s v="Boston"/>
    <s v="Downtown"/>
    <s v="Union Street"/>
    <n v="9"/>
    <n v="4.5"/>
    <n v="4"/>
    <n v="2"/>
    <n v="2"/>
    <n v="245"/>
    <n v="0"/>
    <n v="7"/>
    <d v="2015-06-30T23:39:01"/>
    <n v="42.360194"/>
    <n v="-71.055881999999997"/>
    <x v="0"/>
  </r>
  <r>
    <n v="3677074"/>
    <x v="1045"/>
    <s v="Entire home/apt"/>
    <s v="United States"/>
    <s v="Boston"/>
    <s v="Downtown Crossing"/>
    <s v="Chauncy Street"/>
    <n v="9"/>
    <n v="5"/>
    <n v="3"/>
    <n v="0"/>
    <n v="1"/>
    <n v="255"/>
    <n v="0"/>
    <m/>
    <d v="2015-06-30T23:30:09"/>
    <n v="42.353282999999998"/>
    <n v="-71.059269"/>
    <x v="0"/>
  </r>
  <r>
    <n v="3802530"/>
    <x v="1046"/>
    <s v="Entire home/apt"/>
    <s v="United States"/>
    <s v="Boston"/>
    <s v="East Boston"/>
    <s v="Saratoga Street"/>
    <n v="9"/>
    <n v="5"/>
    <n v="4"/>
    <n v="1"/>
    <n v="1"/>
    <n v="150"/>
    <n v="0"/>
    <n v="2"/>
    <d v="2015-06-30T22:20:50"/>
    <n v="42.387360000000001"/>
    <n v="-71.010418999999999"/>
    <x v="0"/>
  </r>
  <r>
    <n v="3667348"/>
    <x v="1047"/>
    <s v="Entire home/apt"/>
    <s v="United States"/>
    <s v="Boston"/>
    <s v="East Boston"/>
    <s v="Leyden Street"/>
    <n v="9"/>
    <n v="5"/>
    <n v="2"/>
    <n v="1"/>
    <n v="1"/>
    <n v="135"/>
    <n v="0"/>
    <m/>
    <d v="2015-06-30T23:25:51"/>
    <n v="42.388176000000001"/>
    <n v="-71.005122999999998"/>
    <x v="0"/>
  </r>
  <r>
    <n v="5927414"/>
    <x v="1048"/>
    <s v="Entire home/apt"/>
    <s v="United States"/>
    <s v="Somerville"/>
    <s v="Somerville"/>
    <s v="Winslow Avenue"/>
    <n v="9"/>
    <n v="5"/>
    <n v="5"/>
    <n v="2"/>
    <n v="2"/>
    <n v="265"/>
    <n v="0"/>
    <n v="2"/>
    <d v="2015-06-30T20:29:12"/>
    <n v="42.398474999999998"/>
    <n v="-71.117299000000003"/>
    <x v="0"/>
  </r>
  <r>
    <n v="4753588"/>
    <x v="570"/>
    <s v="Entire home/apt"/>
    <s v="United States"/>
    <s v="Somerville"/>
    <s v="Somerville"/>
    <s v="Walnut Street"/>
    <n v="9"/>
    <n v="4.5"/>
    <n v="4"/>
    <n v="2"/>
    <n v="1"/>
    <n v="275"/>
    <n v="0"/>
    <n v="2"/>
    <d v="2015-07-01T00:01:22"/>
    <n v="42.382410999999998"/>
    <n v="-71.096627999999995"/>
    <x v="0"/>
  </r>
  <r>
    <n v="4708340"/>
    <x v="1049"/>
    <s v="Entire home/apt"/>
    <s v="United States"/>
    <s v="Somerville"/>
    <s v="Somerville"/>
    <s v="Laurel Street"/>
    <n v="9"/>
    <n v="4.5"/>
    <n v="4"/>
    <n v="1"/>
    <n v="1"/>
    <n v="115"/>
    <n v="0"/>
    <n v="2"/>
    <d v="2015-06-30T23:17:05"/>
    <n v="42.385176999999999"/>
    <n v="-71.104202000000001"/>
    <x v="0"/>
  </r>
  <r>
    <n v="5761592"/>
    <x v="1050"/>
    <s v="Entire home/apt"/>
    <s v="United States"/>
    <s v="Boston"/>
    <s v="South End"/>
    <s v="Tremont Street"/>
    <n v="9"/>
    <n v="5"/>
    <n v="4"/>
    <n v="2"/>
    <n v="1"/>
    <n v="125"/>
    <n v="0"/>
    <m/>
    <d v="2015-06-30T23:33:02"/>
    <n v="42.342939999999999"/>
    <n v="-71.072971999999993"/>
    <x v="0"/>
  </r>
  <r>
    <n v="1365335"/>
    <x v="1051"/>
    <s v="Entire home/apt"/>
    <s v="United States"/>
    <s v="Boston"/>
    <s v="South End"/>
    <s v="Shawmut Avenue"/>
    <n v="9"/>
    <n v="5"/>
    <n v="3"/>
    <n v="1"/>
    <n v="1"/>
    <n v="160"/>
    <n v="0"/>
    <n v="4"/>
    <d v="2015-06-30T21:49:27"/>
    <n v="42.339827"/>
    <n v="-71.074195000000003"/>
    <x v="0"/>
  </r>
  <r>
    <n v="4364925"/>
    <x v="935"/>
    <s v="Entire home/apt"/>
    <s v="United States"/>
    <s v="Boston"/>
    <s v="South End"/>
    <s v="Tremont Street"/>
    <n v="9"/>
    <n v="5"/>
    <m/>
    <n v="2"/>
    <n v="1"/>
    <n v="350"/>
    <n v="0"/>
    <n v="1"/>
    <d v="2015-06-30T22:01:47"/>
    <n v="42.340943000000003"/>
    <n v="-71.077042000000006"/>
    <x v="0"/>
  </r>
  <r>
    <n v="5075267"/>
    <x v="480"/>
    <s v="Entire home/apt"/>
    <s v="United States"/>
    <s v="Boston"/>
    <s v="South End"/>
    <s v="Concord Square"/>
    <n v="9"/>
    <n v="4"/>
    <n v="2"/>
    <n v="0"/>
    <n v="1"/>
    <n v="100"/>
    <n v="0"/>
    <n v="2"/>
    <d v="2015-06-30T22:39:15"/>
    <n v="42.340795"/>
    <n v="-71.080703999999997"/>
    <x v="0"/>
  </r>
  <r>
    <n v="3289921"/>
    <x v="1052"/>
    <s v="Entire home/apt"/>
    <s v="United States"/>
    <s v="Boston"/>
    <s v="South End"/>
    <s v="Massachusetts Avenue"/>
    <n v="9"/>
    <n v="4.5"/>
    <n v="4"/>
    <n v="1"/>
    <n v="1"/>
    <n v="170"/>
    <n v="0"/>
    <n v="2"/>
    <d v="2015-06-30T21:37:54"/>
    <n v="42.334560000000003"/>
    <n v="-71.074477999999999"/>
    <x v="0"/>
  </r>
  <r>
    <n v="5783197"/>
    <x v="1053"/>
    <s v="Entire home/apt"/>
    <s v="United States"/>
    <s v="Boston"/>
    <s v="South End"/>
    <s v="West Canton Street"/>
    <n v="9"/>
    <n v="5"/>
    <n v="4"/>
    <n v="3"/>
    <n v="2"/>
    <n v="500"/>
    <n v="0"/>
    <m/>
    <d v="2015-06-30T22:15:29"/>
    <n v="42.342896000000003"/>
    <n v="-71.074231999999995"/>
    <x v="0"/>
  </r>
  <r>
    <n v="5968681"/>
    <x v="1054"/>
    <s v="Entire home/apt"/>
    <s v="United States"/>
    <s v="Boston"/>
    <s v="South End"/>
    <s v="Columbus Avenue"/>
    <n v="9"/>
    <n v="4.5"/>
    <n v="2"/>
    <n v="1"/>
    <n v="1"/>
    <n v="149"/>
    <n v="0"/>
    <n v="1"/>
    <d v="2015-06-30T20:29:31"/>
    <n v="42.34496"/>
    <n v="-71.075270000000003"/>
    <x v="0"/>
  </r>
  <r>
    <n v="2391921"/>
    <x v="1055"/>
    <s v="Entire home/apt"/>
    <s v="United States"/>
    <s v="Boston"/>
    <s v="South End"/>
    <s v="Appleton Street"/>
    <n v="9"/>
    <n v="5"/>
    <n v="4"/>
    <n v="1"/>
    <n v="2"/>
    <n v="475"/>
    <n v="0"/>
    <n v="2"/>
    <d v="2015-06-30T22:02:31"/>
    <n v="42.347887999999998"/>
    <n v="-71.072049000000007"/>
    <x v="0"/>
  </r>
  <r>
    <n v="1796910"/>
    <x v="1056"/>
    <s v="Entire home/apt"/>
    <s v="United States"/>
    <s v="Boston"/>
    <s v="West End"/>
    <s v="Hawthorne Place"/>
    <n v="9"/>
    <n v="4.5"/>
    <n v="4"/>
    <n v="0"/>
    <n v="1"/>
    <n v="139"/>
    <n v="0"/>
    <n v="2"/>
    <d v="2015-06-30T23:34:01"/>
    <n v="42.361916999999998"/>
    <n v="-71.068724000000003"/>
    <x v="0"/>
  </r>
  <r>
    <n v="3522474"/>
    <x v="1057"/>
    <s v="Private room"/>
    <s v="United States"/>
    <s v="Boston"/>
    <s v="Allston-Brighton"/>
    <s v="North Harvard Street"/>
    <n v="8"/>
    <n v="5"/>
    <n v="4"/>
    <n v="1"/>
    <n v="1"/>
    <n v="50"/>
    <n v="0"/>
    <n v="1"/>
    <d v="2015-06-30T22:15:40"/>
    <n v="42.359445000000001"/>
    <n v="-71.128262000000007"/>
    <x v="1"/>
  </r>
  <r>
    <n v="2423613"/>
    <x v="344"/>
    <s v="Private room"/>
    <s v="United States"/>
    <s v="Boston"/>
    <s v="Beacon Hill"/>
    <s v="Hancock Street"/>
    <n v="8"/>
    <n v="3.5"/>
    <n v="1"/>
    <n v="1"/>
    <n v="1"/>
    <n v="110"/>
    <n v="0"/>
    <n v="3"/>
    <d v="2015-06-30T20:55:47"/>
    <n v="42.360909999999997"/>
    <n v="-71.065104000000005"/>
    <x v="1"/>
  </r>
  <r>
    <n v="3369220"/>
    <x v="344"/>
    <s v="Private room"/>
    <s v="United States"/>
    <s v="Boston"/>
    <s v="Beacon Hill"/>
    <s v="Hancock Street"/>
    <n v="8"/>
    <n v="4.5"/>
    <n v="1"/>
    <n v="1"/>
    <n v="2"/>
    <n v="125"/>
    <n v="0"/>
    <n v="3"/>
    <d v="2015-06-30T23:13:29"/>
    <n v="42.35924"/>
    <n v="-71.063553999999996"/>
    <x v="1"/>
  </r>
  <r>
    <n v="5571948"/>
    <x v="740"/>
    <s v="Private room"/>
    <s v="United States"/>
    <s v="Brookline"/>
    <s v="Brookline"/>
    <s v="Brook Street"/>
    <n v="8"/>
    <n v="4"/>
    <n v="1"/>
    <n v="1"/>
    <n v="3"/>
    <n v="55"/>
    <n v="0"/>
    <n v="1"/>
    <d v="2015-06-30T22:23:26"/>
    <n v="42.335603999999996"/>
    <n v="-71.117500000000007"/>
    <x v="1"/>
  </r>
  <r>
    <n v="3731840"/>
    <x v="1058"/>
    <s v="Private room"/>
    <s v="United States"/>
    <s v="Brookline"/>
    <s v="Coolidge Corner"/>
    <s v="James Street"/>
    <n v="8"/>
    <n v="5"/>
    <n v="1"/>
    <n v="1"/>
    <n v="1"/>
    <n v="75"/>
    <n v="0"/>
    <n v="5"/>
    <d v="2015-06-30T22:53:31"/>
    <n v="42.343288000000001"/>
    <n v="-71.119231999999997"/>
    <x v="1"/>
  </r>
  <r>
    <n v="3907140"/>
    <x v="645"/>
    <s v="Private room"/>
    <s v="United States"/>
    <s v="Cambridge"/>
    <s v="Cambridge"/>
    <s v="Cedar Street"/>
    <n v="8"/>
    <n v="5"/>
    <n v="1"/>
    <n v="1"/>
    <n v="1"/>
    <n v="65"/>
    <n v="0"/>
    <n v="1"/>
    <d v="2015-06-30T20:13:55"/>
    <n v="42.39432"/>
    <n v="-71.130415999999997"/>
    <x v="1"/>
  </r>
  <r>
    <n v="2390245"/>
    <x v="1059"/>
    <s v="Private room"/>
    <s v="United States"/>
    <s v="Cambridge"/>
    <s v="Cambridge"/>
    <s v="Field Street"/>
    <n v="8"/>
    <n v="5"/>
    <n v="2"/>
    <n v="1"/>
    <n v="1.5"/>
    <n v="98"/>
    <n v="0"/>
    <n v="5"/>
    <d v="2015-06-30T21:22:21"/>
    <n v="42.385086999999999"/>
    <n v="-71.133728000000005"/>
    <x v="1"/>
  </r>
  <r>
    <n v="3987804"/>
    <x v="1060"/>
    <s v="Private room"/>
    <s v="United States"/>
    <s v="Cambridge"/>
    <s v="Cambridge"/>
    <s v="Prospect Street"/>
    <n v="8"/>
    <n v="4.5"/>
    <n v="2"/>
    <n v="1"/>
    <n v="1"/>
    <n v="100"/>
    <n v="0"/>
    <n v="1"/>
    <d v="2015-06-30T21:50:57"/>
    <n v="42.371442999999999"/>
    <n v="-71.099661999999995"/>
    <x v="1"/>
  </r>
  <r>
    <n v="5592996"/>
    <x v="1061"/>
    <s v="Private room"/>
    <s v="United States"/>
    <s v="Cambridge"/>
    <s v="Cambridge"/>
    <s v="Western Avenue"/>
    <n v="8"/>
    <n v="4.5"/>
    <n v="2"/>
    <n v="1"/>
    <n v="1"/>
    <n v="89"/>
    <n v="0"/>
    <n v="3"/>
    <d v="2015-06-30T20:41:14"/>
    <n v="42.365772999999997"/>
    <n v="-71.114911000000006"/>
    <x v="1"/>
  </r>
  <r>
    <n v="4718871"/>
    <x v="689"/>
    <s v="Private room"/>
    <s v="United States"/>
    <s v="Cambridge"/>
    <s v="Cambridge"/>
    <s v="Meacham Road"/>
    <n v="8"/>
    <n v="5"/>
    <n v="2"/>
    <n v="1"/>
    <n v="1"/>
    <n v="89"/>
    <n v="0"/>
    <n v="1"/>
    <d v="2015-06-30T20:16:35"/>
    <n v="42.396957"/>
    <n v="-71.127671000000007"/>
    <x v="1"/>
  </r>
  <r>
    <n v="3354996"/>
    <x v="1062"/>
    <s v="Private room"/>
    <s v="United States"/>
    <s v="Cambridge"/>
    <s v="Cambridge"/>
    <s v="Upland Road"/>
    <n v="8"/>
    <n v="5"/>
    <n v="1"/>
    <n v="1"/>
    <n v="1"/>
    <n v="100"/>
    <n v="0"/>
    <n v="1"/>
    <d v="2015-07-01T00:11:57"/>
    <n v="42.389234999999999"/>
    <n v="-71.119191000000001"/>
    <x v="1"/>
  </r>
  <r>
    <n v="2030680"/>
    <x v="1063"/>
    <s v="Private room"/>
    <s v="United States"/>
    <s v="Cambridge"/>
    <s v="Cambridge"/>
    <s v="Holworthy Street"/>
    <n v="8"/>
    <n v="5"/>
    <n v="2"/>
    <n v="1"/>
    <n v="1"/>
    <n v="125"/>
    <n v="0"/>
    <n v="1"/>
    <d v="2015-06-30T20:10:11"/>
    <n v="42.378517000000002"/>
    <n v="-71.152494000000004"/>
    <x v="1"/>
  </r>
  <r>
    <n v="2927981"/>
    <x v="1064"/>
    <s v="Private room"/>
    <s v="United States"/>
    <s v="Cambridge"/>
    <s v="Cambridge"/>
    <s v="Massachusetts Avenue"/>
    <n v="8"/>
    <n v="4.5"/>
    <n v="4"/>
    <n v="1"/>
    <n v="1"/>
    <n v="100"/>
    <n v="0"/>
    <n v="1"/>
    <d v="2015-06-30T23:20:52"/>
    <n v="42.367099000000003"/>
    <n v="-71.108198000000002"/>
    <x v="1"/>
  </r>
  <r>
    <n v="82637"/>
    <x v="813"/>
    <s v="Private room"/>
    <s v="United States"/>
    <s v="Boston"/>
    <s v="Charlestown"/>
    <s v="Elm St"/>
    <n v="8"/>
    <n v="3"/>
    <n v="2"/>
    <n v="1"/>
    <n v="1"/>
    <n v="175"/>
    <n v="0"/>
    <n v="2"/>
    <d v="2015-06-30T23:08:48"/>
    <n v="42.378334000000002"/>
    <n v="-71.061818000000002"/>
    <x v="1"/>
  </r>
  <r>
    <n v="3094942"/>
    <x v="1065"/>
    <s v="Private room"/>
    <s v="United States"/>
    <s v="Boston"/>
    <s v="Dorchester"/>
    <s v="East Cottage Street"/>
    <n v="8"/>
    <n v="4.5"/>
    <n v="1"/>
    <n v="1"/>
    <n v="1"/>
    <n v="70"/>
    <n v="0"/>
    <n v="2"/>
    <d v="2015-06-30T23:49:36"/>
    <n v="42.319118000000003"/>
    <n v="-71.057454000000007"/>
    <x v="1"/>
  </r>
  <r>
    <n v="6480829"/>
    <x v="1066"/>
    <s v="Private room"/>
    <s v="United States"/>
    <s v="Boston"/>
    <s v="India St, Bosto"/>
    <s v="India St"/>
    <n v="8"/>
    <n v="5"/>
    <n v="2"/>
    <n v="1"/>
    <n v="2"/>
    <n v="160"/>
    <n v="0"/>
    <n v="1"/>
    <d v="2015-06-30T21:33:10"/>
    <n v="42.357959999999999"/>
    <n v="-71.055210000000002"/>
    <x v="1"/>
  </r>
  <r>
    <n v="6240901"/>
    <x v="1067"/>
    <s v="Private room"/>
    <s v="United States"/>
    <s v="Boston"/>
    <s v="Huntington Ave, Bosto"/>
    <s v="Huntington Ave"/>
    <n v="8"/>
    <n v="4"/>
    <n v="1"/>
    <n v="1"/>
    <n v="1"/>
    <n v="88"/>
    <n v="0"/>
    <n v="1"/>
    <d v="2015-06-30T21:35:49"/>
    <n v="42.339776999999998"/>
    <n v="-71.09366"/>
    <x v="1"/>
  </r>
  <r>
    <n v="6142209"/>
    <x v="1068"/>
    <s v="Private room"/>
    <s v="United States"/>
    <s v="Boston"/>
    <s v="Lamartine St, Bosto"/>
    <s v="Lamartine St"/>
    <n v="8"/>
    <n v="5"/>
    <n v="2"/>
    <n v="1"/>
    <n v="1"/>
    <n v="95"/>
    <n v="0"/>
    <n v="1"/>
    <d v="2015-06-30T23:46:31"/>
    <n v="42.314557000000001"/>
    <n v="-71.106402000000003"/>
    <x v="1"/>
  </r>
  <r>
    <n v="496022"/>
    <x v="279"/>
    <s v="Private room"/>
    <s v="United States"/>
    <s v="Boston"/>
    <s v="Jamaica Plain"/>
    <s v="Aldworth St"/>
    <n v="8"/>
    <n v="5"/>
    <n v="2"/>
    <n v="1"/>
    <n v="1"/>
    <n v="125"/>
    <n v="0"/>
    <n v="4"/>
    <d v="2015-06-30T20:18:32"/>
    <n v="42.309199999999997"/>
    <n v="-71.118364999999997"/>
    <x v="1"/>
  </r>
  <r>
    <n v="1301822"/>
    <x v="1069"/>
    <s v="Private room"/>
    <s v="United States"/>
    <s v="Boston"/>
    <s v="Jamaica Plain"/>
    <s v="Montebello Road"/>
    <n v="8"/>
    <n v="5"/>
    <n v="1"/>
    <n v="1"/>
    <n v="1"/>
    <n v="45"/>
    <n v="0"/>
    <n v="7"/>
    <d v="2015-06-30T21:28:28"/>
    <n v="42.311808999999997"/>
    <n v="-71.101877999999999"/>
    <x v="1"/>
  </r>
  <r>
    <n v="6091917"/>
    <x v="1070"/>
    <s v="Private room"/>
    <s v="United States"/>
    <s v="Boston"/>
    <s v="Jamaica Plain"/>
    <s v="Peter Parley Road"/>
    <n v="8"/>
    <n v="5"/>
    <n v="2"/>
    <n v="1"/>
    <n v="2"/>
    <n v="89"/>
    <n v="0"/>
    <n v="1"/>
    <d v="2015-06-30T23:00:15"/>
    <n v="42.311216999999999"/>
    <n v="-71.099590000000006"/>
    <x v="1"/>
  </r>
  <r>
    <n v="8865"/>
    <x v="684"/>
    <s v="Private room"/>
    <s v="United States"/>
    <s v="Boston"/>
    <s v="Mission Hill"/>
    <s v="Hillside St"/>
    <n v="8"/>
    <n v="4"/>
    <n v="2"/>
    <n v="1"/>
    <n v="1"/>
    <n v="100"/>
    <n v="0"/>
    <n v="1"/>
    <d v="2015-06-30T23:31:38"/>
    <n v="42.329355999999997"/>
    <n v="-71.100091000000006"/>
    <x v="1"/>
  </r>
  <r>
    <n v="8865"/>
    <x v="684"/>
    <s v="Private room"/>
    <s v="United States"/>
    <s v="Boston"/>
    <s v="Mission Hill"/>
    <s v="Hillside St"/>
    <n v="8"/>
    <n v="4"/>
    <n v="2"/>
    <n v="1"/>
    <n v="1"/>
    <n v="100"/>
    <n v="0"/>
    <n v="1"/>
    <d v="2015-07-01T00:08:26"/>
    <n v="42.329355999999997"/>
    <n v="-71.100091000000006"/>
    <x v="0"/>
  </r>
  <r>
    <n v="4876965"/>
    <x v="1071"/>
    <s v="Private room"/>
    <s v="United States"/>
    <s v="Cambridge"/>
    <s v="Cambridge"/>
    <s v="Bristol Street"/>
    <n v="8"/>
    <n v="5"/>
    <n v="2"/>
    <n v="1"/>
    <n v="1"/>
    <n v="59"/>
    <n v="0"/>
    <n v="3"/>
    <d v="2015-06-30T20:50:55"/>
    <n v="42.369039000000001"/>
    <n v="-71.092485999999994"/>
    <x v="0"/>
  </r>
  <r>
    <n v="1510876"/>
    <x v="103"/>
    <s v="Private room"/>
    <s v="United States"/>
    <s v="Dorchester"/>
    <s v="Dorchester"/>
    <s v="Savin Hill Avenue"/>
    <n v="8"/>
    <n v="5"/>
    <n v="1"/>
    <n v="1"/>
    <n v="2.5"/>
    <n v="60"/>
    <n v="0"/>
    <n v="1"/>
    <d v="2015-06-30T22:49:47"/>
    <n v="42.310186999999999"/>
    <n v="-71.048287999999999"/>
    <x v="0"/>
  </r>
  <r>
    <n v="82637"/>
    <x v="813"/>
    <s v="Private room"/>
    <s v="United States"/>
    <s v="Boston"/>
    <s v="Charlestown"/>
    <s v="Elm St"/>
    <n v="8"/>
    <n v="3"/>
    <n v="2"/>
    <n v="1"/>
    <n v="1"/>
    <n v="175"/>
    <n v="0"/>
    <n v="2"/>
    <d v="2015-06-30T20:18:29"/>
    <n v="42.378334000000002"/>
    <n v="-71.061818000000002"/>
    <x v="0"/>
  </r>
  <r>
    <n v="496022"/>
    <x v="279"/>
    <s v="Private room"/>
    <s v="United States"/>
    <s v="Boston"/>
    <s v="Jamaica Plain"/>
    <s v="Aldworth St"/>
    <n v="8"/>
    <n v="5"/>
    <n v="2"/>
    <n v="1"/>
    <n v="1"/>
    <n v="125"/>
    <n v="0"/>
    <n v="4"/>
    <d v="2015-06-30T20:56:44"/>
    <n v="42.309199999999997"/>
    <n v="-71.118364999999997"/>
    <x v="0"/>
  </r>
  <r>
    <n v="1301822"/>
    <x v="1069"/>
    <s v="Private room"/>
    <s v="United States"/>
    <s v="Boston"/>
    <s v="Jamaica Plain"/>
    <s v="Montebello Road"/>
    <n v="8"/>
    <n v="5"/>
    <n v="1"/>
    <n v="1"/>
    <n v="1"/>
    <n v="45"/>
    <n v="0"/>
    <n v="7"/>
    <d v="2015-06-30T23:45:03"/>
    <n v="42.311808999999997"/>
    <n v="-71.101877999999999"/>
    <x v="0"/>
  </r>
  <r>
    <n v="2030680"/>
    <x v="1063"/>
    <s v="Private room"/>
    <s v="United States"/>
    <s v="Cambridge"/>
    <s v="Cambridge"/>
    <s v="Holworthy Street"/>
    <n v="8"/>
    <n v="5"/>
    <n v="2"/>
    <n v="1"/>
    <n v="1"/>
    <n v="125"/>
    <n v="0"/>
    <n v="1"/>
    <d v="2015-06-30T23:14:09"/>
    <n v="42.378517000000002"/>
    <n v="-71.152494000000004"/>
    <x v="0"/>
  </r>
  <r>
    <n v="2390245"/>
    <x v="1059"/>
    <s v="Private room"/>
    <s v="United States"/>
    <s v="Cambridge"/>
    <s v="Cambridge"/>
    <s v="Field Street"/>
    <n v="8"/>
    <n v="5"/>
    <n v="2"/>
    <n v="1"/>
    <n v="1.5"/>
    <n v="98"/>
    <n v="0"/>
    <n v="5"/>
    <d v="2015-06-30T20:59:35"/>
    <n v="42.385086999999999"/>
    <n v="-71.133728000000005"/>
    <x v="0"/>
  </r>
  <r>
    <n v="2423613"/>
    <x v="344"/>
    <s v="Private room"/>
    <s v="United States"/>
    <s v="Boston"/>
    <s v="Beacon Hill"/>
    <s v="Hancock Street"/>
    <n v="8"/>
    <n v="3.5"/>
    <n v="1"/>
    <n v="1"/>
    <n v="1"/>
    <n v="110"/>
    <n v="0"/>
    <n v="3"/>
    <d v="2015-06-30T23:23:31"/>
    <n v="42.360909999999997"/>
    <n v="-71.065104000000005"/>
    <x v="0"/>
  </r>
  <r>
    <n v="2927981"/>
    <x v="1064"/>
    <s v="Private room"/>
    <s v="United States"/>
    <s v="Cambridge"/>
    <s v="Cambridge"/>
    <s v="Massachusetts Avenue"/>
    <n v="8"/>
    <n v="4.5"/>
    <n v="4"/>
    <n v="1"/>
    <n v="1"/>
    <n v="100"/>
    <n v="0"/>
    <n v="1"/>
    <d v="2015-06-30T23:15:03"/>
    <n v="42.367099000000003"/>
    <n v="-71.108198000000002"/>
    <x v="0"/>
  </r>
  <r>
    <n v="3094942"/>
    <x v="1065"/>
    <s v="Private room"/>
    <s v="United States"/>
    <s v="Boston"/>
    <s v="Dorchester"/>
    <s v="East Cottage Street"/>
    <n v="8"/>
    <n v="4.5"/>
    <n v="1"/>
    <n v="1"/>
    <n v="1"/>
    <n v="70"/>
    <n v="0"/>
    <n v="2"/>
    <d v="2015-06-30T21:41:50"/>
    <n v="42.319118000000003"/>
    <n v="-71.057454000000007"/>
    <x v="0"/>
  </r>
  <r>
    <n v="3354996"/>
    <x v="1062"/>
    <s v="Private room"/>
    <s v="United States"/>
    <s v="Cambridge"/>
    <s v="Cambridge"/>
    <s v="Upland Road"/>
    <n v="8"/>
    <n v="5"/>
    <n v="1"/>
    <n v="1"/>
    <n v="1"/>
    <n v="100"/>
    <n v="0"/>
    <n v="1"/>
    <d v="2015-06-30T22:18:55"/>
    <n v="42.389234999999999"/>
    <n v="-71.119191000000001"/>
    <x v="0"/>
  </r>
  <r>
    <n v="3369220"/>
    <x v="344"/>
    <s v="Private room"/>
    <s v="United States"/>
    <s v="Boston"/>
    <s v="Beacon Hill"/>
    <s v="Hancock Street"/>
    <n v="8"/>
    <n v="4.5"/>
    <n v="1"/>
    <n v="1"/>
    <n v="2"/>
    <n v="125"/>
    <n v="0"/>
    <n v="3"/>
    <d v="2015-07-01T00:16:48"/>
    <n v="42.35924"/>
    <n v="-71.063553999999996"/>
    <x v="0"/>
  </r>
  <r>
    <n v="3522474"/>
    <x v="1057"/>
    <s v="Private room"/>
    <s v="United States"/>
    <s v="Boston"/>
    <s v="Allston-Brighton"/>
    <s v="North Harvard Street"/>
    <n v="8"/>
    <n v="5"/>
    <n v="4"/>
    <n v="1"/>
    <n v="1"/>
    <n v="50"/>
    <n v="0"/>
    <n v="1"/>
    <d v="2015-06-30T23:51:06"/>
    <n v="42.359445000000001"/>
    <n v="-71.128262000000007"/>
    <x v="0"/>
  </r>
  <r>
    <n v="3731840"/>
    <x v="1058"/>
    <s v="Private room"/>
    <s v="United States"/>
    <s v="Brookline"/>
    <s v="Coolidge Corner"/>
    <s v="James Street"/>
    <n v="8"/>
    <n v="5"/>
    <n v="1"/>
    <n v="1"/>
    <n v="1"/>
    <n v="75"/>
    <n v="0"/>
    <n v="5"/>
    <d v="2015-06-30T21:17:56"/>
    <n v="42.343288000000001"/>
    <n v="-71.119231999999997"/>
    <x v="0"/>
  </r>
  <r>
    <n v="3907140"/>
    <x v="645"/>
    <s v="Private room"/>
    <s v="United States"/>
    <s v="Cambridge"/>
    <s v="Cambridge"/>
    <s v="Cedar Street"/>
    <n v="8"/>
    <n v="5"/>
    <n v="1"/>
    <n v="1"/>
    <n v="1"/>
    <n v="65"/>
    <n v="0"/>
    <n v="1"/>
    <d v="2015-06-30T21:37:41"/>
    <n v="42.39432"/>
    <n v="-71.130415999999997"/>
    <x v="0"/>
  </r>
  <r>
    <n v="3987804"/>
    <x v="1060"/>
    <s v="Private room"/>
    <s v="United States"/>
    <s v="Cambridge"/>
    <s v="Cambridge"/>
    <s v="Prospect Street"/>
    <n v="8"/>
    <n v="4.5"/>
    <n v="2"/>
    <n v="1"/>
    <n v="1"/>
    <n v="100"/>
    <n v="0"/>
    <n v="1"/>
    <d v="2015-06-30T20:12:09"/>
    <n v="42.371442999999999"/>
    <n v="-71.099661999999995"/>
    <x v="0"/>
  </r>
  <r>
    <n v="4718871"/>
    <x v="689"/>
    <s v="Private room"/>
    <s v="United States"/>
    <s v="Cambridge"/>
    <s v="Cambridge"/>
    <s v="Meacham Road"/>
    <n v="8"/>
    <n v="5"/>
    <n v="2"/>
    <n v="1"/>
    <n v="1"/>
    <n v="89"/>
    <n v="0"/>
    <n v="1"/>
    <d v="2015-06-30T23:45:38"/>
    <n v="42.396957"/>
    <n v="-71.127671000000007"/>
    <x v="0"/>
  </r>
  <r>
    <n v="5571948"/>
    <x v="740"/>
    <s v="Private room"/>
    <s v="United States"/>
    <s v="Brookline"/>
    <s v="Brookline"/>
    <s v="Brook Street"/>
    <n v="8"/>
    <n v="4"/>
    <n v="1"/>
    <n v="1"/>
    <n v="3"/>
    <n v="55"/>
    <n v="0"/>
    <n v="1"/>
    <d v="2015-06-30T22:53:30"/>
    <n v="42.335603999999996"/>
    <n v="-71.117500000000007"/>
    <x v="0"/>
  </r>
  <r>
    <n v="5592996"/>
    <x v="1061"/>
    <s v="Private room"/>
    <s v="United States"/>
    <s v="Cambridge"/>
    <s v="Cambridge"/>
    <s v="Western Avenue"/>
    <n v="8"/>
    <n v="4.5"/>
    <n v="2"/>
    <n v="1"/>
    <n v="1"/>
    <n v="89"/>
    <n v="0"/>
    <n v="3"/>
    <d v="2015-06-30T21:53:10"/>
    <n v="42.365772999999997"/>
    <n v="-71.114911000000006"/>
    <x v="0"/>
  </r>
  <r>
    <n v="6091917"/>
    <x v="1070"/>
    <s v="Private room"/>
    <s v="United States"/>
    <s v="Boston"/>
    <s v="Jamaica Plain"/>
    <s v="Peter Parley Road"/>
    <n v="8"/>
    <n v="5"/>
    <n v="2"/>
    <n v="1"/>
    <n v="2"/>
    <n v="89"/>
    <n v="0"/>
    <n v="1"/>
    <d v="2015-06-30T23:43:35"/>
    <n v="42.311216999999999"/>
    <n v="-71.099590000000006"/>
    <x v="0"/>
  </r>
  <r>
    <n v="6142209"/>
    <x v="1068"/>
    <s v="Private room"/>
    <s v="United States"/>
    <s v="Boston"/>
    <s v="Lamartine St, Bosto"/>
    <s v="Lamartine St"/>
    <n v="8"/>
    <n v="5"/>
    <n v="2"/>
    <n v="1"/>
    <n v="1"/>
    <n v="95"/>
    <n v="0"/>
    <n v="1"/>
    <d v="2015-06-30T23:16:47"/>
    <n v="42.314557000000001"/>
    <n v="-71.106402000000003"/>
    <x v="0"/>
  </r>
  <r>
    <n v="6240901"/>
    <x v="1067"/>
    <s v="Private room"/>
    <s v="United States"/>
    <s v="Boston"/>
    <s v="Huntington Ave, Bosto"/>
    <s v="Huntington Ave"/>
    <n v="8"/>
    <n v="4"/>
    <n v="1"/>
    <n v="1"/>
    <n v="1"/>
    <n v="88"/>
    <n v="0"/>
    <n v="1"/>
    <d v="2015-06-30T21:32:30"/>
    <n v="42.339776999999998"/>
    <n v="-71.09366"/>
    <x v="0"/>
  </r>
  <r>
    <n v="6480829"/>
    <x v="1066"/>
    <s v="Private room"/>
    <s v="United States"/>
    <s v="Boston"/>
    <s v="India St, Bosto"/>
    <s v="India St"/>
    <n v="8"/>
    <n v="5"/>
    <n v="2"/>
    <n v="1"/>
    <n v="2"/>
    <n v="160"/>
    <n v="0"/>
    <n v="1"/>
    <d v="2015-06-30T20:31:02"/>
    <n v="42.357959999999999"/>
    <n v="-71.055210000000002"/>
    <x v="0"/>
  </r>
  <r>
    <n v="215099"/>
    <x v="719"/>
    <s v="Private room"/>
    <s v="United States"/>
    <s v="Newton"/>
    <s v="Newton"/>
    <s v="Park Ln"/>
    <n v="8"/>
    <n v="5"/>
    <n v="2"/>
    <n v="1"/>
    <n v="1"/>
    <n v="110"/>
    <n v="0"/>
    <n v="2"/>
    <d v="2015-06-30T23:09:19"/>
    <n v="42.332695999999999"/>
    <n v="-71.202224000000001"/>
    <x v="0"/>
  </r>
  <r>
    <n v="4546662"/>
    <x v="1072"/>
    <s v="Private room"/>
    <s v="United States"/>
    <s v="Newton"/>
    <s v="Newton"/>
    <s v="Newtonville Avenue"/>
    <n v="8"/>
    <n v="5"/>
    <n v="2"/>
    <n v="1"/>
    <n v="1.5"/>
    <n v="70"/>
    <n v="0"/>
    <n v="1"/>
    <d v="2015-06-30T20:48:38"/>
    <n v="42.353200000000001"/>
    <n v="-71.191075999999995"/>
    <x v="0"/>
  </r>
  <r>
    <n v="3968797"/>
    <x v="529"/>
    <s v="Private room"/>
    <s v="United States"/>
    <s v="Boston"/>
    <s v="Roslindale"/>
    <s v="Ashfield Street"/>
    <n v="8"/>
    <n v="5"/>
    <n v="2"/>
    <n v="1"/>
    <n v="1.5"/>
    <n v="85"/>
    <n v="0"/>
    <n v="1"/>
    <d v="2015-06-30T21:27:23"/>
    <n v="42.291106999999997"/>
    <n v="-71.131338"/>
    <x v="0"/>
  </r>
  <r>
    <n v="2583074"/>
    <x v="1073"/>
    <s v="Private room"/>
    <s v="United States"/>
    <s v="Boston"/>
    <s v="Roslindale"/>
    <s v="Cedrus Avenue"/>
    <n v="8"/>
    <n v="5"/>
    <n v="1"/>
    <n v="1"/>
    <n v="1.5"/>
    <n v="40"/>
    <n v="0"/>
    <n v="2"/>
    <d v="2015-06-30T22:48:40"/>
    <n v="42.279648000000002"/>
    <n v="-71.136059000000003"/>
    <x v="0"/>
  </r>
  <r>
    <n v="1403408"/>
    <x v="162"/>
    <s v="Private room"/>
    <s v="United States"/>
    <s v="Boston"/>
    <s v="Roxbury"/>
    <s v="Juniper Street"/>
    <n v="8"/>
    <n v="5"/>
    <n v="2"/>
    <n v="1"/>
    <n v="0"/>
    <n v="80"/>
    <n v="0"/>
    <n v="3"/>
    <d v="2015-06-30T21:53:45"/>
    <n v="42.324648000000003"/>
    <n v="-71.088694000000004"/>
    <x v="0"/>
  </r>
  <r>
    <n v="6765855"/>
    <x v="1074"/>
    <s v="Private room"/>
    <s v="United States"/>
    <s v="Boston"/>
    <s v="Roxbury"/>
    <s v="Cedar Street"/>
    <n v="8"/>
    <n v="5"/>
    <n v="2"/>
    <n v="1"/>
    <n v="2"/>
    <n v="65"/>
    <n v="0"/>
    <n v="1"/>
    <d v="2015-06-30T20:42:47"/>
    <n v="42.326852000000002"/>
    <n v="-71.093546000000003"/>
    <x v="0"/>
  </r>
  <r>
    <n v="3962875"/>
    <x v="678"/>
    <s v="Private room"/>
    <s v="United States"/>
    <s v="Somerville"/>
    <s v="Somerville"/>
    <s v="Franklin Avenue"/>
    <n v="8"/>
    <n v="4"/>
    <n v="1"/>
    <n v="1"/>
    <n v="1"/>
    <n v="49"/>
    <n v="0"/>
    <n v="2"/>
    <d v="2015-06-30T21:25:39"/>
    <n v="42.382347000000003"/>
    <n v="-71.085364999999996"/>
    <x v="0"/>
  </r>
  <r>
    <n v="4861890"/>
    <x v="1075"/>
    <s v="Private room"/>
    <s v="United States"/>
    <s v="Somerville"/>
    <s v="Somerville"/>
    <s v="Morrison Avenue"/>
    <n v="8"/>
    <n v="4.5"/>
    <n v="1"/>
    <n v="1"/>
    <n v="1"/>
    <n v="85"/>
    <n v="0"/>
    <n v="3"/>
    <d v="2015-06-30T23:29:36"/>
    <n v="42.396653999999998"/>
    <n v="-71.115801000000005"/>
    <x v="0"/>
  </r>
  <r>
    <n v="4128784"/>
    <x v="1076"/>
    <s v="Private room"/>
    <s v="United States"/>
    <s v="Somerville"/>
    <s v="Somerville"/>
    <s v="Boston Street"/>
    <n v="8"/>
    <n v="5"/>
    <n v="2"/>
    <n v="1"/>
    <n v="1"/>
    <n v="150"/>
    <n v="0"/>
    <n v="1"/>
    <d v="2015-06-30T23:56:02"/>
    <n v="42.381492999999999"/>
    <n v="-71.090374999999995"/>
    <x v="0"/>
  </r>
  <r>
    <n v="2851510"/>
    <x v="1014"/>
    <s v="Private room"/>
    <s v="United States"/>
    <s v="Somerville"/>
    <s v="Somerville"/>
    <s v="Hancock Street"/>
    <n v="8"/>
    <n v="5"/>
    <n v="2"/>
    <n v="1"/>
    <n v="1"/>
    <n v="100"/>
    <n v="0"/>
    <n v="1"/>
    <d v="2015-07-01T00:17:18"/>
    <n v="42.391691999999999"/>
    <n v="-71.114216999999996"/>
    <x v="0"/>
  </r>
  <r>
    <n v="6490681"/>
    <x v="1077"/>
    <s v="Private room"/>
    <s v="United States"/>
    <s v="Somerville"/>
    <s v="Somerville"/>
    <s v="Washington Street"/>
    <n v="8"/>
    <n v="4.5"/>
    <n v="2"/>
    <n v="1"/>
    <n v="1"/>
    <n v="70"/>
    <n v="0"/>
    <n v="1"/>
    <d v="2015-06-30T20:14:10"/>
    <n v="42.378577999999997"/>
    <n v="-71.101939000000002"/>
    <x v="0"/>
  </r>
  <r>
    <n v="6088708"/>
    <x v="1078"/>
    <s v="Private room"/>
    <s v="United States"/>
    <s v="Boston"/>
    <s v="South Boston"/>
    <s v="Vinton Street"/>
    <n v="8"/>
    <n v="5"/>
    <n v="2"/>
    <n v="1"/>
    <n v="1"/>
    <n v="128"/>
    <n v="0"/>
    <n v="1"/>
    <d v="2015-06-30T23:22:01"/>
    <n v="42.331453000000003"/>
    <n v="-71.049709000000007"/>
    <x v="0"/>
  </r>
  <r>
    <n v="5041280"/>
    <x v="1079"/>
    <s v="Private room"/>
    <s v="United States"/>
    <s v="Boston"/>
    <s v="South Boston"/>
    <s v="Middle Street"/>
    <n v="8"/>
    <n v="4.5"/>
    <n v="2"/>
    <n v="1"/>
    <n v="1"/>
    <n v="98"/>
    <n v="0"/>
    <n v="1"/>
    <d v="2015-06-30T20:51:58"/>
    <n v="42.330868000000002"/>
    <n v="-71.056696000000002"/>
    <x v="0"/>
  </r>
  <r>
    <n v="5593888"/>
    <x v="1080"/>
    <s v="Private room"/>
    <s v="United States"/>
    <s v="Boston"/>
    <s v="Massachusetts Ave, Bosto"/>
    <s v="Massachusetts Ave"/>
    <n v="8"/>
    <n v="4.5"/>
    <n v="2"/>
    <n v="1"/>
    <n v="1"/>
    <n v="90"/>
    <n v="0"/>
    <n v="1"/>
    <d v="2015-07-01T00:18:41"/>
    <n v="42.339373000000002"/>
    <n v="-71.074800999999994"/>
    <x v="0"/>
  </r>
  <r>
    <n v="6134013"/>
    <x v="1081"/>
    <s v="Private room"/>
    <s v="United States"/>
    <s v="Boston"/>
    <s v="South End"/>
    <s v="Ringgold Street"/>
    <n v="8"/>
    <n v="5"/>
    <n v="2"/>
    <n v="1"/>
    <n v="1"/>
    <n v="120"/>
    <n v="0"/>
    <m/>
    <d v="2015-06-30T21:32:39"/>
    <n v="42.343856000000002"/>
    <n v="-71.070988999999997"/>
    <x v="0"/>
  </r>
  <r>
    <n v="6119918"/>
    <x v="225"/>
    <s v="Entire home/apt"/>
    <s v="United States"/>
    <s v="Boston"/>
    <s v="Allston-Brighton"/>
    <s v="Corey Road"/>
    <n v="8"/>
    <n v="4.5"/>
    <n v="4"/>
    <n v="1"/>
    <n v="1"/>
    <n v="150"/>
    <n v="0"/>
    <n v="2"/>
    <d v="2015-06-30T20:33:50"/>
    <n v="42.344673999999998"/>
    <n v="-71.136689000000004"/>
    <x v="0"/>
  </r>
  <r>
    <n v="705900"/>
    <x v="596"/>
    <s v="Entire home/apt"/>
    <s v="United States"/>
    <s v="Boston"/>
    <s v="Back Bay"/>
    <s v="Commonwealth Ave"/>
    <n v="8"/>
    <n v="4.5"/>
    <n v="4"/>
    <n v="1"/>
    <n v="1"/>
    <n v="229"/>
    <n v="0"/>
    <n v="3"/>
    <d v="2015-07-01T00:06:24"/>
    <n v="42.348630999999997"/>
    <n v="-71.090076999999994"/>
    <x v="0"/>
  </r>
  <r>
    <n v="4756953"/>
    <x v="1082"/>
    <s v="Entire home/apt"/>
    <s v="United States"/>
    <s v="Boston"/>
    <s v="Back Bay"/>
    <s v="Commonwealth Avenue"/>
    <n v="8"/>
    <n v="5"/>
    <n v="3"/>
    <n v="1"/>
    <n v="1"/>
    <n v="220"/>
    <n v="0"/>
    <n v="2"/>
    <d v="2015-06-30T20:17:15"/>
    <n v="42.352970999999997"/>
    <n v="-71.077442000000005"/>
    <x v="0"/>
  </r>
  <r>
    <n v="6075481"/>
    <x v="1083"/>
    <s v="Entire home/apt"/>
    <s v="United States"/>
    <s v="Boston"/>
    <s v="Back Bay"/>
    <s v="Commonwealth Avenue"/>
    <n v="8"/>
    <n v="3.5"/>
    <n v="2"/>
    <n v="0"/>
    <n v="1"/>
    <n v="185"/>
    <n v="0"/>
    <n v="1"/>
    <d v="2015-06-30T23:22:20"/>
    <n v="42.351993999999998"/>
    <n v="-71.081896"/>
    <x v="0"/>
  </r>
  <r>
    <n v="1964878"/>
    <x v="634"/>
    <s v="Entire home/apt"/>
    <s v="United States"/>
    <s v="Boston"/>
    <s v="Back Bay"/>
    <s v="Garrison Street"/>
    <n v="8"/>
    <n v="5"/>
    <n v="5"/>
    <n v="2"/>
    <n v="2"/>
    <n v="350"/>
    <n v="0"/>
    <n v="2"/>
    <d v="2015-06-30T20:24:05"/>
    <n v="42.345965999999997"/>
    <n v="-71.078297000000006"/>
    <x v="0"/>
  </r>
  <r>
    <n v="3458030"/>
    <x v="1084"/>
    <s v="Entire home/apt"/>
    <s v="United States"/>
    <s v="Boston"/>
    <s v="Back Bay"/>
    <s v="Garrison Street"/>
    <n v="8"/>
    <n v="5"/>
    <n v="4"/>
    <n v="2"/>
    <n v="1"/>
    <n v="550"/>
    <n v="0"/>
    <n v="2"/>
    <d v="2015-06-30T23:23:55"/>
    <n v="42.344659999999998"/>
    <n v="-71.079993999999999"/>
    <x v="0"/>
  </r>
  <r>
    <n v="5135276"/>
    <x v="846"/>
    <s v="Entire home/apt"/>
    <s v="United States"/>
    <s v="Boston"/>
    <s v="Back Bay"/>
    <s v="Marlborough Street"/>
    <n v="8"/>
    <n v="4.5"/>
    <n v="5"/>
    <n v="1"/>
    <n v="1"/>
    <n v="450"/>
    <n v="0"/>
    <n v="1"/>
    <d v="2015-06-30T20:11:27"/>
    <n v="42.352970999999997"/>
    <n v="-71.079019000000002"/>
    <x v="0"/>
  </r>
  <r>
    <n v="8789"/>
    <x v="684"/>
    <s v="Entire home/apt"/>
    <s v="United States"/>
    <s v="Boston"/>
    <s v="Beacon Hill"/>
    <s v="Beacon St"/>
    <n v="8"/>
    <n v="4.5"/>
    <n v="2"/>
    <n v="1"/>
    <n v="1"/>
    <n v="155"/>
    <n v="0"/>
    <n v="5"/>
    <d v="2015-06-30T21:10:18"/>
    <n v="42.359186999999999"/>
    <n v="-71.062651000000002"/>
    <x v="0"/>
  </r>
  <r>
    <n v="4096710"/>
    <x v="1085"/>
    <s v="Entire home/apt"/>
    <s v="United States"/>
    <s v="Boston"/>
    <s v="Beacon Hill"/>
    <s v="Grove Street"/>
    <n v="8"/>
    <n v="4"/>
    <n v="4"/>
    <n v="1"/>
    <n v="1"/>
    <n v="105"/>
    <n v="0"/>
    <n v="3"/>
    <d v="2015-06-30T22:42:56"/>
    <n v="42.360411999999997"/>
    <n v="-71.068489999999997"/>
    <x v="0"/>
  </r>
  <r>
    <n v="6242574"/>
    <x v="344"/>
    <s v="Entire home/apt"/>
    <s v="United States"/>
    <s v="Boston"/>
    <s v="Hancock St, Bosto"/>
    <s v="Hancock St"/>
    <n v="8"/>
    <n v="4.5"/>
    <n v="2"/>
    <n v="1"/>
    <n v="1"/>
    <n v="160"/>
    <n v="0"/>
    <n v="3"/>
    <d v="2015-06-30T23:27:28"/>
    <n v="42.361595000000001"/>
    <n v="-71.065724000000003"/>
    <x v="0"/>
  </r>
  <r>
    <n v="2615020"/>
    <x v="1086"/>
    <s v="Entire home/apt"/>
    <s v="United States"/>
    <s v="Brookline"/>
    <s v="Brookline"/>
    <s v="Borland Street"/>
    <n v="8"/>
    <n v="5"/>
    <m/>
    <n v="4"/>
    <n v="3.5"/>
    <n v="950"/>
    <n v="0"/>
    <m/>
    <d v="2015-06-30T21:23:54"/>
    <n v="42.345928999999998"/>
    <n v="-71.111476999999994"/>
    <x v="0"/>
  </r>
  <r>
    <n v="6029844"/>
    <x v="1087"/>
    <s v="Entire home/apt"/>
    <s v="United States"/>
    <s v="Cambridge"/>
    <s v="Harvard Square"/>
    <s v="Irving Street"/>
    <n v="8"/>
    <n v="5"/>
    <n v="4"/>
    <n v="1"/>
    <n v="1"/>
    <n v="200"/>
    <n v="0"/>
    <n v="1"/>
    <d v="2015-06-30T20:25:46"/>
    <n v="42.374569000000001"/>
    <n v="-71.112143000000003"/>
    <x v="0"/>
  </r>
  <r>
    <n v="771365"/>
    <x v="266"/>
    <s v="Entire home/apt"/>
    <s v="United States"/>
    <s v="Cambridge"/>
    <s v="Cambridge"/>
    <s v="Clifton Street"/>
    <n v="8"/>
    <n v="4.5"/>
    <n v="5"/>
    <n v="2"/>
    <n v="1"/>
    <n v="200"/>
    <n v="0"/>
    <n v="1"/>
    <d v="2015-06-30T21:37:27"/>
    <n v="42.395747"/>
    <n v="-71.136016999999995"/>
    <x v="0"/>
  </r>
  <r>
    <n v="4753390"/>
    <x v="687"/>
    <s v="Entire home/apt"/>
    <s v="United States"/>
    <s v="Cambridge"/>
    <s v="Cambridge"/>
    <s v="Broadway"/>
    <n v="8"/>
    <n v="5"/>
    <n v="2"/>
    <n v="0"/>
    <n v="1"/>
    <n v="170"/>
    <n v="0"/>
    <m/>
    <d v="2015-06-30T23:44:11"/>
    <n v="42.368597000000001"/>
    <n v="-71.096517000000006"/>
    <x v="0"/>
  </r>
  <r>
    <n v="6004765"/>
    <x v="825"/>
    <s v="Entire home/apt"/>
    <s v="United States"/>
    <s v="Cambridge"/>
    <s v="Cambridge"/>
    <s v="Third Street"/>
    <n v="8"/>
    <n v="5"/>
    <n v="5"/>
    <n v="1"/>
    <n v="1"/>
    <n v="299"/>
    <n v="0"/>
    <n v="1"/>
    <d v="2015-06-30T21:11:17"/>
    <n v="42.361635"/>
    <n v="-71.087742000000006"/>
    <x v="0"/>
  </r>
  <r>
    <n v="1950413"/>
    <x v="1088"/>
    <s v="Entire home/apt"/>
    <s v="United States"/>
    <s v="Cambridge"/>
    <s v="Cambridge"/>
    <s v="Fairmont Avenue"/>
    <n v="8"/>
    <n v="5"/>
    <n v="5"/>
    <n v="2"/>
    <n v="2"/>
    <n v="350"/>
    <n v="0"/>
    <n v="2"/>
    <d v="2015-06-30T22:40:11"/>
    <n v="42.358893000000002"/>
    <n v="-71.110175999999996"/>
    <x v="0"/>
  </r>
  <r>
    <n v="4815984"/>
    <x v="1089"/>
    <s v="Entire home/apt"/>
    <s v="United States"/>
    <s v="Cambridge"/>
    <s v="Cambridge"/>
    <s v="Mount Pleasant Street"/>
    <n v="8"/>
    <n v="4.5"/>
    <n v="2"/>
    <n v="1"/>
    <n v="1"/>
    <n v="140"/>
    <n v="0"/>
    <n v="1"/>
    <d v="2015-07-01T00:10:37"/>
    <n v="42.386743000000003"/>
    <n v="-71.125748999999999"/>
    <x v="0"/>
  </r>
  <r>
    <n v="5171738"/>
    <x v="919"/>
    <s v="Entire home/apt"/>
    <s v="United States"/>
    <s v="Cambridge"/>
    <s v="Harvard Square"/>
    <s v="Harvard Street"/>
    <n v="8"/>
    <n v="5"/>
    <n v="5"/>
    <n v="2"/>
    <n v="1"/>
    <n v="299"/>
    <n v="0"/>
    <n v="1"/>
    <d v="2015-07-01T00:05:55"/>
    <n v="42.372014"/>
    <n v="-71.114887999999993"/>
    <x v="0"/>
  </r>
  <r>
    <n v="38356"/>
    <x v="432"/>
    <s v="Entire home/apt"/>
    <s v="United States"/>
    <s v="Cambridge"/>
    <s v="Cambridge"/>
    <s v="3rd Street"/>
    <n v="8"/>
    <n v="4.5"/>
    <n v="3"/>
    <n v="1"/>
    <n v="1"/>
    <n v="277"/>
    <n v="0"/>
    <n v="4"/>
    <d v="2015-06-30T21:54:51"/>
    <n v="42.366002000000002"/>
    <n v="-71.083190999999999"/>
    <x v="0"/>
  </r>
  <r>
    <n v="5744834"/>
    <x v="1090"/>
    <s v="Entire home/apt"/>
    <s v="United States"/>
    <s v="Cambridge"/>
    <s v="Cambridge"/>
    <s v="Fresh Pond Parkway"/>
    <n v="8"/>
    <n v="4.5"/>
    <m/>
    <n v="4"/>
    <n v="2"/>
    <n v="500"/>
    <n v="0"/>
    <n v="2"/>
    <d v="2015-06-30T23:02:45"/>
    <n v="42.380280999999997"/>
    <n v="-71.145236999999995"/>
    <x v="0"/>
  </r>
  <r>
    <n v="5902321"/>
    <x v="1091"/>
    <s v="Entire home/apt"/>
    <s v="United States"/>
    <s v="Cambridge"/>
    <s v="Cambridge"/>
    <s v="Massachusetts Avenue"/>
    <n v="8"/>
    <n v="4.5"/>
    <m/>
    <n v="1"/>
    <n v="1"/>
    <n v="170"/>
    <n v="0"/>
    <m/>
    <d v="2015-06-30T21:08:46"/>
    <n v="42.380889000000003"/>
    <n v="-71.120759000000007"/>
    <x v="0"/>
  </r>
  <r>
    <n v="1597825"/>
    <x v="667"/>
    <s v="Entire home/apt"/>
    <s v="United States"/>
    <s v="Cambridge"/>
    <s v="Cambridge"/>
    <s v="Massachusetts Avenue"/>
    <n v="8"/>
    <n v="4"/>
    <n v="5"/>
    <n v="2"/>
    <n v="2"/>
    <n v="195"/>
    <n v="0"/>
    <m/>
    <d v="2015-07-01T00:04:27"/>
    <n v="42.397435000000002"/>
    <n v="-71.130628999999999"/>
    <x v="0"/>
  </r>
  <r>
    <n v="2943438"/>
    <x v="1092"/>
    <s v="Entire home/apt"/>
    <s v="United States"/>
    <s v="Boston"/>
    <s v="Fenway/Kenmore"/>
    <s v="Beacon Street"/>
    <n v="8"/>
    <n v="5"/>
    <n v="2"/>
    <n v="1"/>
    <n v="1"/>
    <n v="285"/>
    <n v="0"/>
    <n v="4"/>
    <d v="2015-07-01T00:02:17"/>
    <n v="42.350420999999997"/>
    <n v="-71.092952999999994"/>
    <x v="0"/>
  </r>
  <r>
    <n v="1840255"/>
    <x v="1093"/>
    <s v="Entire home/apt"/>
    <s v="United States"/>
    <s v="Boston"/>
    <s v="Fenway/Kenmore"/>
    <s v="Beacon Street"/>
    <n v="8"/>
    <n v="5"/>
    <n v="4"/>
    <n v="2"/>
    <n v="2.5"/>
    <n v="475"/>
    <n v="0"/>
    <n v="2"/>
    <d v="2015-06-30T23:14:25"/>
    <n v="42.345668000000003"/>
    <n v="-71.104652000000002"/>
    <x v="0"/>
  </r>
  <r>
    <n v="5125723"/>
    <x v="1094"/>
    <s v="Entire home/apt"/>
    <s v="United States"/>
    <s v="Boston"/>
    <s v="Fenway/Kenmore"/>
    <s v="Norway Street"/>
    <n v="8"/>
    <n v="5"/>
    <n v="2"/>
    <n v="1"/>
    <n v="1"/>
    <n v="80"/>
    <n v="0"/>
    <n v="1"/>
    <d v="2015-06-30T20:29:59"/>
    <n v="42.344839"/>
    <n v="-71.089354999999998"/>
    <x v="0"/>
  </r>
  <r>
    <n v="4181530"/>
    <x v="1095"/>
    <s v="Entire home/apt"/>
    <s v="United States"/>
    <s v="Boston"/>
    <s v="Jamaica Plain"/>
    <s v="Sedgwick Street"/>
    <n v="8"/>
    <n v="5"/>
    <n v="4"/>
    <n v="2"/>
    <n v="1"/>
    <n v="185"/>
    <n v="0"/>
    <n v="2"/>
    <d v="2015-06-30T21:35:27"/>
    <n v="42.307254"/>
    <n v="-71.114247000000006"/>
    <x v="0"/>
  </r>
  <r>
    <n v="4183161"/>
    <x v="1096"/>
    <s v="Entire home/apt"/>
    <s v="United States"/>
    <s v="Boston"/>
    <s v="Jamaica Plain"/>
    <s v="Mozart Street"/>
    <n v="8"/>
    <n v="4.5"/>
    <n v="4"/>
    <n v="3"/>
    <n v="1"/>
    <n v="255"/>
    <n v="0"/>
    <n v="1"/>
    <d v="2015-06-30T23:23:40"/>
    <n v="42.319969999999998"/>
    <n v="-71.102980000000002"/>
    <x v="0"/>
  </r>
  <r>
    <n v="6061179"/>
    <x v="1097"/>
    <s v="Entire home/apt"/>
    <s v="United States"/>
    <s v="Boston"/>
    <s v="Jamaica Plain"/>
    <s v="Chestnut Avenue"/>
    <n v="8"/>
    <n v="5"/>
    <n v="3"/>
    <n v="1"/>
    <n v="1"/>
    <n v="150"/>
    <n v="0"/>
    <n v="2"/>
    <d v="2015-07-01T00:12:04"/>
    <n v="42.313789"/>
    <n v="-71.106637000000006"/>
    <x v="0"/>
  </r>
  <r>
    <n v="2077794"/>
    <x v="1098"/>
    <s v="Entire home/apt"/>
    <s v="United States"/>
    <s v="Boston"/>
    <s v="Jamaica Plain"/>
    <s v="Hall Street"/>
    <n v="8"/>
    <n v="4.5"/>
    <n v="5"/>
    <n v="2"/>
    <n v="1"/>
    <n v="129"/>
    <n v="0"/>
    <n v="14"/>
    <d v="2015-06-30T22:41:05"/>
    <n v="42.304423999999997"/>
    <n v="-71.114299000000003"/>
    <x v="0"/>
  </r>
  <r>
    <n v="4457943"/>
    <x v="880"/>
    <s v="Entire home/apt"/>
    <s v="United States"/>
    <s v="Boston"/>
    <s v="Jamaica Plain"/>
    <s v="Brookside Avenue"/>
    <n v="8"/>
    <n v="5"/>
    <n v="4"/>
    <n v="2"/>
    <n v="1"/>
    <n v="160"/>
    <n v="0"/>
    <n v="2"/>
    <d v="2015-06-30T20:55:44"/>
    <n v="42.313696"/>
    <n v="-71.105413999999996"/>
    <x v="0"/>
  </r>
  <r>
    <n v="6276970"/>
    <x v="1099"/>
    <s v="Entire home/apt"/>
    <s v="United States"/>
    <s v="Medford"/>
    <s v="Medford"/>
    <s v="Burnside Street"/>
    <n v="8"/>
    <n v="5"/>
    <n v="3"/>
    <n v="2"/>
    <n v="1"/>
    <n v="130"/>
    <n v="0"/>
    <m/>
    <d v="2015-06-30T20:19:45"/>
    <n v="42.417869000000003"/>
    <n v="-71.091399999999993"/>
    <x v="0"/>
  </r>
  <r>
    <n v="1912288"/>
    <x v="1100"/>
    <s v="Entire home/apt"/>
    <s v="United States"/>
    <s v="Newton"/>
    <s v="Newton"/>
    <s v="Nardell Road"/>
    <n v="8"/>
    <n v="4.5"/>
    <m/>
    <n v="4"/>
    <n v="3"/>
    <n v="395"/>
    <n v="0"/>
    <n v="3"/>
    <d v="2015-06-30T22:27:06"/>
    <n v="42.309750000000001"/>
    <n v="-71.177068000000006"/>
    <x v="0"/>
  </r>
  <r>
    <n v="5916918"/>
    <x v="1101"/>
    <s v="Entire home/apt"/>
    <s v="United States"/>
    <s v="Newton"/>
    <s v="Newton"/>
    <s v="Bennington Street"/>
    <n v="8"/>
    <n v="4.5"/>
    <m/>
    <n v="2"/>
    <n v="1.5"/>
    <n v="249"/>
    <n v="0"/>
    <n v="2"/>
    <d v="2015-06-30T23:41:27"/>
    <n v="42.350779000000003"/>
    <n v="-71.189002000000002"/>
    <x v="0"/>
  </r>
  <r>
    <n v="2633478"/>
    <x v="886"/>
    <s v="Entire home/apt"/>
    <s v="United States"/>
    <s v="Boston"/>
    <s v="North End"/>
    <s v="Atlantic Avenue"/>
    <n v="8"/>
    <n v="4.5"/>
    <n v="4"/>
    <n v="2"/>
    <n v="1"/>
    <n v="225"/>
    <n v="0"/>
    <n v="2"/>
    <d v="2015-06-30T21:34:33"/>
    <n v="42.362350999999997"/>
    <n v="-71.051501999999999"/>
    <x v="0"/>
  </r>
  <r>
    <n v="3610494"/>
    <x v="1102"/>
    <s v="Entire home/apt"/>
    <s v="United States"/>
    <s v="Chestnut hill"/>
    <s v="Chestnut Hill"/>
    <s v="Crosby Rd"/>
    <n v="8"/>
    <n v="5"/>
    <n v="3"/>
    <n v="1"/>
    <n v="1"/>
    <n v="130"/>
    <n v="0"/>
    <m/>
    <d v="2015-06-30T23:40:35"/>
    <n v="42.334542999999996"/>
    <n v="-71.176249999999996"/>
    <x v="0"/>
  </r>
  <r>
    <n v="9827"/>
    <x v="432"/>
    <s v="Entire home/apt"/>
    <s v="United States"/>
    <s v="Boston"/>
    <s v="Chinatown"/>
    <s v="Washington Street"/>
    <n v="8"/>
    <n v="4.5"/>
    <n v="3"/>
    <n v="1"/>
    <n v="1"/>
    <n v="289"/>
    <n v="0"/>
    <n v="3"/>
    <d v="2015-06-30T21:26:43"/>
    <n v="42.352837999999998"/>
    <n v="-71.063167000000007"/>
    <x v="0"/>
  </r>
  <r>
    <n v="4209966"/>
    <x v="981"/>
    <s v="Entire home/apt"/>
    <s v="United States"/>
    <s v="Boston"/>
    <s v="Theater District"/>
    <s v="Washington Street"/>
    <n v="8"/>
    <n v="5"/>
    <n v="5"/>
    <n v="2"/>
    <n v="2"/>
    <n v="349"/>
    <n v="0"/>
    <m/>
    <d v="2015-06-30T23:31:01"/>
    <n v="42.352558000000002"/>
    <n v="-71.062352000000004"/>
    <x v="0"/>
  </r>
  <r>
    <n v="579605"/>
    <x v="693"/>
    <s v="Entire home/apt"/>
    <s v="United States"/>
    <s v="Boston"/>
    <s v="Dorchester"/>
    <s v="Boston St"/>
    <n v="8"/>
    <n v="4.5"/>
    <n v="4"/>
    <n v="2"/>
    <n v="1"/>
    <n v="125"/>
    <n v="0"/>
    <n v="6"/>
    <d v="2015-06-30T23:59:11"/>
    <n v="42.322803"/>
    <n v="-71.061845000000005"/>
    <x v="0"/>
  </r>
  <r>
    <n v="2164671"/>
    <x v="1103"/>
    <s v="Entire home/apt"/>
    <s v="United States"/>
    <s v="Boston"/>
    <s v="Dorchester"/>
    <s v="Whitten Street"/>
    <n v="8"/>
    <n v="4.5"/>
    <n v="4"/>
    <n v="2"/>
    <n v="1"/>
    <n v="89"/>
    <n v="0"/>
    <n v="1"/>
    <d v="2015-06-30T22:28:19"/>
    <n v="42.293633"/>
    <n v="-71.058132999999998"/>
    <x v="0"/>
  </r>
  <r>
    <n v="4118162"/>
    <x v="666"/>
    <s v="Entire home/apt"/>
    <s v="United States"/>
    <s v="Boston"/>
    <s v="Downtown Crossing"/>
    <s v="Winter Street"/>
    <n v="8"/>
    <n v="4"/>
    <n v="2"/>
    <n v="1"/>
    <n v="1"/>
    <n v="275"/>
    <n v="0"/>
    <n v="4"/>
    <d v="2015-06-30T23:25:08"/>
    <n v="42.356305999999996"/>
    <n v="-71.061340000000001"/>
    <x v="0"/>
  </r>
  <r>
    <n v="2778656"/>
    <x v="1104"/>
    <s v="Entire home/apt"/>
    <s v="United States"/>
    <s v="Boston"/>
    <s v="East Boston"/>
    <s v="Marion Street"/>
    <n v="8"/>
    <n v="4"/>
    <n v="4"/>
    <n v="2"/>
    <n v="1"/>
    <n v="150"/>
    <n v="0"/>
    <n v="1"/>
    <d v="2015-06-30T21:19:50"/>
    <n v="42.375107"/>
    <n v="-71.033713000000006"/>
    <x v="0"/>
  </r>
  <r>
    <n v="6144896"/>
    <x v="1105"/>
    <s v="Entire home/apt"/>
    <s v="United States"/>
    <s v="Boston"/>
    <s v="Roslindale"/>
    <s v="Washington Street"/>
    <n v="8"/>
    <n v="5"/>
    <n v="3"/>
    <n v="1"/>
    <n v="1"/>
    <n v="48"/>
    <n v="0"/>
    <n v="2"/>
    <d v="2015-06-30T22:32:33"/>
    <n v="42.289808999999998"/>
    <n v="-71.123532999999995"/>
    <x v="0"/>
  </r>
  <r>
    <n v="5494587"/>
    <x v="256"/>
    <s v="Entire home/apt"/>
    <s v="United States"/>
    <s v="Boston"/>
    <s v="Roxbury"/>
    <s v="Massachusetts Avenue"/>
    <n v="8"/>
    <n v="4.5"/>
    <n v="2"/>
    <n v="0"/>
    <n v="1"/>
    <n v="90"/>
    <n v="0"/>
    <m/>
    <d v="2015-06-30T22:00:28"/>
    <n v="42.340338000000003"/>
    <n v="-71.082392999999996"/>
    <x v="0"/>
  </r>
  <r>
    <n v="165081"/>
    <x v="1106"/>
    <s v="Entire home/apt"/>
    <s v="United States"/>
    <s v="Somerville"/>
    <s v="Somerville"/>
    <s v="Webster Ave"/>
    <n v="8"/>
    <n v="4.5"/>
    <n v="2"/>
    <n v="1"/>
    <n v="1"/>
    <n v="110"/>
    <n v="0"/>
    <n v="15"/>
    <d v="2015-06-30T22:16:12"/>
    <n v="42.374423"/>
    <n v="-71.094759999999994"/>
    <x v="0"/>
  </r>
  <r>
    <n v="1874900"/>
    <x v="1107"/>
    <s v="Entire home/apt"/>
    <s v="United States"/>
    <s v="Somerville"/>
    <s v="Somerville"/>
    <s v="Beacon Street"/>
    <n v="8"/>
    <n v="5"/>
    <n v="3"/>
    <n v="1"/>
    <n v="1"/>
    <n v="200"/>
    <n v="0"/>
    <m/>
    <d v="2015-06-30T21:18:09"/>
    <n v="42.383797999999999"/>
    <n v="-71.114164000000002"/>
    <x v="0"/>
  </r>
  <r>
    <n v="2975163"/>
    <x v="1108"/>
    <s v="Entire home/apt"/>
    <s v="United States"/>
    <s v="Somerville"/>
    <s v="Summit Avenue, Somervill"/>
    <s v="Summit Avenue"/>
    <n v="8"/>
    <n v="4.5"/>
    <m/>
    <n v="3"/>
    <n v="1"/>
    <n v="350"/>
    <n v="0"/>
    <n v="3"/>
    <d v="2015-06-30T22:03:47"/>
    <n v="42.382353999999999"/>
    <n v="-71.095239000000007"/>
    <x v="0"/>
  </r>
  <r>
    <n v="1279548"/>
    <x v="1109"/>
    <s v="Entire home/apt"/>
    <s v="United States"/>
    <s v="Somerville"/>
    <s v="Somerville"/>
    <s v="Mossland Street"/>
    <n v="8"/>
    <n v="5"/>
    <n v="2"/>
    <n v="1"/>
    <n v="1"/>
    <n v="100"/>
    <n v="0"/>
    <n v="7"/>
    <d v="2015-06-30T22:34:49"/>
    <n v="42.388038000000002"/>
    <n v="-71.114856000000003"/>
    <x v="0"/>
  </r>
  <r>
    <n v="6348631"/>
    <x v="1030"/>
    <s v="Entire home/apt"/>
    <s v="United States"/>
    <s v="Boston"/>
    <s v="E Berkeley St, Bosto"/>
    <s v="E Berkeley St"/>
    <n v="8"/>
    <n v="4.5"/>
    <n v="2"/>
    <n v="2"/>
    <n v="1"/>
    <n v="149"/>
    <n v="0"/>
    <n v="1"/>
    <d v="2015-06-30T23:13:42"/>
    <n v="42.344538"/>
    <n v="-71.066022000000004"/>
    <x v="0"/>
  </r>
  <r>
    <n v="4178790"/>
    <x v="315"/>
    <s v="Entire home/apt"/>
    <s v="United States"/>
    <s v="Boston"/>
    <s v="South End"/>
    <s v="East Springfield Street"/>
    <n v="8"/>
    <n v="5"/>
    <m/>
    <n v="2"/>
    <n v="1.5"/>
    <n v="235"/>
    <n v="0"/>
    <n v="2"/>
    <d v="2015-06-30T21:30:15"/>
    <n v="42.33746"/>
    <n v="-71.074624"/>
    <x v="0"/>
  </r>
  <r>
    <n v="5639731"/>
    <x v="315"/>
    <s v="Entire home/apt"/>
    <s v="United States"/>
    <s v="Boston"/>
    <s v="South End"/>
    <s v="Concord Square"/>
    <n v="8"/>
    <n v="4"/>
    <n v="2"/>
    <n v="0"/>
    <n v="1"/>
    <n v="144"/>
    <n v="0"/>
    <n v="2"/>
    <d v="2015-06-30T20:58:14"/>
    <n v="42.342424000000001"/>
    <n v="-71.079096000000007"/>
    <x v="0"/>
  </r>
  <r>
    <n v="3271153"/>
    <x v="641"/>
    <s v="Entire home/apt"/>
    <s v="United States"/>
    <s v="Boston"/>
    <s v="South End"/>
    <s v="West Concord Street"/>
    <n v="8"/>
    <n v="5"/>
    <n v="4"/>
    <n v="1"/>
    <n v="1"/>
    <n v="250"/>
    <n v="0"/>
    <n v="2"/>
    <d v="2015-06-30T20:38:14"/>
    <n v="42.341884"/>
    <n v="-71.080724000000004"/>
    <x v="0"/>
  </r>
  <r>
    <n v="3424836"/>
    <x v="1110"/>
    <s v="Entire home/apt"/>
    <s v="United States"/>
    <s v="Boston"/>
    <s v="South End"/>
    <s v="Tremont Street"/>
    <n v="8"/>
    <n v="5"/>
    <n v="4"/>
    <n v="1"/>
    <n v="1"/>
    <n v="280"/>
    <n v="0"/>
    <n v="1"/>
    <d v="2015-06-30T22:12:57"/>
    <n v="42.344368000000003"/>
    <n v="-71.072102000000001"/>
    <x v="0"/>
  </r>
  <r>
    <n v="9273"/>
    <x v="1111"/>
    <s v="Entire home/apt"/>
    <s v="United States"/>
    <s v="Boston"/>
    <s v="East Boston"/>
    <s v="Jeffries St"/>
    <n v="8"/>
    <n v="5"/>
    <n v="4"/>
    <n v="2"/>
    <n v="2"/>
    <n v="225"/>
    <n v="0"/>
    <n v="3"/>
    <d v="2015-06-30T20:53:06"/>
    <n v="42.364607999999997"/>
    <n v="-71.029021"/>
    <x v="0"/>
  </r>
  <r>
    <n v="3241425"/>
    <x v="1112"/>
    <s v="Entire home/apt"/>
    <s v="United States"/>
    <s v="Boston"/>
    <s v="Fenway/Kenmore"/>
    <s v="Park Drive"/>
    <n v="8"/>
    <n v="4.5"/>
    <m/>
    <n v="3"/>
    <n v="3"/>
    <n v="275"/>
    <n v="0"/>
    <n v="3"/>
    <d v="2015-06-30T23:39:43"/>
    <n v="42.345039999999997"/>
    <n v="-71.104263000000003"/>
    <x v="0"/>
  </r>
  <r>
    <n v="2663667"/>
    <x v="1113"/>
    <s v="Entire home/apt"/>
    <s v="United States"/>
    <s v="Boston"/>
    <s v="Fenway/Kenmore"/>
    <s v="Burbank Street"/>
    <n v="8"/>
    <n v="5"/>
    <n v="4"/>
    <n v="0"/>
    <n v="1"/>
    <n v="155"/>
    <n v="0"/>
    <n v="2"/>
    <d v="2015-06-30T23:42:39"/>
    <n v="42.344171000000003"/>
    <n v="-71.089388999999997"/>
    <x v="0"/>
  </r>
  <r>
    <n v="6093570"/>
    <x v="417"/>
    <s v="Entire home/apt"/>
    <s v="United States"/>
    <s v="Boston"/>
    <s v="Fenway/Kenmore"/>
    <s v="Charlesgate East"/>
    <n v="8"/>
    <n v="5"/>
    <n v="2"/>
    <n v="0"/>
    <n v="1"/>
    <n v="300"/>
    <n v="0"/>
    <n v="2"/>
    <d v="2015-07-01T00:10:06"/>
    <n v="42.346629999999998"/>
    <n v="-71.088213999999994"/>
    <x v="0"/>
  </r>
  <r>
    <n v="6450297"/>
    <x v="1114"/>
    <s v="Private room"/>
    <s v="United States"/>
    <s v="Boston"/>
    <s v="Allston-Brighton"/>
    <s v="Brainerd Road"/>
    <n v="7"/>
    <n v="4.5"/>
    <n v="2"/>
    <n v="1"/>
    <n v="1"/>
    <n v="50"/>
    <n v="0"/>
    <n v="1"/>
    <d v="2015-06-30T21:51:44"/>
    <n v="42.346072999999997"/>
    <n v="-71.135251999999994"/>
    <x v="1"/>
  </r>
  <r>
    <n v="4203335"/>
    <x v="1115"/>
    <s v="Private room"/>
    <s v="United States"/>
    <s v="Boston"/>
    <s v="Allston-Brighton"/>
    <s v="Strathmore Road"/>
    <n v="7"/>
    <n v="4.5"/>
    <n v="1"/>
    <n v="1"/>
    <n v="1"/>
    <n v="80"/>
    <n v="0"/>
    <n v="2"/>
    <d v="2015-06-30T22:34:08"/>
    <n v="42.340581999999998"/>
    <n v="-71.153250999999997"/>
    <x v="1"/>
  </r>
  <r>
    <n v="4941443"/>
    <x v="1116"/>
    <s v="Private room"/>
    <s v="United States"/>
    <s v="Boston"/>
    <s v="Hobart St, Bosto"/>
    <s v="Hobart St"/>
    <n v="7"/>
    <n v="4.5"/>
    <n v="2"/>
    <n v="1"/>
    <n v="1"/>
    <n v="80"/>
    <n v="0"/>
    <n v="1"/>
    <d v="2015-06-30T23:31:32"/>
    <n v="42.355953999999997"/>
    <n v="-71.158278999999993"/>
    <x v="1"/>
  </r>
  <r>
    <n v="4598026"/>
    <x v="1117"/>
    <s v="Private room"/>
    <s v="United States"/>
    <s v="Boston"/>
    <s v="Allston-Brighton"/>
    <s v="Radcliffe Road"/>
    <n v="7"/>
    <n v="4.5"/>
    <n v="1"/>
    <n v="1"/>
    <n v="1"/>
    <n v="40"/>
    <n v="0"/>
    <n v="14"/>
    <d v="2015-06-30T22:24:40"/>
    <n v="42.350467999999999"/>
    <n v="-71.135810000000006"/>
    <x v="1"/>
  </r>
  <r>
    <n v="1902160"/>
    <x v="1118"/>
    <s v="Private room"/>
    <s v="United States"/>
    <s v="Boston"/>
    <s v="Allston-Brighton"/>
    <s v="Melvin Avenue"/>
    <n v="7"/>
    <n v="5"/>
    <n v="1"/>
    <n v="1"/>
    <n v="1"/>
    <n v="80"/>
    <n v="0"/>
    <n v="2"/>
    <d v="2015-06-30T23:23:28"/>
    <n v="42.349361000000002"/>
    <n v="-71.135150999999993"/>
    <x v="1"/>
  </r>
  <r>
    <n v="4603803"/>
    <x v="1119"/>
    <s v="Private room"/>
    <s v="United States"/>
    <s v="Boston"/>
    <s v="Back Bay"/>
    <s v="Huntington Avenue"/>
    <n v="7"/>
    <n v="4"/>
    <n v="2"/>
    <n v="1"/>
    <n v="1"/>
    <n v="105"/>
    <n v="0"/>
    <n v="1"/>
    <d v="2015-06-30T22:47:04"/>
    <n v="42.343569000000002"/>
    <n v="-71.081948999999994"/>
    <x v="1"/>
  </r>
  <r>
    <n v="5753404"/>
    <x v="1120"/>
    <s v="Private room"/>
    <s v="United States"/>
    <s v="Boston"/>
    <s v="Back Bay"/>
    <s v="Newbury Street"/>
    <n v="7"/>
    <n v="3.5"/>
    <n v="2"/>
    <n v="1"/>
    <n v="1.5"/>
    <n v="159"/>
    <n v="0"/>
    <n v="1"/>
    <d v="2015-06-30T23:32:17"/>
    <n v="42.351301999999997"/>
    <n v="-71.077983000000003"/>
    <x v="1"/>
  </r>
  <r>
    <n v="5181886"/>
    <x v="1121"/>
    <s v="Private room"/>
    <s v="United States"/>
    <s v="Boston"/>
    <s v="Beacon Hill"/>
    <s v="Cambridge Street"/>
    <n v="7"/>
    <n v="4.5"/>
    <n v="2"/>
    <n v="1"/>
    <n v="1"/>
    <n v="159"/>
    <n v="0"/>
    <n v="2"/>
    <d v="2015-06-30T21:06:15"/>
    <n v="42.360014999999997"/>
    <n v="-71.066303000000005"/>
    <x v="1"/>
  </r>
  <r>
    <n v="1529393"/>
    <x v="1122"/>
    <s v="Private room"/>
    <s v="United States"/>
    <s v="Boston"/>
    <s v="Beacon Hill"/>
    <s v="South Russell Street"/>
    <n v="7"/>
    <n v="3.5"/>
    <n v="2"/>
    <n v="1"/>
    <n v="1"/>
    <n v="99"/>
    <n v="0"/>
    <n v="3"/>
    <d v="2015-06-30T22:30:13"/>
    <n v="42.360261000000001"/>
    <n v="-71.066850000000002"/>
    <x v="1"/>
  </r>
  <r>
    <n v="2943299"/>
    <x v="1123"/>
    <s v="Private room"/>
    <s v="United States"/>
    <s v="Brookline"/>
    <s v="Brookline"/>
    <s v="Linden Street"/>
    <n v="7"/>
    <n v="4.5"/>
    <n v="1"/>
    <n v="1"/>
    <n v="1"/>
    <n v="85"/>
    <n v="0"/>
    <n v="2"/>
    <d v="2015-07-01T00:00:19"/>
    <n v="42.335472000000003"/>
    <n v="-71.115824000000003"/>
    <x v="1"/>
  </r>
  <r>
    <n v="5435131"/>
    <x v="968"/>
    <s v="Private room"/>
    <s v="United States"/>
    <s v="Brookline"/>
    <s v="Brookline"/>
    <s v="White Place"/>
    <n v="7"/>
    <n v="5"/>
    <n v="2"/>
    <n v="1"/>
    <n v="1.5"/>
    <n v="150"/>
    <n v="0"/>
    <n v="3"/>
    <d v="2015-06-30T21:44:24"/>
    <n v="42.332211000000001"/>
    <n v="-71.118973999999994"/>
    <x v="1"/>
  </r>
  <r>
    <n v="6063867"/>
    <x v="1124"/>
    <s v="Private room"/>
    <s v="United States"/>
    <s v="Cambridge"/>
    <s v="Cambridge"/>
    <s v="Hingham Street"/>
    <n v="7"/>
    <n v="4.5"/>
    <n v="2"/>
    <n v="1"/>
    <n v="1.5"/>
    <n v="40"/>
    <n v="0"/>
    <n v="1"/>
    <d v="2015-06-30T21:18:05"/>
    <n v="42.364780000000003"/>
    <n v="-71.114844000000005"/>
    <x v="1"/>
  </r>
  <r>
    <n v="6475045"/>
    <x v="1125"/>
    <s v="Private room"/>
    <s v="United States"/>
    <s v="Cambridge"/>
    <s v="Harvard Square"/>
    <s v="Putnam Avenue"/>
    <n v="7"/>
    <n v="4.5"/>
    <n v="2"/>
    <n v="1"/>
    <n v="1"/>
    <n v="85"/>
    <n v="0"/>
    <n v="1"/>
    <d v="2015-06-30T23:23:07"/>
    <n v="42.368859"/>
    <n v="-71.113086999999993"/>
    <x v="1"/>
  </r>
  <r>
    <n v="1124798"/>
    <x v="418"/>
    <s v="Private room"/>
    <s v="United States"/>
    <s v="Cambridge"/>
    <s v="Cambridge"/>
    <s v="Dudley Street"/>
    <n v="7"/>
    <n v="4.5"/>
    <n v="1"/>
    <n v="1"/>
    <n v="0"/>
    <n v="70"/>
    <n v="0"/>
    <n v="1"/>
    <d v="2015-06-30T20:17:57"/>
    <n v="42.396998000000004"/>
    <n v="-71.134825000000006"/>
    <x v="1"/>
  </r>
  <r>
    <n v="4000462"/>
    <x v="418"/>
    <s v="Private room"/>
    <s v="United States"/>
    <s v="Cambridge"/>
    <s v="Cambridge"/>
    <s v="Dudley Street"/>
    <n v="7"/>
    <n v="4.5"/>
    <n v="1"/>
    <n v="1"/>
    <n v="0"/>
    <n v="70"/>
    <n v="0"/>
    <n v="1"/>
    <d v="2015-06-30T21:30:05"/>
    <n v="42.395636000000003"/>
    <n v="-71.135598000000002"/>
    <x v="1"/>
  </r>
  <r>
    <n v="6479392"/>
    <x v="1126"/>
    <s v="Private room"/>
    <s v="United States"/>
    <s v="Cambridge"/>
    <s v="Cambridge"/>
    <s v="R Bowdoin st"/>
    <n v="7"/>
    <n v="5"/>
    <n v="1"/>
    <n v="1"/>
    <n v="0.5"/>
    <n v="65"/>
    <n v="0"/>
    <n v="1"/>
    <d v="2015-06-30T23:24:53"/>
    <n v="42.382241"/>
    <n v="-71.120401999999999"/>
    <x v="1"/>
  </r>
  <r>
    <n v="3567473"/>
    <x v="758"/>
    <s v="Private room"/>
    <s v="United States"/>
    <s v="Cambridge"/>
    <s v="Cambridge"/>
    <s v="James Way"/>
    <n v="7"/>
    <n v="4.5"/>
    <n v="2"/>
    <n v="1"/>
    <n v="1"/>
    <n v="125"/>
    <n v="0"/>
    <n v="4"/>
    <d v="2015-07-01T00:19:03"/>
    <n v="42.371169000000002"/>
    <n v="-71.088009"/>
    <x v="1"/>
  </r>
  <r>
    <n v="4164826"/>
    <x v="772"/>
    <s v="Private room"/>
    <s v="United States"/>
    <s v="Cambridge"/>
    <s v="Cambridge"/>
    <s v="Allston Street"/>
    <n v="7"/>
    <n v="5"/>
    <n v="2"/>
    <n v="1"/>
    <n v="1"/>
    <n v="195"/>
    <n v="0"/>
    <n v="2"/>
    <d v="2015-06-30T23:32:23"/>
    <n v="42.358961000000001"/>
    <n v="-71.106337999999994"/>
    <x v="1"/>
  </r>
  <r>
    <n v="4169509"/>
    <x v="1127"/>
    <s v="Private room"/>
    <s v="United States"/>
    <s v="Cambridge"/>
    <s v="Trowbridge St, Cambridg"/>
    <s v="Trowbridge St"/>
    <n v="7"/>
    <n v="4"/>
    <n v="4"/>
    <n v="1"/>
    <n v="1"/>
    <n v="169"/>
    <n v="0"/>
    <n v="1"/>
    <d v="2015-06-30T20:35:36"/>
    <n v="42.370384000000001"/>
    <n v="-71.113540999999998"/>
    <x v="1"/>
  </r>
  <r>
    <n v="997848"/>
    <x v="357"/>
    <s v="Private room"/>
    <s v="United States"/>
    <s v="Cambridge"/>
    <s v="Cambridge"/>
    <s v="Chatham Street"/>
    <n v="7"/>
    <n v="4.5"/>
    <n v="3"/>
    <n v="1"/>
    <n v="1"/>
    <n v="125"/>
    <n v="0"/>
    <n v="2"/>
    <d v="2015-06-30T22:26:59"/>
    <n v="42.369819999999997"/>
    <n v="-71.108260000000001"/>
    <x v="1"/>
  </r>
  <r>
    <n v="978507"/>
    <x v="1128"/>
    <s v="Private room"/>
    <s v="United States"/>
    <s v="Brookline"/>
    <s v="Coolidge Corner"/>
    <s v="Marion Street"/>
    <n v="7"/>
    <n v="4.5"/>
    <n v="1"/>
    <n v="1"/>
    <m/>
    <n v="85"/>
    <n v="0"/>
    <n v="3"/>
    <d v="2015-06-30T22:08:53"/>
    <n v="42.33981"/>
    <n v="-71.125468999999995"/>
    <x v="1"/>
  </r>
  <r>
    <n v="3788075"/>
    <x v="125"/>
    <s v="Private room"/>
    <s v="United States"/>
    <s v="Boston"/>
    <s v="Dorchester"/>
    <s v="Westville Street"/>
    <n v="7"/>
    <n v="4.5"/>
    <n v="1"/>
    <n v="1"/>
    <n v="1.5"/>
    <n v="73"/>
    <n v="0"/>
    <n v="1"/>
    <d v="2015-06-30T23:14:13"/>
    <n v="42.301693"/>
    <n v="-71.062636999999995"/>
    <x v="1"/>
  </r>
  <r>
    <n v="5650955"/>
    <x v="1129"/>
    <s v="Private room"/>
    <s v="United States"/>
    <s v="Boston"/>
    <s v="Fenway/Kenmore"/>
    <s v="Haviland Street"/>
    <n v="7"/>
    <n v="4.5"/>
    <n v="2"/>
    <n v="1"/>
    <n v="1"/>
    <n v="79"/>
    <n v="0"/>
    <m/>
    <d v="2015-06-30T21:43:39"/>
    <n v="42.346119000000002"/>
    <n v="-71.088029000000006"/>
    <x v="1"/>
  </r>
  <r>
    <n v="5308475"/>
    <x v="1130"/>
    <s v="Private room"/>
    <s v="United States"/>
    <s v="Boston"/>
    <s v="Fenway/Kenmore"/>
    <s v="Brookline Avenue"/>
    <n v="7"/>
    <n v="4.5"/>
    <n v="2"/>
    <n v="1"/>
    <n v="1"/>
    <n v="175"/>
    <n v="0"/>
    <n v="1"/>
    <d v="2015-06-30T20:23:53"/>
    <n v="42.346260999999998"/>
    <n v="-71.099570999999997"/>
    <x v="1"/>
  </r>
  <r>
    <n v="6361899"/>
    <x v="1131"/>
    <s v="Private room"/>
    <s v="United States"/>
    <s v="Boston"/>
    <s v="Fenway/Kenmore"/>
    <s v="Commonwealth Avenue"/>
    <n v="7"/>
    <n v="3.5"/>
    <n v="2"/>
    <n v="1"/>
    <n v="1"/>
    <n v="100"/>
    <n v="0"/>
    <n v="1"/>
    <d v="2015-07-01T00:04:59"/>
    <n v="42.348053"/>
    <n v="-71.092895999999996"/>
    <x v="1"/>
  </r>
  <r>
    <n v="5801643"/>
    <x v="1132"/>
    <s v="Private room"/>
    <s v="United States"/>
    <s v="Boston"/>
    <s v="Jamaica Plain"/>
    <s v="Goodway Road"/>
    <n v="7"/>
    <n v="4.5"/>
    <n v="2"/>
    <n v="1"/>
    <n v="1"/>
    <n v="70"/>
    <n v="0"/>
    <n v="2"/>
    <d v="2015-06-30T20:25:10"/>
    <n v="42.290503000000001"/>
    <n v="-71.116422"/>
    <x v="1"/>
  </r>
  <r>
    <n v="6558304"/>
    <x v="1133"/>
    <s v="Private room"/>
    <s v="United States"/>
    <s v="Melrose"/>
    <s v="Malden"/>
    <s v="Island Hill Avenue"/>
    <n v="7"/>
    <n v="5"/>
    <n v="2"/>
    <n v="1"/>
    <n v="1"/>
    <n v="80"/>
    <n v="0"/>
    <n v="1"/>
    <d v="2015-06-30T20:51:51"/>
    <n v="42.440725"/>
    <n v="-71.068292"/>
    <x v="1"/>
  </r>
  <r>
    <n v="5891635"/>
    <x v="92"/>
    <s v="Private room"/>
    <s v="United States"/>
    <s v="Malden"/>
    <s v="Malden"/>
    <s v="Malden Street"/>
    <n v="7"/>
    <n v="3"/>
    <n v="2"/>
    <n v="1"/>
    <n v="1"/>
    <n v="65"/>
    <n v="0"/>
    <n v="1"/>
    <d v="2015-06-30T21:47:21"/>
    <n v="42.418706999999998"/>
    <n v="-71.077727999999993"/>
    <x v="1"/>
  </r>
  <r>
    <n v="4342765"/>
    <x v="862"/>
    <s v="Private room"/>
    <s v="United States"/>
    <s v="medford"/>
    <s v="Medford"/>
    <s v="Murray Hill Rd"/>
    <n v="7"/>
    <n v="5"/>
    <n v="2"/>
    <n v="1"/>
    <n v="1"/>
    <n v="75"/>
    <n v="0"/>
    <n v="1"/>
    <d v="2015-06-30T21:10:42"/>
    <n v="42.427089000000002"/>
    <n v="-71.091132999999999"/>
    <x v="1"/>
  </r>
  <r>
    <n v="1320510"/>
    <x v="580"/>
    <s v="Private room"/>
    <s v="United States"/>
    <s v="Medford"/>
    <s v="Medford"/>
    <s v="Kenmere Road"/>
    <n v="7"/>
    <n v="4.5"/>
    <n v="2"/>
    <n v="1"/>
    <n v="1"/>
    <n v="65"/>
    <n v="0"/>
    <n v="2"/>
    <d v="2015-06-30T20:30:35"/>
    <n v="42.417020000000001"/>
    <n v="-71.086696000000003"/>
    <x v="1"/>
  </r>
  <r>
    <n v="742499"/>
    <x v="568"/>
    <s v="Private room"/>
    <s v="United States"/>
    <s v="Medford"/>
    <s v="Medford"/>
    <s v="High St"/>
    <n v="7"/>
    <n v="4"/>
    <n v="1"/>
    <n v="1"/>
    <n v="1"/>
    <n v="55"/>
    <n v="0"/>
    <n v="2"/>
    <d v="2015-06-30T22:38:11"/>
    <n v="42.420715999999999"/>
    <n v="-71.124549999999999"/>
    <x v="1"/>
  </r>
  <r>
    <n v="3766474"/>
    <x v="447"/>
    <s v="Private room"/>
    <s v="United States"/>
    <s v="Medford"/>
    <s v="Hickory Avenue, Medfor"/>
    <s v="Hickory Avenue"/>
    <n v="7"/>
    <n v="4.5"/>
    <n v="4"/>
    <n v="1"/>
    <n v="1"/>
    <n v="45"/>
    <n v="0"/>
    <n v="1"/>
    <d v="2015-06-30T21:26:39"/>
    <n v="42.427630000000001"/>
    <n v="-71.093576999999996"/>
    <x v="1"/>
  </r>
  <r>
    <n v="6500931"/>
    <x v="1134"/>
    <s v="Private room"/>
    <s v="United States"/>
    <s v="Roxbury Crossing"/>
    <s v="Mission Hill"/>
    <s v="Parker Street"/>
    <n v="7"/>
    <n v="5"/>
    <n v="2"/>
    <n v="1"/>
    <n v="2"/>
    <n v="32"/>
    <n v="0"/>
    <n v="1"/>
    <d v="2015-06-30T22:06:33"/>
    <n v="42.328695000000003"/>
    <n v="-71.098787000000002"/>
    <x v="1"/>
  </r>
  <r>
    <n v="4291622"/>
    <x v="1135"/>
    <s v="Private room"/>
    <s v="United States"/>
    <s v="Brighton"/>
    <s v="Allston-Brighton"/>
    <s v="Foster Street"/>
    <n v="7"/>
    <n v="4.5"/>
    <n v="1"/>
    <n v="1"/>
    <n v="1"/>
    <n v="100"/>
    <n v="0"/>
    <n v="1"/>
    <d v="2015-06-30T21:07:10"/>
    <n v="42.347338000000001"/>
    <n v="-71.158693"/>
    <x v="0"/>
  </r>
  <r>
    <n v="5048406"/>
    <x v="1136"/>
    <s v="Private room"/>
    <s v="United States"/>
    <s v="Boston"/>
    <s v="Dorchester"/>
    <s v="Trull Street"/>
    <n v="7"/>
    <n v="5"/>
    <n v="2"/>
    <n v="1"/>
    <n v="2"/>
    <n v="70"/>
    <n v="0"/>
    <n v="1"/>
    <d v="2015-06-30T21:12:13"/>
    <n v="42.312610999999997"/>
    <n v="-71.067098000000001"/>
    <x v="0"/>
  </r>
  <r>
    <n v="742499"/>
    <x v="568"/>
    <s v="Private room"/>
    <s v="United States"/>
    <s v="Medford"/>
    <s v="Medford"/>
    <s v="High St"/>
    <n v="7"/>
    <n v="4"/>
    <n v="1"/>
    <n v="1"/>
    <n v="1"/>
    <n v="55"/>
    <n v="0"/>
    <n v="2"/>
    <d v="2015-06-30T22:32:51"/>
    <n v="42.420715999999999"/>
    <n v="-71.124549999999999"/>
    <x v="0"/>
  </r>
  <r>
    <n v="978507"/>
    <x v="1128"/>
    <s v="Private room"/>
    <s v="United States"/>
    <s v="Brookline"/>
    <s v="Coolidge Corner"/>
    <s v="Marion Street"/>
    <n v="7"/>
    <n v="4.5"/>
    <n v="1"/>
    <n v="1"/>
    <m/>
    <n v="85"/>
    <n v="0"/>
    <n v="3"/>
    <d v="2015-06-30T22:24:54"/>
    <n v="42.33981"/>
    <n v="-71.125468999999995"/>
    <x v="0"/>
  </r>
  <r>
    <n v="997848"/>
    <x v="357"/>
    <s v="Private room"/>
    <s v="United States"/>
    <s v="Cambridge"/>
    <s v="Cambridge"/>
    <s v="Chatham Street"/>
    <n v="7"/>
    <n v="4.5"/>
    <n v="3"/>
    <n v="1"/>
    <n v="1"/>
    <n v="125"/>
    <n v="0"/>
    <n v="2"/>
    <d v="2015-06-30T20:13:15"/>
    <n v="42.369819999999997"/>
    <n v="-71.108260000000001"/>
    <x v="0"/>
  </r>
  <r>
    <n v="1124798"/>
    <x v="418"/>
    <s v="Private room"/>
    <s v="United States"/>
    <s v="Cambridge"/>
    <s v="Cambridge"/>
    <s v="Dudley Street"/>
    <n v="7"/>
    <n v="4.5"/>
    <n v="1"/>
    <n v="1"/>
    <n v="0"/>
    <n v="70"/>
    <n v="0"/>
    <n v="1"/>
    <d v="2015-06-30T23:07:28"/>
    <n v="42.396998000000004"/>
    <n v="-71.134825000000006"/>
    <x v="0"/>
  </r>
  <r>
    <n v="1320510"/>
    <x v="580"/>
    <s v="Private room"/>
    <s v="United States"/>
    <s v="Medford"/>
    <s v="Medford"/>
    <s v="Kenmere Road"/>
    <n v="7"/>
    <n v="4.5"/>
    <n v="2"/>
    <n v="1"/>
    <n v="1"/>
    <n v="65"/>
    <n v="0"/>
    <n v="2"/>
    <d v="2015-06-30T20:17:06"/>
    <n v="42.417020000000001"/>
    <n v="-71.086696000000003"/>
    <x v="0"/>
  </r>
  <r>
    <n v="1529393"/>
    <x v="1122"/>
    <s v="Private room"/>
    <s v="United States"/>
    <s v="Boston"/>
    <s v="Beacon Hill"/>
    <s v="South Russell Street"/>
    <n v="7"/>
    <n v="3.5"/>
    <n v="2"/>
    <n v="1"/>
    <n v="1"/>
    <n v="99"/>
    <n v="0"/>
    <n v="3"/>
    <d v="2015-06-30T23:44:43"/>
    <n v="42.360261000000001"/>
    <n v="-71.066850000000002"/>
    <x v="0"/>
  </r>
  <r>
    <n v="1902160"/>
    <x v="1118"/>
    <s v="Private room"/>
    <s v="United States"/>
    <s v="Boston"/>
    <s v="Allston-Brighton"/>
    <s v="Melvin Avenue"/>
    <n v="7"/>
    <n v="5"/>
    <n v="1"/>
    <n v="1"/>
    <n v="1"/>
    <n v="80"/>
    <n v="0"/>
    <n v="2"/>
    <d v="2015-07-01T00:15:47"/>
    <n v="42.349361000000002"/>
    <n v="-71.135150999999993"/>
    <x v="0"/>
  </r>
  <r>
    <n v="2943299"/>
    <x v="1123"/>
    <s v="Private room"/>
    <s v="United States"/>
    <s v="Brookline"/>
    <s v="Brookline"/>
    <s v="Linden Street"/>
    <n v="7"/>
    <n v="4.5"/>
    <n v="1"/>
    <n v="1"/>
    <n v="1"/>
    <n v="85"/>
    <n v="0"/>
    <n v="2"/>
    <d v="2015-06-30T21:56:37"/>
    <n v="42.335472000000003"/>
    <n v="-71.115824000000003"/>
    <x v="0"/>
  </r>
  <r>
    <n v="3567473"/>
    <x v="758"/>
    <s v="Private room"/>
    <s v="United States"/>
    <s v="Cambridge"/>
    <s v="Cambridge"/>
    <s v="James Way"/>
    <n v="7"/>
    <n v="4.5"/>
    <n v="2"/>
    <n v="1"/>
    <n v="1"/>
    <n v="125"/>
    <n v="0"/>
    <n v="4"/>
    <d v="2015-06-30T21:04:50"/>
    <n v="42.371169000000002"/>
    <n v="-71.088009"/>
    <x v="0"/>
  </r>
  <r>
    <n v="3766474"/>
    <x v="447"/>
    <s v="Private room"/>
    <s v="United States"/>
    <s v="Medford"/>
    <s v="Hickory Avenue, Medfor"/>
    <s v="Hickory Avenue"/>
    <n v="7"/>
    <n v="4.5"/>
    <n v="4"/>
    <n v="1"/>
    <n v="1"/>
    <n v="45"/>
    <n v="0"/>
    <n v="1"/>
    <d v="2015-06-30T22:32:41"/>
    <n v="42.427630000000001"/>
    <n v="-71.093576999999996"/>
    <x v="0"/>
  </r>
  <r>
    <n v="3788075"/>
    <x v="125"/>
    <s v="Private room"/>
    <s v="United States"/>
    <s v="Boston"/>
    <s v="Dorchester"/>
    <s v="Westville Street"/>
    <n v="7"/>
    <n v="4.5"/>
    <n v="1"/>
    <n v="1"/>
    <n v="1.5"/>
    <n v="73"/>
    <n v="0"/>
    <n v="1"/>
    <d v="2015-06-30T23:45:45"/>
    <n v="42.301693"/>
    <n v="-71.062636999999995"/>
    <x v="0"/>
  </r>
  <r>
    <n v="4000462"/>
    <x v="418"/>
    <s v="Private room"/>
    <s v="United States"/>
    <s v="Cambridge"/>
    <s v="Cambridge"/>
    <s v="Dudley Street"/>
    <n v="7"/>
    <n v="4.5"/>
    <n v="1"/>
    <n v="1"/>
    <n v="0"/>
    <n v="70"/>
    <n v="0"/>
    <n v="1"/>
    <d v="2015-06-30T22:55:23"/>
    <n v="42.395636000000003"/>
    <n v="-71.135598000000002"/>
    <x v="0"/>
  </r>
  <r>
    <n v="4164826"/>
    <x v="772"/>
    <s v="Private room"/>
    <s v="United States"/>
    <s v="Cambridge"/>
    <s v="Cambridge"/>
    <s v="Allston Street"/>
    <n v="7"/>
    <n v="5"/>
    <n v="2"/>
    <n v="1"/>
    <n v="1"/>
    <n v="195"/>
    <n v="0"/>
    <n v="2"/>
    <d v="2015-06-30T21:24:33"/>
    <n v="42.358961000000001"/>
    <n v="-71.106337999999994"/>
    <x v="0"/>
  </r>
  <r>
    <n v="4169509"/>
    <x v="1127"/>
    <s v="Private room"/>
    <s v="United States"/>
    <s v="Cambridge"/>
    <s v="Trowbridge St, Cambridg"/>
    <s v="Trowbridge St"/>
    <n v="7"/>
    <n v="4"/>
    <n v="4"/>
    <n v="1"/>
    <n v="1"/>
    <n v="169"/>
    <n v="0"/>
    <n v="1"/>
    <d v="2015-07-01T00:18:31"/>
    <n v="42.370384000000001"/>
    <n v="-71.113540999999998"/>
    <x v="0"/>
  </r>
  <r>
    <n v="4203335"/>
    <x v="1115"/>
    <s v="Private room"/>
    <s v="United States"/>
    <s v="Boston"/>
    <s v="Allston-Brighton"/>
    <s v="Strathmore Road"/>
    <n v="7"/>
    <n v="4.5"/>
    <n v="1"/>
    <n v="1"/>
    <n v="1"/>
    <n v="80"/>
    <n v="0"/>
    <n v="2"/>
    <d v="2015-06-30T20:16:48"/>
    <n v="42.340581999999998"/>
    <n v="-71.153250999999997"/>
    <x v="0"/>
  </r>
  <r>
    <n v="4342765"/>
    <x v="862"/>
    <s v="Private room"/>
    <s v="United States"/>
    <s v="medford"/>
    <s v="Medford"/>
    <s v="Murray Hill Rd"/>
    <n v="7"/>
    <n v="5"/>
    <n v="2"/>
    <n v="1"/>
    <n v="1"/>
    <n v="75"/>
    <n v="0"/>
    <n v="1"/>
    <d v="2015-06-30T20:45:26"/>
    <n v="42.427089000000002"/>
    <n v="-71.091132999999999"/>
    <x v="0"/>
  </r>
  <r>
    <n v="4598026"/>
    <x v="1117"/>
    <s v="Private room"/>
    <s v="United States"/>
    <s v="Boston"/>
    <s v="Allston-Brighton"/>
    <s v="Radcliffe Road"/>
    <n v="7"/>
    <n v="4.5"/>
    <n v="1"/>
    <n v="1"/>
    <n v="1"/>
    <n v="40"/>
    <n v="0"/>
    <n v="14"/>
    <d v="2015-06-30T20:10:02"/>
    <n v="42.350467999999999"/>
    <n v="-71.135810000000006"/>
    <x v="0"/>
  </r>
  <r>
    <n v="4603803"/>
    <x v="1119"/>
    <s v="Private room"/>
    <s v="United States"/>
    <s v="Boston"/>
    <s v="Back Bay"/>
    <s v="Huntington Avenue"/>
    <n v="7"/>
    <n v="4"/>
    <n v="2"/>
    <n v="1"/>
    <n v="1"/>
    <n v="105"/>
    <n v="0"/>
    <n v="1"/>
    <d v="2015-06-30T23:17:10"/>
    <n v="42.343569000000002"/>
    <n v="-71.081948999999994"/>
    <x v="0"/>
  </r>
  <r>
    <n v="4941443"/>
    <x v="1116"/>
    <s v="Private room"/>
    <s v="United States"/>
    <s v="Boston"/>
    <s v="Hobart St, Bosto"/>
    <s v="Hobart St"/>
    <n v="7"/>
    <n v="4.5"/>
    <n v="2"/>
    <n v="1"/>
    <n v="1"/>
    <n v="80"/>
    <n v="0"/>
    <n v="1"/>
    <d v="2015-06-30T22:17:15"/>
    <n v="42.355953999999997"/>
    <n v="-71.158278999999993"/>
    <x v="0"/>
  </r>
  <r>
    <n v="5181886"/>
    <x v="1121"/>
    <s v="Private room"/>
    <s v="United States"/>
    <s v="Boston"/>
    <s v="Beacon Hill"/>
    <s v="Cambridge Street"/>
    <n v="7"/>
    <n v="4.5"/>
    <n v="2"/>
    <n v="1"/>
    <n v="1"/>
    <n v="159"/>
    <n v="0"/>
    <n v="2"/>
    <d v="2015-06-30T20:12:36"/>
    <n v="42.360014999999997"/>
    <n v="-71.066303000000005"/>
    <x v="0"/>
  </r>
  <r>
    <n v="5308475"/>
    <x v="1130"/>
    <s v="Private room"/>
    <s v="United States"/>
    <s v="Boston"/>
    <s v="Fenway/Kenmore"/>
    <s v="Brookline Avenue"/>
    <n v="7"/>
    <n v="4.5"/>
    <n v="2"/>
    <n v="1"/>
    <n v="1"/>
    <n v="175"/>
    <n v="0"/>
    <n v="1"/>
    <d v="2015-06-30T23:03:00"/>
    <n v="42.346260999999998"/>
    <n v="-71.099570999999997"/>
    <x v="0"/>
  </r>
  <r>
    <n v="5435131"/>
    <x v="968"/>
    <s v="Private room"/>
    <s v="United States"/>
    <s v="Brookline"/>
    <s v="Brookline"/>
    <s v="White Place"/>
    <n v="7"/>
    <n v="5"/>
    <n v="2"/>
    <n v="1"/>
    <n v="1.5"/>
    <n v="150"/>
    <n v="0"/>
    <n v="3"/>
    <d v="2015-06-30T23:30:20"/>
    <n v="42.332211000000001"/>
    <n v="-71.118973999999994"/>
    <x v="0"/>
  </r>
  <r>
    <n v="5650955"/>
    <x v="1129"/>
    <s v="Private room"/>
    <s v="United States"/>
    <s v="Boston"/>
    <s v="Fenway/Kenmore"/>
    <s v="Haviland Street"/>
    <n v="7"/>
    <n v="4.5"/>
    <n v="2"/>
    <n v="1"/>
    <n v="1"/>
    <n v="79"/>
    <n v="0"/>
    <m/>
    <d v="2015-06-30T23:26:45"/>
    <n v="42.346119000000002"/>
    <n v="-71.088029000000006"/>
    <x v="0"/>
  </r>
  <r>
    <n v="5753404"/>
    <x v="1120"/>
    <s v="Private room"/>
    <s v="United States"/>
    <s v="Boston"/>
    <s v="Back Bay"/>
    <s v="Newbury Street"/>
    <n v="7"/>
    <n v="3.5"/>
    <n v="2"/>
    <n v="1"/>
    <n v="1.5"/>
    <n v="159"/>
    <n v="0"/>
    <n v="1"/>
    <d v="2015-06-30T23:56:11"/>
    <n v="42.351301999999997"/>
    <n v="-71.077983000000003"/>
    <x v="0"/>
  </r>
  <r>
    <n v="5801643"/>
    <x v="1132"/>
    <s v="Private room"/>
    <s v="United States"/>
    <s v="Boston"/>
    <s v="Jamaica Plain"/>
    <s v="Goodway Road"/>
    <n v="7"/>
    <n v="4.5"/>
    <n v="2"/>
    <n v="1"/>
    <n v="1"/>
    <n v="70"/>
    <n v="0"/>
    <n v="2"/>
    <d v="2015-06-30T21:16:16"/>
    <n v="42.290503000000001"/>
    <n v="-71.116422"/>
    <x v="0"/>
  </r>
  <r>
    <n v="5891635"/>
    <x v="92"/>
    <s v="Private room"/>
    <s v="United States"/>
    <s v="Malden"/>
    <s v="Malden"/>
    <s v="Malden Street"/>
    <n v="7"/>
    <n v="3"/>
    <n v="2"/>
    <n v="1"/>
    <n v="1"/>
    <n v="65"/>
    <n v="0"/>
    <n v="1"/>
    <d v="2015-06-30T22:16:45"/>
    <n v="42.418706999999998"/>
    <n v="-71.077727999999993"/>
    <x v="0"/>
  </r>
  <r>
    <n v="6063867"/>
    <x v="1124"/>
    <s v="Private room"/>
    <s v="United States"/>
    <s v="Cambridge"/>
    <s v="Cambridge"/>
    <s v="Hingham Street"/>
    <n v="7"/>
    <n v="4.5"/>
    <n v="2"/>
    <n v="1"/>
    <n v="1.5"/>
    <n v="40"/>
    <n v="0"/>
    <n v="1"/>
    <d v="2015-06-30T20:43:55"/>
    <n v="42.364780000000003"/>
    <n v="-71.114844000000005"/>
    <x v="0"/>
  </r>
  <r>
    <n v="6361899"/>
    <x v="1131"/>
    <s v="Private room"/>
    <s v="United States"/>
    <s v="Boston"/>
    <s v="Fenway/Kenmore"/>
    <s v="Commonwealth Avenue"/>
    <n v="7"/>
    <n v="3.5"/>
    <n v="2"/>
    <n v="1"/>
    <n v="1"/>
    <n v="100"/>
    <n v="0"/>
    <n v="1"/>
    <d v="2015-06-30T23:05:59"/>
    <n v="42.348053"/>
    <n v="-71.092895999999996"/>
    <x v="0"/>
  </r>
  <r>
    <n v="6450297"/>
    <x v="1114"/>
    <s v="Private room"/>
    <s v="United States"/>
    <s v="Boston"/>
    <s v="Allston-Brighton"/>
    <s v="Brainerd Road"/>
    <n v="7"/>
    <n v="4.5"/>
    <n v="2"/>
    <n v="1"/>
    <n v="1"/>
    <n v="50"/>
    <n v="0"/>
    <n v="1"/>
    <d v="2015-06-30T22:19:46"/>
    <n v="42.346072999999997"/>
    <n v="-71.135251999999994"/>
    <x v="0"/>
  </r>
  <r>
    <n v="6475045"/>
    <x v="1125"/>
    <s v="Private room"/>
    <s v="United States"/>
    <s v="Cambridge"/>
    <s v="Harvard Square"/>
    <s v="Putnam Avenue"/>
    <n v="7"/>
    <n v="4.5"/>
    <n v="2"/>
    <n v="1"/>
    <n v="1"/>
    <n v="85"/>
    <n v="0"/>
    <n v="1"/>
    <d v="2015-06-30T21:25:19"/>
    <n v="42.368859"/>
    <n v="-71.113086999999993"/>
    <x v="0"/>
  </r>
  <r>
    <n v="6479392"/>
    <x v="1126"/>
    <s v="Private room"/>
    <s v="United States"/>
    <s v="Cambridge"/>
    <s v="Cambridge"/>
    <s v="R Bowdoin st"/>
    <n v="7"/>
    <n v="5"/>
    <n v="1"/>
    <n v="1"/>
    <n v="0.5"/>
    <n v="65"/>
    <n v="0"/>
    <n v="1"/>
    <d v="2015-06-30T22:45:54"/>
    <n v="42.382241"/>
    <n v="-71.120401999999999"/>
    <x v="0"/>
  </r>
  <r>
    <n v="6500931"/>
    <x v="1134"/>
    <s v="Private room"/>
    <s v="United States"/>
    <s v="Roxbury Crossing"/>
    <s v="Mission Hill"/>
    <s v="Parker Street"/>
    <n v="7"/>
    <n v="5"/>
    <n v="2"/>
    <n v="1"/>
    <n v="2"/>
    <n v="32"/>
    <n v="0"/>
    <n v="1"/>
    <d v="2015-06-30T22:34:37"/>
    <n v="42.328695000000003"/>
    <n v="-71.098787000000002"/>
    <x v="0"/>
  </r>
  <r>
    <n v="6558304"/>
    <x v="1133"/>
    <s v="Private room"/>
    <s v="United States"/>
    <s v="Melrose"/>
    <s v="Malden"/>
    <s v="Island Hill Avenue"/>
    <n v="7"/>
    <n v="5"/>
    <n v="2"/>
    <n v="1"/>
    <n v="1"/>
    <n v="80"/>
    <n v="0"/>
    <n v="1"/>
    <d v="2015-07-01T00:13:06"/>
    <n v="42.440725"/>
    <n v="-71.068292"/>
    <x v="0"/>
  </r>
  <r>
    <n v="119666"/>
    <x v="1137"/>
    <s v="Private room"/>
    <s v="United States"/>
    <s v="Newton"/>
    <s v="Newton"/>
    <s v="Columbus St"/>
    <n v="7"/>
    <n v="5"/>
    <n v="2"/>
    <n v="1"/>
    <n v="1"/>
    <n v="135"/>
    <n v="0"/>
    <n v="2"/>
    <d v="2015-06-30T20:56:05"/>
    <n v="42.321845000000003"/>
    <n v="-71.208945999999997"/>
    <x v="0"/>
  </r>
  <r>
    <n v="3896694"/>
    <x v="1138"/>
    <s v="Private room"/>
    <s v="United States"/>
    <s v="Newton"/>
    <s v="Watertown Street, Newto"/>
    <s v="Watertown Street"/>
    <n v="7"/>
    <n v="5"/>
    <n v="2"/>
    <n v="1"/>
    <n v="1"/>
    <n v="100"/>
    <n v="0"/>
    <n v="1"/>
    <d v="2015-06-30T22:04:23"/>
    <n v="42.359222000000003"/>
    <n v="-71.203515999999993"/>
    <x v="0"/>
  </r>
  <r>
    <n v="33091"/>
    <x v="1137"/>
    <s v="Private room"/>
    <s v="United States"/>
    <s v="Newton"/>
    <s v="Newton"/>
    <s v="Columbus St"/>
    <n v="7"/>
    <n v="4.5"/>
    <n v="3"/>
    <n v="1"/>
    <n v="1"/>
    <n v="150"/>
    <n v="0"/>
    <n v="2"/>
    <d v="2015-06-30T23:51:51"/>
    <n v="42.321627999999997"/>
    <n v="-71.208972000000003"/>
    <x v="0"/>
  </r>
  <r>
    <n v="2875534"/>
    <x v="1139"/>
    <s v="Private room"/>
    <s v="United States"/>
    <s v="Somerville"/>
    <s v="Somerville"/>
    <s v="McGrath Highway"/>
    <n v="7"/>
    <n v="4.5"/>
    <n v="1"/>
    <n v="1"/>
    <n v="1"/>
    <n v="65"/>
    <n v="0"/>
    <n v="3"/>
    <d v="2015-06-30T22:39:20"/>
    <n v="42.382700999999997"/>
    <n v="-71.089596"/>
    <x v="0"/>
  </r>
  <r>
    <n v="5717281"/>
    <x v="1140"/>
    <s v="Private room"/>
    <s v="United States"/>
    <s v="Somerville"/>
    <s v="Somerville"/>
    <s v="Bailey Road"/>
    <n v="7"/>
    <n v="5"/>
    <n v="2"/>
    <n v="1"/>
    <n v="1"/>
    <n v="100"/>
    <n v="0"/>
    <n v="1"/>
    <d v="2015-06-30T22:32:56"/>
    <n v="42.395705999999997"/>
    <n v="-71.088999999999999"/>
    <x v="0"/>
  </r>
  <r>
    <n v="1167649"/>
    <x v="581"/>
    <s v="Private room"/>
    <s v="United States"/>
    <s v="Somerville"/>
    <s v="Somerville"/>
    <s v="Kenwood Street"/>
    <n v="7"/>
    <n v="4.5"/>
    <n v="2"/>
    <n v="1"/>
    <m/>
    <n v="58"/>
    <n v="0"/>
    <n v="3"/>
    <d v="2015-06-30T20:58:09"/>
    <n v="42.401454000000001"/>
    <n v="-71.119562999999999"/>
    <x v="0"/>
  </r>
  <r>
    <n v="4474877"/>
    <x v="696"/>
    <s v="Private room"/>
    <s v="United States"/>
    <s v="Somerville"/>
    <s v="Somerville"/>
    <s v="Oxford Street"/>
    <n v="7"/>
    <n v="5"/>
    <n v="3"/>
    <n v="1"/>
    <n v="1"/>
    <n v="179"/>
    <n v="0"/>
    <n v="4"/>
    <d v="2015-06-30T21:22:56"/>
    <n v="42.386994999999999"/>
    <n v="-71.102977999999993"/>
    <x v="0"/>
  </r>
  <r>
    <n v="5890930"/>
    <x v="1141"/>
    <s v="Private room"/>
    <s v="United States"/>
    <s v="Somerville"/>
    <s v="Somerville"/>
    <s v="Durham Street"/>
    <n v="7"/>
    <n v="5"/>
    <n v="4"/>
    <n v="1"/>
    <n v="1"/>
    <n v="91"/>
    <n v="0"/>
    <n v="1"/>
    <d v="2015-06-30T21:57:54"/>
    <n v="42.378382000000002"/>
    <n v="-71.106362000000004"/>
    <x v="0"/>
  </r>
  <r>
    <n v="6151079"/>
    <x v="1078"/>
    <s v="Private room"/>
    <s v="United States"/>
    <s v="Boston"/>
    <s v="South Boston"/>
    <s v="Vinton Street"/>
    <n v="7"/>
    <n v="4.5"/>
    <n v="2"/>
    <n v="1"/>
    <n v="1"/>
    <n v="138"/>
    <n v="0"/>
    <n v="1"/>
    <d v="2015-06-30T22:14:42"/>
    <n v="42.328904000000001"/>
    <n v="-71.052970999999999"/>
    <x v="0"/>
  </r>
  <r>
    <n v="5026613"/>
    <x v="1142"/>
    <s v="Private room"/>
    <s v="United States"/>
    <s v="Boston"/>
    <s v="South Boston"/>
    <s v="Bolton Street"/>
    <n v="7"/>
    <n v="5"/>
    <n v="2"/>
    <n v="1"/>
    <n v="1"/>
    <n v="105"/>
    <n v="0"/>
    <n v="1"/>
    <d v="2015-06-30T23:29:27"/>
    <n v="42.337502999999998"/>
    <n v="-71.047781000000001"/>
    <x v="0"/>
  </r>
  <r>
    <n v="3196180"/>
    <x v="870"/>
    <s v="Private room"/>
    <s v="United States"/>
    <s v="Boston"/>
    <s v="South End"/>
    <s v="Dartmouth Street"/>
    <n v="7"/>
    <n v="4.5"/>
    <n v="2"/>
    <n v="1"/>
    <n v="1"/>
    <n v="209"/>
    <n v="0"/>
    <n v="1"/>
    <d v="2015-07-01T00:07:56"/>
    <n v="42.345151000000001"/>
    <n v="-71.074916000000002"/>
    <x v="0"/>
  </r>
  <r>
    <n v="6031073"/>
    <x v="1143"/>
    <s v="Entire home/apt"/>
    <s v="United States"/>
    <s v="Boston"/>
    <s v="Allston-Brighton"/>
    <s v="Mansfield Street"/>
    <n v="7"/>
    <n v="4.5"/>
    <n v="2"/>
    <n v="1"/>
    <n v="1"/>
    <n v="165"/>
    <n v="0"/>
    <n v="3"/>
    <d v="2015-06-30T21:20:24"/>
    <n v="42.356938"/>
    <n v="-71.131085999999996"/>
    <x v="0"/>
  </r>
  <r>
    <n v="3894859"/>
    <x v="1144"/>
    <s v="Entire home/apt"/>
    <s v="United States"/>
    <s v="Boston"/>
    <s v="Allston-Brighton"/>
    <s v="Kilsyth Road"/>
    <n v="7"/>
    <n v="4.5"/>
    <n v="4"/>
    <n v="1"/>
    <n v="1"/>
    <n v="150"/>
    <n v="0"/>
    <n v="3"/>
    <d v="2015-06-30T23:56:23"/>
    <n v="42.340384"/>
    <n v="-71.145366999999993"/>
    <x v="0"/>
  </r>
  <r>
    <n v="95453"/>
    <x v="596"/>
    <s v="Entire home/apt"/>
    <s v="United States"/>
    <s v="Boston"/>
    <s v="Allston-Brighton"/>
    <s v="Royal St"/>
    <n v="7"/>
    <n v="5"/>
    <n v="2"/>
    <n v="1"/>
    <n v="1"/>
    <n v="175"/>
    <n v="0"/>
    <n v="5"/>
    <d v="2015-06-30T23:54:11"/>
    <n v="42.359372"/>
    <n v="-71.131559999999993"/>
    <x v="0"/>
  </r>
  <r>
    <n v="4666816"/>
    <x v="1145"/>
    <s v="Entire home/apt"/>
    <s v="United States"/>
    <s v="Boston"/>
    <s v="Allston-Brighton"/>
    <s v="Gardner Street"/>
    <n v="7"/>
    <n v="4.5"/>
    <n v="4"/>
    <n v="1"/>
    <n v="1"/>
    <n v="120"/>
    <n v="0"/>
    <n v="1"/>
    <d v="2015-06-30T23:52:29"/>
    <n v="42.354045999999997"/>
    <n v="-71.129889000000006"/>
    <x v="0"/>
  </r>
  <r>
    <n v="2723274"/>
    <x v="1146"/>
    <s v="Entire home/apt"/>
    <s v="United States"/>
    <s v="Boston"/>
    <s v="Back Bay"/>
    <s v="Isabella Street"/>
    <n v="7"/>
    <n v="5"/>
    <n v="2"/>
    <n v="2"/>
    <n v="1"/>
    <n v="250"/>
    <n v="0"/>
    <n v="2"/>
    <d v="2015-06-30T21:58:04"/>
    <n v="42.349516000000001"/>
    <n v="-71.071011999999996"/>
    <x v="0"/>
  </r>
  <r>
    <n v="4616445"/>
    <x v="1147"/>
    <s v="Entire home/apt"/>
    <s v="United States"/>
    <s v="Boston"/>
    <s v="Back Bay"/>
    <s v="Boylston Street"/>
    <n v="7"/>
    <n v="5"/>
    <n v="4"/>
    <n v="2"/>
    <n v="1"/>
    <n v="349"/>
    <n v="0"/>
    <n v="2"/>
    <d v="2015-06-30T22:12:35"/>
    <n v="42.348379999999999"/>
    <n v="-71.084457999999998"/>
    <x v="0"/>
  </r>
  <r>
    <n v="6164258"/>
    <x v="1148"/>
    <s v="Entire home/apt"/>
    <s v="United States"/>
    <s v="Boston"/>
    <s v="Back Bay"/>
    <s v="Gloucester Street"/>
    <n v="7"/>
    <n v="3.5"/>
    <n v="3"/>
    <n v="1"/>
    <n v="1"/>
    <n v="185"/>
    <n v="0"/>
    <n v="3"/>
    <d v="2015-06-30T22:52:27"/>
    <n v="42.352648000000002"/>
    <n v="-71.086367999999993"/>
    <x v="0"/>
  </r>
  <r>
    <n v="4143561"/>
    <x v="634"/>
    <s v="Entire home/apt"/>
    <s v="United States"/>
    <s v="Boston"/>
    <s v="Garrison Street, Bosto"/>
    <s v="Garrison Street"/>
    <n v="7"/>
    <n v="5"/>
    <n v="5"/>
    <n v="2"/>
    <n v="2"/>
    <n v="350"/>
    <n v="0"/>
    <n v="3"/>
    <d v="2015-06-30T21:27:33"/>
    <n v="42.344996000000002"/>
    <n v="-71.078017000000003"/>
    <x v="0"/>
  </r>
  <r>
    <n v="5690424"/>
    <x v="1149"/>
    <s v="Entire home/apt"/>
    <s v="United States"/>
    <s v="Boston"/>
    <s v="Beacon Hill"/>
    <s v="River Street"/>
    <n v="7"/>
    <n v="4.5"/>
    <m/>
    <n v="4"/>
    <n v="2"/>
    <n v="532"/>
    <n v="0"/>
    <m/>
    <d v="2015-06-30T23:31:30"/>
    <n v="42.358186000000003"/>
    <n v="-71.071774000000005"/>
    <x v="0"/>
  </r>
  <r>
    <n v="2754975"/>
    <x v="1150"/>
    <s v="Entire home/apt"/>
    <s v="United States"/>
    <s v="Boston"/>
    <s v="Beacon Hill"/>
    <s v="Beacon Street"/>
    <n v="7"/>
    <n v="4.5"/>
    <n v="4"/>
    <n v="1"/>
    <n v="1"/>
    <n v="225"/>
    <n v="0"/>
    <n v="1"/>
    <d v="2015-06-30T20:26:24"/>
    <n v="42.357568000000001"/>
    <n v="-71.063660999999996"/>
    <x v="0"/>
  </r>
  <r>
    <n v="6432655"/>
    <x v="1151"/>
    <s v="Entire home/apt"/>
    <s v="United States"/>
    <s v="Boston"/>
    <s v="Beacon Hill"/>
    <s v="Irving Street"/>
    <n v="7"/>
    <n v="4.5"/>
    <n v="2"/>
    <n v="1"/>
    <n v="1"/>
    <n v="129"/>
    <n v="0"/>
    <m/>
    <d v="2015-06-30T21:54:46"/>
    <n v="42.361172000000003"/>
    <n v="-71.065556000000001"/>
    <x v="0"/>
  </r>
  <r>
    <n v="4900659"/>
    <x v="1152"/>
    <s v="Entire home/apt"/>
    <s v="United States"/>
    <s v="Boston"/>
    <s v="Beacon Hill"/>
    <s v="South Russell Street"/>
    <n v="7"/>
    <n v="4"/>
    <n v="2"/>
    <n v="1"/>
    <n v="1"/>
    <n v="177"/>
    <n v="0"/>
    <n v="1"/>
    <d v="2015-06-30T23:32:21"/>
    <n v="42.360627000000001"/>
    <n v="-71.065800999999993"/>
    <x v="0"/>
  </r>
  <r>
    <n v="4995033"/>
    <x v="1153"/>
    <s v="Entire home/apt"/>
    <s v="United States"/>
    <s v="Boston"/>
    <s v="Beacon Hill"/>
    <s v="Garden Street"/>
    <n v="7"/>
    <n v="5"/>
    <n v="3"/>
    <n v="2"/>
    <n v="1"/>
    <n v="200"/>
    <n v="0"/>
    <n v="1"/>
    <d v="2015-06-30T23:08:55"/>
    <n v="42.359749000000001"/>
    <n v="-71.066177999999994"/>
    <x v="0"/>
  </r>
  <r>
    <n v="6625337"/>
    <x v="1154"/>
    <s v="Entire home/apt"/>
    <s v="United States"/>
    <s v="Boston"/>
    <s v="Beacon Hill"/>
    <s v="Myrtle Street"/>
    <n v="7"/>
    <n v="5"/>
    <n v="2"/>
    <n v="1"/>
    <n v="1"/>
    <n v="195"/>
    <n v="0"/>
    <n v="1"/>
    <d v="2015-06-30T23:46:43"/>
    <n v="42.358825000000003"/>
    <n v="-71.066124000000002"/>
    <x v="0"/>
  </r>
  <r>
    <n v="4395874"/>
    <x v="1155"/>
    <s v="Entire home/apt"/>
    <s v="United States"/>
    <s v="Brookline"/>
    <s v="Brookline"/>
    <s v="Washington Street"/>
    <n v="7"/>
    <n v="4.5"/>
    <n v="3"/>
    <n v="1"/>
    <n v="1"/>
    <n v="150"/>
    <n v="0"/>
    <n v="1"/>
    <d v="2015-06-30T20:40:12"/>
    <n v="42.332937999999999"/>
    <n v="-71.119631999999996"/>
    <x v="0"/>
  </r>
  <r>
    <n v="4437471"/>
    <x v="1156"/>
    <s v="Entire home/apt"/>
    <s v="United States"/>
    <s v="Brookline"/>
    <s v="Coolidge Corner"/>
    <s v="Harvard Avenue"/>
    <n v="7"/>
    <n v="5"/>
    <n v="2"/>
    <n v="1"/>
    <n v="1"/>
    <n v="190"/>
    <n v="0"/>
    <m/>
    <d v="2015-06-30T23:20:25"/>
    <n v="42.336055999999999"/>
    <n v="-71.122472000000002"/>
    <x v="0"/>
  </r>
  <r>
    <n v="4886948"/>
    <x v="1157"/>
    <s v="Entire home/apt"/>
    <s v="United States"/>
    <s v="Cambridge"/>
    <s v="Cambridge"/>
    <s v="Third Street"/>
    <n v="7"/>
    <n v="5"/>
    <n v="2"/>
    <n v="1"/>
    <n v="1"/>
    <n v="200"/>
    <n v="0"/>
    <n v="2"/>
    <d v="2015-06-30T21:32:11"/>
    <n v="42.363233000000001"/>
    <n v="-71.082853999999998"/>
    <x v="0"/>
  </r>
  <r>
    <n v="2223447"/>
    <x v="1158"/>
    <s v="Entire home/apt"/>
    <s v="United States"/>
    <s v="Cambridge"/>
    <s v="Cambridge"/>
    <s v="Ellery Street"/>
    <n v="7"/>
    <n v="4.5"/>
    <n v="2"/>
    <n v="0"/>
    <n v="1"/>
    <n v="164"/>
    <n v="0"/>
    <n v="3"/>
    <d v="2015-06-30T23:39:45"/>
    <n v="42.371090000000002"/>
    <n v="-71.110658000000001"/>
    <x v="0"/>
  </r>
  <r>
    <n v="4751209"/>
    <x v="799"/>
    <s v="Entire home/apt"/>
    <s v="United States"/>
    <s v="Cambridge"/>
    <s v="Cambridge"/>
    <s v="Fayerweather Street"/>
    <n v="7"/>
    <n v="4"/>
    <n v="3"/>
    <n v="1"/>
    <n v="1"/>
    <n v="101"/>
    <n v="0"/>
    <n v="1"/>
    <d v="2015-06-30T21:18:59"/>
    <n v="42.381501999999998"/>
    <n v="-71.138069999999999"/>
    <x v="0"/>
  </r>
  <r>
    <n v="1840256"/>
    <x v="634"/>
    <s v="Entire home/apt"/>
    <s v="United States"/>
    <s v="Cambridge"/>
    <s v="Cambridge"/>
    <s v="3rd Street"/>
    <n v="7"/>
    <n v="5"/>
    <n v="3"/>
    <n v="1"/>
    <n v="1"/>
    <n v="246"/>
    <n v="0"/>
    <n v="3"/>
    <d v="2015-06-30T20:11:57"/>
    <n v="42.361826999999998"/>
    <n v="-71.084603000000001"/>
    <x v="0"/>
  </r>
  <r>
    <n v="6466424"/>
    <x v="102"/>
    <s v="Entire home/apt"/>
    <s v="United States"/>
    <s v="Cambridge"/>
    <s v="Cambridge"/>
    <s v="Prospect St"/>
    <n v="7"/>
    <n v="4.5"/>
    <n v="4"/>
    <n v="1"/>
    <n v="1"/>
    <n v="140"/>
    <n v="0"/>
    <n v="1"/>
    <d v="2015-06-30T23:41:20"/>
    <n v="42.367444999999996"/>
    <n v="-71.102095000000006"/>
    <x v="0"/>
  </r>
  <r>
    <n v="2030243"/>
    <x v="1159"/>
    <s v="Entire home/apt"/>
    <s v="United States"/>
    <s v="Cambridge"/>
    <s v="Cambridge"/>
    <s v="A Prentiss Street"/>
    <n v="7"/>
    <n v="4.5"/>
    <n v="4"/>
    <n v="1"/>
    <n v="1"/>
    <n v="125"/>
    <n v="0"/>
    <n v="3"/>
    <d v="2015-06-30T20:53:39"/>
    <n v="42.383361999999998"/>
    <n v="-71.117941999999999"/>
    <x v="0"/>
  </r>
  <r>
    <n v="1478773"/>
    <x v="371"/>
    <s v="Entire home/apt"/>
    <s v="United States"/>
    <s v="Cambridge"/>
    <s v="Cambridge"/>
    <s v="Carlisle Street"/>
    <n v="7"/>
    <n v="4.5"/>
    <m/>
    <n v="2"/>
    <n v="1"/>
    <n v="190"/>
    <n v="0"/>
    <n v="2"/>
    <d v="2015-06-30T21:25:05"/>
    <n v="42.371870999999999"/>
    <n v="-71.097797"/>
    <x v="0"/>
  </r>
  <r>
    <n v="1497425"/>
    <x v="1160"/>
    <s v="Entire home/apt"/>
    <s v="United States"/>
    <s v="Cambridge"/>
    <s v="Cambridge"/>
    <s v="McTernan Street"/>
    <n v="7"/>
    <n v="5"/>
    <n v="2"/>
    <n v="1"/>
    <n v="1"/>
    <n v="125"/>
    <n v="0"/>
    <n v="2"/>
    <d v="2015-06-30T22:56:13"/>
    <n v="42.361913000000001"/>
    <n v="-71.108403999999993"/>
    <x v="0"/>
  </r>
  <r>
    <n v="424885"/>
    <x v="288"/>
    <s v="Entire home/apt"/>
    <s v="United States"/>
    <s v="Mid-Cambridge"/>
    <s v="Cambridge"/>
    <s v="Concord Ave"/>
    <n v="7"/>
    <n v="5"/>
    <n v="3"/>
    <n v="1"/>
    <n v="1"/>
    <n v="285"/>
    <n v="0"/>
    <n v="3"/>
    <d v="2015-06-30T22:20:32"/>
    <n v="42.380834"/>
    <n v="-71.121915000000001"/>
    <x v="0"/>
  </r>
  <r>
    <n v="1444324"/>
    <x v="437"/>
    <s v="Entire home/apt"/>
    <s v="United States"/>
    <s v="Cambridge"/>
    <s v="Cambridge"/>
    <s v="Griswold Street"/>
    <n v="7"/>
    <n v="3.5"/>
    <n v="5"/>
    <n v="2"/>
    <n v="1.5"/>
    <n v="229"/>
    <n v="0"/>
    <n v="2"/>
    <d v="2015-06-30T23:36:01"/>
    <n v="42.389364"/>
    <n v="-71.156184999999994"/>
    <x v="0"/>
  </r>
  <r>
    <n v="1962600"/>
    <x v="249"/>
    <s v="Entire home/apt"/>
    <s v="United States"/>
    <s v="Cambridge"/>
    <s v="Cambridge"/>
    <s v="Concord Avenue"/>
    <n v="7"/>
    <n v="4.5"/>
    <n v="2"/>
    <n v="1"/>
    <n v="1"/>
    <n v="179"/>
    <n v="0"/>
    <n v="1"/>
    <d v="2015-06-30T22:32:30"/>
    <n v="42.377516"/>
    <n v="-71.125559999999993"/>
    <x v="0"/>
  </r>
  <r>
    <n v="1579165"/>
    <x v="667"/>
    <s v="Entire home/apt"/>
    <s v="United States"/>
    <s v="Cambridge"/>
    <s v="Cambridge"/>
    <s v="Mass Ave"/>
    <n v="7"/>
    <n v="4.5"/>
    <n v="2"/>
    <n v="0"/>
    <n v="1"/>
    <n v="135"/>
    <n v="0"/>
    <m/>
    <d v="2015-06-30T23:25:30"/>
    <n v="42.400058000000001"/>
    <n v="-71.129947000000001"/>
    <x v="0"/>
  </r>
  <r>
    <n v="25142"/>
    <x v="432"/>
    <s v="Entire home/apt"/>
    <s v="United States"/>
    <s v="Boston"/>
    <s v="Fenway/Kenmore"/>
    <s v="Brookline Ave"/>
    <n v="7"/>
    <n v="4.5"/>
    <n v="4"/>
    <n v="2"/>
    <m/>
    <n v="345"/>
    <n v="0"/>
    <n v="3"/>
    <d v="2015-07-01T00:10:35"/>
    <n v="42.344864999999999"/>
    <n v="-71.102599999999995"/>
    <x v="0"/>
  </r>
  <r>
    <n v="6452641"/>
    <x v="1161"/>
    <s v="Entire home/apt"/>
    <s v="United States"/>
    <s v="Boston"/>
    <s v="Jamaica Plain"/>
    <s v="Day Street"/>
    <n v="7"/>
    <n v="4.5"/>
    <n v="4"/>
    <n v="2"/>
    <n v="1"/>
    <n v="140"/>
    <n v="0"/>
    <n v="1"/>
    <d v="2015-06-30T23:17:23"/>
    <n v="42.324053999999997"/>
    <n v="-71.107411999999997"/>
    <x v="0"/>
  </r>
  <r>
    <n v="5166870"/>
    <x v="1162"/>
    <s v="Entire home/apt"/>
    <s v="United States"/>
    <s v="Boston"/>
    <s v="Jamaica Plain"/>
    <s v="Forest Hills Street"/>
    <n v="7"/>
    <n v="4.5"/>
    <n v="4"/>
    <n v="2"/>
    <n v="1"/>
    <n v="180"/>
    <n v="0"/>
    <n v="2"/>
    <d v="2015-06-30T21:47:44"/>
    <n v="42.305033999999999"/>
    <n v="-71.103330999999997"/>
    <x v="0"/>
  </r>
  <r>
    <n v="830153"/>
    <x v="1163"/>
    <s v="Entire home/apt"/>
    <s v="United States"/>
    <s v="Jamaica Plain"/>
    <s v="Jamaica Plain"/>
    <s v="South Street"/>
    <n v="7"/>
    <n v="4"/>
    <m/>
    <n v="2"/>
    <n v="1"/>
    <n v="122"/>
    <n v="0"/>
    <n v="2"/>
    <d v="2015-06-30T20:16:58"/>
    <n v="42.303629000000001"/>
    <n v="-71.115589"/>
    <x v="0"/>
  </r>
  <r>
    <n v="1631942"/>
    <x v="1164"/>
    <s v="Entire home/apt"/>
    <s v="United States"/>
    <s v="Boston"/>
    <s v="Jamaica Plain"/>
    <s v="Hagar  and Thomas Street"/>
    <n v="7"/>
    <n v="4.5"/>
    <n v="3"/>
    <n v="2"/>
    <n v="1"/>
    <n v="175"/>
    <n v="0"/>
    <n v="1"/>
    <d v="2015-07-01T00:16:03"/>
    <n v="42.311314000000003"/>
    <n v="-71.116170999999994"/>
    <x v="0"/>
  </r>
  <r>
    <n v="1612842"/>
    <x v="1165"/>
    <s v="Entire home/apt"/>
    <s v="United States"/>
    <s v="Boston"/>
    <s v="Jamaica Plain"/>
    <s v="Elm Street"/>
    <n v="7"/>
    <n v="5"/>
    <n v="4"/>
    <n v="3"/>
    <n v="1"/>
    <n v="290"/>
    <n v="0"/>
    <m/>
    <d v="2015-06-30T23:47:09"/>
    <n v="42.308261999999999"/>
    <n v="-71.110659999999996"/>
    <x v="0"/>
  </r>
  <r>
    <n v="6409728"/>
    <x v="115"/>
    <s v="Entire home/apt"/>
    <s v="United States"/>
    <s v="Newton"/>
    <s v="Newton"/>
    <s v="Tremont Street"/>
    <n v="7"/>
    <n v="5"/>
    <n v="4"/>
    <n v="0"/>
    <n v="1"/>
    <n v="110"/>
    <n v="0"/>
    <n v="2"/>
    <d v="2015-06-30T22:21:34"/>
    <n v="42.355777000000003"/>
    <n v="-71.181619999999995"/>
    <x v="0"/>
  </r>
  <r>
    <n v="3434756"/>
    <x v="1166"/>
    <s v="Entire home/apt"/>
    <s v="United States"/>
    <s v="Newton"/>
    <s v="Newton"/>
    <s v="Summit Street"/>
    <n v="7"/>
    <n v="4.5"/>
    <m/>
    <n v="4"/>
    <n v="2.5"/>
    <n v="180"/>
    <n v="0"/>
    <n v="1"/>
    <d v="2015-06-30T20:56:57"/>
    <n v="42.355364000000002"/>
    <n v="-71.193378999999993"/>
    <x v="0"/>
  </r>
  <r>
    <n v="4350995"/>
    <x v="1167"/>
    <s v="Entire home/apt"/>
    <s v="United States"/>
    <s v="Boston"/>
    <s v="North End"/>
    <s v="Thacher Street"/>
    <n v="7"/>
    <n v="5"/>
    <n v="2"/>
    <n v="1"/>
    <n v="1"/>
    <n v="250"/>
    <n v="0"/>
    <n v="2"/>
    <d v="2015-06-30T21:08:22"/>
    <n v="42.365658000000003"/>
    <n v="-71.055881999999997"/>
    <x v="0"/>
  </r>
  <r>
    <n v="1552135"/>
    <x v="1168"/>
    <s v="Entire home/apt"/>
    <s v="United States"/>
    <s v="Boston"/>
    <s v="North End"/>
    <s v="Commercial St"/>
    <n v="7"/>
    <n v="5"/>
    <n v="4"/>
    <n v="2"/>
    <n v="1.5"/>
    <n v="250"/>
    <n v="0"/>
    <n v="2"/>
    <d v="2015-06-30T23:07:44"/>
    <n v="42.362551000000003"/>
    <n v="-71.050984999999997"/>
    <x v="0"/>
  </r>
  <r>
    <n v="6075358"/>
    <x v="1169"/>
    <s v="Entire home/apt"/>
    <s v="United States"/>
    <s v="Boston"/>
    <s v="North End"/>
    <s v="Fleet Street"/>
    <n v="7"/>
    <n v="4.5"/>
    <n v="4"/>
    <n v="1"/>
    <n v="1"/>
    <n v="160"/>
    <n v="0"/>
    <n v="1"/>
    <d v="2015-06-30T21:40:04"/>
    <n v="42.364466999999998"/>
    <n v="-71.053873999999993"/>
    <x v="0"/>
  </r>
  <r>
    <n v="4580825"/>
    <x v="147"/>
    <s v="Entire home/apt"/>
    <s v="United States"/>
    <s v="Boston"/>
    <s v="North End"/>
    <s v="Moon Street"/>
    <n v="7"/>
    <n v="4.5"/>
    <n v="4"/>
    <n v="2"/>
    <n v="2"/>
    <n v="215"/>
    <n v="0"/>
    <n v="1"/>
    <d v="2015-06-30T22:11:26"/>
    <n v="42.363218000000003"/>
    <n v="-71.051447999999993"/>
    <x v="0"/>
  </r>
  <r>
    <n v="4150640"/>
    <x v="666"/>
    <s v="Entire home/apt"/>
    <s v="United States"/>
    <s v="Boston"/>
    <s v="North End"/>
    <s v="Battery Street"/>
    <n v="7"/>
    <n v="5"/>
    <n v="2"/>
    <n v="0"/>
    <n v="1"/>
    <n v="245"/>
    <n v="0"/>
    <n v="4"/>
    <d v="2015-06-30T22:35:43"/>
    <n v="42.367395000000002"/>
    <n v="-71.052401000000003"/>
    <x v="0"/>
  </r>
  <r>
    <n v="5152901"/>
    <x v="1170"/>
    <s v="Entire home/apt"/>
    <s v="United States"/>
    <s v="Boston"/>
    <s v="North End"/>
    <s v="Endicott Street"/>
    <n v="7"/>
    <n v="4.5"/>
    <n v="4"/>
    <n v="1"/>
    <n v="1"/>
    <n v="140"/>
    <n v="0"/>
    <n v="1"/>
    <d v="2015-06-30T22:12:50"/>
    <n v="42.366650999999997"/>
    <n v="-71.057789"/>
    <x v="0"/>
  </r>
  <r>
    <n v="4558443"/>
    <x v="1171"/>
    <s v="Entire home/apt"/>
    <s v="United States"/>
    <s v="Boston"/>
    <s v="Prince St, Bosto"/>
    <s v="Prince St"/>
    <n v="7"/>
    <n v="5"/>
    <n v="1"/>
    <n v="0"/>
    <n v="1"/>
    <n v="180"/>
    <n v="0"/>
    <n v="2"/>
    <d v="2015-06-30T20:34:22"/>
    <n v="42.366861999999998"/>
    <n v="-71.057862"/>
    <x v="0"/>
  </r>
  <r>
    <n v="1772496"/>
    <x v="1172"/>
    <s v="Entire home/apt"/>
    <s v="United States"/>
    <s v="Boston"/>
    <s v="North End"/>
    <s v="Blackstone Street"/>
    <n v="7"/>
    <n v="4.5"/>
    <n v="5"/>
    <n v="1"/>
    <n v="1"/>
    <n v="350"/>
    <n v="0"/>
    <n v="2"/>
    <d v="2015-06-30T21:54:32"/>
    <n v="42.365457999999997"/>
    <n v="-71.050369000000003"/>
    <x v="0"/>
  </r>
  <r>
    <n v="2043529"/>
    <x v="753"/>
    <s v="Entire home/apt"/>
    <s v="United States"/>
    <s v="Boston"/>
    <s v="North End"/>
    <s v="Battery Street"/>
    <n v="7"/>
    <n v="4"/>
    <n v="4"/>
    <n v="2"/>
    <n v="1"/>
    <n v="149"/>
    <n v="0"/>
    <n v="1"/>
    <d v="2015-06-30T21:20:21"/>
    <n v="42.365662999999998"/>
    <n v="-71.051304999999999"/>
    <x v="0"/>
  </r>
  <r>
    <n v="5684598"/>
    <x v="1173"/>
    <s v="Entire home/apt"/>
    <s v="United States"/>
    <s v="Boston"/>
    <s v="Charlestown"/>
    <s v="1st Avenue"/>
    <n v="7"/>
    <n v="5"/>
    <n v="2"/>
    <n v="1"/>
    <n v="1"/>
    <n v="99"/>
    <n v="0"/>
    <n v="2"/>
    <d v="2015-07-01T00:08:54"/>
    <n v="42.377724000000001"/>
    <n v="-71.051323999999994"/>
    <x v="0"/>
  </r>
  <r>
    <n v="3048961"/>
    <x v="596"/>
    <s v="Entire home/apt"/>
    <s v="United States"/>
    <s v="Boston"/>
    <s v="Theater District"/>
    <s v="Washington Street"/>
    <n v="7"/>
    <n v="5"/>
    <n v="4"/>
    <n v="1"/>
    <n v="1"/>
    <n v="249"/>
    <n v="0"/>
    <m/>
    <d v="2015-06-30T20:19:05"/>
    <n v="42.351545000000002"/>
    <n v="-71.063551000000004"/>
    <x v="0"/>
  </r>
  <r>
    <n v="4275846"/>
    <x v="437"/>
    <s v="Entire home/apt"/>
    <s v="United States"/>
    <s v="Boston"/>
    <s v="Theater District"/>
    <s v="Tremont Street"/>
    <n v="7"/>
    <n v="3.5"/>
    <n v="2"/>
    <n v="0"/>
    <n v="1"/>
    <n v="169"/>
    <n v="0"/>
    <n v="2"/>
    <d v="2015-06-30T23:37:23"/>
    <n v="42.351227000000002"/>
    <n v="-71.064081000000002"/>
    <x v="0"/>
  </r>
  <r>
    <n v="5649821"/>
    <x v="1174"/>
    <s v="Entire home/apt"/>
    <s v="United States"/>
    <s v="Boston"/>
    <s v="Theater District"/>
    <s v="Boylston Street"/>
    <n v="7"/>
    <n v="5"/>
    <n v="3"/>
    <n v="0"/>
    <n v="1"/>
    <n v="250"/>
    <n v="0"/>
    <n v="1"/>
    <d v="2015-06-30T23:41:11"/>
    <n v="42.353071999999997"/>
    <n v="-71.064667"/>
    <x v="0"/>
  </r>
  <r>
    <n v="6160803"/>
    <x v="1175"/>
    <s v="Entire home/apt"/>
    <s v="United States"/>
    <s v="Boston"/>
    <s v="Dorchester"/>
    <s v="Victory Road"/>
    <n v="7"/>
    <n v="4.5"/>
    <m/>
    <n v="5"/>
    <n v="2"/>
    <n v="225"/>
    <n v="0"/>
    <n v="1"/>
    <d v="2015-06-30T23:01:15"/>
    <n v="42.296213000000002"/>
    <n v="-71.054547999999997"/>
    <x v="0"/>
  </r>
  <r>
    <n v="4491193"/>
    <x v="1176"/>
    <s v="Entire home/apt"/>
    <s v="United States"/>
    <s v="Boston"/>
    <s v="Mount Vernon Street, Bosto"/>
    <s v="Mount Vernon Street"/>
    <n v="7"/>
    <n v="4"/>
    <n v="5"/>
    <n v="2"/>
    <n v="1"/>
    <n v="465"/>
    <n v="0"/>
    <n v="2"/>
    <d v="2015-06-30T23:14:31"/>
    <n v="42.317197999999998"/>
    <n v="-71.041374000000005"/>
    <x v="0"/>
  </r>
  <r>
    <n v="4710034"/>
    <x v="1177"/>
    <s v="Entire home/apt"/>
    <s v="United States"/>
    <s v="Boston"/>
    <s v="Theater District"/>
    <s v="Tremont Street"/>
    <n v="7"/>
    <n v="5"/>
    <n v="2"/>
    <n v="1"/>
    <n v="1"/>
    <n v="210"/>
    <n v="0"/>
    <n v="3"/>
    <d v="2015-06-30T23:39:52"/>
    <n v="42.355289999999997"/>
    <n v="-71.063051999999999"/>
    <x v="0"/>
  </r>
  <r>
    <n v="5806428"/>
    <x v="1178"/>
    <s v="Entire home/apt"/>
    <s v="United States"/>
    <s v="Boston"/>
    <s v="East Boston"/>
    <s v="Lexington Street"/>
    <n v="7"/>
    <n v="5"/>
    <n v="2"/>
    <n v="0"/>
    <n v="1"/>
    <n v="110"/>
    <n v="0"/>
    <n v="2"/>
    <d v="2015-06-30T21:50:19"/>
    <n v="42.381269000000003"/>
    <n v="-71.031019999999998"/>
    <x v="0"/>
  </r>
  <r>
    <n v="1664942"/>
    <x v="1179"/>
    <s v="Entire home/apt"/>
    <s v="United States"/>
    <s v="Boston"/>
    <s v="Roxbury"/>
    <s v="Williams Street"/>
    <n v="7"/>
    <n v="4.5"/>
    <n v="4"/>
    <n v="0"/>
    <n v="1"/>
    <n v="170"/>
    <n v="0"/>
    <n v="2"/>
    <d v="2015-06-30T23:40:40"/>
    <n v="42.331772000000001"/>
    <n v="-71.082684"/>
    <x v="0"/>
  </r>
  <r>
    <n v="6398661"/>
    <x v="1180"/>
    <s v="Entire home/apt"/>
    <s v="United States"/>
    <s v="Boston"/>
    <s v="Roxbury"/>
    <s v="Linwood Street"/>
    <n v="7"/>
    <n v="4.5"/>
    <n v="2"/>
    <n v="1"/>
    <n v="1"/>
    <n v="110"/>
    <n v="0"/>
    <n v="1"/>
    <d v="2015-06-30T23:58:28"/>
    <n v="42.327227000000001"/>
    <n v="-71.093089000000006"/>
    <x v="0"/>
  </r>
  <r>
    <n v="5148161"/>
    <x v="1181"/>
    <s v="Entire home/apt"/>
    <s v="United States"/>
    <s v="Boston"/>
    <s v="Roxbury"/>
    <s v="Williams Street"/>
    <n v="7"/>
    <n v="4.5"/>
    <n v="4"/>
    <n v="0"/>
    <n v="1"/>
    <n v="242"/>
    <n v="0"/>
    <n v="1"/>
    <d v="2015-06-30T23:26:25"/>
    <n v="42.332526000000001"/>
    <n v="-71.081485000000001"/>
    <x v="0"/>
  </r>
  <r>
    <n v="5526514"/>
    <x v="1182"/>
    <s v="Entire home/apt"/>
    <s v="United States"/>
    <s v="Boston"/>
    <s v="Roxbury"/>
    <s v="Centre Place"/>
    <n v="7"/>
    <n v="4.5"/>
    <n v="4"/>
    <n v="0"/>
    <n v="1"/>
    <n v="175"/>
    <n v="0"/>
    <n v="3"/>
    <d v="2015-06-30T20:55:51"/>
    <n v="42.328271999999998"/>
    <n v="-71.094431999999998"/>
    <x v="0"/>
  </r>
  <r>
    <n v="4560053"/>
    <x v="85"/>
    <s v="Entire home/apt"/>
    <s v="United States"/>
    <s v="Boston"/>
    <s v="Roxbury"/>
    <s v="Cedar Street"/>
    <n v="7"/>
    <n v="4.5"/>
    <m/>
    <n v="3"/>
    <n v="1.5"/>
    <n v="250"/>
    <n v="0"/>
    <n v="3"/>
    <d v="2015-06-30T22:39:39"/>
    <n v="42.32405"/>
    <n v="-71.090687000000003"/>
    <x v="0"/>
  </r>
  <r>
    <n v="3198569"/>
    <x v="1183"/>
    <s v="Entire home/apt"/>
    <s v="United States"/>
    <s v="Somerville"/>
    <s v="Somerville"/>
    <s v="Linden Avenue"/>
    <n v="7"/>
    <n v="5"/>
    <n v="4"/>
    <n v="1"/>
    <n v="1"/>
    <n v="200"/>
    <n v="0"/>
    <n v="1"/>
    <d v="2015-06-30T22:20:22"/>
    <n v="42.387560999999998"/>
    <n v="-71.114644999999996"/>
    <x v="0"/>
  </r>
  <r>
    <n v="6044371"/>
    <x v="1184"/>
    <s v="Entire home/apt"/>
    <s v="United States"/>
    <s v="Somerville"/>
    <s v="Somerville"/>
    <s v="Prescott Street"/>
    <n v="7"/>
    <n v="4.5"/>
    <m/>
    <n v="2"/>
    <n v="1"/>
    <n v="295"/>
    <n v="0"/>
    <n v="1"/>
    <d v="2015-06-30T20:27:07"/>
    <n v="42.383442000000002"/>
    <n v="-71.099530999999999"/>
    <x v="0"/>
  </r>
  <r>
    <n v="4738540"/>
    <x v="696"/>
    <s v="Entire home/apt"/>
    <s v="United States"/>
    <s v="Somerville"/>
    <s v="Somerville"/>
    <s v="Oxford Street"/>
    <n v="7"/>
    <n v="5"/>
    <m/>
    <n v="3"/>
    <n v="1"/>
    <n v="199"/>
    <n v="0"/>
    <n v="2"/>
    <d v="2015-06-30T23:37:25"/>
    <n v="42.386178999999998"/>
    <n v="-71.102209999999999"/>
    <x v="0"/>
  </r>
  <r>
    <n v="4464226"/>
    <x v="696"/>
    <s v="Entire home/apt"/>
    <s v="United States"/>
    <s v="Somerville"/>
    <s v="Somerville"/>
    <s v="Oxford Street"/>
    <n v="7"/>
    <n v="5"/>
    <n v="3"/>
    <n v="1"/>
    <n v="1"/>
    <n v="119"/>
    <n v="0"/>
    <n v="1"/>
    <d v="2015-06-30T20:35:29"/>
    <n v="42.388117000000001"/>
    <n v="-71.102384999999998"/>
    <x v="0"/>
  </r>
  <r>
    <n v="431434"/>
    <x v="1185"/>
    <s v="Entire home/apt"/>
    <s v="United States"/>
    <s v="Boston"/>
    <s v="South Boston"/>
    <s v="West 6th Street"/>
    <n v="7"/>
    <n v="4.5"/>
    <n v="4"/>
    <n v="2"/>
    <n v="1"/>
    <n v="200"/>
    <n v="0"/>
    <n v="2"/>
    <d v="2015-06-30T21:11:38"/>
    <n v="42.335330999999996"/>
    <n v="-71.051680000000005"/>
    <x v="0"/>
  </r>
  <r>
    <n v="5074924"/>
    <x v="480"/>
    <s v="Entire home/apt"/>
    <s v="United States"/>
    <s v="Boston"/>
    <s v="South End"/>
    <s v="Concord Square"/>
    <n v="7"/>
    <n v="4.5"/>
    <n v="2"/>
    <n v="0"/>
    <n v="1"/>
    <n v="100"/>
    <n v="0"/>
    <n v="2"/>
    <d v="2015-06-30T23:45:17"/>
    <n v="42.342373000000002"/>
    <n v="-71.079222999999999"/>
    <x v="0"/>
  </r>
  <r>
    <n v="9765"/>
    <x v="432"/>
    <s v="Entire home/apt"/>
    <s v="United States"/>
    <s v="Boston"/>
    <s v="South End"/>
    <s v="Columbus Ave"/>
    <n v="7"/>
    <n v="4.5"/>
    <n v="2"/>
    <m/>
    <n v="1"/>
    <n v="219"/>
    <n v="0"/>
    <n v="1"/>
    <d v="2015-06-30T21:17:48"/>
    <n v="42.342593999999998"/>
    <n v="-71.079420999999996"/>
    <x v="0"/>
  </r>
  <r>
    <n v="3808557"/>
    <x v="1186"/>
    <s v="Entire home/apt"/>
    <s v="United States"/>
    <s v="Boston"/>
    <s v="South End"/>
    <s v="Massachusetts Avenue"/>
    <n v="7"/>
    <n v="5"/>
    <m/>
    <n v="2"/>
    <n v="1"/>
    <n v="450"/>
    <n v="0"/>
    <n v="1"/>
    <d v="2015-06-30T22:09:12"/>
    <n v="42.336505000000002"/>
    <n v="-71.075695999999994"/>
    <x v="0"/>
  </r>
  <r>
    <n v="5395617"/>
    <x v="1187"/>
    <s v="Entire home/apt"/>
    <s v="United States"/>
    <s v="Boston"/>
    <s v="South End"/>
    <s v="Shawmut Avenue"/>
    <n v="7"/>
    <n v="4.5"/>
    <n v="2"/>
    <n v="1"/>
    <n v="1"/>
    <n v="250"/>
    <n v="0"/>
    <n v="2"/>
    <d v="2015-06-30T23:40:43"/>
    <n v="42.338386999999997"/>
    <n v="-71.075552000000002"/>
    <x v="0"/>
  </r>
  <r>
    <n v="3400737"/>
    <x v="1188"/>
    <s v="Entire home/apt"/>
    <s v="United States"/>
    <s v="Boston"/>
    <s v="South End"/>
    <s v="Gray Street"/>
    <n v="7"/>
    <n v="5"/>
    <n v="2"/>
    <n v="1"/>
    <n v="1"/>
    <n v="199"/>
    <n v="0"/>
    <n v="1"/>
    <d v="2015-06-30T23:38:22"/>
    <n v="42.346125999999998"/>
    <n v="-71.071149000000005"/>
    <x v="0"/>
  </r>
  <r>
    <n v="1248870"/>
    <x v="596"/>
    <s v="Entire home/apt"/>
    <s v="United States"/>
    <s v="Boston"/>
    <s v="West End"/>
    <s v="Canal Street"/>
    <n v="7"/>
    <n v="5"/>
    <n v="4"/>
    <n v="1"/>
    <n v="1"/>
    <n v="219"/>
    <n v="0"/>
    <n v="3"/>
    <d v="2015-06-30T22:27:26"/>
    <n v="42.365904999999998"/>
    <n v="-71.060892999999993"/>
    <x v="0"/>
  </r>
  <r>
    <n v="6418473"/>
    <x v="1189"/>
    <s v="Shared room"/>
    <s v="United States"/>
    <s v="Boston"/>
    <s v="Allston-Brighton"/>
    <s v="Commonwealth Avenue"/>
    <n v="7"/>
    <n v="5"/>
    <n v="2"/>
    <n v="1"/>
    <n v="1"/>
    <n v="50"/>
    <n v="0"/>
    <n v="1"/>
    <d v="2015-06-30T21:10:30"/>
    <n v="42.344824000000003"/>
    <n v="-71.141863999999998"/>
    <x v="0"/>
  </r>
  <r>
    <n v="5135400"/>
    <x v="846"/>
    <s v="Shared room"/>
    <s v="United States"/>
    <s v="Boston"/>
    <s v="Back Bay"/>
    <s v="Marlborough Street"/>
    <n v="7"/>
    <n v="4.5"/>
    <n v="3"/>
    <n v="1"/>
    <n v="1"/>
    <n v="130"/>
    <n v="0"/>
    <n v="1"/>
    <d v="2015-06-30T23:38:18"/>
    <n v="42.352024"/>
    <n v="-71.079773000000003"/>
    <x v="0"/>
  </r>
  <r>
    <n v="2862120"/>
    <x v="1190"/>
    <s v="Shared room"/>
    <s v="United States"/>
    <s v="Boston"/>
    <s v="Beacon Hill"/>
    <s v="Anderson Street"/>
    <n v="7"/>
    <n v="4"/>
    <n v="1"/>
    <n v="1"/>
    <n v="1"/>
    <n v="75"/>
    <n v="0"/>
    <n v="2"/>
    <d v="2015-06-30T21:45:10"/>
    <n v="42.360204000000003"/>
    <n v="-71.068399999999997"/>
    <x v="0"/>
  </r>
  <r>
    <n v="6153522"/>
    <x v="1191"/>
    <s v="Entire home/apt"/>
    <s v="United States"/>
    <s v="Boston"/>
    <s v="Fenway/Kenmore"/>
    <s v="Commonwealth Avenue"/>
    <n v="7"/>
    <n v="5"/>
    <n v="2"/>
    <n v="0"/>
    <n v="1"/>
    <n v="150"/>
    <n v="0"/>
    <n v="1"/>
    <d v="2015-06-30T23:52:58"/>
    <n v="42.349611000000003"/>
    <n v="-71.092800999999994"/>
    <x v="0"/>
  </r>
  <r>
    <n v="5161639"/>
    <x v="177"/>
    <s v="Entire home/apt"/>
    <s v="United States"/>
    <s v="Boston"/>
    <s v="Fenway/Kenmore"/>
    <s v="Peterborough Street"/>
    <n v="7"/>
    <n v="4.5"/>
    <n v="4"/>
    <n v="0"/>
    <n v="1"/>
    <n v="189"/>
    <n v="0"/>
    <n v="2"/>
    <d v="2015-06-30T22:23:54"/>
    <n v="42.345126"/>
    <n v="-71.097352999999998"/>
    <x v="0"/>
  </r>
  <r>
    <n v="3309941"/>
    <x v="634"/>
    <s v="Entire home/apt"/>
    <s v="United States"/>
    <s v="Boston"/>
    <s v="Fenway/Kenmore"/>
    <s v="Brookline Avenue"/>
    <n v="7"/>
    <n v="4.5"/>
    <n v="5"/>
    <n v="2"/>
    <n v="2"/>
    <n v="350"/>
    <n v="0"/>
    <n v="3"/>
    <d v="2015-07-01T00:00:51"/>
    <n v="42.343299000000002"/>
    <n v="-71.100162999999995"/>
    <x v="0"/>
  </r>
  <r>
    <n v="2888663"/>
    <x v="1192"/>
    <s v="Entire home/apt"/>
    <s v="United States"/>
    <s v="Boston"/>
    <s v="Fenway/Kenmore"/>
    <s v="Stoneholm Street"/>
    <n v="7"/>
    <n v="4.5"/>
    <n v="2"/>
    <n v="0"/>
    <n v="1"/>
    <n v="250"/>
    <n v="0"/>
    <n v="3"/>
    <d v="2015-07-01T00:01:51"/>
    <n v="42.344988000000001"/>
    <n v="-71.088389000000006"/>
    <x v="0"/>
  </r>
  <r>
    <n v="6657722"/>
    <x v="1193"/>
    <s v="Shared room"/>
    <s v="United States"/>
    <s v="Boston"/>
    <s v="Chinatown"/>
    <s v="Kneeland Street"/>
    <n v="7"/>
    <n v="4.5"/>
    <n v="1"/>
    <n v="1"/>
    <n v="1"/>
    <n v="85"/>
    <n v="0"/>
    <n v="1"/>
    <d v="2015-06-30T23:39:13"/>
    <n v="42.351633999999997"/>
    <n v="-71.060108"/>
    <x v="0"/>
  </r>
  <r>
    <n v="3678429"/>
    <x v="1194"/>
    <s v="Shared room"/>
    <s v="United States"/>
    <s v="Boston"/>
    <s v="Dorchester"/>
    <s v="Milton Avenue"/>
    <n v="7"/>
    <n v="4.5"/>
    <n v="1"/>
    <n v="1"/>
    <n v="1"/>
    <n v="80"/>
    <n v="0"/>
    <n v="1"/>
    <d v="2015-06-30T23:40:28"/>
    <n v="42.284937999999997"/>
    <n v="-71.076510999999996"/>
    <x v="0"/>
  </r>
  <r>
    <n v="4767099"/>
    <x v="1013"/>
    <s v="Shared room"/>
    <s v="United States"/>
    <s v="Somerville"/>
    <s v="Somerville"/>
    <s v="Ibbetson Street"/>
    <n v="7"/>
    <n v="5"/>
    <n v="1"/>
    <n v="1"/>
    <n v="1"/>
    <n v="42"/>
    <n v="0"/>
    <n v="2"/>
    <d v="2015-06-30T23:32:12"/>
    <n v="42.384500000000003"/>
    <n v="-71.112144000000001"/>
    <x v="0"/>
  </r>
  <r>
    <n v="6661480"/>
    <x v="1195"/>
    <s v="Private room"/>
    <s v="United States"/>
    <s v="Boston"/>
    <s v="Allston-Brighton"/>
    <s v="Chester Street"/>
    <n v="6"/>
    <n v="4"/>
    <n v="2"/>
    <n v="1"/>
    <n v="1"/>
    <n v="55"/>
    <n v="0"/>
    <n v="1"/>
    <d v="2015-06-30T21:40:06"/>
    <n v="42.354053999999998"/>
    <n v="-71.128911000000002"/>
    <x v="1"/>
  </r>
  <r>
    <n v="5967421"/>
    <x v="937"/>
    <s v="Private room"/>
    <s v="United States"/>
    <s v="Boston"/>
    <s v="Allston-Brighton"/>
    <s v="West Sorrento Street"/>
    <n v="6"/>
    <n v="4.5"/>
    <n v="2"/>
    <n v="1"/>
    <n v="1"/>
    <n v="89"/>
    <n v="0"/>
    <n v="2"/>
    <d v="2015-06-30T22:15:17"/>
    <n v="42.361150000000002"/>
    <n v="-71.125512999999998"/>
    <x v="1"/>
  </r>
  <r>
    <n v="6544604"/>
    <x v="1196"/>
    <s v="Private room"/>
    <s v="United States"/>
    <s v="Boston"/>
    <s v="Allston-Brighton"/>
    <s v="Griggs Street"/>
    <n v="6"/>
    <n v="5"/>
    <n v="2"/>
    <n v="1"/>
    <n v="1.5"/>
    <n v="99"/>
    <n v="0"/>
    <n v="1"/>
    <d v="2015-06-30T23:41:56"/>
    <n v="42.348841999999998"/>
    <n v="-71.134298000000001"/>
    <x v="1"/>
  </r>
  <r>
    <n v="4255471"/>
    <x v="1135"/>
    <s v="Private room"/>
    <s v="United States"/>
    <s v="Brighton"/>
    <s v="Allston-Brighton"/>
    <s v="Foster Street"/>
    <n v="6"/>
    <n v="5"/>
    <n v="2"/>
    <n v="1"/>
    <n v="1"/>
    <n v="130"/>
    <n v="0"/>
    <n v="1"/>
    <d v="2015-06-30T23:22:03"/>
    <n v="42.347771999999999"/>
    <n v="-71.158642999999998"/>
    <x v="1"/>
  </r>
  <r>
    <n v="3992149"/>
    <x v="1197"/>
    <s v="Private room"/>
    <s v="United States"/>
    <s v="Boston"/>
    <s v="Allston-Brighton"/>
    <s v="Glenville Avenue"/>
    <n v="6"/>
    <n v="4"/>
    <n v="2"/>
    <n v="1"/>
    <n v="1"/>
    <n v="73"/>
    <n v="0"/>
    <n v="1"/>
    <d v="2015-06-30T21:31:09"/>
    <n v="42.350200000000001"/>
    <n v="-71.131414000000007"/>
    <x v="1"/>
  </r>
  <r>
    <n v="3898015"/>
    <x v="240"/>
    <s v="Private room"/>
    <s v="United States"/>
    <s v="Boston"/>
    <s v="Ridgemont Street, Bosto"/>
    <s v="Ridgemont Street"/>
    <n v="6"/>
    <n v="4.5"/>
    <n v="2"/>
    <n v="1"/>
    <n v="2"/>
    <n v="75"/>
    <n v="0"/>
    <n v="1"/>
    <d v="2015-07-01T00:06:27"/>
    <n v="42.349988000000003"/>
    <n v="-71.144202000000007"/>
    <x v="1"/>
  </r>
  <r>
    <n v="6163138"/>
    <x v="1198"/>
    <s v="Private room"/>
    <s v="United States"/>
    <s v="Boston"/>
    <s v="Marlborough St, Bosto"/>
    <s v="Marlborough St"/>
    <n v="6"/>
    <n v="5"/>
    <n v="3"/>
    <n v="1"/>
    <n v="1"/>
    <n v="189"/>
    <n v="0"/>
    <n v="1"/>
    <d v="2015-06-30T21:03:29"/>
    <n v="42.350403999999997"/>
    <n v="-71.088832999999994"/>
    <x v="1"/>
  </r>
  <r>
    <n v="2021382"/>
    <x v="1199"/>
    <s v="Private room"/>
    <s v="United States"/>
    <s v="Boston"/>
    <s v="Back Bay"/>
    <s v="Westland Avenue"/>
    <n v="6"/>
    <n v="3"/>
    <n v="1"/>
    <n v="1"/>
    <n v="1"/>
    <n v="118"/>
    <n v="0"/>
    <n v="1"/>
    <d v="2015-06-30T20:42:18"/>
    <n v="42.345098999999998"/>
    <n v="-71.084744000000001"/>
    <x v="1"/>
  </r>
  <r>
    <n v="4635675"/>
    <x v="1200"/>
    <s v="Private room"/>
    <s v="United States"/>
    <s v="Boston"/>
    <s v="Back Bay"/>
    <s v="Commonwealth Avenue"/>
    <n v="6"/>
    <n v="4.5"/>
    <n v="2"/>
    <n v="1"/>
    <n v="1"/>
    <n v="180"/>
    <n v="0"/>
    <n v="1"/>
    <d v="2015-06-30T22:29:07"/>
    <n v="42.352356999999998"/>
    <n v="-71.078812999999997"/>
    <x v="1"/>
  </r>
  <r>
    <n v="886378"/>
    <x v="442"/>
    <s v="Private room"/>
    <s v="United States"/>
    <s v="Boston"/>
    <s v="Back Bay"/>
    <s v="Beacon Street"/>
    <n v="6"/>
    <n v="4.5"/>
    <n v="2"/>
    <n v="1"/>
    <m/>
    <n v="75"/>
    <n v="0"/>
    <n v="1"/>
    <d v="2015-06-30T21:31:51"/>
    <n v="42.351742999999999"/>
    <n v="-71.089169999999996"/>
    <x v="1"/>
  </r>
  <r>
    <n v="4874709"/>
    <x v="740"/>
    <s v="Private room"/>
    <s v="United States"/>
    <s v="Brookline"/>
    <s v="Brookline"/>
    <s v="Brook Street"/>
    <n v="6"/>
    <n v="5"/>
    <n v="1"/>
    <n v="1"/>
    <n v="3"/>
    <n v="50"/>
    <n v="0"/>
    <n v="5"/>
    <d v="2015-06-30T20:18:56"/>
    <n v="42.335877000000004"/>
    <n v="-71.117707999999993"/>
    <x v="1"/>
  </r>
  <r>
    <n v="931295"/>
    <x v="1128"/>
    <s v="Private room"/>
    <s v="United States"/>
    <s v="Brookline"/>
    <s v="Coolidge Corner"/>
    <s v="Marion Street"/>
    <n v="6"/>
    <n v="4.5"/>
    <n v="2"/>
    <n v="1"/>
    <m/>
    <n v="150"/>
    <n v="0"/>
    <n v="2"/>
    <d v="2015-06-30T21:56:29"/>
    <n v="42.339722999999999"/>
    <n v="-71.125353000000004"/>
    <x v="1"/>
  </r>
  <r>
    <n v="1482602"/>
    <x v="1128"/>
    <s v="Private room"/>
    <s v="United States"/>
    <s v="Brookline"/>
    <s v="Coolidge Corner"/>
    <s v="Marion Street"/>
    <n v="6"/>
    <n v="4.5"/>
    <n v="1"/>
    <n v="1"/>
    <n v="0"/>
    <n v="95"/>
    <n v="0"/>
    <n v="3"/>
    <d v="2015-06-30T23:07:53"/>
    <n v="42.339644999999997"/>
    <n v="-71.124775999999997"/>
    <x v="1"/>
  </r>
  <r>
    <n v="3731854"/>
    <x v="1058"/>
    <s v="Private room"/>
    <s v="United States"/>
    <s v="Brookline"/>
    <s v="Coolidge Corner"/>
    <s v="James Street"/>
    <n v="6"/>
    <n v="4.5"/>
    <n v="1"/>
    <n v="1"/>
    <n v="1"/>
    <n v="75"/>
    <n v="0"/>
    <n v="5"/>
    <d v="2015-06-30T22:38:30"/>
    <n v="42.342098"/>
    <n v="-71.119163"/>
    <x v="1"/>
  </r>
  <r>
    <n v="2553981"/>
    <x v="1201"/>
    <s v="Private room"/>
    <s v="United States"/>
    <s v="Brookline"/>
    <s v="Coolidge Corner"/>
    <s v="Browne Street"/>
    <n v="6"/>
    <n v="4.5"/>
    <n v="2"/>
    <n v="1"/>
    <n v="1"/>
    <n v="80"/>
    <n v="0"/>
    <n v="1"/>
    <d v="2015-06-30T22:26:13"/>
    <n v="42.345222999999997"/>
    <n v="-71.119670999999997"/>
    <x v="1"/>
  </r>
  <r>
    <n v="6349286"/>
    <x v="120"/>
    <s v="Private room"/>
    <s v="United States"/>
    <s v="Cambridge"/>
    <s v="Cambridge"/>
    <s v="Harvard Street"/>
    <n v="6"/>
    <n v="4.5"/>
    <n v="1"/>
    <n v="1"/>
    <n v="1"/>
    <n v="60"/>
    <n v="0"/>
    <n v="1"/>
    <d v="2015-06-30T20:39:03"/>
    <n v="42.364123999999997"/>
    <n v="-71.092633000000006"/>
    <x v="1"/>
  </r>
  <r>
    <n v="5603940"/>
    <x v="1202"/>
    <s v="Private room"/>
    <s v="United States"/>
    <s v="Cambridge"/>
    <s v="Cambridge"/>
    <s v="Cambridge Street"/>
    <n v="6"/>
    <n v="5"/>
    <n v="2"/>
    <n v="1"/>
    <n v="0.5"/>
    <n v="90"/>
    <n v="0"/>
    <n v="2"/>
    <d v="2015-06-30T23:44:57"/>
    <n v="42.373291999999999"/>
    <n v="-71.109129999999993"/>
    <x v="1"/>
  </r>
  <r>
    <n v="5415772"/>
    <x v="1203"/>
    <s v="Private room"/>
    <s v="United States"/>
    <s v="Cambridge"/>
    <s v="Cambridge"/>
    <s v="Columbia Street"/>
    <n v="6"/>
    <n v="4.5"/>
    <n v="2"/>
    <n v="1"/>
    <n v="1"/>
    <n v="50"/>
    <n v="0"/>
    <n v="3"/>
    <d v="2015-06-30T23:00:27"/>
    <n v="42.366262999999996"/>
    <n v="-71.097345000000004"/>
    <x v="1"/>
  </r>
  <r>
    <n v="3635976"/>
    <x v="212"/>
    <s v="Private room"/>
    <s v="United States"/>
    <s v="Cambridge"/>
    <s v="Harvard Square"/>
    <s v="Banks Street"/>
    <n v="6"/>
    <n v="4.5"/>
    <n v="2"/>
    <n v="1"/>
    <n v="1"/>
    <n v="170"/>
    <n v="0"/>
    <n v="1"/>
    <d v="2015-06-30T23:10:45"/>
    <n v="42.371206999999998"/>
    <n v="-71.114660999999998"/>
    <x v="1"/>
  </r>
  <r>
    <n v="6433362"/>
    <x v="1204"/>
    <s v="Private room"/>
    <s v="United States"/>
    <s v="Cambridge"/>
    <s v="Harvard Square"/>
    <s v="Garden Street"/>
    <n v="6"/>
    <n v="5"/>
    <n v="2"/>
    <n v="1"/>
    <n v="1"/>
    <n v="106"/>
    <n v="0"/>
    <n v="1"/>
    <d v="2015-06-30T20:10:49"/>
    <n v="42.379420000000003"/>
    <n v="-71.124251000000001"/>
    <x v="1"/>
  </r>
  <r>
    <n v="4575803"/>
    <x v="532"/>
    <s v="Private room"/>
    <s v="United States"/>
    <s v="Cambridge"/>
    <s v="Cambridge"/>
    <s v="Prospect Street"/>
    <n v="6"/>
    <n v="4.5"/>
    <n v="2"/>
    <n v="1"/>
    <n v="1"/>
    <n v="80"/>
    <n v="0"/>
    <m/>
    <d v="2015-06-30T22:45:45"/>
    <n v="42.370564000000002"/>
    <n v="-71.101252000000002"/>
    <x v="1"/>
  </r>
  <r>
    <n v="27498"/>
    <x v="1205"/>
    <s v="Private room"/>
    <s v="United States"/>
    <s v="Cambridge"/>
    <s v="Central Square"/>
    <s v="Windsor St"/>
    <n v="6"/>
    <n v="4.5"/>
    <n v="2"/>
    <n v="1"/>
    <n v="1"/>
    <n v="175"/>
    <n v="0"/>
    <n v="3"/>
    <d v="2015-06-30T23:14:01"/>
    <n v="42.363810000000001"/>
    <n v="-71.097541000000007"/>
    <x v="1"/>
  </r>
  <r>
    <n v="6185466"/>
    <x v="1206"/>
    <s v="Private room"/>
    <s v="United States"/>
    <s v="Cambridge"/>
    <s v="Cambridge"/>
    <s v="Brookline Street"/>
    <n v="6"/>
    <n v="4.5"/>
    <n v="2"/>
    <n v="1"/>
    <n v="1"/>
    <n v="70"/>
    <n v="0"/>
    <n v="3"/>
    <d v="2015-06-30T22:09:04"/>
    <n v="42.356183999999999"/>
    <n v="-71.107617000000005"/>
    <x v="1"/>
  </r>
  <r>
    <n v="5956682"/>
    <x v="328"/>
    <s v="Private room"/>
    <s v="United States"/>
    <s v="Cambridge"/>
    <s v="Cambridge"/>
    <s v="Massachusetts Avenue"/>
    <n v="6"/>
    <n v="5"/>
    <n v="2"/>
    <n v="1"/>
    <n v="1"/>
    <n v="95"/>
    <n v="0"/>
    <m/>
    <d v="2015-06-30T22:33:47"/>
    <n v="42.364173000000001"/>
    <n v="-71.102326000000005"/>
    <x v="1"/>
  </r>
  <r>
    <n v="6639976"/>
    <x v="1207"/>
    <s v="Private room"/>
    <s v="United States"/>
    <s v="Cambridge"/>
    <s v="Cambridge"/>
    <s v="Franklin Street"/>
    <n v="6"/>
    <n v="4.5"/>
    <n v="2"/>
    <n v="1"/>
    <n v="2"/>
    <n v="132"/>
    <n v="0"/>
    <n v="1"/>
    <d v="2015-06-30T23:27:51"/>
    <n v="42.365684000000002"/>
    <n v="-71.107056"/>
    <x v="1"/>
  </r>
  <r>
    <n v="4085048"/>
    <x v="1060"/>
    <s v="Private room"/>
    <s v="United States"/>
    <s v="Cambridge"/>
    <s v="Cambridge"/>
    <s v="Prospect Street"/>
    <n v="6"/>
    <n v="4.5"/>
    <n v="2"/>
    <n v="1"/>
    <n v="1"/>
    <n v="100"/>
    <n v="0"/>
    <n v="3"/>
    <d v="2015-06-30T20:44:38"/>
    <n v="42.369419000000001"/>
    <n v="-71.098858000000007"/>
    <x v="1"/>
  </r>
  <r>
    <n v="4440596"/>
    <x v="532"/>
    <s v="Private room"/>
    <s v="United States"/>
    <s v="Cambridge"/>
    <s v="Cambridge"/>
    <s v="Prospect St"/>
    <n v="6"/>
    <n v="4"/>
    <n v="2"/>
    <n v="1"/>
    <n v="1"/>
    <n v="95"/>
    <n v="0"/>
    <m/>
    <d v="2015-06-30T22:36:53"/>
    <n v="42.370854999999999"/>
    <n v="-71.099383000000003"/>
    <x v="1"/>
  </r>
  <r>
    <n v="4142889"/>
    <x v="1035"/>
    <s v="Private room"/>
    <s v="United States"/>
    <s v="Cambridge"/>
    <s v="Harvard Square"/>
    <s v="Massachusetts Avenue"/>
    <n v="6"/>
    <n v="5"/>
    <n v="2"/>
    <n v="1"/>
    <n v="1"/>
    <n v="95"/>
    <n v="0"/>
    <n v="1"/>
    <d v="2015-06-30T22:53:42"/>
    <n v="42.379061999999998"/>
    <n v="-71.121110000000002"/>
    <x v="1"/>
  </r>
  <r>
    <n v="5940769"/>
    <x v="1208"/>
    <s v="Private room"/>
    <s v="United States"/>
    <s v="Cambridge"/>
    <s v="Cambridge"/>
    <s v="Third Street"/>
    <n v="6"/>
    <n v="4.5"/>
    <n v="3"/>
    <n v="1"/>
    <n v="1"/>
    <n v="70"/>
    <n v="0"/>
    <n v="2"/>
    <d v="2015-06-30T21:27:57"/>
    <n v="42.366599999999998"/>
    <n v="-71.079899999999995"/>
    <x v="1"/>
  </r>
  <r>
    <n v="1970755"/>
    <x v="612"/>
    <s v="Private room"/>
    <s v="United States"/>
    <s v="Newton"/>
    <s v="Chestnut Hill"/>
    <s v="Hammond Street"/>
    <n v="6"/>
    <n v="4.5"/>
    <n v="2"/>
    <n v="1"/>
    <n v="1"/>
    <n v="160"/>
    <n v="0"/>
    <n v="2"/>
    <d v="2015-06-30T23:24:09"/>
    <n v="42.335934999999999"/>
    <n v="-71.178246999999999"/>
    <x v="1"/>
  </r>
  <r>
    <n v="3868087"/>
    <x v="1209"/>
    <s v="Private room"/>
    <s v="United States"/>
    <s v="Boston"/>
    <s v="Dorchester"/>
    <s v="Bailey Street"/>
    <n v="6"/>
    <n v="4.5"/>
    <n v="2"/>
    <n v="1"/>
    <n v="1"/>
    <n v="65"/>
    <n v="0"/>
    <n v="2"/>
    <d v="2015-06-30T22:34:17"/>
    <n v="42.284754999999997"/>
    <n v="-71.067411000000007"/>
    <x v="1"/>
  </r>
  <r>
    <n v="5673074"/>
    <x v="1210"/>
    <s v="Private room"/>
    <s v="United States"/>
    <s v="Boston"/>
    <s v="Dorchester"/>
    <s v="Mount Vernon Street"/>
    <n v="6"/>
    <n v="3.5"/>
    <n v="2"/>
    <n v="1"/>
    <n v="1"/>
    <n v="120"/>
    <n v="0"/>
    <n v="1"/>
    <d v="2015-06-30T21:15:37"/>
    <n v="42.317683000000002"/>
    <n v="-71.040672999999998"/>
    <x v="1"/>
  </r>
  <r>
    <n v="4107959"/>
    <x v="1211"/>
    <s v="Private room"/>
    <s v="United States"/>
    <s v="Boston"/>
    <s v="Maverick St, Bosto"/>
    <s v="Maverick St"/>
    <n v="6"/>
    <n v="5"/>
    <n v="2"/>
    <n v="1"/>
    <n v="1"/>
    <n v="130"/>
    <n v="0"/>
    <n v="1"/>
    <d v="2015-06-30T21:10:14"/>
    <n v="42.369492000000001"/>
    <n v="-71.036592999999996"/>
    <x v="1"/>
  </r>
  <r>
    <n v="6337106"/>
    <x v="354"/>
    <s v="Private room"/>
    <s v="United States"/>
    <s v="Boston"/>
    <s v="Cottage St, Bosto"/>
    <s v="Cottage St"/>
    <n v="6"/>
    <n v="4"/>
    <n v="2"/>
    <n v="1"/>
    <n v="1"/>
    <n v="125"/>
    <n v="0"/>
    <n v="1"/>
    <d v="2015-06-30T21:58:56"/>
    <n v="42.368583000000001"/>
    <n v="-71.034274999999994"/>
    <x v="1"/>
  </r>
  <r>
    <n v="2593557"/>
    <x v="188"/>
    <s v="Private room"/>
    <s v="United States"/>
    <s v="Boston"/>
    <s v="East Boston"/>
    <s v="Saratoga Street"/>
    <n v="6"/>
    <n v="3"/>
    <n v="3"/>
    <n v="1"/>
    <n v="2.5"/>
    <n v="70"/>
    <n v="0"/>
    <n v="1"/>
    <d v="2015-06-30T20:59:20"/>
    <n v="42.386088000000001"/>
    <n v="-71.002998000000005"/>
    <x v="1"/>
  </r>
  <r>
    <n v="637449"/>
    <x v="214"/>
    <s v="Private room"/>
    <s v="United States"/>
    <s v="Revere"/>
    <s v="East Boston"/>
    <s v="Garfield Ave"/>
    <n v="6"/>
    <n v="4.5"/>
    <m/>
    <n v="1"/>
    <n v="1"/>
    <n v="75"/>
    <n v="0"/>
    <n v="1"/>
    <d v="2015-06-30T21:24:03"/>
    <n v="42.381315999999998"/>
    <n v="-71.022723999999997"/>
    <x v="1"/>
  </r>
  <r>
    <n v="6676364"/>
    <x v="1212"/>
    <s v="Private room"/>
    <s v="United States"/>
    <s v="Boston"/>
    <s v="Fenway/Kenmore"/>
    <s v="Brookline Avenue"/>
    <n v="6"/>
    <n v="5"/>
    <n v="1"/>
    <n v="1"/>
    <n v="1"/>
    <n v="78"/>
    <n v="0"/>
    <n v="1"/>
    <d v="2015-06-30T21:16:32"/>
    <n v="42.338869000000003"/>
    <n v="-71.107100000000003"/>
    <x v="1"/>
  </r>
  <r>
    <n v="6425556"/>
    <x v="1213"/>
    <s v="Private room"/>
    <s v="United States"/>
    <s v="Boston"/>
    <s v="Fenway/Kenmore"/>
    <s v="Boylston Street"/>
    <n v="6"/>
    <n v="3"/>
    <n v="2"/>
    <n v="1"/>
    <n v="1"/>
    <n v="90"/>
    <n v="0"/>
    <n v="1"/>
    <d v="2015-06-30T22:52:19"/>
    <n v="42.345550000000003"/>
    <n v="-71.093076999999994"/>
    <x v="1"/>
  </r>
  <r>
    <n v="6432475"/>
    <x v="1214"/>
    <s v="Private room"/>
    <s v="United States"/>
    <s v="Boston"/>
    <s v="Charlesgate, Bosto"/>
    <s v="Charlesgate"/>
    <n v="6"/>
    <n v="5"/>
    <n v="4"/>
    <n v="1"/>
    <n v="1"/>
    <n v="130"/>
    <n v="0"/>
    <n v="1"/>
    <d v="2015-06-30T23:23:44"/>
    <n v="42.347555"/>
    <n v="-71.090142999999998"/>
    <x v="1"/>
  </r>
  <r>
    <n v="4651660"/>
    <x v="1215"/>
    <s v="Private room"/>
    <s v="United States"/>
    <s v="Boston"/>
    <s v="Fenway/Kenmore"/>
    <s v="Commonwealth Avenue"/>
    <n v="6"/>
    <n v="4.5"/>
    <n v="2"/>
    <n v="1"/>
    <n v="1"/>
    <n v="80"/>
    <n v="0"/>
    <n v="1"/>
    <d v="2015-06-30T21:58:44"/>
    <n v="42.350552999999998"/>
    <n v="-71.106453000000002"/>
    <x v="1"/>
  </r>
  <r>
    <n v="4849808"/>
    <x v="1216"/>
    <s v="Private room"/>
    <s v="United States"/>
    <s v="Boston"/>
    <s v="Fenway/Kenmore"/>
    <s v="Burbank Street"/>
    <n v="6"/>
    <n v="5"/>
    <n v="1"/>
    <n v="1"/>
    <n v="1"/>
    <n v="50"/>
    <n v="0"/>
    <n v="2"/>
    <d v="2015-06-30T23:46:23"/>
    <n v="42.343651000000001"/>
    <n v="-71.087908999999996"/>
    <x v="1"/>
  </r>
  <r>
    <n v="2564386"/>
    <x v="1217"/>
    <s v="Private room"/>
    <s v="United States"/>
    <s v="Boston"/>
    <s v="Fenway/Kenmore"/>
    <s v="Jersey Street"/>
    <n v="6"/>
    <n v="5"/>
    <n v="2"/>
    <n v="1"/>
    <n v="1"/>
    <n v="295"/>
    <n v="0"/>
    <n v="1"/>
    <d v="2015-06-30T20:18:05"/>
    <n v="42.343347999999999"/>
    <n v="-71.098253999999997"/>
    <x v="1"/>
  </r>
  <r>
    <n v="3164650"/>
    <x v="1218"/>
    <s v="Private room"/>
    <s v="United States"/>
    <s v="Boston"/>
    <s v="Hyde Park"/>
    <s v="Hyde Park Avenue"/>
    <n v="6"/>
    <n v="4.5"/>
    <n v="1"/>
    <n v="1"/>
    <n v="1"/>
    <n v="41"/>
    <n v="0"/>
    <n v="5"/>
    <d v="2015-06-30T20:55:41"/>
    <n v="42.235968999999997"/>
    <n v="-71.131513999999996"/>
    <x v="1"/>
  </r>
  <r>
    <n v="6390634"/>
    <x v="1219"/>
    <s v="Private room"/>
    <s v="United States"/>
    <s v="Boston"/>
    <s v="Jamaica Plain"/>
    <s v="Tower Street"/>
    <n v="6"/>
    <n v="5"/>
    <n v="2"/>
    <n v="1"/>
    <n v="1.5"/>
    <n v="79"/>
    <n v="0"/>
    <n v="2"/>
    <d v="2015-06-30T20:40:18"/>
    <n v="42.299588"/>
    <n v="-71.111779999999996"/>
    <x v="1"/>
  </r>
  <r>
    <n v="5874408"/>
    <x v="1220"/>
    <s v="Private room"/>
    <s v="United States"/>
    <s v="Boston"/>
    <s v="Jamaica Plain"/>
    <s v="McBride Street"/>
    <n v="6"/>
    <n v="5"/>
    <n v="2"/>
    <n v="1"/>
    <n v="1"/>
    <n v="75"/>
    <n v="0"/>
    <n v="1"/>
    <d v="2015-07-01T00:01:07"/>
    <n v="42.305095000000001"/>
    <n v="-71.113472000000002"/>
    <x v="1"/>
  </r>
  <r>
    <n v="2884903"/>
    <x v="1221"/>
    <s v="Private room"/>
    <s v="United States"/>
    <s v="Boston"/>
    <s v="Jamaica Plain"/>
    <s v="Hall Street"/>
    <n v="6"/>
    <n v="4.5"/>
    <n v="2"/>
    <n v="1"/>
    <n v="1"/>
    <n v="70"/>
    <n v="0"/>
    <n v="1"/>
    <d v="2015-06-30T23:58:06"/>
    <n v="42.305577"/>
    <n v="-71.113675999999998"/>
    <x v="1"/>
  </r>
  <r>
    <n v="6559205"/>
    <x v="1005"/>
    <s v="Private room"/>
    <s v="United States"/>
    <s v="ROXBURY CROSSING"/>
    <s v="Mission Hill"/>
    <s v="Saint Alphonsus Street"/>
    <n v="6"/>
    <n v="5"/>
    <n v="1"/>
    <n v="1"/>
    <n v="2"/>
    <n v="40"/>
    <n v="0"/>
    <n v="1"/>
    <d v="2015-06-30T23:47:25"/>
    <n v="42.330677999999999"/>
    <n v="-71.102681000000004"/>
    <x v="1"/>
  </r>
  <r>
    <n v="6394991"/>
    <x v="1222"/>
    <s v="Private room"/>
    <s v="United States"/>
    <s v="Roxbury Crossing"/>
    <s v="Alleghany St, Roxbury Crossin"/>
    <s v="Alleghany St"/>
    <n v="6"/>
    <n v="3.5"/>
    <n v="2"/>
    <n v="1"/>
    <n v="2.5"/>
    <n v="89"/>
    <n v="0"/>
    <n v="1"/>
    <d v="2015-06-30T20:58:58"/>
    <n v="42.330837000000002"/>
    <n v="-71.100770999999995"/>
    <x v="1"/>
  </r>
  <r>
    <n v="27498"/>
    <x v="1205"/>
    <s v="Private room"/>
    <s v="United States"/>
    <s v="Cambridge"/>
    <s v="Central Square"/>
    <s v="Windsor St"/>
    <n v="6"/>
    <n v="4.5"/>
    <n v="2"/>
    <n v="1"/>
    <n v="1"/>
    <n v="175"/>
    <n v="0"/>
    <n v="3"/>
    <d v="2015-06-30T21:52:04"/>
    <n v="42.363810000000001"/>
    <n v="-71.097541000000007"/>
    <x v="0"/>
  </r>
  <r>
    <n v="1467196"/>
    <x v="1223"/>
    <s v="Private room"/>
    <s v="United States"/>
    <s v="Cambridge"/>
    <s v="Clifton St, Cambridg"/>
    <s v="Clifton St"/>
    <n v="6"/>
    <n v="4.5"/>
    <n v="2"/>
    <n v="1"/>
    <n v="1"/>
    <n v="85"/>
    <n v="0"/>
    <n v="1"/>
    <d v="2015-07-01T00:04:02"/>
    <n v="42.396763"/>
    <n v="-71.135859999999994"/>
    <x v="0"/>
  </r>
  <r>
    <n v="5336803"/>
    <x v="1224"/>
    <s v="Private room"/>
    <s v="United States"/>
    <s v="Cambridge"/>
    <s v="Cambridge"/>
    <s v="Alpine Street"/>
    <n v="6"/>
    <n v="5"/>
    <n v="2"/>
    <n v="1"/>
    <n v="1.5"/>
    <n v="69"/>
    <n v="0"/>
    <n v="2"/>
    <d v="2015-06-30T23:06:18"/>
    <n v="42.385522000000002"/>
    <n v="-71.137326999999999"/>
    <x v="0"/>
  </r>
  <r>
    <n v="749862"/>
    <x v="418"/>
    <s v="Private room"/>
    <s v="United States"/>
    <s v="Cambridge"/>
    <s v="Cambridge"/>
    <s v="Dudley St"/>
    <n v="6"/>
    <n v="4.5"/>
    <n v="1"/>
    <n v="1"/>
    <m/>
    <n v="100"/>
    <n v="0"/>
    <n v="1"/>
    <d v="2015-06-30T22:33:22"/>
    <n v="42.394038000000002"/>
    <n v="-71.134467999999998"/>
    <x v="0"/>
  </r>
  <r>
    <n v="637449"/>
    <x v="214"/>
    <s v="Private room"/>
    <s v="United States"/>
    <s v="Revere"/>
    <s v="East Boston"/>
    <s v="Garfield Ave"/>
    <n v="6"/>
    <n v="4.5"/>
    <m/>
    <n v="1"/>
    <n v="1"/>
    <n v="75"/>
    <n v="0"/>
    <n v="1"/>
    <d v="2015-06-30T20:45:56"/>
    <n v="42.381315999999998"/>
    <n v="-71.022723999999997"/>
    <x v="0"/>
  </r>
  <r>
    <n v="886378"/>
    <x v="442"/>
    <s v="Private room"/>
    <s v="United States"/>
    <s v="Boston"/>
    <s v="Back Bay"/>
    <s v="Beacon Street"/>
    <n v="6"/>
    <n v="4.5"/>
    <n v="2"/>
    <n v="1"/>
    <m/>
    <n v="75"/>
    <n v="0"/>
    <n v="1"/>
    <d v="2015-06-30T22:15:05"/>
    <n v="42.351742999999999"/>
    <n v="-71.089169999999996"/>
    <x v="0"/>
  </r>
  <r>
    <n v="931295"/>
    <x v="1128"/>
    <s v="Private room"/>
    <s v="United States"/>
    <s v="Brookline"/>
    <s v="Coolidge Corner"/>
    <s v="Marion Street"/>
    <n v="6"/>
    <n v="4.5"/>
    <n v="2"/>
    <n v="1"/>
    <m/>
    <n v="150"/>
    <n v="0"/>
    <n v="2"/>
    <d v="2015-06-30T22:31:21"/>
    <n v="42.339722999999999"/>
    <n v="-71.125353000000004"/>
    <x v="0"/>
  </r>
  <r>
    <n v="1482602"/>
    <x v="1128"/>
    <s v="Private room"/>
    <s v="United States"/>
    <s v="Brookline"/>
    <s v="Coolidge Corner"/>
    <s v="Marion Street"/>
    <n v="6"/>
    <n v="4.5"/>
    <n v="1"/>
    <n v="1"/>
    <n v="0"/>
    <n v="95"/>
    <n v="0"/>
    <n v="3"/>
    <d v="2015-06-30T22:02:47"/>
    <n v="42.339644999999997"/>
    <n v="-71.124775999999997"/>
    <x v="0"/>
  </r>
  <r>
    <n v="1970755"/>
    <x v="612"/>
    <s v="Private room"/>
    <s v="United States"/>
    <s v="Newton"/>
    <s v="Chestnut Hill"/>
    <s v="Hammond Street"/>
    <n v="6"/>
    <n v="4.5"/>
    <n v="2"/>
    <n v="1"/>
    <n v="1"/>
    <n v="160"/>
    <n v="0"/>
    <n v="2"/>
    <d v="2015-06-30T20:55:38"/>
    <n v="42.335934999999999"/>
    <n v="-71.178246999999999"/>
    <x v="0"/>
  </r>
  <r>
    <n v="2021382"/>
    <x v="1199"/>
    <s v="Private room"/>
    <s v="United States"/>
    <s v="Boston"/>
    <s v="Back Bay"/>
    <s v="Westland Avenue"/>
    <n v="6"/>
    <n v="3"/>
    <n v="1"/>
    <n v="1"/>
    <n v="1"/>
    <n v="118"/>
    <n v="0"/>
    <n v="1"/>
    <d v="2015-07-01T00:13:26"/>
    <n v="42.345098999999998"/>
    <n v="-71.084744000000001"/>
    <x v="0"/>
  </r>
  <r>
    <n v="2553981"/>
    <x v="1201"/>
    <s v="Private room"/>
    <s v="United States"/>
    <s v="Brookline"/>
    <s v="Coolidge Corner"/>
    <s v="Browne Street"/>
    <n v="6"/>
    <n v="4.5"/>
    <n v="2"/>
    <n v="1"/>
    <n v="1"/>
    <n v="80"/>
    <n v="0"/>
    <n v="1"/>
    <d v="2015-06-30T22:53:49"/>
    <n v="42.345222999999997"/>
    <n v="-71.119670999999997"/>
    <x v="0"/>
  </r>
  <r>
    <n v="2564386"/>
    <x v="1217"/>
    <s v="Private room"/>
    <s v="United States"/>
    <s v="Boston"/>
    <s v="Fenway/Kenmore"/>
    <s v="Jersey Street"/>
    <n v="6"/>
    <n v="5"/>
    <n v="2"/>
    <n v="1"/>
    <n v="1"/>
    <n v="295"/>
    <n v="0"/>
    <n v="1"/>
    <d v="2015-06-30T22:21:23"/>
    <n v="42.343347999999999"/>
    <n v="-71.098253999999997"/>
    <x v="0"/>
  </r>
  <r>
    <n v="2593557"/>
    <x v="188"/>
    <s v="Private room"/>
    <s v="United States"/>
    <s v="Boston"/>
    <s v="East Boston"/>
    <s v="Saratoga Street"/>
    <n v="6"/>
    <n v="3"/>
    <n v="3"/>
    <n v="1"/>
    <n v="2.5"/>
    <n v="70"/>
    <n v="0"/>
    <n v="1"/>
    <d v="2015-06-30T22:32:03"/>
    <n v="42.386088000000001"/>
    <n v="-71.002998000000005"/>
    <x v="0"/>
  </r>
  <r>
    <n v="2884903"/>
    <x v="1221"/>
    <s v="Private room"/>
    <s v="United States"/>
    <s v="Boston"/>
    <s v="Jamaica Plain"/>
    <s v="Hall Street"/>
    <n v="6"/>
    <n v="4.5"/>
    <n v="2"/>
    <n v="1"/>
    <n v="1"/>
    <n v="70"/>
    <n v="0"/>
    <n v="1"/>
    <d v="2015-06-30T22:13:30"/>
    <n v="42.305577"/>
    <n v="-71.113675999999998"/>
    <x v="0"/>
  </r>
  <r>
    <n v="3164650"/>
    <x v="1218"/>
    <s v="Private room"/>
    <s v="United States"/>
    <s v="Boston"/>
    <s v="Hyde Park"/>
    <s v="Hyde Park Avenue"/>
    <n v="6"/>
    <n v="4.5"/>
    <n v="1"/>
    <n v="1"/>
    <n v="1"/>
    <n v="41"/>
    <n v="0"/>
    <n v="5"/>
    <d v="2015-06-30T21:08:43"/>
    <n v="42.235968999999997"/>
    <n v="-71.131513999999996"/>
    <x v="0"/>
  </r>
  <r>
    <n v="3635976"/>
    <x v="212"/>
    <s v="Private room"/>
    <s v="United States"/>
    <s v="Cambridge"/>
    <s v="Harvard Square"/>
    <s v="Banks Street"/>
    <n v="6"/>
    <n v="4.5"/>
    <n v="2"/>
    <n v="1"/>
    <n v="1"/>
    <n v="170"/>
    <n v="0"/>
    <n v="1"/>
    <d v="2015-06-30T21:15:43"/>
    <n v="42.371206999999998"/>
    <n v="-71.114660999999998"/>
    <x v="0"/>
  </r>
  <r>
    <n v="3731854"/>
    <x v="1058"/>
    <s v="Private room"/>
    <s v="United States"/>
    <s v="Brookline"/>
    <s v="Coolidge Corner"/>
    <s v="James Street"/>
    <n v="6"/>
    <n v="4.5"/>
    <n v="1"/>
    <n v="1"/>
    <n v="1"/>
    <n v="75"/>
    <n v="0"/>
    <n v="5"/>
    <d v="2015-06-30T22:22:24"/>
    <n v="42.342098"/>
    <n v="-71.119163"/>
    <x v="0"/>
  </r>
  <r>
    <n v="3868087"/>
    <x v="1209"/>
    <s v="Private room"/>
    <s v="United States"/>
    <s v="Boston"/>
    <s v="Dorchester"/>
    <s v="Bailey Street"/>
    <n v="6"/>
    <n v="4.5"/>
    <n v="2"/>
    <n v="1"/>
    <n v="1"/>
    <n v="65"/>
    <n v="0"/>
    <n v="2"/>
    <d v="2015-06-30T22:20:28"/>
    <n v="42.284754999999997"/>
    <n v="-71.067411000000007"/>
    <x v="0"/>
  </r>
  <r>
    <n v="3898015"/>
    <x v="240"/>
    <s v="Private room"/>
    <s v="United States"/>
    <s v="Boston"/>
    <s v="Ridgemont Street, Bosto"/>
    <s v="Ridgemont Street"/>
    <n v="6"/>
    <n v="4.5"/>
    <n v="2"/>
    <n v="1"/>
    <n v="2"/>
    <n v="75"/>
    <n v="0"/>
    <n v="1"/>
    <d v="2015-06-30T23:24:29"/>
    <n v="42.349988000000003"/>
    <n v="-71.144202000000007"/>
    <x v="0"/>
  </r>
  <r>
    <n v="3992149"/>
    <x v="1197"/>
    <s v="Private room"/>
    <s v="United States"/>
    <s v="Boston"/>
    <s v="Allston-Brighton"/>
    <s v="Glenville Avenue"/>
    <n v="6"/>
    <n v="4"/>
    <n v="2"/>
    <n v="1"/>
    <n v="1"/>
    <n v="73"/>
    <n v="0"/>
    <n v="1"/>
    <d v="2015-06-30T23:18:57"/>
    <n v="42.350200000000001"/>
    <n v="-71.131414000000007"/>
    <x v="0"/>
  </r>
  <r>
    <n v="4085048"/>
    <x v="1060"/>
    <s v="Private room"/>
    <s v="United States"/>
    <s v="Cambridge"/>
    <s v="Cambridge"/>
    <s v="Prospect Street"/>
    <n v="6"/>
    <n v="4.5"/>
    <n v="2"/>
    <n v="1"/>
    <n v="1"/>
    <n v="100"/>
    <n v="0"/>
    <n v="3"/>
    <d v="2015-06-30T23:24:20"/>
    <n v="42.369419000000001"/>
    <n v="-71.098858000000007"/>
    <x v="0"/>
  </r>
  <r>
    <n v="4107959"/>
    <x v="1211"/>
    <s v="Private room"/>
    <s v="United States"/>
    <s v="Boston"/>
    <s v="Maverick St, Bosto"/>
    <s v="Maverick St"/>
    <n v="6"/>
    <n v="5"/>
    <n v="2"/>
    <n v="1"/>
    <n v="1"/>
    <n v="130"/>
    <n v="0"/>
    <n v="1"/>
    <d v="2015-06-30T22:07:12"/>
    <n v="42.369492000000001"/>
    <n v="-71.036592999999996"/>
    <x v="0"/>
  </r>
  <r>
    <n v="4142889"/>
    <x v="1035"/>
    <s v="Private room"/>
    <s v="United States"/>
    <s v="Cambridge"/>
    <s v="Harvard Square"/>
    <s v="Massachusetts Avenue"/>
    <n v="6"/>
    <n v="5"/>
    <n v="2"/>
    <n v="1"/>
    <n v="1"/>
    <n v="95"/>
    <n v="0"/>
    <n v="1"/>
    <d v="2015-06-30T23:36:10"/>
    <n v="42.379061999999998"/>
    <n v="-71.121110000000002"/>
    <x v="0"/>
  </r>
  <r>
    <n v="4255471"/>
    <x v="1135"/>
    <s v="Private room"/>
    <s v="United States"/>
    <s v="Brighton"/>
    <s v="Allston-Brighton"/>
    <s v="Foster Street"/>
    <n v="6"/>
    <n v="5"/>
    <n v="2"/>
    <n v="1"/>
    <n v="1"/>
    <n v="130"/>
    <n v="0"/>
    <n v="1"/>
    <d v="2015-06-30T21:03:24"/>
    <n v="42.347771999999999"/>
    <n v="-71.158642999999998"/>
    <x v="0"/>
  </r>
  <r>
    <n v="4440596"/>
    <x v="532"/>
    <s v="Private room"/>
    <s v="United States"/>
    <s v="Cambridge"/>
    <s v="Cambridge"/>
    <s v="Prospect St"/>
    <n v="6"/>
    <n v="4"/>
    <n v="2"/>
    <n v="1"/>
    <n v="1"/>
    <n v="95"/>
    <n v="0"/>
    <m/>
    <d v="2015-06-30T23:36:42"/>
    <n v="42.370854999999999"/>
    <n v="-71.099383000000003"/>
    <x v="0"/>
  </r>
  <r>
    <n v="4575803"/>
    <x v="532"/>
    <s v="Private room"/>
    <s v="United States"/>
    <s v="Cambridge"/>
    <s v="Cambridge"/>
    <s v="Prospect Street"/>
    <n v="6"/>
    <n v="4.5"/>
    <n v="2"/>
    <n v="1"/>
    <n v="1"/>
    <n v="80"/>
    <n v="0"/>
    <m/>
    <d v="2015-06-30T21:04:07"/>
    <n v="42.370564000000002"/>
    <n v="-71.101252000000002"/>
    <x v="0"/>
  </r>
  <r>
    <n v="4635675"/>
    <x v="1200"/>
    <s v="Private room"/>
    <s v="United States"/>
    <s v="Boston"/>
    <s v="Back Bay"/>
    <s v="Commonwealth Avenue"/>
    <n v="6"/>
    <n v="4.5"/>
    <n v="2"/>
    <n v="1"/>
    <n v="1"/>
    <n v="180"/>
    <n v="0"/>
    <n v="1"/>
    <d v="2015-06-30T22:53:16"/>
    <n v="42.352356999999998"/>
    <n v="-71.078812999999997"/>
    <x v="0"/>
  </r>
  <r>
    <n v="4651660"/>
    <x v="1215"/>
    <s v="Private room"/>
    <s v="United States"/>
    <s v="Boston"/>
    <s v="Fenway/Kenmore"/>
    <s v="Commonwealth Avenue"/>
    <n v="6"/>
    <n v="4.5"/>
    <n v="2"/>
    <n v="1"/>
    <n v="1"/>
    <n v="80"/>
    <n v="0"/>
    <n v="1"/>
    <d v="2015-06-30T22:07:35"/>
    <n v="42.350552999999998"/>
    <n v="-71.106453000000002"/>
    <x v="0"/>
  </r>
  <r>
    <n v="4849808"/>
    <x v="1216"/>
    <s v="Private room"/>
    <s v="United States"/>
    <s v="Boston"/>
    <s v="Fenway/Kenmore"/>
    <s v="Burbank Street"/>
    <n v="6"/>
    <n v="5"/>
    <n v="1"/>
    <n v="1"/>
    <n v="1"/>
    <n v="50"/>
    <n v="0"/>
    <n v="2"/>
    <d v="2015-06-30T20:32:16"/>
    <n v="42.343651000000001"/>
    <n v="-71.087908999999996"/>
    <x v="0"/>
  </r>
  <r>
    <n v="4874709"/>
    <x v="740"/>
    <s v="Private room"/>
    <s v="United States"/>
    <s v="Brookline"/>
    <s v="Brookline"/>
    <s v="Brook Street"/>
    <n v="6"/>
    <n v="5"/>
    <n v="1"/>
    <n v="1"/>
    <n v="3"/>
    <n v="50"/>
    <n v="0"/>
    <n v="5"/>
    <d v="2015-07-01T00:15:40"/>
    <n v="42.335877000000004"/>
    <n v="-71.117707999999993"/>
    <x v="0"/>
  </r>
  <r>
    <n v="5415772"/>
    <x v="1203"/>
    <s v="Private room"/>
    <s v="United States"/>
    <s v="Cambridge"/>
    <s v="Cambridge"/>
    <s v="Columbia Street"/>
    <n v="6"/>
    <n v="4.5"/>
    <n v="2"/>
    <n v="1"/>
    <n v="1"/>
    <n v="50"/>
    <n v="0"/>
    <n v="3"/>
    <d v="2015-07-01T00:05:21"/>
    <n v="42.366262999999996"/>
    <n v="-71.097345000000004"/>
    <x v="0"/>
  </r>
  <r>
    <n v="5603940"/>
    <x v="1202"/>
    <s v="Private room"/>
    <s v="United States"/>
    <s v="Cambridge"/>
    <s v="Cambridge"/>
    <s v="Cambridge Street"/>
    <n v="6"/>
    <n v="5"/>
    <n v="2"/>
    <n v="1"/>
    <n v="0.5"/>
    <n v="90"/>
    <n v="0"/>
    <n v="2"/>
    <d v="2015-06-30T22:25:12"/>
    <n v="42.373291999999999"/>
    <n v="-71.109129999999993"/>
    <x v="0"/>
  </r>
  <r>
    <n v="5673074"/>
    <x v="1210"/>
    <s v="Private room"/>
    <s v="United States"/>
    <s v="Boston"/>
    <s v="Dorchester"/>
    <s v="Mount Vernon Street"/>
    <n v="6"/>
    <n v="3.5"/>
    <n v="2"/>
    <n v="1"/>
    <n v="1"/>
    <n v="120"/>
    <n v="0"/>
    <n v="1"/>
    <d v="2015-06-30T22:18:40"/>
    <n v="42.317683000000002"/>
    <n v="-71.040672999999998"/>
    <x v="0"/>
  </r>
  <r>
    <n v="5874408"/>
    <x v="1220"/>
    <s v="Private room"/>
    <s v="United States"/>
    <s v="Boston"/>
    <s v="Jamaica Plain"/>
    <s v="McBride Street"/>
    <n v="6"/>
    <n v="5"/>
    <n v="2"/>
    <n v="1"/>
    <n v="1"/>
    <n v="75"/>
    <n v="0"/>
    <n v="1"/>
    <d v="2015-06-30T20:35:31"/>
    <n v="42.305095000000001"/>
    <n v="-71.113472000000002"/>
    <x v="0"/>
  </r>
  <r>
    <n v="5940769"/>
    <x v="1208"/>
    <s v="Private room"/>
    <s v="United States"/>
    <s v="Cambridge"/>
    <s v="Cambridge"/>
    <s v="Third Street"/>
    <n v="6"/>
    <n v="4.5"/>
    <n v="3"/>
    <n v="1"/>
    <n v="1"/>
    <n v="70"/>
    <n v="0"/>
    <n v="2"/>
    <d v="2015-06-30T20:31:27"/>
    <n v="42.366599999999998"/>
    <n v="-71.079899999999995"/>
    <x v="0"/>
  </r>
  <r>
    <n v="5956682"/>
    <x v="328"/>
    <s v="Private room"/>
    <s v="United States"/>
    <s v="Cambridge"/>
    <s v="Cambridge"/>
    <s v="Massachusetts Avenue"/>
    <n v="6"/>
    <n v="5"/>
    <n v="2"/>
    <n v="1"/>
    <n v="1"/>
    <n v="95"/>
    <n v="0"/>
    <m/>
    <d v="2015-07-01T00:12:50"/>
    <n v="42.364173000000001"/>
    <n v="-71.102326000000005"/>
    <x v="0"/>
  </r>
  <r>
    <n v="5967421"/>
    <x v="937"/>
    <s v="Private room"/>
    <s v="United States"/>
    <s v="Boston"/>
    <s v="Allston-Brighton"/>
    <s v="West Sorrento Street"/>
    <n v="6"/>
    <n v="4.5"/>
    <n v="2"/>
    <n v="1"/>
    <n v="1"/>
    <n v="89"/>
    <n v="0"/>
    <n v="2"/>
    <d v="2015-06-30T20:29:08"/>
    <n v="42.361150000000002"/>
    <n v="-71.125512999999998"/>
    <x v="0"/>
  </r>
  <r>
    <n v="6163138"/>
    <x v="1198"/>
    <s v="Private room"/>
    <s v="United States"/>
    <s v="Boston"/>
    <s v="Marlborough St, Bosto"/>
    <s v="Marlborough St"/>
    <n v="6"/>
    <n v="5"/>
    <n v="3"/>
    <n v="1"/>
    <n v="1"/>
    <n v="189"/>
    <n v="0"/>
    <n v="1"/>
    <d v="2015-06-30T23:05:37"/>
    <n v="42.350403999999997"/>
    <n v="-71.088832999999994"/>
    <x v="0"/>
  </r>
  <r>
    <n v="6185466"/>
    <x v="1206"/>
    <s v="Private room"/>
    <s v="United States"/>
    <s v="Cambridge"/>
    <s v="Cambridge"/>
    <s v="Brookline Street"/>
    <n v="6"/>
    <n v="4.5"/>
    <n v="2"/>
    <n v="1"/>
    <n v="1"/>
    <n v="70"/>
    <n v="0"/>
    <n v="3"/>
    <d v="2015-06-30T23:18:15"/>
    <n v="42.356183999999999"/>
    <n v="-71.107617000000005"/>
    <x v="0"/>
  </r>
  <r>
    <n v="6337106"/>
    <x v="354"/>
    <s v="Private room"/>
    <s v="United States"/>
    <s v="Boston"/>
    <s v="Cottage St, Bosto"/>
    <s v="Cottage St"/>
    <n v="6"/>
    <n v="4"/>
    <n v="2"/>
    <n v="1"/>
    <n v="1"/>
    <n v="125"/>
    <n v="0"/>
    <n v="1"/>
    <d v="2015-07-01T00:03:58"/>
    <n v="42.368583000000001"/>
    <n v="-71.034274999999994"/>
    <x v="0"/>
  </r>
  <r>
    <n v="6349286"/>
    <x v="120"/>
    <s v="Private room"/>
    <s v="United States"/>
    <s v="Cambridge"/>
    <s v="Cambridge"/>
    <s v="Harvard Street"/>
    <n v="6"/>
    <n v="4.5"/>
    <n v="1"/>
    <n v="1"/>
    <n v="1"/>
    <n v="60"/>
    <n v="0"/>
    <n v="1"/>
    <d v="2015-06-30T22:30:48"/>
    <n v="42.364123999999997"/>
    <n v="-71.092633000000006"/>
    <x v="0"/>
  </r>
  <r>
    <n v="6390634"/>
    <x v="1219"/>
    <s v="Private room"/>
    <s v="United States"/>
    <s v="Boston"/>
    <s v="Jamaica Plain"/>
    <s v="Tower Street"/>
    <n v="6"/>
    <n v="5"/>
    <n v="2"/>
    <n v="1"/>
    <n v="1.5"/>
    <n v="79"/>
    <n v="0"/>
    <n v="2"/>
    <d v="2015-06-30T21:40:19"/>
    <n v="42.299588"/>
    <n v="-71.111779999999996"/>
    <x v="0"/>
  </r>
  <r>
    <n v="6394991"/>
    <x v="1222"/>
    <s v="Private room"/>
    <s v="United States"/>
    <s v="Roxbury Crossing"/>
    <s v="Alleghany St, Roxbury Crossin"/>
    <s v="Alleghany St"/>
    <n v="6"/>
    <n v="3.5"/>
    <n v="2"/>
    <n v="1"/>
    <n v="2.5"/>
    <n v="89"/>
    <n v="0"/>
    <n v="1"/>
    <d v="2015-06-30T21:06:28"/>
    <n v="42.330837000000002"/>
    <n v="-71.100770999999995"/>
    <x v="0"/>
  </r>
  <r>
    <n v="6425556"/>
    <x v="1213"/>
    <s v="Private room"/>
    <s v="United States"/>
    <s v="Boston"/>
    <s v="Fenway/Kenmore"/>
    <s v="Boylston Street"/>
    <n v="6"/>
    <n v="3"/>
    <n v="2"/>
    <n v="1"/>
    <n v="1"/>
    <n v="90"/>
    <n v="0"/>
    <n v="1"/>
    <d v="2015-06-30T22:08:15"/>
    <n v="42.345550000000003"/>
    <n v="-71.093076999999994"/>
    <x v="0"/>
  </r>
  <r>
    <n v="6432475"/>
    <x v="1214"/>
    <s v="Private room"/>
    <s v="United States"/>
    <s v="Boston"/>
    <s v="Charlesgate, Bosto"/>
    <s v="Charlesgate"/>
    <n v="6"/>
    <n v="5"/>
    <n v="4"/>
    <n v="1"/>
    <n v="1"/>
    <n v="130"/>
    <n v="0"/>
    <n v="1"/>
    <d v="2015-07-01T00:02:31"/>
    <n v="42.347555"/>
    <n v="-71.090142999999998"/>
    <x v="0"/>
  </r>
  <r>
    <n v="6433362"/>
    <x v="1204"/>
    <s v="Private room"/>
    <s v="United States"/>
    <s v="Cambridge"/>
    <s v="Harvard Square"/>
    <s v="Garden Street"/>
    <n v="6"/>
    <n v="5"/>
    <n v="2"/>
    <n v="1"/>
    <n v="1"/>
    <n v="106"/>
    <n v="0"/>
    <n v="1"/>
    <d v="2015-06-30T22:28:02"/>
    <n v="42.379420000000003"/>
    <n v="-71.124251000000001"/>
    <x v="0"/>
  </r>
  <r>
    <n v="6544604"/>
    <x v="1196"/>
    <s v="Private room"/>
    <s v="United States"/>
    <s v="Boston"/>
    <s v="Allston-Brighton"/>
    <s v="Griggs Street"/>
    <n v="6"/>
    <n v="5"/>
    <n v="2"/>
    <n v="1"/>
    <n v="1.5"/>
    <n v="99"/>
    <n v="0"/>
    <n v="1"/>
    <d v="2015-06-30T23:57:35"/>
    <n v="42.348841999999998"/>
    <n v="-71.134298000000001"/>
    <x v="0"/>
  </r>
  <r>
    <n v="6639976"/>
    <x v="1207"/>
    <s v="Private room"/>
    <s v="United States"/>
    <s v="Cambridge"/>
    <s v="Cambridge"/>
    <s v="Franklin Street"/>
    <n v="6"/>
    <n v="4.5"/>
    <n v="2"/>
    <n v="1"/>
    <n v="2"/>
    <n v="132"/>
    <n v="0"/>
    <n v="1"/>
    <d v="2015-06-30T20:56:37"/>
    <n v="42.365684000000002"/>
    <n v="-71.107056"/>
    <x v="0"/>
  </r>
  <r>
    <n v="6661480"/>
    <x v="1195"/>
    <s v="Private room"/>
    <s v="United States"/>
    <s v="Boston"/>
    <s v="Allston-Brighton"/>
    <s v="Chester Street"/>
    <n v="6"/>
    <n v="4"/>
    <n v="2"/>
    <n v="1"/>
    <n v="1"/>
    <n v="55"/>
    <n v="0"/>
    <n v="1"/>
    <d v="2015-06-30T22:04:09"/>
    <n v="42.354053999999998"/>
    <n v="-71.128911000000002"/>
    <x v="0"/>
  </r>
  <r>
    <n v="6676364"/>
    <x v="1212"/>
    <s v="Private room"/>
    <s v="United States"/>
    <s v="Boston"/>
    <s v="Fenway/Kenmore"/>
    <s v="Brookline Avenue"/>
    <n v="6"/>
    <n v="5"/>
    <n v="1"/>
    <n v="1"/>
    <n v="1"/>
    <n v="78"/>
    <n v="0"/>
    <n v="1"/>
    <d v="2015-06-30T21:13:23"/>
    <n v="42.338869000000003"/>
    <n v="-71.107100000000003"/>
    <x v="0"/>
  </r>
  <r>
    <n v="3642313"/>
    <x v="1225"/>
    <s v="Private room"/>
    <s v="United States"/>
    <s v="Boston"/>
    <s v="Allston-Brighton"/>
    <s v="Strathmore Road"/>
    <n v="6"/>
    <n v="5"/>
    <n v="2"/>
    <n v="1"/>
    <n v="1"/>
    <n v="105"/>
    <n v="0"/>
    <n v="2"/>
    <d v="2015-06-30T22:42:06"/>
    <n v="42.338765000000002"/>
    <n v="-71.152473999999998"/>
    <x v="0"/>
  </r>
  <r>
    <n v="2957127"/>
    <x v="581"/>
    <s v="Private room"/>
    <s v="United States"/>
    <s v="Newton"/>
    <s v="Newton"/>
    <s v="Woodbine Terrace"/>
    <n v="6"/>
    <n v="4"/>
    <n v="2"/>
    <n v="1"/>
    <n v="1"/>
    <n v="39"/>
    <n v="0"/>
    <n v="3"/>
    <d v="2015-06-30T22:16:35"/>
    <n v="42.345533000000003"/>
    <n v="-71.253147999999996"/>
    <x v="0"/>
  </r>
  <r>
    <n v="4518100"/>
    <x v="753"/>
    <s v="Private room"/>
    <s v="United States"/>
    <s v="Boston"/>
    <s v="North End"/>
    <s v="Battery Street"/>
    <n v="6"/>
    <n v="4"/>
    <n v="4"/>
    <n v="1"/>
    <n v="1"/>
    <n v="165"/>
    <n v="0"/>
    <n v="1"/>
    <d v="2015-06-30T21:00:21"/>
    <n v="42.365783"/>
    <n v="-71.053376"/>
    <x v="0"/>
  </r>
  <r>
    <n v="6242681"/>
    <x v="1226"/>
    <s v="Private room"/>
    <s v="United States"/>
    <s v="Boston"/>
    <s v="Farquhar St, Bosto"/>
    <s v="Farquhar St"/>
    <n v="6"/>
    <n v="5"/>
    <n v="2"/>
    <n v="1"/>
    <n v="1"/>
    <n v="50"/>
    <n v="0"/>
    <n v="1"/>
    <d v="2015-06-30T21:52:17"/>
    <n v="42.288446999999998"/>
    <n v="-71.136244000000005"/>
    <x v="0"/>
  </r>
  <r>
    <n v="6582554"/>
    <x v="1227"/>
    <s v="Private room"/>
    <s v="United States"/>
    <s v="Somerville"/>
    <s v="Somerville"/>
    <s v="Beacon Street"/>
    <n v="6"/>
    <n v="4"/>
    <n v="1"/>
    <n v="1"/>
    <n v="1"/>
    <n v="70"/>
    <n v="0"/>
    <n v="1"/>
    <d v="2015-06-30T20:32:19"/>
    <n v="42.377130999999999"/>
    <n v="-71.103746999999998"/>
    <x v="0"/>
  </r>
  <r>
    <n v="5087076"/>
    <x v="1228"/>
    <s v="Private room"/>
    <s v="United States"/>
    <s v="Somerville"/>
    <s v="College Ave, Somervill"/>
    <s v="College Ave"/>
    <n v="6"/>
    <n v="4.5"/>
    <n v="2"/>
    <n v="1"/>
    <n v="1"/>
    <n v="55"/>
    <n v="0"/>
    <n v="1"/>
    <d v="2015-06-30T22:09:35"/>
    <n v="42.399732999999998"/>
    <n v="-71.113921000000005"/>
    <x v="0"/>
  </r>
  <r>
    <n v="4334237"/>
    <x v="936"/>
    <s v="Private room"/>
    <s v="United States"/>
    <s v="Somerville"/>
    <s v="Somerville"/>
    <s v="Webster Avenue"/>
    <n v="6"/>
    <n v="3.5"/>
    <n v="2"/>
    <n v="1"/>
    <n v="1"/>
    <n v="85"/>
    <n v="0"/>
    <n v="2"/>
    <d v="2015-06-30T22:25:21"/>
    <n v="42.378732999999997"/>
    <n v="-71.097209000000007"/>
    <x v="0"/>
  </r>
  <r>
    <n v="3921585"/>
    <x v="1229"/>
    <s v="Private room"/>
    <s v="United States"/>
    <s v="Somerville"/>
    <s v="Somerville"/>
    <s v="Electric Avenue"/>
    <n v="6"/>
    <n v="4.5"/>
    <n v="2"/>
    <n v="1"/>
    <n v="1"/>
    <n v="95"/>
    <n v="0"/>
    <n v="1"/>
    <d v="2015-06-30T21:13:31"/>
    <n v="42.404266"/>
    <n v="-71.125709999999998"/>
    <x v="0"/>
  </r>
  <r>
    <n v="5690933"/>
    <x v="1230"/>
    <s v="Private room"/>
    <s v="United States"/>
    <s v="Somerville"/>
    <s v="Somerville"/>
    <s v="Oak Street"/>
    <n v="6"/>
    <n v="4.5"/>
    <n v="4"/>
    <n v="1"/>
    <n v="1"/>
    <n v="125"/>
    <n v="0"/>
    <n v="1"/>
    <d v="2015-07-01T00:02:03"/>
    <n v="42.374924"/>
    <n v="-71.099127999999993"/>
    <x v="0"/>
  </r>
  <r>
    <n v="5012186"/>
    <x v="1231"/>
    <s v="Private room"/>
    <s v="United States"/>
    <s v="Somerville"/>
    <s v="Somerville"/>
    <s v="Partridge Avenue"/>
    <n v="6"/>
    <n v="5"/>
    <n v="2"/>
    <n v="1"/>
    <n v="1"/>
    <n v="60"/>
    <n v="0"/>
    <n v="3"/>
    <d v="2015-06-30T21:25:29"/>
    <n v="42.393481999999999"/>
    <n v="-71.105391999999995"/>
    <x v="0"/>
  </r>
  <r>
    <n v="5856874"/>
    <x v="1232"/>
    <s v="Private room"/>
    <s v="United States"/>
    <s v="Somerville"/>
    <s v="Somerville"/>
    <s v="Harrison Street"/>
    <n v="6"/>
    <n v="5"/>
    <n v="2"/>
    <n v="1"/>
    <n v="1"/>
    <n v="79"/>
    <n v="0"/>
    <n v="1"/>
    <d v="2015-06-30T22:28:39"/>
    <n v="42.381120000000003"/>
    <n v="-71.110249999999994"/>
    <x v="0"/>
  </r>
  <r>
    <n v="4902165"/>
    <x v="1233"/>
    <s v="Private room"/>
    <s v="United States"/>
    <s v="Somerville"/>
    <s v="Somerville"/>
    <s v="Glen Street"/>
    <n v="6"/>
    <n v="4.5"/>
    <n v="2"/>
    <n v="1"/>
    <n v="1"/>
    <n v="65"/>
    <n v="0"/>
    <n v="1"/>
    <d v="2015-06-30T22:11:45"/>
    <n v="42.38241"/>
    <n v="-71.087771000000004"/>
    <x v="0"/>
  </r>
  <r>
    <n v="6347026"/>
    <x v="110"/>
    <s v="Private room"/>
    <s v="United States"/>
    <s v="Boston"/>
    <s v="South Boston"/>
    <s v="Dresser Street"/>
    <n v="6"/>
    <n v="5"/>
    <n v="2"/>
    <n v="1"/>
    <n v="1"/>
    <n v="155"/>
    <n v="0"/>
    <n v="1"/>
    <d v="2015-07-01T00:13:41"/>
    <n v="42.337463"/>
    <n v="-71.045097999999996"/>
    <x v="0"/>
  </r>
  <r>
    <n v="4068782"/>
    <x v="629"/>
    <s v="Private room"/>
    <s v="United States"/>
    <s v="Boston"/>
    <s v="South Boston"/>
    <s v="A Street"/>
    <n v="6"/>
    <n v="5"/>
    <n v="2"/>
    <n v="1"/>
    <n v="2"/>
    <n v="179"/>
    <n v="0"/>
    <n v="1"/>
    <d v="2015-06-30T20:36:34"/>
    <n v="42.348444999999998"/>
    <n v="-71.049206999999996"/>
    <x v="0"/>
  </r>
  <r>
    <n v="5842934"/>
    <x v="1234"/>
    <s v="Private room"/>
    <s v="United States"/>
    <s v="Boston"/>
    <s v="South Boston"/>
    <s v="4th Street Place"/>
    <n v="6"/>
    <n v="4.5"/>
    <n v="2"/>
    <n v="1"/>
    <n v="1"/>
    <n v="150"/>
    <n v="0"/>
    <n v="1"/>
    <d v="2015-06-30T21:38:56"/>
    <n v="42.335130999999997"/>
    <n v="-71.044751000000005"/>
    <x v="0"/>
  </r>
  <r>
    <n v="5927267"/>
    <x v="659"/>
    <s v="Private room"/>
    <s v="United States"/>
    <s v="Boston"/>
    <s v="South Boston"/>
    <s v="Dexter Street"/>
    <n v="6"/>
    <n v="5"/>
    <n v="2"/>
    <n v="1"/>
    <n v="1"/>
    <n v="85"/>
    <n v="0"/>
    <n v="2"/>
    <d v="2015-06-30T22:26:34"/>
    <n v="42.331339"/>
    <n v="-71.056944999999999"/>
    <x v="0"/>
  </r>
  <r>
    <n v="5511924"/>
    <x v="1235"/>
    <s v="Private room"/>
    <s v="United States"/>
    <s v="Boston"/>
    <s v="South Boston"/>
    <s v="East 3rd Street"/>
    <n v="6"/>
    <n v="4.5"/>
    <n v="2"/>
    <n v="1"/>
    <n v="1"/>
    <n v="109"/>
    <n v="0"/>
    <n v="1"/>
    <d v="2015-06-30T23:46:39"/>
    <n v="42.336179999999999"/>
    <n v="-71.027815000000004"/>
    <x v="0"/>
  </r>
  <r>
    <n v="4947526"/>
    <x v="615"/>
    <s v="Private room"/>
    <s v="United States"/>
    <s v="Boston"/>
    <s v="South Boston"/>
    <s v="Bolton Street"/>
    <n v="6"/>
    <n v="5"/>
    <n v="2"/>
    <n v="1"/>
    <n v="1"/>
    <n v="120"/>
    <n v="0"/>
    <n v="1"/>
    <d v="2015-06-30T21:02:08"/>
    <n v="42.340727999999999"/>
    <n v="-71.050257999999999"/>
    <x v="0"/>
  </r>
  <r>
    <n v="4379077"/>
    <x v="1236"/>
    <s v="Private room"/>
    <s v="United States"/>
    <s v="Boston"/>
    <s v="South End"/>
    <s v="Dwight Street"/>
    <n v="6"/>
    <n v="4.5"/>
    <n v="2"/>
    <n v="1"/>
    <n v="1"/>
    <n v="175"/>
    <n v="0"/>
    <n v="1"/>
    <d v="2015-06-30T20:47:09"/>
    <n v="42.345295"/>
    <n v="-71.069636000000003"/>
    <x v="0"/>
  </r>
  <r>
    <n v="6066949"/>
    <x v="1237"/>
    <s v="Entire home/apt"/>
    <s v="United States"/>
    <s v="Boston"/>
    <s v="Allston-Brighton"/>
    <s v="Brooksdale Road"/>
    <n v="6"/>
    <n v="5"/>
    <m/>
    <n v="4"/>
    <n v="2"/>
    <n v="200"/>
    <n v="0"/>
    <n v="2"/>
    <d v="2015-06-30T23:12:38"/>
    <n v="42.357582999999998"/>
    <n v="-71.158454000000006"/>
    <x v="0"/>
  </r>
  <r>
    <n v="3379346"/>
    <x v="1078"/>
    <s v="Entire home/apt"/>
    <s v="United States"/>
    <s v="Boston"/>
    <s v="Allston-Brighton"/>
    <s v="Gardner Street"/>
    <n v="6"/>
    <n v="4.5"/>
    <m/>
    <n v="3"/>
    <n v="1"/>
    <n v="318"/>
    <n v="0"/>
    <n v="2"/>
    <d v="2015-07-01T00:09:51"/>
    <n v="42.354039"/>
    <n v="-71.132627999999997"/>
    <x v="0"/>
  </r>
  <r>
    <n v="2109658"/>
    <x v="1238"/>
    <s v="Entire home/apt"/>
    <s v="United States"/>
    <s v="Boston"/>
    <s v="Back Bay"/>
    <s v="Beacon Street Mass Ave Boston"/>
    <n v="6"/>
    <n v="3.5"/>
    <n v="2"/>
    <n v="1"/>
    <n v="1"/>
    <n v="144"/>
    <n v="0"/>
    <n v="2"/>
    <d v="2015-07-01T00:16:39"/>
    <n v="42.352091000000001"/>
    <n v="-71.088659000000007"/>
    <x v="0"/>
  </r>
  <r>
    <n v="4374266"/>
    <x v="1239"/>
    <s v="Entire home/apt"/>
    <s v="United States"/>
    <s v="Boston"/>
    <s v="Back Bay"/>
    <s v="Beacon Street"/>
    <n v="6"/>
    <n v="5"/>
    <n v="2"/>
    <n v="0"/>
    <n v="1"/>
    <n v="137"/>
    <n v="0"/>
    <n v="4"/>
    <d v="2015-06-30T21:57:50"/>
    <n v="42.354061999999999"/>
    <n v="-71.077810999999997"/>
    <x v="0"/>
  </r>
  <r>
    <n v="1234740"/>
    <x v="432"/>
    <s v="Entire home/apt"/>
    <s v="United States"/>
    <s v="Boston"/>
    <s v="Back Bay"/>
    <s v="Beacon Street"/>
    <n v="6"/>
    <n v="4.5"/>
    <n v="4"/>
    <n v="2"/>
    <n v="1"/>
    <n v="395"/>
    <n v="0"/>
    <n v="2"/>
    <d v="2015-06-30T21:00:01"/>
    <n v="42.354497000000002"/>
    <n v="-71.072411000000002"/>
    <x v="0"/>
  </r>
  <r>
    <n v="1860279"/>
    <x v="1240"/>
    <s v="Entire home/apt"/>
    <s v="United States"/>
    <s v="Boston"/>
    <s v="Back Bay"/>
    <s v="Marlborough Street"/>
    <n v="6"/>
    <n v="5"/>
    <n v="2"/>
    <n v="1"/>
    <n v="1"/>
    <n v="285"/>
    <n v="0"/>
    <n v="2"/>
    <d v="2015-06-30T21:30:03"/>
    <n v="42.34995"/>
    <n v="-71.089533000000003"/>
    <x v="0"/>
  </r>
  <r>
    <n v="4518756"/>
    <x v="753"/>
    <s v="Entire home/apt"/>
    <s v="United States"/>
    <s v="Boston"/>
    <s v="Back Bay"/>
    <s v="Melrose Street"/>
    <n v="6"/>
    <n v="4.5"/>
    <n v="4"/>
    <n v="1"/>
    <n v="1"/>
    <n v="135"/>
    <n v="0"/>
    <n v="1"/>
    <d v="2015-07-01T00:00:02"/>
    <n v="42.347901"/>
    <n v="-71.068548000000007"/>
    <x v="0"/>
  </r>
  <r>
    <n v="1868513"/>
    <x v="634"/>
    <s v="Entire home/apt"/>
    <s v="United States"/>
    <s v="Boston"/>
    <s v="Back Bay"/>
    <s v="Garrison Street"/>
    <n v="6"/>
    <n v="4.5"/>
    <n v="3"/>
    <n v="1"/>
    <n v="1"/>
    <n v="259"/>
    <n v="0"/>
    <n v="3"/>
    <d v="2015-06-30T20:41:00"/>
    <n v="42.345295"/>
    <n v="-71.077961999999999"/>
    <x v="0"/>
  </r>
  <r>
    <n v="6261800"/>
    <x v="823"/>
    <s v="Entire home/apt"/>
    <s v="United States"/>
    <s v="Boston"/>
    <s v="Beacon Hill"/>
    <s v="Revere Street"/>
    <n v="6"/>
    <n v="3.5"/>
    <n v="4"/>
    <n v="2"/>
    <n v="1"/>
    <n v="145"/>
    <n v="0"/>
    <n v="2"/>
    <d v="2015-07-01T00:14:20"/>
    <n v="42.359198999999997"/>
    <n v="-71.065792000000002"/>
    <x v="0"/>
  </r>
  <r>
    <n v="6156390"/>
    <x v="1241"/>
    <s v="Entire home/apt"/>
    <s v="United States"/>
    <s v="Brookline"/>
    <s v="Coolidge Corner"/>
    <s v="Beacon Street"/>
    <n v="6"/>
    <n v="4.5"/>
    <n v="3"/>
    <n v="1"/>
    <n v="1"/>
    <n v="125"/>
    <n v="0"/>
    <n v="2"/>
    <d v="2015-06-30T20:39:29"/>
    <n v="42.342463000000002"/>
    <n v="-71.117900000000006"/>
    <x v="0"/>
  </r>
  <r>
    <n v="4020606"/>
    <x v="643"/>
    <s v="Entire home/apt"/>
    <s v="United States"/>
    <s v="Brookline"/>
    <s v="Coolidge Corner"/>
    <s v="Green Street"/>
    <n v="6"/>
    <n v="5"/>
    <m/>
    <n v="6"/>
    <n v="5"/>
    <n v="242"/>
    <n v="0"/>
    <n v="4"/>
    <d v="2015-06-30T22:37:22"/>
    <n v="42.343767"/>
    <n v="-71.121285"/>
    <x v="0"/>
  </r>
  <r>
    <n v="4954030"/>
    <x v="275"/>
    <s v="Entire home/apt"/>
    <s v="United States"/>
    <s v="Cambridge"/>
    <s v="Cambridge"/>
    <s v="Elm Street"/>
    <n v="6"/>
    <n v="4"/>
    <m/>
    <n v="2"/>
    <n v="1"/>
    <n v="199"/>
    <n v="0"/>
    <n v="1"/>
    <d v="2015-06-30T22:45:18"/>
    <n v="42.368172999999999"/>
    <n v="-71.097416999999993"/>
    <x v="0"/>
  </r>
  <r>
    <n v="5162749"/>
    <x v="1242"/>
    <s v="Entire home/apt"/>
    <s v="United States"/>
    <s v="Cambridge"/>
    <s v="Story St, Cambridg"/>
    <s v="Story St"/>
    <n v="6"/>
    <n v="4.5"/>
    <n v="4"/>
    <n v="1"/>
    <n v="1"/>
    <n v="250"/>
    <n v="0"/>
    <n v="1"/>
    <d v="2015-06-30T20:43:37"/>
    <n v="42.373603000000003"/>
    <n v="-71.123913999999999"/>
    <x v="0"/>
  </r>
  <r>
    <n v="4446033"/>
    <x v="1243"/>
    <s v="Entire home/apt"/>
    <s v="United States"/>
    <s v="Cambridge"/>
    <s v="Cambridge"/>
    <s v="Clinton Street"/>
    <n v="6"/>
    <n v="5"/>
    <n v="2"/>
    <n v="1"/>
    <n v="1"/>
    <n v="140"/>
    <n v="0"/>
    <n v="2"/>
    <d v="2015-06-30T23:33:53"/>
    <n v="42.367019999999997"/>
    <n v="-71.107428999999996"/>
    <x v="0"/>
  </r>
  <r>
    <n v="3334098"/>
    <x v="1036"/>
    <s v="Entire home/apt"/>
    <s v="United States"/>
    <s v="Cambridge"/>
    <s v="Cambridge"/>
    <s v="6th Street"/>
    <n v="6"/>
    <n v="4.5"/>
    <n v="4"/>
    <n v="2"/>
    <n v="1"/>
    <n v="265"/>
    <n v="0"/>
    <n v="2"/>
    <d v="2015-06-30T22:21:07"/>
    <n v="42.369020999999996"/>
    <n v="-71.085701999999998"/>
    <x v="0"/>
  </r>
  <r>
    <n v="4298770"/>
    <x v="1244"/>
    <s v="Entire home/apt"/>
    <s v="United States"/>
    <s v="Cambridge"/>
    <s v="Cambridge"/>
    <s v="Prentiss Street"/>
    <n v="6"/>
    <n v="4.5"/>
    <n v="2"/>
    <n v="1"/>
    <n v="1"/>
    <n v="120"/>
    <n v="0"/>
    <n v="3"/>
    <d v="2015-06-30T20:34:49"/>
    <n v="42.383127999999999"/>
    <n v="-71.118801000000005"/>
    <x v="0"/>
  </r>
  <r>
    <n v="3264389"/>
    <x v="323"/>
    <s v="Entire home/apt"/>
    <s v="United States"/>
    <s v="Cambridge"/>
    <s v="Cambridge"/>
    <s v="Cambridge Street"/>
    <n v="6"/>
    <n v="5"/>
    <n v="2"/>
    <n v="1"/>
    <n v="1"/>
    <n v="225"/>
    <n v="0"/>
    <n v="2"/>
    <d v="2015-06-30T23:57:15"/>
    <n v="42.376441999999997"/>
    <n v="-71.104551000000001"/>
    <x v="0"/>
  </r>
  <r>
    <n v="3548631"/>
    <x v="1245"/>
    <s v="Entire home/apt"/>
    <s v="United States"/>
    <s v="Cambridge"/>
    <s v="Harvard Square"/>
    <s v="Brattle Street"/>
    <n v="6"/>
    <n v="5"/>
    <n v="5"/>
    <n v="2"/>
    <n v="1"/>
    <n v="350"/>
    <n v="0"/>
    <n v="2"/>
    <d v="2015-06-30T20:22:29"/>
    <n v="42.373787999999998"/>
    <n v="-71.122083000000003"/>
    <x v="0"/>
  </r>
  <r>
    <n v="3605639"/>
    <x v="1246"/>
    <s v="Entire home/apt"/>
    <s v="United States"/>
    <s v="Cambridge"/>
    <s v="Cambridge"/>
    <s v="Green Street"/>
    <n v="6"/>
    <n v="4.5"/>
    <n v="3"/>
    <n v="1"/>
    <n v="1"/>
    <n v="225"/>
    <n v="0"/>
    <n v="2"/>
    <d v="2015-06-30T21:55:52"/>
    <n v="42.368896999999997"/>
    <n v="-71.110759000000002"/>
    <x v="0"/>
  </r>
  <r>
    <n v="2233496"/>
    <x v="1247"/>
    <s v="Entire home/apt"/>
    <s v="United States"/>
    <s v="Cambridge"/>
    <s v="Cambridge"/>
    <s v="Franklin Street"/>
    <n v="6"/>
    <n v="5"/>
    <n v="5"/>
    <n v="1"/>
    <n v="1"/>
    <n v="389"/>
    <n v="0"/>
    <n v="3"/>
    <d v="2015-06-30T21:07:24"/>
    <n v="42.363120000000002"/>
    <n v="-71.101162000000002"/>
    <x v="0"/>
  </r>
  <r>
    <n v="5021277"/>
    <x v="1248"/>
    <s v="Entire home/apt"/>
    <s v="United States"/>
    <s v="Cambridge"/>
    <s v="Cambridge"/>
    <s v="Inman Street"/>
    <n v="6"/>
    <n v="3.5"/>
    <n v="4"/>
    <n v="1"/>
    <n v="1"/>
    <n v="219"/>
    <n v="0"/>
    <n v="1"/>
    <d v="2015-07-01T00:17:29"/>
    <n v="42.372720000000001"/>
    <n v="-71.102136000000002"/>
    <x v="0"/>
  </r>
  <r>
    <n v="1130700"/>
    <x v="249"/>
    <s v="Entire home/apt"/>
    <s v="United States"/>
    <s v="Cambridge"/>
    <s v="Harvard Square"/>
    <s v="Massachusetts Avenue"/>
    <n v="6"/>
    <n v="3.5"/>
    <n v="5"/>
    <n v="2"/>
    <n v="1"/>
    <n v="231"/>
    <n v="0"/>
    <n v="1"/>
    <d v="2015-06-30T23:23:01"/>
    <n v="42.377692000000003"/>
    <n v="-71.119629000000003"/>
    <x v="0"/>
  </r>
  <r>
    <n v="1858677"/>
    <x v="1249"/>
    <s v="Entire home/apt"/>
    <s v="United States"/>
    <s v="Cambridge"/>
    <s v="Cambridge"/>
    <s v="Centre Street"/>
    <n v="6"/>
    <n v="5"/>
    <n v="2"/>
    <n v="1"/>
    <n v="1"/>
    <n v="224"/>
    <n v="0"/>
    <n v="3"/>
    <d v="2015-06-30T21:36:14"/>
    <n v="42.370097999999999"/>
    <n v="-71.109759999999994"/>
    <x v="0"/>
  </r>
  <r>
    <n v="4348916"/>
    <x v="1250"/>
    <s v="Entire home/apt"/>
    <s v="United States"/>
    <s v="Cambridge"/>
    <s v="Cambridge"/>
    <s v="Third Street"/>
    <n v="6"/>
    <n v="5"/>
    <n v="2"/>
    <n v="1"/>
    <n v="1"/>
    <n v="300"/>
    <n v="0"/>
    <n v="1"/>
    <d v="2015-06-30T20:42:52"/>
    <n v="42.365653000000002"/>
    <n v="-71.082058000000004"/>
    <x v="0"/>
  </r>
  <r>
    <n v="2093962"/>
    <x v="1251"/>
    <s v="Entire home/apt"/>
    <s v="United States"/>
    <s v="Cambridge"/>
    <s v="Cambridge"/>
    <s v="Granite Street"/>
    <n v="6"/>
    <n v="4.5"/>
    <m/>
    <n v="3"/>
    <n v="1"/>
    <n v="300"/>
    <n v="0"/>
    <n v="1"/>
    <d v="2015-06-30T23:14:52"/>
    <n v="42.354030000000002"/>
    <n v="-71.113803000000004"/>
    <x v="0"/>
  </r>
  <r>
    <n v="5296248"/>
    <x v="1252"/>
    <s v="Entire home/apt"/>
    <s v="United States"/>
    <s v="Boston"/>
    <s v="Fenway/Kenmore"/>
    <s v="Riverway"/>
    <n v="6"/>
    <n v="4.5"/>
    <n v="3"/>
    <n v="1"/>
    <n v="1"/>
    <n v="250"/>
    <n v="0"/>
    <n v="1"/>
    <d v="2015-06-30T23:54:32"/>
    <n v="42.344428000000001"/>
    <n v="-71.104979999999998"/>
    <x v="0"/>
  </r>
  <r>
    <n v="4559774"/>
    <x v="1253"/>
    <s v="Entire home/apt"/>
    <s v="United States"/>
    <s v="Boston"/>
    <s v="Fenway/Kenmore"/>
    <s v="Peterborough Street"/>
    <n v="6"/>
    <n v="4.5"/>
    <n v="2"/>
    <n v="0"/>
    <n v="1"/>
    <n v="140"/>
    <n v="0"/>
    <n v="3"/>
    <d v="2015-06-30T23:18:41"/>
    <n v="42.343491999999998"/>
    <n v="-71.100537000000003"/>
    <x v="0"/>
  </r>
  <r>
    <n v="6228278"/>
    <x v="550"/>
    <s v="Entire home/apt"/>
    <s v="United States"/>
    <s v="Boston"/>
    <s v="Fenway/Kenmore"/>
    <s v="Hemenway Street"/>
    <n v="6"/>
    <n v="4"/>
    <n v="3"/>
    <n v="0"/>
    <n v="1"/>
    <n v="200"/>
    <n v="0"/>
    <n v="2"/>
    <d v="2015-06-30T22:20:04"/>
    <n v="42.345005"/>
    <n v="-71.087995000000006"/>
    <x v="0"/>
  </r>
  <r>
    <n v="4699828"/>
    <x v="1254"/>
    <s v="Entire home/apt"/>
    <s v="United States"/>
    <s v="Boston"/>
    <s v="Hyde Park"/>
    <s v="Linwood Street"/>
    <n v="6"/>
    <n v="4.5"/>
    <m/>
    <n v="2"/>
    <n v="2"/>
    <n v="262"/>
    <n v="0"/>
    <n v="5"/>
    <d v="2015-06-30T20:37:03"/>
    <n v="42.254863999999998"/>
    <n v="-71.127367000000007"/>
    <x v="0"/>
  </r>
  <r>
    <n v="3591359"/>
    <x v="1255"/>
    <s v="Entire home/apt"/>
    <s v="United States"/>
    <s v="Boston"/>
    <s v="Jamaica Plain"/>
    <s v="Gay Head Street"/>
    <n v="6"/>
    <n v="4.5"/>
    <n v="4"/>
    <n v="2"/>
    <n v="1"/>
    <n v="110"/>
    <n v="0"/>
    <n v="7"/>
    <d v="2015-07-01T00:13:34"/>
    <n v="42.326093"/>
    <n v="-71.104532000000006"/>
    <x v="0"/>
  </r>
  <r>
    <n v="5676025"/>
    <x v="1256"/>
    <s v="Entire home/apt"/>
    <s v="United States"/>
    <s v="Boston"/>
    <s v="Jamaica Plain"/>
    <s v="Creighton St"/>
    <n v="6"/>
    <n v="3.5"/>
    <n v="4"/>
    <m/>
    <n v="1"/>
    <n v="140"/>
    <n v="0"/>
    <n v="1"/>
    <d v="2015-06-30T22:45:35"/>
    <n v="42.322747"/>
    <n v="-71.110333999999995"/>
    <x v="0"/>
  </r>
  <r>
    <n v="2621242"/>
    <x v="1257"/>
    <s v="Entire home/apt"/>
    <s v="United States"/>
    <s v="Boston"/>
    <s v="Jamaica Plain"/>
    <s v="Chestnut Avenue"/>
    <n v="6"/>
    <n v="5"/>
    <n v="2"/>
    <n v="1"/>
    <n v="1"/>
    <n v="110"/>
    <n v="0"/>
    <n v="2"/>
    <d v="2015-06-30T22:15:26"/>
    <n v="42.318423000000003"/>
    <n v="-71.105504999999994"/>
    <x v="0"/>
  </r>
  <r>
    <n v="3342094"/>
    <x v="1002"/>
    <s v="Entire home/apt"/>
    <s v="United States"/>
    <s v="Jamaica Plain (Boston)"/>
    <s v="Boston"/>
    <s v="Beaufort Road"/>
    <n v="6"/>
    <n v="5"/>
    <m/>
    <n v="2"/>
    <n v="1"/>
    <n v="280"/>
    <n v="0"/>
    <n v="1"/>
    <d v="2015-06-30T23:46:41"/>
    <n v="42.318449999999999"/>
    <n v="-71.115155999999999"/>
    <x v="0"/>
  </r>
  <r>
    <n v="4405982"/>
    <x v="1258"/>
    <s v="Entire home/apt"/>
    <s v="United States"/>
    <s v="Boston"/>
    <s v="Jamaica Plain"/>
    <s v="Pershing Road"/>
    <n v="6"/>
    <n v="5"/>
    <m/>
    <n v="4"/>
    <n v="2"/>
    <n v="475"/>
    <n v="0"/>
    <n v="3"/>
    <d v="2015-06-30T21:40:41"/>
    <n v="42.318072999999998"/>
    <n v="-71.112669999999994"/>
    <x v="0"/>
  </r>
  <r>
    <n v="1701741"/>
    <x v="1259"/>
    <s v="Entire home/apt"/>
    <s v="United States"/>
    <s v="Boston"/>
    <s v="Jamaica Plain"/>
    <s v="Goldsmith Street"/>
    <n v="6"/>
    <n v="4.5"/>
    <n v="4"/>
    <n v="2"/>
    <n v="1"/>
    <n v="295"/>
    <n v="0"/>
    <n v="1"/>
    <d v="2015-06-30T22:04:49"/>
    <n v="42.310082000000001"/>
    <n v="-71.119677999999993"/>
    <x v="0"/>
  </r>
  <r>
    <n v="4365667"/>
    <x v="1260"/>
    <s v="Entire home/apt"/>
    <s v="United States"/>
    <s v="Boston"/>
    <s v="Mattapan"/>
    <s v="Harvard Street"/>
    <n v="6"/>
    <n v="4.5"/>
    <n v="4"/>
    <n v="2"/>
    <n v="1"/>
    <n v="239"/>
    <n v="0"/>
    <n v="1"/>
    <d v="2015-06-30T23:53:05"/>
    <n v="42.288563000000003"/>
    <n v="-71.094189"/>
    <x v="0"/>
  </r>
  <r>
    <n v="1092093"/>
    <x v="684"/>
    <s v="Entire home/apt"/>
    <s v="United States"/>
    <s v="Boston"/>
    <s v="Mission Hill"/>
    <s v="Worthington Street"/>
    <n v="6"/>
    <n v="4.5"/>
    <n v="3"/>
    <n v="1"/>
    <n v="2"/>
    <n v="150"/>
    <n v="0"/>
    <n v="5"/>
    <d v="2015-06-30T21:55:13"/>
    <n v="42.332853999999998"/>
    <n v="-71.101150000000004"/>
    <x v="0"/>
  </r>
  <r>
    <n v="3131881"/>
    <x v="1261"/>
    <s v="Entire home/apt"/>
    <s v="United States"/>
    <s v="Newton"/>
    <s v="Newton"/>
    <s v="Crafts Street"/>
    <n v="6"/>
    <n v="5"/>
    <m/>
    <n v="3"/>
    <n v="2.5"/>
    <n v="460"/>
    <n v="0"/>
    <n v="1"/>
    <d v="2015-06-30T20:45:09"/>
    <n v="42.357011"/>
    <n v="-71.204127999999997"/>
    <x v="0"/>
  </r>
  <r>
    <n v="5076880"/>
    <x v="1262"/>
    <s v="Entire home/apt"/>
    <s v="United States"/>
    <s v="Boston"/>
    <s v="Charlestown"/>
    <s v="Main Street"/>
    <n v="6"/>
    <n v="5"/>
    <n v="3"/>
    <n v="2"/>
    <n v="1"/>
    <n v="200"/>
    <n v="0"/>
    <n v="2"/>
    <d v="2015-07-01T00:13:46"/>
    <n v="42.372976000000001"/>
    <n v="-71.062558999999993"/>
    <x v="0"/>
  </r>
  <r>
    <n v="1421610"/>
    <x v="1263"/>
    <s v="Entire home/apt"/>
    <s v="United States"/>
    <s v="Boston"/>
    <s v="Charlestown"/>
    <s v="Monument Square"/>
    <n v="6"/>
    <n v="5"/>
    <n v="4"/>
    <n v="2"/>
    <n v="2"/>
    <n v="320"/>
    <n v="0"/>
    <n v="2"/>
    <d v="2015-06-30T23:36:51"/>
    <n v="42.376181000000003"/>
    <n v="-71.059877999999998"/>
    <x v="0"/>
  </r>
  <r>
    <n v="1623240"/>
    <x v="1264"/>
    <s v="Entire home/apt"/>
    <s v="United States"/>
    <s v="Boston"/>
    <s v="Charlestown"/>
    <s v="Elm Street"/>
    <n v="6"/>
    <n v="5"/>
    <m/>
    <n v="3"/>
    <n v="3.5"/>
    <n v="400"/>
    <n v="0"/>
    <n v="3"/>
    <d v="2015-06-30T21:54:27"/>
    <n v="42.378556000000003"/>
    <n v="-71.063383999999999"/>
    <x v="0"/>
  </r>
  <r>
    <n v="202737"/>
    <x v="432"/>
    <s v="Entire home/apt"/>
    <s v="United States"/>
    <s v="Boston"/>
    <s v="Chinatown"/>
    <s v="Washington Street"/>
    <n v="6"/>
    <n v="5"/>
    <n v="4"/>
    <n v="2"/>
    <n v="2"/>
    <n v="399"/>
    <n v="0"/>
    <n v="3"/>
    <d v="2015-06-30T22:18:11"/>
    <n v="42.352463999999998"/>
    <n v="-71.061999999999998"/>
    <x v="0"/>
  </r>
  <r>
    <n v="3606190"/>
    <x v="981"/>
    <s v="Entire home/apt"/>
    <s v="United States"/>
    <s v="Boston"/>
    <s v="Theater District"/>
    <s v="Washington Street"/>
    <n v="6"/>
    <n v="4.5"/>
    <n v="5"/>
    <n v="2"/>
    <n v="2"/>
    <n v="349"/>
    <n v="0"/>
    <m/>
    <d v="2015-06-30T23:01:20"/>
    <n v="42.352651999999999"/>
    <n v="-71.063861000000003"/>
    <x v="0"/>
  </r>
  <r>
    <n v="3953472"/>
    <x v="1265"/>
    <s v="Entire home/apt"/>
    <s v="United States"/>
    <s v="Boston"/>
    <s v="King Street, Bosto"/>
    <s v="King Street"/>
    <n v="6"/>
    <n v="5"/>
    <n v="5"/>
    <n v="2"/>
    <n v="1"/>
    <n v="179"/>
    <n v="0"/>
    <n v="2"/>
    <d v="2015-06-30T23:51:19"/>
    <n v="42.291607999999997"/>
    <n v="-71.061347999999995"/>
    <x v="0"/>
  </r>
  <r>
    <n v="4447430"/>
    <x v="1266"/>
    <s v="Entire home/apt"/>
    <s v="United States"/>
    <s v="Boston"/>
    <s v="Dorchester"/>
    <s v="South Sydney Street"/>
    <n v="6"/>
    <n v="5"/>
    <m/>
    <n v="3"/>
    <n v="1.5"/>
    <n v="300"/>
    <n v="0"/>
    <n v="3"/>
    <d v="2015-06-30T21:46:47"/>
    <n v="42.310578999999997"/>
    <n v="-71.055070999999998"/>
    <x v="0"/>
  </r>
  <r>
    <n v="531552"/>
    <x v="693"/>
    <s v="Entire home/apt"/>
    <s v="United States"/>
    <s v="Boston"/>
    <s v="Dorchester"/>
    <s v="Lonsdale St"/>
    <n v="6"/>
    <n v="4.5"/>
    <n v="5"/>
    <n v="2"/>
    <n v="1"/>
    <n v="125"/>
    <n v="0"/>
    <n v="6"/>
    <d v="2015-07-01T00:09:15"/>
    <n v="42.289813000000002"/>
    <n v="-71.059004999999999"/>
    <x v="0"/>
  </r>
  <r>
    <n v="5252071"/>
    <x v="1267"/>
    <s v="Entire home/apt"/>
    <s v="United States"/>
    <s v="Boston"/>
    <s v="Beale St, Bosto"/>
    <s v="Beale St"/>
    <n v="6"/>
    <n v="4.5"/>
    <n v="2"/>
    <n v="1"/>
    <n v="1"/>
    <n v="129"/>
    <n v="0"/>
    <n v="1"/>
    <d v="2015-06-30T23:36:40"/>
    <n v="42.283800999999997"/>
    <n v="-71.064149999999998"/>
    <x v="0"/>
  </r>
  <r>
    <n v="2590080"/>
    <x v="1268"/>
    <s v="Entire home/apt"/>
    <s v="United States"/>
    <s v="Boston"/>
    <s v="Dorchester"/>
    <s v="Dorchester Avenue"/>
    <n v="6"/>
    <n v="4.5"/>
    <n v="3"/>
    <n v="1"/>
    <n v="1"/>
    <n v="99"/>
    <n v="0"/>
    <n v="3"/>
    <d v="2015-06-30T20:12:59"/>
    <n v="42.302227999999999"/>
    <n v="-71.060173000000006"/>
    <x v="0"/>
  </r>
  <r>
    <n v="5952858"/>
    <x v="1269"/>
    <s v="Entire home/apt"/>
    <s v="United States"/>
    <s v="Boston"/>
    <s v="Financial District"/>
    <s v="Broad Street"/>
    <n v="6"/>
    <n v="4"/>
    <n v="2"/>
    <n v="0"/>
    <n v="1"/>
    <n v="200"/>
    <n v="0"/>
    <n v="3"/>
    <d v="2015-06-30T20:16:04"/>
    <n v="42.358580000000003"/>
    <n v="-71.054558"/>
    <x v="0"/>
  </r>
  <r>
    <n v="2815509"/>
    <x v="1270"/>
    <s v="Entire home/apt"/>
    <s v="United States"/>
    <s v="Somerville"/>
    <s v="Somerville"/>
    <s v="Josephine Avenue"/>
    <n v="6"/>
    <n v="4.5"/>
    <n v="3"/>
    <n v="1"/>
    <n v="1"/>
    <n v="100"/>
    <n v="0"/>
    <n v="2"/>
    <d v="2015-07-01T00:12:16"/>
    <n v="42.399579000000003"/>
    <n v="-71.113954000000007"/>
    <x v="0"/>
  </r>
  <r>
    <n v="4060676"/>
    <x v="1271"/>
    <s v="Entire home/apt"/>
    <s v="United States"/>
    <s v="Somerville"/>
    <s v="Somerville"/>
    <s v="Davis Square"/>
    <n v="6"/>
    <n v="5"/>
    <n v="3"/>
    <n v="1"/>
    <n v="1"/>
    <n v="120"/>
    <n v="0"/>
    <n v="1"/>
    <d v="2015-06-30T21:17:38"/>
    <n v="42.396219000000002"/>
    <n v="-71.121799999999993"/>
    <x v="0"/>
  </r>
  <r>
    <n v="6323875"/>
    <x v="1272"/>
    <s v="Entire home/apt"/>
    <s v="United States"/>
    <s v="Somerville"/>
    <s v="Bow St, Somervill"/>
    <s v="Bow St"/>
    <n v="6"/>
    <n v="4.5"/>
    <n v="4"/>
    <n v="2"/>
    <n v="1"/>
    <n v="269"/>
    <n v="0"/>
    <n v="2"/>
    <d v="2015-06-30T20:53:40"/>
    <n v="42.380394000000003"/>
    <n v="-71.097134999999994"/>
    <x v="0"/>
  </r>
  <r>
    <n v="2964781"/>
    <x v="1273"/>
    <s v="Entire home/apt"/>
    <s v="United States"/>
    <s v="Somerville"/>
    <s v="Somerville"/>
    <s v="Park Avenue"/>
    <n v="6"/>
    <n v="5"/>
    <n v="5"/>
    <n v="1"/>
    <n v="1"/>
    <n v="325"/>
    <n v="0"/>
    <n v="1"/>
    <d v="2015-07-01T00:11:24"/>
    <n v="42.397672999999998"/>
    <n v="-71.124275999999995"/>
    <x v="0"/>
  </r>
  <r>
    <n v="3488817"/>
    <x v="1274"/>
    <s v="Entire home/apt"/>
    <s v="United States"/>
    <s v="Somerville"/>
    <s v="Hall Avenue, Somervill"/>
    <s v="Hall Avenue"/>
    <n v="6"/>
    <n v="5"/>
    <m/>
    <n v="2"/>
    <n v="1"/>
    <n v="200"/>
    <n v="0"/>
    <n v="2"/>
    <d v="2015-06-30T21:57:46"/>
    <n v="42.398449999999997"/>
    <n v="-71.116534000000001"/>
    <x v="0"/>
  </r>
  <r>
    <n v="712116"/>
    <x v="1275"/>
    <s v="Entire home/apt"/>
    <s v="United States"/>
    <s v="Somerville"/>
    <s v="Somerville"/>
    <s v="Warren Ave"/>
    <n v="6"/>
    <n v="5"/>
    <n v="4"/>
    <m/>
    <n v="1"/>
    <n v="130"/>
    <n v="0"/>
    <n v="1"/>
    <d v="2015-06-30T23:55:01"/>
    <n v="42.381456"/>
    <n v="-71.094396000000003"/>
    <x v="0"/>
  </r>
  <r>
    <n v="6181555"/>
    <x v="1276"/>
    <s v="Entire home/apt"/>
    <s v="United States"/>
    <s v="Somerville"/>
    <s v="Somerville"/>
    <s v="Wyatt Street"/>
    <n v="6"/>
    <n v="5"/>
    <n v="4"/>
    <n v="1"/>
    <n v="1"/>
    <n v="175"/>
    <n v="0"/>
    <n v="2"/>
    <d v="2015-06-30T23:39:49"/>
    <n v="42.377288"/>
    <n v="-71.100278000000003"/>
    <x v="0"/>
  </r>
  <r>
    <n v="1741391"/>
    <x v="1277"/>
    <s v="Entire home/apt"/>
    <s v="United States"/>
    <s v="Somerville"/>
    <s v="Somerville"/>
    <s v="Webster Avenue"/>
    <n v="6"/>
    <n v="5"/>
    <n v="3"/>
    <n v="1"/>
    <n v="1"/>
    <n v="200"/>
    <n v="0"/>
    <n v="1"/>
    <d v="2015-06-30T20:42:53"/>
    <n v="42.375371999999999"/>
    <n v="-71.093795999999998"/>
    <x v="0"/>
  </r>
  <r>
    <n v="5191658"/>
    <x v="1278"/>
    <s v="Entire home/apt"/>
    <s v="United States"/>
    <s v="Boston"/>
    <s v="South Boston"/>
    <s v="Melcher Street"/>
    <n v="6"/>
    <n v="4.5"/>
    <n v="2"/>
    <n v="1"/>
    <n v="1"/>
    <n v="270"/>
    <n v="0"/>
    <n v="3"/>
    <d v="2015-06-30T22:24:05"/>
    <n v="42.349769000000002"/>
    <n v="-71.051028000000002"/>
    <x v="0"/>
  </r>
  <r>
    <n v="4067663"/>
    <x v="629"/>
    <s v="Entire home/apt"/>
    <s v="United States"/>
    <s v="Boston"/>
    <s v="South Boston"/>
    <s v="Summer St"/>
    <n v="6"/>
    <n v="4.5"/>
    <n v="4"/>
    <n v="1"/>
    <n v="2"/>
    <n v="259"/>
    <n v="0"/>
    <n v="1"/>
    <d v="2015-06-30T23:43:58"/>
    <n v="42.346238"/>
    <n v="-71.043592000000004"/>
    <x v="0"/>
  </r>
  <r>
    <n v="5708858"/>
    <x v="1279"/>
    <s v="Entire home/apt"/>
    <s v="United States"/>
    <s v="Boston"/>
    <s v="South Boston"/>
    <s v="West 2nd Street"/>
    <n v="6"/>
    <n v="4.5"/>
    <n v="2"/>
    <n v="2"/>
    <n v="1"/>
    <n v="249"/>
    <n v="0"/>
    <n v="2"/>
    <d v="2015-06-30T21:00:30"/>
    <n v="42.338639000000001"/>
    <n v="-71.049071999999995"/>
    <x v="0"/>
  </r>
  <r>
    <n v="2649521"/>
    <x v="1280"/>
    <s v="Entire home/apt"/>
    <s v="United States"/>
    <s v="Boston"/>
    <s v="South Boston"/>
    <s v="B Street"/>
    <n v="6"/>
    <n v="5"/>
    <m/>
    <n v="2"/>
    <n v="3"/>
    <n v="600"/>
    <n v="0"/>
    <n v="4"/>
    <d v="2015-07-01T00:13:30"/>
    <n v="42.343164999999999"/>
    <n v="-71.053387999999998"/>
    <x v="0"/>
  </r>
  <r>
    <n v="5640375"/>
    <x v="315"/>
    <s v="Entire home/apt"/>
    <s v="United States"/>
    <s v="Boston"/>
    <s v="South End"/>
    <s v="Concord Square"/>
    <n v="6"/>
    <n v="4"/>
    <n v="2"/>
    <n v="0"/>
    <n v="1"/>
    <n v="122"/>
    <n v="0"/>
    <n v="2"/>
    <d v="2015-06-30T23:59:07"/>
    <n v="42.340761999999998"/>
    <n v="-71.080223000000004"/>
    <x v="0"/>
  </r>
  <r>
    <n v="9870"/>
    <x v="432"/>
    <s v="Entire home/apt"/>
    <s v="United States"/>
    <s v="Boston"/>
    <s v="South End"/>
    <s v="Columbus Avenue"/>
    <n v="6"/>
    <n v="4"/>
    <n v="2"/>
    <n v="1"/>
    <n v="1"/>
    <n v="239"/>
    <n v="0"/>
    <n v="2"/>
    <d v="2015-07-01T00:06:17"/>
    <n v="42.344226999999997"/>
    <n v="-71.077877999999998"/>
    <x v="0"/>
  </r>
  <r>
    <n v="4379170"/>
    <x v="1236"/>
    <s v="Entire home/apt"/>
    <s v="United States"/>
    <s v="Boston"/>
    <s v="South End"/>
    <s v="Dwight Street"/>
    <n v="6"/>
    <n v="4.5"/>
    <m/>
    <n v="2"/>
    <n v="2"/>
    <n v="325"/>
    <n v="0"/>
    <n v="1"/>
    <d v="2015-06-30T22:10:57"/>
    <n v="42.343628000000002"/>
    <n v="-71.069445000000002"/>
    <x v="0"/>
  </r>
  <r>
    <n v="994286"/>
    <x v="693"/>
    <s v="Entire home/apt"/>
    <s v="United States"/>
    <s v="Boston"/>
    <s v="South End"/>
    <s v="East Concord Street"/>
    <n v="6"/>
    <n v="4"/>
    <n v="2"/>
    <n v="1"/>
    <n v="1"/>
    <n v="145"/>
    <n v="0"/>
    <n v="6"/>
    <d v="2015-06-30T20:39:28"/>
    <n v="42.337479000000002"/>
    <n v="-71.075443000000007"/>
    <x v="0"/>
  </r>
  <r>
    <n v="6171496"/>
    <x v="1281"/>
    <s v="Entire home/apt"/>
    <s v="United States"/>
    <s v="Boston"/>
    <s v="South End"/>
    <s v="Warren Avenue"/>
    <n v="6"/>
    <n v="5"/>
    <n v="2"/>
    <n v="1"/>
    <n v="1"/>
    <n v="200"/>
    <n v="0"/>
    <n v="1"/>
    <d v="2015-06-30T21:30:54"/>
    <n v="42.343271999999999"/>
    <n v="-71.074301000000006"/>
    <x v="0"/>
  </r>
  <r>
    <n v="4728216"/>
    <x v="1282"/>
    <s v="Entire home/apt"/>
    <s v="United States"/>
    <s v="Boston"/>
    <s v="South End"/>
    <s v="Tremont Street"/>
    <n v="6"/>
    <n v="5"/>
    <n v="3"/>
    <n v="1"/>
    <n v="1"/>
    <n v="200"/>
    <n v="0"/>
    <n v="2"/>
    <d v="2015-06-30T23:29:48"/>
    <n v="42.340893000000001"/>
    <n v="-71.078393000000005"/>
    <x v="0"/>
  </r>
  <r>
    <n v="2481019"/>
    <x v="596"/>
    <s v="Entire home/apt"/>
    <s v="United States"/>
    <s v="Boston"/>
    <s v="West End"/>
    <s v="Canal Street"/>
    <n v="6"/>
    <n v="5"/>
    <n v="4"/>
    <n v="1"/>
    <n v="1"/>
    <n v="229"/>
    <n v="0"/>
    <n v="3"/>
    <d v="2015-06-30T21:13:26"/>
    <n v="42.364086999999998"/>
    <n v="-71.059428999999994"/>
    <x v="0"/>
  </r>
  <r>
    <n v="6412019"/>
    <x v="1283"/>
    <s v="Shared room"/>
    <s v="United States"/>
    <s v="Boston"/>
    <s v="Allston-Brighton"/>
    <s v="Warren Street"/>
    <n v="6"/>
    <n v="5"/>
    <n v="1"/>
    <n v="1"/>
    <n v="1"/>
    <n v="42"/>
    <n v="0"/>
    <n v="1"/>
    <d v="2015-06-30T23:06:15"/>
    <n v="42.348253999999997"/>
    <n v="-71.140163000000001"/>
    <x v="0"/>
  </r>
  <r>
    <n v="1900141"/>
    <x v="1284"/>
    <s v="Entire home/apt"/>
    <s v="United States"/>
    <s v="Boston"/>
    <s v="Fenway/Kenmore"/>
    <s v="Peterborough Street"/>
    <n v="6"/>
    <n v="5"/>
    <n v="2"/>
    <n v="1"/>
    <n v="1"/>
    <n v="150"/>
    <n v="0"/>
    <n v="1"/>
    <d v="2015-06-30T21:41:42"/>
    <n v="42.343164999999999"/>
    <n v="-71.095518999999996"/>
    <x v="0"/>
  </r>
  <r>
    <n v="5892517"/>
    <x v="1285"/>
    <s v="Shared room"/>
    <s v="United States"/>
    <s v="Boston"/>
    <s v="Dorchester"/>
    <s v="Adams Street"/>
    <n v="6"/>
    <n v="4.5"/>
    <n v="4"/>
    <n v="1"/>
    <n v="1"/>
    <n v="85"/>
    <n v="0"/>
    <n v="1"/>
    <d v="2015-06-30T22:28:48"/>
    <n v="42.308050999999999"/>
    <n v="-71.063980999999998"/>
    <x v="0"/>
  </r>
  <r>
    <n v="6537783"/>
    <x v="1286"/>
    <s v="Shared room"/>
    <s v="United States"/>
    <s v="Somerville"/>
    <s v="Somerville"/>
    <s v="Willow Avenue"/>
    <n v="6"/>
    <n v="4.5"/>
    <n v="2"/>
    <n v="1"/>
    <n v="1"/>
    <n v="70"/>
    <n v="0"/>
    <n v="1"/>
    <d v="2015-06-30T21:31:32"/>
    <n v="42.390579000000002"/>
    <n v="-71.118986000000007"/>
    <x v="0"/>
  </r>
  <r>
    <n v="6239463"/>
    <x v="1287"/>
    <s v="Private room"/>
    <s v="United States"/>
    <s v="Boston"/>
    <s v="Commonwealth Ave, Bosto"/>
    <s v="Commonwealth Ave"/>
    <n v="5"/>
    <n v="3.5"/>
    <n v="2"/>
    <n v="1"/>
    <n v="1"/>
    <n v="50"/>
    <n v="0"/>
    <n v="2"/>
    <d v="2015-06-30T21:39:17"/>
    <n v="42.343325"/>
    <n v="-71.141651999999993"/>
    <x v="1"/>
  </r>
  <r>
    <n v="1240499"/>
    <x v="1288"/>
    <s v="Private room"/>
    <s v="United States"/>
    <s v="Brookline"/>
    <s v="Coolidge Corner"/>
    <s v="Harvard Street"/>
    <n v="5"/>
    <n v="5"/>
    <n v="2"/>
    <n v="1"/>
    <n v="2"/>
    <n v="99"/>
    <n v="0"/>
    <n v="1"/>
    <d v="2015-06-30T22:23:49"/>
    <n v="42.338301999999999"/>
    <n v="-71.120340999999996"/>
    <x v="1"/>
  </r>
  <r>
    <n v="931314"/>
    <x v="1128"/>
    <s v="Private room"/>
    <s v="United States"/>
    <s v="Brookline"/>
    <s v="Coolidge Corner"/>
    <s v="Marion Street"/>
    <n v="5"/>
    <n v="4.5"/>
    <n v="2"/>
    <n v="1"/>
    <m/>
    <n v="90"/>
    <n v="0"/>
    <n v="3"/>
    <d v="2015-06-30T21:00:44"/>
    <n v="42.339804000000001"/>
    <n v="-71.126895000000005"/>
    <x v="1"/>
  </r>
  <r>
    <n v="5151576"/>
    <x v="1289"/>
    <s v="Private room"/>
    <s v="United States"/>
    <s v="Cambridge"/>
    <s v="Cambridge"/>
    <s v="Magazine Street"/>
    <n v="5"/>
    <n v="4.5"/>
    <n v="1"/>
    <n v="1"/>
    <n v="1"/>
    <n v="45"/>
    <n v="0"/>
    <n v="1"/>
    <d v="2015-06-30T20:26:21"/>
    <n v="42.363432000000003"/>
    <n v="-71.106600999999998"/>
    <x v="1"/>
  </r>
  <r>
    <n v="3475883"/>
    <x v="157"/>
    <s v="Private room"/>
    <s v="United States"/>
    <s v="Watertown"/>
    <s v="Cambridge"/>
    <s v="Belmont Street"/>
    <n v="5"/>
    <n v="5"/>
    <n v="1"/>
    <n v="1"/>
    <n v="1"/>
    <n v="65"/>
    <n v="0"/>
    <n v="3"/>
    <d v="2015-06-30T22:02:46"/>
    <n v="42.375143999999999"/>
    <n v="-71.150542000000002"/>
    <x v="1"/>
  </r>
  <r>
    <n v="6437287"/>
    <x v="1290"/>
    <s v="Private room"/>
    <s v="United States"/>
    <s v="Cambridge"/>
    <s v="Cambridge"/>
    <s v="Cambridge Street"/>
    <n v="5"/>
    <n v="5"/>
    <n v="1"/>
    <n v="1"/>
    <n v="1"/>
    <n v="65"/>
    <n v="0"/>
    <n v="2"/>
    <d v="2015-06-30T21:22:25"/>
    <n v="42.370987999999997"/>
    <n v="-71.084173000000007"/>
    <x v="1"/>
  </r>
  <r>
    <n v="4889920"/>
    <x v="275"/>
    <s v="Private room"/>
    <s v="United States"/>
    <s v="Cambridge"/>
    <s v="Cambridge"/>
    <s v="Elm Street"/>
    <n v="5"/>
    <n v="4"/>
    <n v="2"/>
    <n v="1"/>
    <n v="1"/>
    <n v="50"/>
    <n v="0"/>
    <n v="1"/>
    <d v="2015-07-01T00:10:56"/>
    <n v="42.367006000000003"/>
    <n v="-71.097842"/>
    <x v="1"/>
  </r>
  <r>
    <n v="4887775"/>
    <x v="1291"/>
    <s v="Private room"/>
    <s v="United States"/>
    <s v="Cambridge"/>
    <s v="3rd and Gore St, Cambridg"/>
    <s v="3rd and Gore St"/>
    <n v="5"/>
    <n v="5"/>
    <n v="1"/>
    <n v="1"/>
    <n v="1"/>
    <n v="55"/>
    <n v="0"/>
    <n v="1"/>
    <d v="2015-06-30T20:43:14"/>
    <n v="42.369923"/>
    <n v="-71.080956"/>
    <x v="1"/>
  </r>
  <r>
    <n v="773281"/>
    <x v="266"/>
    <s v="Private room"/>
    <s v="United States"/>
    <s v="Cambridge"/>
    <s v="Cambridge"/>
    <s v="Clifton Street"/>
    <n v="5"/>
    <n v="3.5"/>
    <n v="2"/>
    <n v="1"/>
    <n v="1"/>
    <n v="80"/>
    <n v="0"/>
    <n v="1"/>
    <d v="2015-06-30T23:54:15"/>
    <n v="42.394353000000002"/>
    <n v="-71.137568999999999"/>
    <x v="1"/>
  </r>
  <r>
    <n v="1841260"/>
    <x v="286"/>
    <s v="Private room"/>
    <s v="United States"/>
    <s v="Cambridge"/>
    <s v="Cambridge"/>
    <s v="Belmont Street"/>
    <n v="5"/>
    <n v="4"/>
    <n v="2"/>
    <n v="1"/>
    <n v="1"/>
    <n v="89"/>
    <n v="0"/>
    <n v="3"/>
    <d v="2015-06-30T21:17:34"/>
    <n v="42.374842999999998"/>
    <n v="-71.153403999999995"/>
    <x v="1"/>
  </r>
  <r>
    <n v="3570106"/>
    <x v="858"/>
    <s v="Private room"/>
    <s v="United States"/>
    <s v="Cambridge"/>
    <s v="Harvard Square"/>
    <s v="Massachusetts Avenue"/>
    <n v="5"/>
    <n v="4.5"/>
    <n v="2"/>
    <n v="1"/>
    <n v="1"/>
    <n v="75"/>
    <n v="0"/>
    <n v="1"/>
    <d v="2015-06-30T21:45:16"/>
    <n v="42.371890999999998"/>
    <n v="-71.114918000000003"/>
    <x v="1"/>
  </r>
  <r>
    <n v="6411688"/>
    <x v="1292"/>
    <s v="Private room"/>
    <s v="United States"/>
    <s v="Cambridge"/>
    <s v="Cambridge"/>
    <s v="Franklin Street"/>
    <n v="5"/>
    <n v="5"/>
    <n v="2"/>
    <n v="1"/>
    <n v="1"/>
    <n v="130"/>
    <n v="0"/>
    <n v="2"/>
    <d v="2015-06-30T23:31:12"/>
    <n v="42.364243000000002"/>
    <n v="-71.101665999999994"/>
    <x v="1"/>
  </r>
  <r>
    <n v="1507706"/>
    <x v="1293"/>
    <s v="Private room"/>
    <s v="United States"/>
    <s v="Cambridge"/>
    <s v="Cambridge"/>
    <s v="Woodbridge Street"/>
    <n v="5"/>
    <n v="4"/>
    <n v="2"/>
    <n v="1"/>
    <n v="1"/>
    <n v="100"/>
    <n v="0"/>
    <n v="1"/>
    <d v="2015-06-30T22:12:47"/>
    <n v="42.395322999999998"/>
    <n v="-71.127542000000005"/>
    <x v="1"/>
  </r>
  <r>
    <n v="4563819"/>
    <x v="532"/>
    <s v="Private room"/>
    <s v="United States"/>
    <s v="Cambridge"/>
    <s v="Cambridge"/>
    <s v="Prospect Street"/>
    <n v="5"/>
    <n v="4.5"/>
    <n v="2"/>
    <n v="1"/>
    <n v="1"/>
    <n v="95"/>
    <n v="0"/>
    <m/>
    <d v="2015-07-01T00:15:28"/>
    <n v="42.369979000000001"/>
    <n v="-71.098800999999995"/>
    <x v="1"/>
  </r>
  <r>
    <n v="4480298"/>
    <x v="532"/>
    <s v="Private room"/>
    <s v="United States"/>
    <s v="Cambridge"/>
    <s v="Cambridge"/>
    <s v="Prospect Street"/>
    <n v="5"/>
    <n v="5"/>
    <n v="2"/>
    <n v="1"/>
    <n v="1"/>
    <n v="95"/>
    <n v="0"/>
    <m/>
    <d v="2015-06-30T22:31:37"/>
    <n v="42.369399000000001"/>
    <n v="-71.101534000000001"/>
    <x v="1"/>
  </r>
  <r>
    <n v="1067104"/>
    <x v="991"/>
    <s v="Private room"/>
    <s v="United States"/>
    <s v="Cambridge"/>
    <s v="Cambridge"/>
    <s v="Notre Dame Avenue"/>
    <n v="5"/>
    <n v="5"/>
    <n v="2"/>
    <n v="1"/>
    <n v="1"/>
    <n v="62"/>
    <n v="0"/>
    <n v="3"/>
    <d v="2015-06-30T20:10:23"/>
    <n v="42.391334999999998"/>
    <n v="-71.132116999999994"/>
    <x v="1"/>
  </r>
  <r>
    <n v="4691328"/>
    <x v="1035"/>
    <s v="Private room"/>
    <s v="United States"/>
    <s v="Cambridge"/>
    <s v="Harvard Square"/>
    <s v="Massachusetts Avenue"/>
    <n v="5"/>
    <n v="5"/>
    <n v="2"/>
    <n v="1"/>
    <n v="1"/>
    <n v="100"/>
    <n v="0"/>
    <n v="1"/>
    <d v="2015-06-30T23:36:18"/>
    <n v="42.377952000000001"/>
    <n v="-71.120029000000002"/>
    <x v="1"/>
  </r>
  <r>
    <n v="5736771"/>
    <x v="1294"/>
    <s v="Private room"/>
    <s v="United States"/>
    <s v="Cambridge"/>
    <s v="Cambridge"/>
    <s v="Montgomery Street"/>
    <n v="5"/>
    <n v="5"/>
    <n v="2"/>
    <n v="1"/>
    <n v="1"/>
    <n v="109"/>
    <n v="0"/>
    <n v="3"/>
    <d v="2015-06-30T22:46:56"/>
    <n v="42.394914999999997"/>
    <n v="-71.132327000000004"/>
    <x v="1"/>
  </r>
  <r>
    <n v="6411295"/>
    <x v="1295"/>
    <s v="Private room"/>
    <s v="United States"/>
    <s v="Cambridge"/>
    <s v="Cambridge"/>
    <s v="Massachusetts Avenue"/>
    <n v="5"/>
    <n v="4"/>
    <n v="2"/>
    <n v="1"/>
    <n v="1"/>
    <n v="150"/>
    <n v="0"/>
    <n v="1"/>
    <d v="2015-06-30T23:40:02"/>
    <n v="42.369858999999998"/>
    <n v="-71.112324000000001"/>
    <x v="1"/>
  </r>
  <r>
    <n v="5953619"/>
    <x v="581"/>
    <s v="Private room"/>
    <s v="United States"/>
    <s v="Cambridge"/>
    <s v="Cambridge"/>
    <s v="Dodge Street"/>
    <n v="5"/>
    <n v="4.5"/>
    <n v="3"/>
    <n v="1"/>
    <n v="1"/>
    <n v="85"/>
    <n v="0"/>
    <n v="2"/>
    <d v="2015-06-30T23:59:40"/>
    <n v="42.363877000000002"/>
    <n v="-71.111780999999993"/>
    <x v="1"/>
  </r>
  <r>
    <n v="1021008"/>
    <x v="249"/>
    <s v="Private room"/>
    <s v="United States"/>
    <s v="Cambridge"/>
    <s v="Massachusetts Avenue, Cambridg"/>
    <s v="Massachusetts Avenue"/>
    <n v="5"/>
    <n v="5"/>
    <n v="2"/>
    <n v="1"/>
    <n v="1"/>
    <n v="149"/>
    <n v="0"/>
    <n v="2"/>
    <d v="2015-06-30T23:06:35"/>
    <n v="42.374896999999997"/>
    <n v="-71.120299000000003"/>
    <x v="1"/>
  </r>
  <r>
    <n v="2451591"/>
    <x v="1296"/>
    <s v="Private room"/>
    <s v="United States"/>
    <s v="Cambridge"/>
    <s v="Cambridge"/>
    <s v="Decatur Street"/>
    <n v="5"/>
    <n v="4.5"/>
    <n v="1"/>
    <n v="1"/>
    <n v="1"/>
    <n v="109"/>
    <n v="0"/>
    <n v="3"/>
    <d v="2015-06-30T22:54:03"/>
    <n v="42.361510000000003"/>
    <n v="-71.104804999999999"/>
    <x v="1"/>
  </r>
  <r>
    <n v="4217237"/>
    <x v="1297"/>
    <s v="Private room"/>
    <s v="United States"/>
    <s v="Cambridge"/>
    <s v="Cambridge"/>
    <s v="Channing Street"/>
    <n v="5"/>
    <n v="5"/>
    <n v="2"/>
    <n v="1"/>
    <n v="1"/>
    <n v="95"/>
    <n v="0"/>
    <n v="1"/>
    <d v="2015-06-30T21:51:21"/>
    <n v="42.374693999999998"/>
    <n v="-71.135105999999993"/>
    <x v="1"/>
  </r>
  <r>
    <n v="2037655"/>
    <x v="1298"/>
    <s v="Private room"/>
    <s v="United States"/>
    <s v="Cambridge"/>
    <s v="Cambridge"/>
    <s v="Harvard Street"/>
    <n v="5"/>
    <n v="4.5"/>
    <n v="2"/>
    <n v="1"/>
    <n v="1"/>
    <n v="89"/>
    <n v="0"/>
    <n v="1"/>
    <d v="2015-06-30T22:01:22"/>
    <n v="42.369540999999998"/>
    <n v="-71.104546999999997"/>
    <x v="1"/>
  </r>
  <r>
    <n v="2278859"/>
    <x v="602"/>
    <s v="Private room"/>
    <s v="United States"/>
    <s v="Cambridge"/>
    <s v="Cambridge"/>
    <s v="Mount Auburn Street"/>
    <n v="5"/>
    <n v="5"/>
    <n v="2"/>
    <n v="1"/>
    <n v="1"/>
    <n v="80"/>
    <n v="0"/>
    <n v="7"/>
    <d v="2015-06-30T22:18:03"/>
    <n v="42.374949000000001"/>
    <n v="-71.129434000000003"/>
    <x v="1"/>
  </r>
  <r>
    <n v="3885435"/>
    <x v="525"/>
    <s v="Private room"/>
    <s v="United States"/>
    <s v="Cambridge"/>
    <s v="Norfolk Street, Cambridg"/>
    <s v="Norfolk Street"/>
    <n v="5"/>
    <n v="5"/>
    <n v="2"/>
    <n v="1"/>
    <n v="1.5"/>
    <n v="120"/>
    <n v="0"/>
    <n v="2"/>
    <d v="2015-06-30T20:21:17"/>
    <n v="42.373587000000001"/>
    <n v="-71.095494000000002"/>
    <x v="1"/>
  </r>
  <r>
    <n v="4120067"/>
    <x v="1299"/>
    <s v="Private room"/>
    <s v="United States"/>
    <s v="Chelsea"/>
    <s v="Chelsea"/>
    <s v="Highland Street"/>
    <n v="5"/>
    <n v="4"/>
    <n v="1"/>
    <n v="1"/>
    <n v="1"/>
    <n v="40"/>
    <n v="0"/>
    <n v="4"/>
    <d v="2015-06-30T21:43:05"/>
    <n v="42.390013000000003"/>
    <n v="-71.028693000000004"/>
    <x v="1"/>
  </r>
  <r>
    <n v="6050311"/>
    <x v="1300"/>
    <s v="Private room"/>
    <s v="United States"/>
    <s v="Boston"/>
    <s v="Dorchester"/>
    <s v="Rill Street"/>
    <n v="5"/>
    <n v="4.5"/>
    <n v="2"/>
    <n v="1"/>
    <n v="1"/>
    <n v="60"/>
    <n v="0"/>
    <n v="2"/>
    <d v="2015-06-30T21:32:49"/>
    <n v="42.311484999999998"/>
    <n v="-71.065231999999995"/>
    <x v="1"/>
  </r>
  <r>
    <n v="3415434"/>
    <x v="856"/>
    <s v="Private room"/>
    <s v="United States"/>
    <s v="Boston"/>
    <s v="Dorchester"/>
    <s v="Crescent Avenue"/>
    <n v="5"/>
    <n v="4"/>
    <n v="1"/>
    <n v="1"/>
    <n v="1"/>
    <n v="59"/>
    <n v="0"/>
    <n v="4"/>
    <d v="2015-06-30T22:51:11"/>
    <n v="42.320428999999997"/>
    <n v="-71.052251999999996"/>
    <x v="1"/>
  </r>
  <r>
    <n v="3688776"/>
    <x v="1209"/>
    <s v="Private room"/>
    <s v="United States"/>
    <s v="Boston"/>
    <s v="Dorchester"/>
    <s v="Bailey Street"/>
    <n v="5"/>
    <n v="4"/>
    <n v="2"/>
    <n v="1"/>
    <n v="1"/>
    <n v="65"/>
    <n v="0"/>
    <n v="2"/>
    <d v="2015-06-30T20:48:41"/>
    <n v="42.283472000000003"/>
    <n v="-71.067515"/>
    <x v="1"/>
  </r>
  <r>
    <n v="3628320"/>
    <x v="226"/>
    <s v="Private room"/>
    <s v="United States"/>
    <s v="Boston"/>
    <s v="Dorchester"/>
    <s v="Gibson Street"/>
    <n v="5"/>
    <n v="4"/>
    <n v="3"/>
    <n v="1"/>
    <n v="1"/>
    <n v="65"/>
    <n v="0"/>
    <n v="2"/>
    <d v="2015-06-30T21:26:33"/>
    <n v="42.297041999999998"/>
    <n v="-71.058588"/>
    <x v="1"/>
  </r>
  <r>
    <n v="3052935"/>
    <x v="997"/>
    <s v="Private room"/>
    <s v="United States"/>
    <s v="Boston"/>
    <s v="Dorchester"/>
    <s v="Newport Street"/>
    <n v="5"/>
    <n v="4.5"/>
    <n v="2"/>
    <n v="1"/>
    <n v="1"/>
    <n v="70"/>
    <n v="0"/>
    <n v="2"/>
    <d v="2015-06-30T22:19:59"/>
    <n v="42.318686999999997"/>
    <n v="-71.054843000000005"/>
    <x v="1"/>
  </r>
  <r>
    <n v="6343852"/>
    <x v="1301"/>
    <s v="Private room"/>
    <s v="United States"/>
    <s v="Boston"/>
    <s v="East Boston"/>
    <s v="Murray Court"/>
    <n v="5"/>
    <n v="4.5"/>
    <n v="2"/>
    <n v="1"/>
    <n v="1.5"/>
    <n v="96"/>
    <n v="0"/>
    <n v="1"/>
    <d v="2015-06-30T20:33:09"/>
    <n v="42.366551000000001"/>
    <n v="-71.038797000000002"/>
    <x v="1"/>
  </r>
  <r>
    <n v="5969914"/>
    <x v="1302"/>
    <s v="Private room"/>
    <s v="United States"/>
    <s v="Boston"/>
    <s v="East Boston"/>
    <s v="Leyden Street"/>
    <n v="5"/>
    <n v="4"/>
    <n v="2"/>
    <n v="1"/>
    <n v="3"/>
    <n v="60"/>
    <n v="0"/>
    <n v="1"/>
    <d v="2015-06-30T20:17:05"/>
    <n v="42.387745000000002"/>
    <n v="-71.005724000000001"/>
    <x v="1"/>
  </r>
  <r>
    <n v="6582004"/>
    <x v="1213"/>
    <s v="Private room"/>
    <s v="United States"/>
    <s v="Boston"/>
    <s v="Boylston St apt, Bosto"/>
    <s v="Boylston St apt"/>
    <n v="5"/>
    <n v="2"/>
    <n v="2"/>
    <n v="1"/>
    <n v="1"/>
    <n v="100"/>
    <n v="0"/>
    <n v="1"/>
    <d v="2015-06-30T23:20:42"/>
    <n v="42.345495999999997"/>
    <n v="-71.094883999999993"/>
    <x v="1"/>
  </r>
  <r>
    <n v="4249997"/>
    <x v="1303"/>
    <s v="Private room"/>
    <s v="United States"/>
    <s v="Boston"/>
    <s v="Fenway/Kenmore"/>
    <s v="Park Drive"/>
    <n v="5"/>
    <n v="5"/>
    <n v="2"/>
    <n v="1"/>
    <n v="1"/>
    <n v="175"/>
    <n v="0"/>
    <n v="1"/>
    <d v="2015-06-30T21:43:15"/>
    <n v="42.345140000000001"/>
    <n v="-71.093997999999999"/>
    <x v="1"/>
  </r>
  <r>
    <n v="5523978"/>
    <x v="1304"/>
    <s v="Private room"/>
    <s v="United States"/>
    <s v="Boston"/>
    <s v="Fenway/Kenmore"/>
    <s v="Haviland Street"/>
    <n v="5"/>
    <n v="4"/>
    <n v="2"/>
    <n v="1"/>
    <n v="1"/>
    <n v="124"/>
    <n v="0"/>
    <n v="4"/>
    <d v="2015-06-30T22:39:28"/>
    <n v="42.345252000000002"/>
    <n v="-71.089841000000007"/>
    <x v="1"/>
  </r>
  <r>
    <n v="6587320"/>
    <x v="1305"/>
    <s v="Private room"/>
    <s v="United States"/>
    <s v="Boston"/>
    <s v="Fenway/Kenmore"/>
    <s v="Boylston Street"/>
    <n v="5"/>
    <n v="4.5"/>
    <n v="2"/>
    <n v="1"/>
    <n v="1"/>
    <n v="75"/>
    <n v="0"/>
    <n v="1"/>
    <d v="2015-06-30T20:33:03"/>
    <n v="42.346738000000002"/>
    <n v="-71.093748000000005"/>
    <x v="1"/>
  </r>
  <r>
    <n v="4483549"/>
    <x v="1306"/>
    <s v="Private room"/>
    <s v="United States"/>
    <s v="Boston"/>
    <s v="Jamaica Plain"/>
    <s v="Boylston Street"/>
    <n v="5"/>
    <n v="4.5"/>
    <n v="2"/>
    <n v="1"/>
    <n v="1"/>
    <n v="110"/>
    <n v="0"/>
    <n v="1"/>
    <d v="2015-06-30T20:59:38"/>
    <n v="42.313879"/>
    <n v="-71.102739999999997"/>
    <x v="1"/>
  </r>
  <r>
    <n v="535489"/>
    <x v="1307"/>
    <s v="Private room"/>
    <s v="United States"/>
    <s v="Malden"/>
    <s v="Malden"/>
    <s v="Upham St"/>
    <n v="5"/>
    <n v="3.5"/>
    <n v="1"/>
    <n v="1"/>
    <n v="1"/>
    <n v="45"/>
    <n v="0"/>
    <n v="21"/>
    <d v="2015-06-30T22:11:33"/>
    <n v="42.421860000000002"/>
    <n v="-71.060828999999998"/>
    <x v="1"/>
  </r>
  <r>
    <n v="65400"/>
    <x v="1308"/>
    <s v="Private room"/>
    <s v="United States"/>
    <s v="Medford"/>
    <s v="Medford"/>
    <s v="Brookings St"/>
    <n v="5"/>
    <n v="5"/>
    <n v="1"/>
    <n v="1"/>
    <n v="1"/>
    <n v="99"/>
    <n v="0"/>
    <n v="2"/>
    <d v="2015-06-30T22:46:29"/>
    <n v="42.412666000000002"/>
    <n v="-71.117356000000001"/>
    <x v="1"/>
  </r>
  <r>
    <n v="1342646"/>
    <x v="1309"/>
    <s v="Private room"/>
    <s v="United States"/>
    <s v="Medford"/>
    <s v="Medford"/>
    <s v="Salem Street"/>
    <n v="5"/>
    <n v="5"/>
    <n v="1"/>
    <n v="1"/>
    <n v="1"/>
    <n v="75"/>
    <n v="0"/>
    <n v="1"/>
    <d v="2015-06-30T20:17:54"/>
    <n v="42.423079999999999"/>
    <n v="-71.095800999999994"/>
    <x v="1"/>
  </r>
  <r>
    <n v="1722147"/>
    <x v="568"/>
    <s v="Private room"/>
    <s v="United States"/>
    <s v="Medford"/>
    <s v="Medford"/>
    <s v="High Street"/>
    <n v="5"/>
    <n v="4"/>
    <n v="1"/>
    <n v="1"/>
    <n v="2"/>
    <n v="58"/>
    <n v="0"/>
    <n v="2"/>
    <d v="2015-06-30T23:56:43"/>
    <n v="42.422494"/>
    <n v="-71.125602000000001"/>
    <x v="1"/>
  </r>
  <r>
    <n v="3820620"/>
    <x v="568"/>
    <s v="Private room"/>
    <s v="United States"/>
    <s v="Medford"/>
    <s v="Medford"/>
    <s v="High Street"/>
    <n v="5"/>
    <n v="4"/>
    <n v="1"/>
    <n v="1"/>
    <n v="1"/>
    <n v="52"/>
    <n v="0"/>
    <m/>
    <d v="2015-06-30T23:34:10"/>
    <n v="42.422237000000003"/>
    <n v="-71.124624999999995"/>
    <x v="1"/>
  </r>
  <r>
    <n v="5193667"/>
    <x v="1310"/>
    <s v="Private room"/>
    <s v="United States"/>
    <s v="Medford"/>
    <s v="Medford"/>
    <s v="Boston Ave"/>
    <n v="5"/>
    <n v="5"/>
    <n v="2"/>
    <n v="1"/>
    <n v="1"/>
    <n v="52"/>
    <n v="0"/>
    <n v="1"/>
    <d v="2015-06-30T20:27:51"/>
    <n v="42.416038"/>
    <n v="-71.126677999999998"/>
    <x v="1"/>
  </r>
  <r>
    <n v="6780306"/>
    <x v="1005"/>
    <s v="Private room"/>
    <s v="United States"/>
    <s v="Roxbury Crossing"/>
    <s v="Mission Hill"/>
    <s v="Parker Street"/>
    <n v="5"/>
    <n v="5"/>
    <n v="1"/>
    <n v="1"/>
    <n v="1"/>
    <n v="45"/>
    <n v="0"/>
    <n v="1"/>
    <d v="2015-06-30T22:15:58"/>
    <n v="42.328142999999997"/>
    <n v="-71.098040999999995"/>
    <x v="1"/>
  </r>
  <r>
    <n v="5832127"/>
    <x v="1311"/>
    <s v="Private room"/>
    <s v="United States"/>
    <s v="Boston"/>
    <s v="Mission Hill"/>
    <s v="Calumet Street"/>
    <n v="5"/>
    <n v="3"/>
    <n v="2"/>
    <n v="1"/>
    <n v="2"/>
    <n v="69"/>
    <n v="0"/>
    <n v="1"/>
    <d v="2015-06-30T22:43:21"/>
    <n v="42.329160000000002"/>
    <n v="-71.100998000000004"/>
    <x v="1"/>
  </r>
  <r>
    <n v="5904992"/>
    <x v="1312"/>
    <s v="Private room"/>
    <s v="United States"/>
    <s v="Boston"/>
    <s v="Mission Hill"/>
    <s v="Alleghany Street"/>
    <n v="5"/>
    <n v="4.5"/>
    <n v="2"/>
    <n v="1"/>
    <n v="2"/>
    <n v="79"/>
    <n v="0"/>
    <n v="1"/>
    <d v="2015-06-30T23:47:35"/>
    <n v="42.330047999999998"/>
    <n v="-71.098527000000004"/>
    <x v="1"/>
  </r>
  <r>
    <n v="5979627"/>
    <x v="1313"/>
    <s v="Private room"/>
    <s v="United States"/>
    <s v="Boston"/>
    <s v="Calumet St, Bosto"/>
    <s v="Calumet St"/>
    <n v="5"/>
    <n v="4.5"/>
    <n v="2"/>
    <n v="1"/>
    <n v="2"/>
    <n v="50"/>
    <n v="0"/>
    <n v="1"/>
    <d v="2015-06-30T23:02:56"/>
    <n v="42.329771000000001"/>
    <n v="-71.101249999999993"/>
    <x v="1"/>
  </r>
  <r>
    <n v="5453775"/>
    <x v="1314"/>
    <s v="Private room"/>
    <s v="United States"/>
    <s v="Boston"/>
    <s v="Mission Hill"/>
    <s v="South Huntington Avenue"/>
    <n v="5"/>
    <n v="4.5"/>
    <n v="2"/>
    <n v="1"/>
    <n v="1"/>
    <n v="80"/>
    <n v="0"/>
    <n v="2"/>
    <d v="2015-06-30T21:36:29"/>
    <n v="42.331907999999999"/>
    <n v="-71.110742000000002"/>
    <x v="1"/>
  </r>
  <r>
    <n v="6541841"/>
    <x v="1315"/>
    <s v="Private room"/>
    <s v="United States"/>
    <s v="Cambridge"/>
    <s v="Cogswell Ave, Cambridg"/>
    <s v="Cogswell Ave"/>
    <n v="5"/>
    <n v="5"/>
    <n v="2"/>
    <n v="1"/>
    <n v="1"/>
    <n v="125"/>
    <n v="0"/>
    <n v="1"/>
    <d v="2015-06-30T22:01:39"/>
    <n v="42.389099999999999"/>
    <n v="-71.125319000000005"/>
    <x v="0"/>
  </r>
  <r>
    <n v="4729655"/>
    <x v="1316"/>
    <s v="Private room"/>
    <s v="United States"/>
    <s v="Cambridge"/>
    <s v="Cambridge"/>
    <s v="Gore Street"/>
    <n v="5"/>
    <n v="4.5"/>
    <n v="1"/>
    <n v="1"/>
    <n v="1"/>
    <n v="54"/>
    <n v="0"/>
    <n v="1"/>
    <d v="2015-06-30T20:19:03"/>
    <n v="42.371282999999998"/>
    <n v="-71.081335999999993"/>
    <x v="0"/>
  </r>
  <r>
    <n v="5838484"/>
    <x v="1317"/>
    <s v="Private room"/>
    <s v="United States"/>
    <s v="Newton"/>
    <s v="Pearl Street, Newto"/>
    <s v="Pearl Street"/>
    <n v="5"/>
    <n v="5"/>
    <n v="2"/>
    <n v="1"/>
    <n v="1"/>
    <n v="75"/>
    <n v="0"/>
    <n v="1"/>
    <d v="2015-06-30T22:53:00"/>
    <n v="42.357877000000002"/>
    <n v="-71.191991999999999"/>
    <x v="0"/>
  </r>
  <r>
    <n v="6553208"/>
    <x v="1317"/>
    <s v="Private room"/>
    <s v="United States"/>
    <s v="Newton"/>
    <s v="Newton"/>
    <s v="Pearl Street"/>
    <n v="5"/>
    <n v="4.5"/>
    <n v="2"/>
    <n v="1"/>
    <n v="1"/>
    <n v="60"/>
    <n v="0"/>
    <n v="1"/>
    <d v="2015-06-30T21:21:57"/>
    <n v="42.359411999999999"/>
    <n v="-71.191730000000007"/>
    <x v="0"/>
  </r>
  <r>
    <n v="65400"/>
    <x v="1308"/>
    <s v="Private room"/>
    <s v="United States"/>
    <s v="Medford"/>
    <s v="Medford"/>
    <s v="Brookings St"/>
    <n v="5"/>
    <n v="5"/>
    <n v="1"/>
    <n v="1"/>
    <n v="1"/>
    <n v="99"/>
    <n v="0"/>
    <n v="2"/>
    <d v="2015-06-30T22:06:34"/>
    <n v="42.412666000000002"/>
    <n v="-71.117356000000001"/>
    <x v="0"/>
  </r>
  <r>
    <n v="535489"/>
    <x v="1307"/>
    <s v="Private room"/>
    <s v="United States"/>
    <s v="Malden"/>
    <s v="Malden"/>
    <s v="Upham St"/>
    <n v="5"/>
    <n v="3.5"/>
    <n v="1"/>
    <n v="1"/>
    <n v="1"/>
    <n v="45"/>
    <n v="0"/>
    <n v="21"/>
    <d v="2015-06-30T21:34:28"/>
    <n v="42.421860000000002"/>
    <n v="-71.060828999999998"/>
    <x v="0"/>
  </r>
  <r>
    <n v="773281"/>
    <x v="266"/>
    <s v="Private room"/>
    <s v="United States"/>
    <s v="Cambridge"/>
    <s v="Cambridge"/>
    <s v="Clifton Street"/>
    <n v="5"/>
    <n v="3.5"/>
    <n v="2"/>
    <n v="1"/>
    <n v="1"/>
    <n v="80"/>
    <n v="0"/>
    <n v="1"/>
    <d v="2015-06-30T23:04:53"/>
    <n v="42.394353000000002"/>
    <n v="-71.137568999999999"/>
    <x v="0"/>
  </r>
  <r>
    <n v="931314"/>
    <x v="1128"/>
    <s v="Private room"/>
    <s v="United States"/>
    <s v="Brookline"/>
    <s v="Coolidge Corner"/>
    <s v="Marion Street"/>
    <n v="5"/>
    <n v="4.5"/>
    <n v="2"/>
    <n v="1"/>
    <m/>
    <n v="90"/>
    <n v="0"/>
    <n v="3"/>
    <d v="2015-06-30T23:27:41"/>
    <n v="42.339804000000001"/>
    <n v="-71.126895000000005"/>
    <x v="0"/>
  </r>
  <r>
    <n v="1021008"/>
    <x v="249"/>
    <s v="Private room"/>
    <s v="United States"/>
    <s v="Cambridge"/>
    <s v="Massachusetts Avenue, Cambridg"/>
    <s v="Massachusetts Avenue"/>
    <n v="5"/>
    <n v="5"/>
    <n v="2"/>
    <n v="1"/>
    <n v="1"/>
    <n v="149"/>
    <n v="0"/>
    <n v="2"/>
    <d v="2015-06-30T23:56:17"/>
    <n v="42.374896999999997"/>
    <n v="-71.120299000000003"/>
    <x v="0"/>
  </r>
  <r>
    <n v="1067104"/>
    <x v="991"/>
    <s v="Private room"/>
    <s v="United States"/>
    <s v="Cambridge"/>
    <s v="Cambridge"/>
    <s v="Notre Dame Avenue"/>
    <n v="5"/>
    <n v="5"/>
    <n v="2"/>
    <n v="1"/>
    <n v="1"/>
    <n v="62"/>
    <n v="0"/>
    <n v="3"/>
    <d v="2015-06-30T20:24:39"/>
    <n v="42.391334999999998"/>
    <n v="-71.132116999999994"/>
    <x v="0"/>
  </r>
  <r>
    <n v="1240499"/>
    <x v="1288"/>
    <s v="Private room"/>
    <s v="United States"/>
    <s v="Brookline"/>
    <s v="Coolidge Corner"/>
    <s v="Harvard Street"/>
    <n v="5"/>
    <n v="5"/>
    <n v="2"/>
    <n v="1"/>
    <n v="2"/>
    <n v="99"/>
    <n v="0"/>
    <n v="1"/>
    <d v="2015-06-30T23:13:33"/>
    <n v="42.338301999999999"/>
    <n v="-71.120340999999996"/>
    <x v="0"/>
  </r>
  <r>
    <n v="1342646"/>
    <x v="1309"/>
    <s v="Private room"/>
    <s v="United States"/>
    <s v="Medford"/>
    <s v="Medford"/>
    <s v="Salem Street"/>
    <n v="5"/>
    <n v="5"/>
    <n v="1"/>
    <n v="1"/>
    <n v="1"/>
    <n v="75"/>
    <n v="0"/>
    <n v="1"/>
    <d v="2015-06-30T20:54:24"/>
    <n v="42.423079999999999"/>
    <n v="-71.095800999999994"/>
    <x v="0"/>
  </r>
  <r>
    <n v="1507706"/>
    <x v="1293"/>
    <s v="Private room"/>
    <s v="United States"/>
    <s v="Cambridge"/>
    <s v="Cambridge"/>
    <s v="Woodbridge Street"/>
    <n v="5"/>
    <n v="4"/>
    <n v="2"/>
    <n v="1"/>
    <n v="1"/>
    <n v="100"/>
    <n v="0"/>
    <n v="1"/>
    <d v="2015-06-30T20:17:11"/>
    <n v="42.395322999999998"/>
    <n v="-71.127542000000005"/>
    <x v="0"/>
  </r>
  <r>
    <n v="1722147"/>
    <x v="568"/>
    <s v="Private room"/>
    <s v="United States"/>
    <s v="Medford"/>
    <s v="Medford"/>
    <s v="High Street"/>
    <n v="5"/>
    <n v="4"/>
    <n v="1"/>
    <n v="1"/>
    <n v="2"/>
    <n v="58"/>
    <n v="0"/>
    <n v="2"/>
    <d v="2015-06-30T21:25:35"/>
    <n v="42.422494"/>
    <n v="-71.125602000000001"/>
    <x v="0"/>
  </r>
  <r>
    <n v="1841260"/>
    <x v="286"/>
    <s v="Private room"/>
    <s v="United States"/>
    <s v="Cambridge"/>
    <s v="Cambridge"/>
    <s v="Belmont Street"/>
    <n v="5"/>
    <n v="4"/>
    <n v="2"/>
    <n v="1"/>
    <n v="1"/>
    <n v="89"/>
    <n v="0"/>
    <n v="3"/>
    <d v="2015-06-30T21:01:51"/>
    <n v="42.374842999999998"/>
    <n v="-71.153403999999995"/>
    <x v="0"/>
  </r>
  <r>
    <n v="2037655"/>
    <x v="1298"/>
    <s v="Private room"/>
    <s v="United States"/>
    <s v="Cambridge"/>
    <s v="Cambridge"/>
    <s v="Harvard Street"/>
    <n v="5"/>
    <n v="4.5"/>
    <n v="2"/>
    <n v="1"/>
    <n v="1"/>
    <n v="89"/>
    <n v="0"/>
    <n v="1"/>
    <d v="2015-06-30T21:24:20"/>
    <n v="42.369540999999998"/>
    <n v="-71.104546999999997"/>
    <x v="0"/>
  </r>
  <r>
    <n v="2278859"/>
    <x v="602"/>
    <s v="Private room"/>
    <s v="United States"/>
    <s v="Cambridge"/>
    <s v="Cambridge"/>
    <s v="Mount Auburn Street"/>
    <n v="5"/>
    <n v="5"/>
    <n v="2"/>
    <n v="1"/>
    <n v="1"/>
    <n v="80"/>
    <n v="0"/>
    <n v="7"/>
    <d v="2015-06-30T22:22:37"/>
    <n v="42.374949000000001"/>
    <n v="-71.129434000000003"/>
    <x v="0"/>
  </r>
  <r>
    <n v="2451591"/>
    <x v="1296"/>
    <s v="Private room"/>
    <s v="United States"/>
    <s v="Cambridge"/>
    <s v="Cambridge"/>
    <s v="Decatur Street"/>
    <n v="5"/>
    <n v="4.5"/>
    <n v="1"/>
    <n v="1"/>
    <n v="1"/>
    <n v="109"/>
    <n v="0"/>
    <n v="3"/>
    <d v="2015-06-30T22:41:57"/>
    <n v="42.361510000000003"/>
    <n v="-71.104804999999999"/>
    <x v="0"/>
  </r>
  <r>
    <n v="3052935"/>
    <x v="997"/>
    <s v="Private room"/>
    <s v="United States"/>
    <s v="Boston"/>
    <s v="Dorchester"/>
    <s v="Newport Street"/>
    <n v="5"/>
    <n v="4.5"/>
    <n v="2"/>
    <n v="1"/>
    <n v="1"/>
    <n v="70"/>
    <n v="0"/>
    <n v="2"/>
    <d v="2015-06-30T20:29:38"/>
    <n v="42.318686999999997"/>
    <n v="-71.054843000000005"/>
    <x v="0"/>
  </r>
  <r>
    <n v="3415434"/>
    <x v="856"/>
    <s v="Private room"/>
    <s v="United States"/>
    <s v="Boston"/>
    <s v="Dorchester"/>
    <s v="Crescent Avenue"/>
    <n v="5"/>
    <n v="4"/>
    <n v="1"/>
    <n v="1"/>
    <n v="1"/>
    <n v="59"/>
    <n v="0"/>
    <n v="4"/>
    <d v="2015-06-30T20:10:04"/>
    <n v="42.320428999999997"/>
    <n v="-71.052251999999996"/>
    <x v="0"/>
  </r>
  <r>
    <n v="3475883"/>
    <x v="157"/>
    <s v="Private room"/>
    <s v="United States"/>
    <s v="Watertown"/>
    <s v="Cambridge"/>
    <s v="Belmont Street"/>
    <n v="5"/>
    <n v="5"/>
    <n v="1"/>
    <n v="1"/>
    <n v="1"/>
    <n v="65"/>
    <n v="0"/>
    <n v="3"/>
    <d v="2015-06-30T23:40:09"/>
    <n v="42.375143999999999"/>
    <n v="-71.150542000000002"/>
    <x v="0"/>
  </r>
  <r>
    <n v="3570106"/>
    <x v="858"/>
    <s v="Private room"/>
    <s v="United States"/>
    <s v="Cambridge"/>
    <s v="Harvard Square"/>
    <s v="Massachusetts Avenue"/>
    <n v="5"/>
    <n v="4.5"/>
    <n v="2"/>
    <n v="1"/>
    <n v="1"/>
    <n v="75"/>
    <n v="0"/>
    <n v="1"/>
    <d v="2015-06-30T23:43:17"/>
    <n v="42.371890999999998"/>
    <n v="-71.114918000000003"/>
    <x v="0"/>
  </r>
  <r>
    <n v="3628320"/>
    <x v="226"/>
    <s v="Private room"/>
    <s v="United States"/>
    <s v="Boston"/>
    <s v="Dorchester"/>
    <s v="Gibson Street"/>
    <n v="5"/>
    <n v="4"/>
    <n v="3"/>
    <n v="1"/>
    <n v="1"/>
    <n v="65"/>
    <n v="0"/>
    <n v="2"/>
    <d v="2015-06-30T20:50:35"/>
    <n v="42.297041999999998"/>
    <n v="-71.058588"/>
    <x v="0"/>
  </r>
  <r>
    <n v="3688776"/>
    <x v="1209"/>
    <s v="Private room"/>
    <s v="United States"/>
    <s v="Boston"/>
    <s v="Dorchester"/>
    <s v="Bailey Street"/>
    <n v="5"/>
    <n v="4"/>
    <n v="2"/>
    <n v="1"/>
    <n v="1"/>
    <n v="65"/>
    <n v="0"/>
    <n v="2"/>
    <d v="2015-06-30T22:11:59"/>
    <n v="42.283472000000003"/>
    <n v="-71.067515"/>
    <x v="0"/>
  </r>
  <r>
    <n v="3820620"/>
    <x v="568"/>
    <s v="Private room"/>
    <s v="United States"/>
    <s v="Medford"/>
    <s v="Medford"/>
    <s v="High Street"/>
    <n v="5"/>
    <n v="4"/>
    <n v="1"/>
    <n v="1"/>
    <n v="1"/>
    <n v="52"/>
    <n v="0"/>
    <m/>
    <d v="2015-06-30T21:52:08"/>
    <n v="42.422237000000003"/>
    <n v="-71.124624999999995"/>
    <x v="0"/>
  </r>
  <r>
    <n v="3885435"/>
    <x v="525"/>
    <s v="Private room"/>
    <s v="United States"/>
    <s v="Cambridge"/>
    <s v="Norfolk Street, Cambridg"/>
    <s v="Norfolk Street"/>
    <n v="5"/>
    <n v="5"/>
    <n v="2"/>
    <n v="1"/>
    <n v="1.5"/>
    <n v="120"/>
    <n v="0"/>
    <n v="2"/>
    <d v="2015-07-01T00:11:16"/>
    <n v="42.373587000000001"/>
    <n v="-71.095494000000002"/>
    <x v="0"/>
  </r>
  <r>
    <n v="4120067"/>
    <x v="1299"/>
    <s v="Private room"/>
    <s v="United States"/>
    <s v="Chelsea"/>
    <s v="Chelsea"/>
    <s v="Highland Street"/>
    <n v="5"/>
    <n v="4"/>
    <n v="1"/>
    <n v="1"/>
    <n v="1"/>
    <n v="40"/>
    <n v="0"/>
    <n v="4"/>
    <d v="2015-06-30T22:36:23"/>
    <n v="42.390013000000003"/>
    <n v="-71.028693000000004"/>
    <x v="0"/>
  </r>
  <r>
    <n v="4217237"/>
    <x v="1297"/>
    <s v="Private room"/>
    <s v="United States"/>
    <s v="Cambridge"/>
    <s v="Cambridge"/>
    <s v="Channing Street"/>
    <n v="5"/>
    <n v="5"/>
    <n v="2"/>
    <n v="1"/>
    <n v="1"/>
    <n v="95"/>
    <n v="0"/>
    <n v="1"/>
    <d v="2015-06-30T21:54:02"/>
    <n v="42.374693999999998"/>
    <n v="-71.135105999999993"/>
    <x v="0"/>
  </r>
  <r>
    <n v="4249997"/>
    <x v="1303"/>
    <s v="Private room"/>
    <s v="United States"/>
    <s v="Boston"/>
    <s v="Fenway/Kenmore"/>
    <s v="Park Drive"/>
    <n v="5"/>
    <n v="5"/>
    <n v="2"/>
    <n v="1"/>
    <n v="1"/>
    <n v="175"/>
    <n v="0"/>
    <n v="1"/>
    <d v="2015-06-30T20:14:35"/>
    <n v="42.345140000000001"/>
    <n v="-71.093997999999999"/>
    <x v="0"/>
  </r>
  <r>
    <n v="4480298"/>
    <x v="532"/>
    <s v="Private room"/>
    <s v="United States"/>
    <s v="Cambridge"/>
    <s v="Cambridge"/>
    <s v="Prospect Street"/>
    <n v="5"/>
    <n v="5"/>
    <n v="2"/>
    <n v="1"/>
    <n v="1"/>
    <n v="95"/>
    <n v="0"/>
    <m/>
    <d v="2015-06-30T21:01:04"/>
    <n v="42.369399000000001"/>
    <n v="-71.101534000000001"/>
    <x v="0"/>
  </r>
  <r>
    <n v="4483549"/>
    <x v="1306"/>
    <s v="Private room"/>
    <s v="United States"/>
    <s v="Boston"/>
    <s v="Jamaica Plain"/>
    <s v="Boylston Street"/>
    <n v="5"/>
    <n v="4.5"/>
    <n v="2"/>
    <n v="1"/>
    <n v="1"/>
    <n v="110"/>
    <n v="0"/>
    <n v="1"/>
    <d v="2015-06-30T22:41:11"/>
    <n v="42.313879"/>
    <n v="-71.102739999999997"/>
    <x v="0"/>
  </r>
  <r>
    <n v="4563819"/>
    <x v="532"/>
    <s v="Private room"/>
    <s v="United States"/>
    <s v="Cambridge"/>
    <s v="Cambridge"/>
    <s v="Prospect Street"/>
    <n v="5"/>
    <n v="4.5"/>
    <n v="2"/>
    <n v="1"/>
    <n v="1"/>
    <n v="95"/>
    <n v="0"/>
    <m/>
    <d v="2015-06-30T22:59:22"/>
    <n v="42.369979000000001"/>
    <n v="-71.098800999999995"/>
    <x v="0"/>
  </r>
  <r>
    <n v="4691328"/>
    <x v="1035"/>
    <s v="Private room"/>
    <s v="United States"/>
    <s v="Cambridge"/>
    <s v="Harvard Square"/>
    <s v="Massachusetts Avenue"/>
    <n v="5"/>
    <n v="5"/>
    <n v="2"/>
    <n v="1"/>
    <n v="1"/>
    <n v="100"/>
    <n v="0"/>
    <n v="1"/>
    <d v="2015-06-30T20:35:03"/>
    <n v="42.377952000000001"/>
    <n v="-71.120029000000002"/>
    <x v="0"/>
  </r>
  <r>
    <n v="4887775"/>
    <x v="1291"/>
    <s v="Private room"/>
    <s v="United States"/>
    <s v="Cambridge"/>
    <s v="3rd and Gore St, Cambridg"/>
    <s v="3rd and Gore St"/>
    <n v="5"/>
    <n v="5"/>
    <n v="1"/>
    <n v="1"/>
    <n v="1"/>
    <n v="55"/>
    <n v="0"/>
    <n v="1"/>
    <d v="2015-06-30T20:21:38"/>
    <n v="42.369923"/>
    <n v="-71.080956"/>
    <x v="0"/>
  </r>
  <r>
    <n v="4889920"/>
    <x v="275"/>
    <s v="Private room"/>
    <s v="United States"/>
    <s v="Cambridge"/>
    <s v="Cambridge"/>
    <s v="Elm Street"/>
    <n v="5"/>
    <n v="4"/>
    <n v="2"/>
    <n v="1"/>
    <n v="1"/>
    <n v="50"/>
    <n v="0"/>
    <n v="1"/>
    <d v="2015-06-30T22:08:05"/>
    <n v="42.367006000000003"/>
    <n v="-71.097842"/>
    <x v="0"/>
  </r>
  <r>
    <n v="5151576"/>
    <x v="1289"/>
    <s v="Private room"/>
    <s v="United States"/>
    <s v="Cambridge"/>
    <s v="Cambridge"/>
    <s v="Magazine Street"/>
    <n v="5"/>
    <n v="4.5"/>
    <n v="1"/>
    <n v="1"/>
    <n v="1"/>
    <n v="45"/>
    <n v="0"/>
    <n v="1"/>
    <d v="2015-07-01T00:17:32"/>
    <n v="42.363432000000003"/>
    <n v="-71.106600999999998"/>
    <x v="0"/>
  </r>
  <r>
    <n v="5193667"/>
    <x v="1310"/>
    <s v="Private room"/>
    <s v="United States"/>
    <s v="Medford"/>
    <s v="Medford"/>
    <s v="Boston Ave"/>
    <n v="5"/>
    <n v="5"/>
    <n v="2"/>
    <n v="1"/>
    <n v="1"/>
    <n v="52"/>
    <n v="0"/>
    <n v="1"/>
    <d v="2015-06-30T22:19:16"/>
    <n v="42.416038"/>
    <n v="-71.126677999999998"/>
    <x v="0"/>
  </r>
  <r>
    <n v="5453775"/>
    <x v="1314"/>
    <s v="Private room"/>
    <s v="United States"/>
    <s v="Boston"/>
    <s v="Mission Hill"/>
    <s v="South Huntington Avenue"/>
    <n v="5"/>
    <n v="4.5"/>
    <n v="2"/>
    <n v="1"/>
    <n v="1"/>
    <n v="80"/>
    <n v="0"/>
    <n v="2"/>
    <d v="2015-06-30T20:16:39"/>
    <n v="42.331907999999999"/>
    <n v="-71.110742000000002"/>
    <x v="0"/>
  </r>
  <r>
    <n v="5523978"/>
    <x v="1304"/>
    <s v="Private room"/>
    <s v="United States"/>
    <s v="Boston"/>
    <s v="Fenway/Kenmore"/>
    <s v="Haviland Street"/>
    <n v="5"/>
    <n v="4"/>
    <n v="2"/>
    <n v="1"/>
    <n v="1"/>
    <n v="124"/>
    <n v="0"/>
    <n v="4"/>
    <d v="2015-06-30T22:25:57"/>
    <n v="42.345252000000002"/>
    <n v="-71.089841000000007"/>
    <x v="0"/>
  </r>
  <r>
    <n v="5736771"/>
    <x v="1294"/>
    <s v="Private room"/>
    <s v="United States"/>
    <s v="Cambridge"/>
    <s v="Cambridge"/>
    <s v="Montgomery Street"/>
    <n v="5"/>
    <n v="5"/>
    <n v="2"/>
    <n v="1"/>
    <n v="1"/>
    <n v="109"/>
    <n v="0"/>
    <n v="3"/>
    <d v="2015-06-30T21:57:35"/>
    <n v="42.394914999999997"/>
    <n v="-71.132327000000004"/>
    <x v="0"/>
  </r>
  <r>
    <n v="5832127"/>
    <x v="1311"/>
    <s v="Private room"/>
    <s v="United States"/>
    <s v="Boston"/>
    <s v="Mission Hill"/>
    <s v="Calumet Street"/>
    <n v="5"/>
    <n v="3"/>
    <n v="2"/>
    <n v="1"/>
    <n v="2"/>
    <n v="69"/>
    <n v="0"/>
    <n v="1"/>
    <d v="2015-07-01T00:14:35"/>
    <n v="42.329160000000002"/>
    <n v="-71.100998000000004"/>
    <x v="0"/>
  </r>
  <r>
    <n v="5904992"/>
    <x v="1312"/>
    <s v="Private room"/>
    <s v="United States"/>
    <s v="Boston"/>
    <s v="Mission Hill"/>
    <s v="Alleghany Street"/>
    <n v="5"/>
    <n v="4.5"/>
    <n v="2"/>
    <n v="1"/>
    <n v="2"/>
    <n v="79"/>
    <n v="0"/>
    <n v="1"/>
    <d v="2015-06-30T21:29:13"/>
    <n v="42.330047999999998"/>
    <n v="-71.098527000000004"/>
    <x v="0"/>
  </r>
  <r>
    <n v="5953619"/>
    <x v="581"/>
    <s v="Private room"/>
    <s v="United States"/>
    <s v="Cambridge"/>
    <s v="Cambridge"/>
    <s v="Dodge Street"/>
    <n v="5"/>
    <n v="4.5"/>
    <n v="3"/>
    <n v="1"/>
    <n v="1"/>
    <n v="85"/>
    <n v="0"/>
    <n v="2"/>
    <d v="2015-07-01T00:10:47"/>
    <n v="42.363877000000002"/>
    <n v="-71.111780999999993"/>
    <x v="0"/>
  </r>
  <r>
    <n v="5969914"/>
    <x v="1302"/>
    <s v="Private room"/>
    <s v="United States"/>
    <s v="Boston"/>
    <s v="East Boston"/>
    <s v="Leyden Street"/>
    <n v="5"/>
    <n v="4"/>
    <n v="2"/>
    <n v="1"/>
    <n v="3"/>
    <n v="60"/>
    <n v="0"/>
    <n v="1"/>
    <d v="2015-07-01T00:09:25"/>
    <n v="42.387745000000002"/>
    <n v="-71.005724000000001"/>
    <x v="0"/>
  </r>
  <r>
    <n v="5979627"/>
    <x v="1313"/>
    <s v="Private room"/>
    <s v="United States"/>
    <s v="Boston"/>
    <s v="Calumet St, Bosto"/>
    <s v="Calumet St"/>
    <n v="5"/>
    <n v="4.5"/>
    <n v="2"/>
    <n v="1"/>
    <n v="2"/>
    <n v="50"/>
    <n v="0"/>
    <n v="1"/>
    <d v="2015-06-30T23:05:11"/>
    <n v="42.329771000000001"/>
    <n v="-71.101249999999993"/>
    <x v="0"/>
  </r>
  <r>
    <n v="6050311"/>
    <x v="1300"/>
    <s v="Private room"/>
    <s v="United States"/>
    <s v="Boston"/>
    <s v="Dorchester"/>
    <s v="Rill Street"/>
    <n v="5"/>
    <n v="4.5"/>
    <n v="2"/>
    <n v="1"/>
    <n v="1"/>
    <n v="60"/>
    <n v="0"/>
    <n v="2"/>
    <d v="2015-06-30T21:41:26"/>
    <n v="42.311484999999998"/>
    <n v="-71.065231999999995"/>
    <x v="0"/>
  </r>
  <r>
    <n v="6239463"/>
    <x v="1287"/>
    <s v="Private room"/>
    <s v="United States"/>
    <s v="Boston"/>
    <s v="Commonwealth Ave, Bosto"/>
    <s v="Commonwealth Ave"/>
    <n v="5"/>
    <n v="3.5"/>
    <n v="2"/>
    <n v="1"/>
    <n v="1"/>
    <n v="50"/>
    <n v="0"/>
    <n v="2"/>
    <d v="2015-07-01T00:17:43"/>
    <n v="42.343325"/>
    <n v="-71.141651999999993"/>
    <x v="0"/>
  </r>
  <r>
    <n v="6343852"/>
    <x v="1301"/>
    <s v="Private room"/>
    <s v="United States"/>
    <s v="Boston"/>
    <s v="East Boston"/>
    <s v="Murray Court"/>
    <n v="5"/>
    <n v="4.5"/>
    <n v="2"/>
    <n v="1"/>
    <n v="1.5"/>
    <n v="96"/>
    <n v="0"/>
    <n v="1"/>
    <d v="2015-06-30T23:50:24"/>
    <n v="42.366551000000001"/>
    <n v="-71.038797000000002"/>
    <x v="0"/>
  </r>
  <r>
    <n v="6411295"/>
    <x v="1295"/>
    <s v="Private room"/>
    <s v="United States"/>
    <s v="Cambridge"/>
    <s v="Cambridge"/>
    <s v="Massachusetts Avenue"/>
    <n v="5"/>
    <n v="4"/>
    <n v="2"/>
    <n v="1"/>
    <n v="1"/>
    <n v="150"/>
    <n v="0"/>
    <n v="1"/>
    <d v="2015-06-30T20:58:39"/>
    <n v="42.369858999999998"/>
    <n v="-71.112324000000001"/>
    <x v="0"/>
  </r>
  <r>
    <n v="6411688"/>
    <x v="1292"/>
    <s v="Private room"/>
    <s v="United States"/>
    <s v="Cambridge"/>
    <s v="Cambridge"/>
    <s v="Franklin Street"/>
    <n v="5"/>
    <n v="5"/>
    <n v="2"/>
    <n v="1"/>
    <n v="1"/>
    <n v="130"/>
    <n v="0"/>
    <n v="2"/>
    <d v="2015-06-30T23:09:14"/>
    <n v="42.364243000000002"/>
    <n v="-71.101665999999994"/>
    <x v="0"/>
  </r>
  <r>
    <n v="6437287"/>
    <x v="1290"/>
    <s v="Private room"/>
    <s v="United States"/>
    <s v="Cambridge"/>
    <s v="Cambridge"/>
    <s v="Cambridge Street"/>
    <n v="5"/>
    <n v="5"/>
    <n v="1"/>
    <n v="1"/>
    <n v="1"/>
    <n v="65"/>
    <n v="0"/>
    <n v="2"/>
    <d v="2015-06-30T21:12:21"/>
    <n v="42.370987999999997"/>
    <n v="-71.084173000000007"/>
    <x v="0"/>
  </r>
  <r>
    <n v="6559205"/>
    <x v="1005"/>
    <s v="Private room"/>
    <s v="United States"/>
    <s v="ROXBURY CROSSING"/>
    <s v="Mission Hill"/>
    <s v="Saint Alphonsus Street"/>
    <n v="5"/>
    <n v="5"/>
    <n v="1"/>
    <n v="1"/>
    <n v="2"/>
    <n v="40"/>
    <n v="0"/>
    <n v="1"/>
    <d v="2015-06-30T20:58:05"/>
    <n v="42.330677999999999"/>
    <n v="-71.102681000000004"/>
    <x v="0"/>
  </r>
  <r>
    <n v="6582004"/>
    <x v="1213"/>
    <s v="Private room"/>
    <s v="United States"/>
    <s v="Boston"/>
    <s v="Boylston St apt, Bosto"/>
    <s v="Boylston St apt"/>
    <n v="5"/>
    <n v="2"/>
    <n v="2"/>
    <n v="1"/>
    <n v="1"/>
    <n v="100"/>
    <n v="0"/>
    <n v="1"/>
    <d v="2015-06-30T20:24:32"/>
    <n v="42.345495999999997"/>
    <n v="-71.094883999999993"/>
    <x v="0"/>
  </r>
  <r>
    <n v="6587320"/>
    <x v="1305"/>
    <s v="Private room"/>
    <s v="United States"/>
    <s v="Boston"/>
    <s v="Fenway/Kenmore"/>
    <s v="Boylston Street"/>
    <n v="5"/>
    <n v="4.5"/>
    <n v="2"/>
    <n v="1"/>
    <n v="1"/>
    <n v="75"/>
    <n v="0"/>
    <n v="1"/>
    <d v="2015-06-30T21:02:35"/>
    <n v="42.346738000000002"/>
    <n v="-71.093748000000005"/>
    <x v="0"/>
  </r>
  <r>
    <n v="6780306"/>
    <x v="1005"/>
    <s v="Private room"/>
    <s v="United States"/>
    <s v="Roxbury Crossing"/>
    <s v="Mission Hill"/>
    <s v="Parker Street"/>
    <n v="5"/>
    <n v="5"/>
    <n v="1"/>
    <n v="1"/>
    <n v="1"/>
    <n v="45"/>
    <n v="0"/>
    <n v="1"/>
    <d v="2015-06-30T22:46:03"/>
    <n v="42.328142999999997"/>
    <n v="-71.098040999999995"/>
    <x v="0"/>
  </r>
  <r>
    <n v="3386263"/>
    <x v="652"/>
    <s v="Private room"/>
    <s v="United States"/>
    <s v="Newton"/>
    <s v="Newton"/>
    <s v="Fisher Avenue"/>
    <n v="5"/>
    <n v="4"/>
    <n v="2"/>
    <n v="1"/>
    <n v="1"/>
    <n v="125"/>
    <n v="0"/>
    <n v="2"/>
    <d v="2015-06-30T23:56:20"/>
    <n v="42.326999000000001"/>
    <n v="-71.205061000000001"/>
    <x v="0"/>
  </r>
  <r>
    <n v="5237234"/>
    <x v="1318"/>
    <s v="Private room"/>
    <s v="United States"/>
    <s v="Newton"/>
    <s v="Newton"/>
    <s v="Pettee Street"/>
    <n v="5"/>
    <n v="5"/>
    <n v="4"/>
    <n v="1"/>
    <n v="2"/>
    <n v="70"/>
    <n v="0"/>
    <n v="1"/>
    <d v="2015-07-01T00:01:33"/>
    <n v="42.313045000000002"/>
    <n v="-71.220226999999994"/>
    <x v="0"/>
  </r>
  <r>
    <n v="343117"/>
    <x v="1319"/>
    <s v="Private room"/>
    <s v="United States"/>
    <s v="Revere"/>
    <s v="Revere"/>
    <s v="Endicott Ave"/>
    <n v="5"/>
    <n v="4.5"/>
    <n v="2"/>
    <n v="1"/>
    <n v="1"/>
    <n v="95"/>
    <n v="0"/>
    <n v="2"/>
    <d v="2015-06-30T21:33:00"/>
    <n v="42.396335000000001"/>
    <n v="-70.985269000000002"/>
    <x v="0"/>
  </r>
  <r>
    <n v="637417"/>
    <x v="214"/>
    <s v="Private room"/>
    <s v="United States"/>
    <s v="Revere"/>
    <s v="Revere"/>
    <s v="Garfield Avenue"/>
    <n v="5"/>
    <n v="3"/>
    <n v="4"/>
    <n v="1"/>
    <n v="1"/>
    <n v="75"/>
    <n v="0"/>
    <n v="1"/>
    <d v="2015-06-30T22:37:15"/>
    <n v="42.407207999999997"/>
    <n v="-70.993213999999995"/>
    <x v="0"/>
  </r>
  <r>
    <n v="2336337"/>
    <x v="568"/>
    <s v="Private room"/>
    <s v="United States"/>
    <s v="Revere"/>
    <s v="Revere"/>
    <s v="Beach Street"/>
    <n v="5"/>
    <n v="4"/>
    <n v="1"/>
    <n v="1"/>
    <n v="1.5"/>
    <n v="48"/>
    <n v="0"/>
    <n v="1"/>
    <d v="2015-06-30T23:56:31"/>
    <n v="42.408332000000001"/>
    <n v="-71.009379999999993"/>
    <x v="0"/>
  </r>
  <r>
    <n v="869303"/>
    <x v="638"/>
    <s v="Private room"/>
    <s v="United States"/>
    <s v="Revere"/>
    <s v="Revere"/>
    <s v="Broadsound Ave"/>
    <n v="5"/>
    <n v="5"/>
    <n v="2"/>
    <n v="1"/>
    <n v="3"/>
    <n v="175"/>
    <n v="0"/>
    <n v="3"/>
    <d v="2015-06-30T21:09:16"/>
    <n v="42.400367000000003"/>
    <n v="-70.983296999999993"/>
    <x v="0"/>
  </r>
  <r>
    <n v="3575220"/>
    <x v="1073"/>
    <s v="Private room"/>
    <s v="United States"/>
    <s v="Boston"/>
    <s v="Roslindale"/>
    <s v="Cedrus Avenue"/>
    <n v="5"/>
    <n v="5"/>
    <n v="1"/>
    <n v="1"/>
    <n v="1.5"/>
    <n v="50"/>
    <n v="0"/>
    <n v="2"/>
    <d v="2015-06-30T21:27:00"/>
    <n v="42.280279"/>
    <n v="-71.135869999999997"/>
    <x v="0"/>
  </r>
  <r>
    <n v="5146451"/>
    <x v="50"/>
    <s v="Private room"/>
    <s v="United States"/>
    <s v="Boston"/>
    <s v="Moreland St, Bosto"/>
    <s v="Moreland St"/>
    <n v="5"/>
    <n v="5"/>
    <n v="2"/>
    <n v="1"/>
    <n v="1"/>
    <n v="60"/>
    <n v="0"/>
    <n v="1"/>
    <d v="2015-06-30T23:43:54"/>
    <n v="42.326309000000002"/>
    <n v="-71.083186999999995"/>
    <x v="0"/>
  </r>
  <r>
    <n v="6728054"/>
    <x v="1320"/>
    <s v="Private room"/>
    <s v="United States"/>
    <s v="Boston"/>
    <s v="Roxbury"/>
    <s v="Cedar Street"/>
    <n v="5"/>
    <n v="4"/>
    <n v="2"/>
    <n v="1"/>
    <n v="2"/>
    <n v="67"/>
    <n v="0"/>
    <n v="1"/>
    <d v="2015-06-30T21:21:06"/>
    <n v="42.328277"/>
    <n v="-71.093502999999998"/>
    <x v="0"/>
  </r>
  <r>
    <n v="4514653"/>
    <x v="408"/>
    <s v="Private room"/>
    <s v="United States"/>
    <s v="Somerville"/>
    <s v="Somerville"/>
    <s v="Myrtle Street"/>
    <n v="5"/>
    <n v="4.5"/>
    <n v="2"/>
    <n v="1"/>
    <n v="1.5"/>
    <n v="65"/>
    <n v="0"/>
    <n v="1"/>
    <d v="2015-06-30T20:52:12"/>
    <n v="42.384633000000001"/>
    <n v="-71.084599999999995"/>
    <x v="0"/>
  </r>
  <r>
    <n v="3192042"/>
    <x v="1321"/>
    <s v="Private room"/>
    <s v="United States"/>
    <s v="Somerville"/>
    <s v="Somerville"/>
    <s v="Nevada Avenue"/>
    <n v="5"/>
    <n v="4.5"/>
    <n v="1"/>
    <n v="1"/>
    <n v="1"/>
    <n v="200"/>
    <n v="0"/>
    <n v="7"/>
    <d v="2015-06-30T23:33:42"/>
    <n v="42.381194999999998"/>
    <n v="-71.105301999999995"/>
    <x v="0"/>
  </r>
  <r>
    <n v="6092951"/>
    <x v="678"/>
    <s v="Private room"/>
    <s v="United States"/>
    <s v="Somerville"/>
    <s v="Somerville"/>
    <s v="Franklin Street"/>
    <n v="5"/>
    <n v="4.5"/>
    <n v="1"/>
    <n v="1"/>
    <n v="1"/>
    <n v="49"/>
    <n v="0"/>
    <n v="2"/>
    <d v="2015-06-30T21:37:10"/>
    <n v="42.382519000000002"/>
    <n v="-71.084531999999996"/>
    <x v="0"/>
  </r>
  <r>
    <n v="6180043"/>
    <x v="1322"/>
    <s v="Private room"/>
    <s v="United States"/>
    <s v="Somerville"/>
    <s v="Somerville"/>
    <s v="Walker Street"/>
    <n v="5"/>
    <n v="5"/>
    <n v="2"/>
    <n v="1"/>
    <n v="1.5"/>
    <n v="145"/>
    <n v="0"/>
    <n v="1"/>
    <d v="2015-06-30T21:53:15"/>
    <n v="42.40204"/>
    <n v="-71.117689999999996"/>
    <x v="0"/>
  </r>
  <r>
    <n v="3829930"/>
    <x v="1323"/>
    <s v="Private room"/>
    <s v="United States"/>
    <s v="Somerville"/>
    <s v="Willow Ave, Somervill"/>
    <s v="Willow Ave"/>
    <n v="5"/>
    <n v="5"/>
    <n v="1"/>
    <n v="1"/>
    <n v="1"/>
    <n v="110"/>
    <n v="0"/>
    <n v="1"/>
    <d v="2015-06-30T22:49:55"/>
    <n v="42.392716999999998"/>
    <n v="-71.116899000000004"/>
    <x v="0"/>
  </r>
  <r>
    <n v="6453129"/>
    <x v="1324"/>
    <s v="Private room"/>
    <s v="United States"/>
    <s v="Somerville"/>
    <s v="Somerville"/>
    <s v="Beacon Street"/>
    <n v="5"/>
    <n v="5"/>
    <n v="2"/>
    <n v="1"/>
    <n v="1"/>
    <n v="65"/>
    <n v="0"/>
    <n v="1"/>
    <d v="2015-06-30T22:03:37"/>
    <n v="42.378650999999998"/>
    <n v="-71.107304999999997"/>
    <x v="0"/>
  </r>
  <r>
    <n v="2838157"/>
    <x v="667"/>
    <s v="Private room"/>
    <s v="United States"/>
    <s v="Somerville"/>
    <s v="Quincy St, Somervill"/>
    <s v="Quincy St"/>
    <n v="5"/>
    <n v="3"/>
    <n v="2"/>
    <n v="1"/>
    <n v="1"/>
    <n v="99"/>
    <n v="0"/>
    <n v="2"/>
    <d v="2015-06-30T22:16:31"/>
    <n v="42.383420000000001"/>
    <n v="-71.099553"/>
    <x v="0"/>
  </r>
  <r>
    <n v="6609546"/>
    <x v="1325"/>
    <s v="Private room"/>
    <s v="United States"/>
    <s v="Boston"/>
    <s v="Northern Ave, Bosto"/>
    <s v="Northern Ave"/>
    <n v="5"/>
    <n v="5"/>
    <n v="2"/>
    <n v="1"/>
    <n v="2"/>
    <n v="150"/>
    <n v="0"/>
    <n v="1"/>
    <d v="2015-06-30T23:25:50"/>
    <n v="42.347186999999998"/>
    <n v="-71.041071000000002"/>
    <x v="0"/>
  </r>
  <r>
    <n v="4363510"/>
    <x v="1326"/>
    <s v="Private room"/>
    <s v="United States"/>
    <s v="Boston"/>
    <s v="South End"/>
    <s v="East Newton Street"/>
    <n v="5"/>
    <n v="4.5"/>
    <n v="4"/>
    <n v="1"/>
    <n v="2"/>
    <n v="100"/>
    <n v="0"/>
    <n v="1"/>
    <d v="2015-06-30T20:42:27"/>
    <n v="42.337868"/>
    <n v="-71.072778999999997"/>
    <x v="0"/>
  </r>
  <r>
    <n v="6375084"/>
    <x v="1327"/>
    <s v="Private room"/>
    <s v="United States"/>
    <s v="Boston"/>
    <s v="South End"/>
    <s v="Wellington Street"/>
    <n v="5"/>
    <n v="5"/>
    <n v="2"/>
    <n v="1"/>
    <n v="1"/>
    <n v="185"/>
    <n v="0"/>
    <n v="2"/>
    <d v="2015-06-30T23:48:33"/>
    <n v="42.342278"/>
    <n v="-71.082921999999996"/>
    <x v="0"/>
  </r>
  <r>
    <n v="6476679"/>
    <x v="1328"/>
    <s v="Private room"/>
    <s v="United States"/>
    <s v="Watertown"/>
    <s v="Watertown"/>
    <s v="Coolidge Hill Road"/>
    <n v="5"/>
    <n v="5"/>
    <n v="2"/>
    <n v="1"/>
    <n v="1"/>
    <n v="60"/>
    <n v="0"/>
    <n v="1"/>
    <d v="2015-06-30T22:03:52"/>
    <n v="42.369805999999997"/>
    <n v="-71.150960999999995"/>
    <x v="0"/>
  </r>
  <r>
    <n v="3446460"/>
    <x v="1329"/>
    <s v="Private room"/>
    <s v="United States"/>
    <s v="Watertown"/>
    <s v="Watertown"/>
    <s v="Homer Street"/>
    <n v="5"/>
    <n v="5"/>
    <n v="1"/>
    <n v="1"/>
    <n v="1"/>
    <n v="50"/>
    <n v="0"/>
    <n v="2"/>
    <d v="2015-06-30T22:01:34"/>
    <n v="42.36909"/>
    <n v="-71.194000000000003"/>
    <x v="0"/>
  </r>
  <r>
    <n v="5606682"/>
    <x v="1330"/>
    <s v="Entire home/apt"/>
    <s v="United States"/>
    <s v="Brighton"/>
    <s v="Allston-Brighton"/>
    <s v="Commonwealth Ave"/>
    <n v="5"/>
    <n v="4"/>
    <n v="4"/>
    <n v="2"/>
    <n v="1"/>
    <n v="170"/>
    <n v="0"/>
    <m/>
    <d v="2015-06-30T23:10:16"/>
    <n v="42.341518999999998"/>
    <n v="-71.149175999999997"/>
    <x v="0"/>
  </r>
  <r>
    <n v="6370235"/>
    <x v="1331"/>
    <s v="Entire home/apt"/>
    <s v="United States"/>
    <s v="Boston"/>
    <s v="Allston-Brighton"/>
    <s v="Cambridge Street"/>
    <n v="5"/>
    <n v="4.5"/>
    <n v="4"/>
    <n v="2"/>
    <n v="1"/>
    <n v="175"/>
    <n v="0"/>
    <n v="1"/>
    <d v="2015-07-01T00:10:29"/>
    <n v="42.358759999999997"/>
    <n v="-71.126070999999996"/>
    <x v="0"/>
  </r>
  <r>
    <n v="4482486"/>
    <x v="1332"/>
    <s v="Entire home/apt"/>
    <s v="United States"/>
    <s v="Boston"/>
    <s v="Allston-Brighton"/>
    <s v="Melvin Avenue"/>
    <n v="5"/>
    <n v="4.5"/>
    <m/>
    <n v="2"/>
    <n v="1"/>
    <n v="365"/>
    <n v="0"/>
    <n v="2"/>
    <d v="2015-06-30T22:22:30"/>
    <n v="42.345460000000003"/>
    <n v="-71.140478999999999"/>
    <x v="0"/>
  </r>
  <r>
    <n v="6015446"/>
    <x v="1333"/>
    <s v="Entire home/apt"/>
    <s v="United States"/>
    <s v="Boston"/>
    <s v="Back Bay"/>
    <s v="Winchester Street"/>
    <n v="5"/>
    <n v="4.5"/>
    <n v="3"/>
    <n v="1"/>
    <n v="1"/>
    <n v="150"/>
    <n v="0"/>
    <n v="1"/>
    <d v="2015-06-30T20:56:59"/>
    <n v="42.348925999999999"/>
    <n v="-71.068882000000002"/>
    <x v="0"/>
  </r>
  <r>
    <n v="6323935"/>
    <x v="831"/>
    <s v="Entire home/apt"/>
    <s v="United States"/>
    <s v="Boston"/>
    <s v="Back Bay"/>
    <s v="Cumberland Street"/>
    <n v="5"/>
    <n v="5"/>
    <n v="2"/>
    <n v="1"/>
    <n v="1"/>
    <n v="199"/>
    <n v="0"/>
    <n v="1"/>
    <d v="2015-06-30T21:51:05"/>
    <n v="42.344028000000002"/>
    <n v="-71.082920000000001"/>
    <x v="0"/>
  </r>
  <r>
    <n v="4044840"/>
    <x v="634"/>
    <s v="Entire home/apt"/>
    <s v="United States"/>
    <s v="Boston"/>
    <s v="Garrison Street, Bosto"/>
    <s v="Garrison Street"/>
    <n v="5"/>
    <n v="4.5"/>
    <n v="3"/>
    <n v="1"/>
    <n v="1"/>
    <n v="259"/>
    <n v="0"/>
    <n v="3"/>
    <d v="2015-07-01T00:07:45"/>
    <n v="42.344999000000001"/>
    <n v="-71.078029000000001"/>
    <x v="0"/>
  </r>
  <r>
    <n v="23370"/>
    <x v="432"/>
    <s v="Entire home/apt"/>
    <s v="United States"/>
    <s v="Boston"/>
    <s v="Back Bay"/>
    <s v="Garrison Street"/>
    <n v="5"/>
    <n v="4"/>
    <n v="3"/>
    <n v="1"/>
    <n v="1"/>
    <n v="289"/>
    <n v="0"/>
    <n v="4"/>
    <d v="2015-06-30T22:20:54"/>
    <n v="42.346091000000001"/>
    <n v="-71.078577999999993"/>
    <x v="0"/>
  </r>
  <r>
    <n v="3990600"/>
    <x v="1334"/>
    <s v="Entire home/apt"/>
    <s v="United States"/>
    <s v="Boston"/>
    <s v="Back Bay"/>
    <s v="Exeter Street"/>
    <n v="5"/>
    <n v="5"/>
    <n v="2"/>
    <n v="1"/>
    <n v="1"/>
    <n v="295"/>
    <n v="0"/>
    <n v="2"/>
    <d v="2015-06-30T22:50:27"/>
    <n v="42.351007000000003"/>
    <n v="-71.086656000000005"/>
    <x v="0"/>
  </r>
  <r>
    <n v="5455004"/>
    <x v="981"/>
    <s v="Entire home/apt"/>
    <s v="United States"/>
    <s v="Boston"/>
    <s v="Back Bay"/>
    <s v="Garrison Street"/>
    <n v="5"/>
    <n v="5"/>
    <m/>
    <n v="2"/>
    <n v="2"/>
    <n v="349"/>
    <n v="0"/>
    <m/>
    <d v="2015-06-30T23:03:43"/>
    <n v="42.345191"/>
    <n v="-71.079393999999994"/>
    <x v="0"/>
  </r>
  <r>
    <n v="5899031"/>
    <x v="1335"/>
    <s v="Entire home/apt"/>
    <s v="United States"/>
    <s v="Boston"/>
    <s v="Back Bay"/>
    <s v="Marlborough Street"/>
    <n v="5"/>
    <n v="4"/>
    <n v="4"/>
    <n v="2"/>
    <n v="1"/>
    <n v="350"/>
    <n v="0"/>
    <n v="4"/>
    <d v="2015-06-30T23:16:28"/>
    <n v="42.352642000000003"/>
    <n v="-71.076144999999997"/>
    <x v="0"/>
  </r>
  <r>
    <n v="5455293"/>
    <x v="981"/>
    <s v="Entire home/apt"/>
    <s v="United States"/>
    <s v="Boston"/>
    <s v="Garrison Street, Bosto"/>
    <s v="Garrison Street"/>
    <n v="5"/>
    <n v="5"/>
    <m/>
    <n v="2"/>
    <n v="2"/>
    <n v="349"/>
    <n v="0"/>
    <m/>
    <d v="2015-06-30T20:17:29"/>
    <n v="42.344608999999998"/>
    <n v="-71.079307"/>
    <x v="0"/>
  </r>
  <r>
    <n v="6316178"/>
    <x v="1336"/>
    <s v="Entire home/apt"/>
    <s v="United States"/>
    <s v="Boston"/>
    <s v="Beacon Hill"/>
    <s v="Phillips Street"/>
    <n v="5"/>
    <n v="4"/>
    <n v="4"/>
    <n v="1"/>
    <n v="1"/>
    <n v="159"/>
    <n v="0"/>
    <n v="1"/>
    <d v="2015-06-30T20:06:28"/>
    <n v="42.359523000000003"/>
    <n v="-71.066390999999996"/>
    <x v="0"/>
  </r>
  <r>
    <n v="3069104"/>
    <x v="1337"/>
    <s v="Entire home/apt"/>
    <s v="United States"/>
    <s v="Boston"/>
    <s v="Beacon Hill"/>
    <s v="Temple Street"/>
    <n v="5"/>
    <n v="4.5"/>
    <n v="3"/>
    <n v="1"/>
    <n v="1"/>
    <n v="145"/>
    <n v="0"/>
    <n v="1"/>
    <d v="2015-06-30T21:03:45"/>
    <n v="42.360751"/>
    <n v="-71.062934999999996"/>
    <x v="0"/>
  </r>
  <r>
    <n v="67774"/>
    <x v="684"/>
    <s v="Entire home/apt"/>
    <s v="United States"/>
    <s v="Boston"/>
    <s v="Beacon Hill"/>
    <s v="Beacon St"/>
    <n v="5"/>
    <n v="4.5"/>
    <n v="3"/>
    <n v="1"/>
    <n v="1"/>
    <n v="175"/>
    <n v="0"/>
    <n v="5"/>
    <d v="2015-06-30T21:35:53"/>
    <n v="42.358668999999999"/>
    <n v="-71.063315000000003"/>
    <x v="0"/>
  </r>
  <r>
    <n v="54944"/>
    <x v="432"/>
    <s v="Entire home/apt"/>
    <s v="United States"/>
    <s v="Boston"/>
    <s v="Beacon Hill"/>
    <s v="Cedar Lane Way"/>
    <n v="5"/>
    <n v="4"/>
    <n v="2"/>
    <n v="1"/>
    <n v="1"/>
    <n v="185"/>
    <n v="0"/>
    <n v="2"/>
    <d v="2015-06-30T21:09:10"/>
    <n v="42.356822999999999"/>
    <n v="-71.070244000000002"/>
    <x v="0"/>
  </r>
  <r>
    <n v="4610745"/>
    <x v="1338"/>
    <s v="Entire home/apt"/>
    <s v="United States"/>
    <s v="Boston"/>
    <s v="Beacon Hill"/>
    <s v="West Cedar Street"/>
    <n v="5"/>
    <n v="5"/>
    <n v="2"/>
    <n v="0"/>
    <n v="1"/>
    <n v="120"/>
    <n v="0"/>
    <n v="1"/>
    <d v="2015-06-30T20:36:15"/>
    <n v="42.361232000000001"/>
    <n v="-71.070508000000004"/>
    <x v="0"/>
  </r>
  <r>
    <n v="4635390"/>
    <x v="1339"/>
    <s v="Entire home/apt"/>
    <s v="United States"/>
    <s v="Boston"/>
    <s v="Beacon Hill"/>
    <s v="West Cedar Street"/>
    <n v="5"/>
    <n v="4.5"/>
    <n v="2"/>
    <n v="1"/>
    <n v="1"/>
    <n v="199"/>
    <n v="0"/>
    <n v="2"/>
    <d v="2015-06-30T21:05:15"/>
    <n v="42.359842999999998"/>
    <n v="-71.069036999999994"/>
    <x v="0"/>
  </r>
  <r>
    <n v="4787359"/>
    <x v="1340"/>
    <s v="Entire home/apt"/>
    <s v="United States"/>
    <s v="Boston"/>
    <s v="Beacon Hill"/>
    <s v="Revere Street"/>
    <n v="5"/>
    <n v="4.5"/>
    <n v="3"/>
    <n v="1"/>
    <n v="1"/>
    <n v="300"/>
    <n v="0"/>
    <n v="1"/>
    <d v="2015-06-30T22:02:56"/>
    <n v="42.360540999999998"/>
    <n v="-71.068856999999994"/>
    <x v="0"/>
  </r>
  <r>
    <n v="4632511"/>
    <x v="1341"/>
    <s v="Entire home/apt"/>
    <s v="United States"/>
    <s v="Boston"/>
    <s v="Beacon Hill"/>
    <s v="Ridgeway Lane"/>
    <n v="5"/>
    <n v="4"/>
    <n v="4"/>
    <n v="2"/>
    <n v="1.5"/>
    <n v="305"/>
    <n v="0"/>
    <n v="4"/>
    <d v="2015-06-30T22:08:01"/>
    <n v="42.361142999999998"/>
    <n v="-71.065213"/>
    <x v="0"/>
  </r>
  <r>
    <n v="6187208"/>
    <x v="1342"/>
    <s v="Entire home/apt"/>
    <s v="United States"/>
    <s v="Boston"/>
    <s v="Phillips St, Bosto"/>
    <s v="Phillips St"/>
    <n v="5"/>
    <n v="5"/>
    <n v="4"/>
    <n v="1"/>
    <n v="1"/>
    <n v="175"/>
    <n v="0"/>
    <n v="2"/>
    <d v="2015-06-30T21:52:45"/>
    <n v="42.361446000000001"/>
    <n v="-71.068548000000007"/>
    <x v="0"/>
  </r>
  <r>
    <n v="3673104"/>
    <x v="1343"/>
    <s v="Entire home/apt"/>
    <s v="United States"/>
    <s v="Boston"/>
    <s v="Beacon Hill"/>
    <s v="Grove Street"/>
    <n v="5"/>
    <n v="5"/>
    <n v="3"/>
    <n v="2"/>
    <n v="1"/>
    <n v="375"/>
    <n v="0"/>
    <m/>
    <d v="2015-06-30T20:50:28"/>
    <n v="42.360626000000003"/>
    <n v="-71.069457"/>
    <x v="0"/>
  </r>
  <r>
    <n v="6053329"/>
    <x v="1344"/>
    <s v="Entire home/apt"/>
    <s v="United States"/>
    <s v="Boston"/>
    <s v="Beacon Hill"/>
    <s v="Cedar Lane Way"/>
    <n v="5"/>
    <n v="5"/>
    <n v="2"/>
    <n v="1"/>
    <n v="1"/>
    <n v="200"/>
    <n v="0"/>
    <n v="1"/>
    <d v="2015-07-01T00:19:54"/>
    <n v="42.359354000000003"/>
    <n v="-71.070811000000006"/>
    <x v="0"/>
  </r>
  <r>
    <n v="2785082"/>
    <x v="1044"/>
    <s v="Entire home/apt"/>
    <s v="United States"/>
    <s v="Boston"/>
    <s v="Pinckney Street, Bosto"/>
    <s v="Pinckney Street"/>
    <n v="5"/>
    <n v="3.5"/>
    <n v="4"/>
    <n v="2"/>
    <n v="2"/>
    <n v="300"/>
    <n v="0"/>
    <n v="7"/>
    <d v="2015-06-30T22:08:10"/>
    <n v="42.358010999999998"/>
    <n v="-71.065655000000007"/>
    <x v="0"/>
  </r>
  <r>
    <n v="4854300"/>
    <x v="1345"/>
    <s v="Entire home/apt"/>
    <s v="United States"/>
    <s v="Brookline"/>
    <s v="Brookline"/>
    <s v="Beacon Street"/>
    <n v="5"/>
    <n v="5"/>
    <n v="3"/>
    <n v="2"/>
    <n v="1"/>
    <n v="120"/>
    <n v="0"/>
    <m/>
    <d v="2015-06-30T21:31:20"/>
    <n v="42.337457000000001"/>
    <n v="-71.147732000000005"/>
    <x v="0"/>
  </r>
  <r>
    <n v="5933544"/>
    <x v="1346"/>
    <s v="Entire home/apt"/>
    <s v="United States"/>
    <s v="Brookline"/>
    <s v="Brookline"/>
    <s v="York Terrace"/>
    <n v="5"/>
    <n v="5"/>
    <m/>
    <n v="3"/>
    <n v="2"/>
    <n v="500"/>
    <n v="0"/>
    <n v="2"/>
    <d v="2015-06-30T22:24:12"/>
    <n v="42.341589999999997"/>
    <n v="-71.135041000000001"/>
    <x v="0"/>
  </r>
  <r>
    <n v="6544997"/>
    <x v="1347"/>
    <s v="Entire home/apt"/>
    <s v="United States"/>
    <s v="Brookline"/>
    <s v="Coolidge Corner"/>
    <s v="Longwood Avenue"/>
    <n v="5"/>
    <n v="4.5"/>
    <n v="2"/>
    <n v="0"/>
    <n v="1"/>
    <n v="155"/>
    <n v="0"/>
    <n v="1"/>
    <d v="2015-06-30T23:00:16"/>
    <n v="42.342224999999999"/>
    <n v="-71.118566000000001"/>
    <x v="0"/>
  </r>
  <r>
    <n v="5641571"/>
    <x v="1348"/>
    <s v="Entire home/apt"/>
    <s v="United States"/>
    <s v="Brookline"/>
    <s v="Brookline"/>
    <s v="Washington Street"/>
    <n v="5"/>
    <n v="5"/>
    <n v="2"/>
    <n v="0"/>
    <n v="1"/>
    <n v="135"/>
    <n v="0"/>
    <n v="3"/>
    <d v="2015-06-30T23:48:17"/>
    <n v="42.330686"/>
    <n v="-71.114393000000007"/>
    <x v="0"/>
  </r>
  <r>
    <n v="2668871"/>
    <x v="1349"/>
    <s v="Entire home/apt"/>
    <s v="United States"/>
    <s v="Brookline"/>
    <s v="Coolidge Corner"/>
    <s v="Babcock Street"/>
    <n v="5"/>
    <n v="5"/>
    <m/>
    <n v="3"/>
    <n v="2"/>
    <n v="350"/>
    <n v="0"/>
    <n v="2"/>
    <d v="2015-06-30T22:51:58"/>
    <n v="42.346032000000001"/>
    <n v="-71.123484000000005"/>
    <x v="0"/>
  </r>
  <r>
    <n v="1837306"/>
    <x v="1350"/>
    <s v="Entire home/apt"/>
    <s v="United States"/>
    <s v="Brookline"/>
    <s v="Brookline"/>
    <s v="Westbourne Terrace"/>
    <n v="5"/>
    <n v="5"/>
    <n v="4"/>
    <n v="2"/>
    <n v="1"/>
    <n v="200"/>
    <n v="0"/>
    <n v="3"/>
    <d v="2015-06-30T20:53:04"/>
    <n v="42.339570999999999"/>
    <n v="-71.134451999999996"/>
    <x v="0"/>
  </r>
  <r>
    <n v="4112115"/>
    <x v="1351"/>
    <s v="Entire home/apt"/>
    <s v="United States"/>
    <s v="Brookline"/>
    <s v="Brookline"/>
    <s v="Beacon Street"/>
    <n v="5"/>
    <n v="4"/>
    <n v="4"/>
    <n v="1"/>
    <n v="1"/>
    <n v="215"/>
    <n v="0"/>
    <m/>
    <d v="2015-06-30T21:10:55"/>
    <n v="42.345526999999997"/>
    <n v="-71.108823000000001"/>
    <x v="0"/>
  </r>
  <r>
    <n v="6556420"/>
    <x v="1352"/>
    <s v="Entire home/apt"/>
    <s v="United States"/>
    <s v="Cambridge"/>
    <s v="Cambridge"/>
    <s v="Griswold Street"/>
    <n v="5"/>
    <n v="4.5"/>
    <n v="1"/>
    <n v="1"/>
    <n v="1"/>
    <n v="79"/>
    <n v="0"/>
    <n v="2"/>
    <d v="2015-06-30T20:24:18"/>
    <n v="42.391776999999998"/>
    <n v="-71.156165000000001"/>
    <x v="0"/>
  </r>
  <r>
    <n v="6451184"/>
    <x v="207"/>
    <s v="Entire home/apt"/>
    <s v="United States"/>
    <s v="Cambridge"/>
    <s v="Harvard Square"/>
    <s v="Massachusetts Avenue"/>
    <n v="5"/>
    <n v="5"/>
    <n v="1"/>
    <n v="0"/>
    <n v="1"/>
    <n v="195"/>
    <n v="0"/>
    <n v="3"/>
    <d v="2015-06-30T22:07:26"/>
    <n v="42.372289000000002"/>
    <n v="-71.115599000000003"/>
    <x v="0"/>
  </r>
  <r>
    <n v="4549434"/>
    <x v="1353"/>
    <s v="Entire home/apt"/>
    <s v="United States"/>
    <s v="Cambridge"/>
    <s v="Cambridge"/>
    <s v="Flagg Street"/>
    <n v="5"/>
    <n v="4.5"/>
    <n v="2"/>
    <n v="1"/>
    <n v="1"/>
    <n v="130"/>
    <n v="0"/>
    <n v="1"/>
    <d v="2015-06-30T22:13:19"/>
    <n v="42.367234000000003"/>
    <n v="-71.113525999999993"/>
    <x v="0"/>
  </r>
  <r>
    <n v="2879039"/>
    <x v="634"/>
    <s v="Entire home/apt"/>
    <s v="United States"/>
    <s v="Cambridge"/>
    <s v="Cambridge"/>
    <s v="Third Street"/>
    <n v="5"/>
    <n v="5"/>
    <n v="3"/>
    <n v="1"/>
    <n v="1"/>
    <n v="246"/>
    <n v="0"/>
    <n v="3"/>
    <d v="2015-06-30T22:43:00"/>
    <n v="42.361981999999998"/>
    <n v="-71.084367999999998"/>
    <x v="0"/>
  </r>
  <r>
    <n v="6260497"/>
    <x v="1354"/>
    <s v="Entire home/apt"/>
    <s v="United States"/>
    <s v="Cambridge"/>
    <s v="Cambridge"/>
    <s v="Cherry Street"/>
    <n v="5"/>
    <n v="4.5"/>
    <n v="5"/>
    <n v="2"/>
    <n v="1"/>
    <n v="300"/>
    <n v="0"/>
    <n v="2"/>
    <d v="2015-06-30T23:12:56"/>
    <n v="42.364680999999997"/>
    <n v="-71.095878999999996"/>
    <x v="0"/>
  </r>
  <r>
    <n v="4677186"/>
    <x v="532"/>
    <s v="Entire home/apt"/>
    <s v="United States"/>
    <s v="Cambridge"/>
    <s v="Cambridge"/>
    <s v="Prospect St"/>
    <n v="5"/>
    <n v="3"/>
    <m/>
    <n v="3"/>
    <n v="3"/>
    <n v="550"/>
    <n v="0"/>
    <n v="4"/>
    <d v="2015-06-30T23:23:09"/>
    <n v="42.370846999999998"/>
    <n v="-71.099172999999993"/>
    <x v="0"/>
  </r>
  <r>
    <n v="6040807"/>
    <x v="1355"/>
    <s v="Entire home/apt"/>
    <s v="United States"/>
    <s v="Cambridge"/>
    <s v="Cambridge"/>
    <s v="Massachusetts Avenue"/>
    <n v="5"/>
    <n v="5"/>
    <n v="2"/>
    <n v="1"/>
    <n v="1"/>
    <n v="150"/>
    <n v="0"/>
    <n v="1"/>
    <d v="2015-06-30T21:49:32"/>
    <n v="42.381472000000002"/>
    <n v="-71.119859000000005"/>
    <x v="0"/>
  </r>
  <r>
    <n v="4014193"/>
    <x v="1356"/>
    <s v="Entire home/apt"/>
    <s v="United States"/>
    <s v="Cambridge"/>
    <s v="Cambridge"/>
    <s v="Rice Street"/>
    <n v="5"/>
    <n v="4.5"/>
    <n v="4"/>
    <n v="1"/>
    <n v="1"/>
    <n v="160"/>
    <n v="0"/>
    <n v="14"/>
    <d v="2015-06-30T23:51:37"/>
    <n v="42.395780999999999"/>
    <n v="-71.128846999999993"/>
    <x v="0"/>
  </r>
  <r>
    <n v="108898"/>
    <x v="1357"/>
    <s v="Entire home/apt"/>
    <s v="United States"/>
    <s v="Cambridge"/>
    <s v="West Cambridge"/>
    <s v="Granville Rd"/>
    <n v="5"/>
    <n v="5"/>
    <n v="4"/>
    <n v="2"/>
    <n v="1"/>
    <n v="175"/>
    <n v="0"/>
    <n v="3"/>
    <d v="2015-06-30T22:35:13"/>
    <n v="42.383772999999998"/>
    <n v="-71.135433000000006"/>
    <x v="0"/>
  </r>
  <r>
    <n v="6127279"/>
    <x v="1358"/>
    <s v="Entire home/apt"/>
    <s v="United States"/>
    <s v="Cambridge"/>
    <s v="Cambridge"/>
    <s v="Trowbridge Street"/>
    <n v="5"/>
    <n v="5"/>
    <n v="2"/>
    <n v="1"/>
    <n v="1"/>
    <n v="95"/>
    <n v="0"/>
    <n v="1"/>
    <d v="2015-06-30T23:26:18"/>
    <n v="42.376508000000001"/>
    <n v="-71.111069000000001"/>
    <x v="0"/>
  </r>
  <r>
    <n v="2186518"/>
    <x v="634"/>
    <s v="Entire home/apt"/>
    <s v="United States"/>
    <s v="Cambridge"/>
    <s v="Cambridge"/>
    <s v="Binney Street"/>
    <n v="5"/>
    <n v="5"/>
    <n v="5"/>
    <n v="2"/>
    <n v="2"/>
    <n v="285"/>
    <n v="0"/>
    <n v="3"/>
    <d v="2015-06-30T22:52:55"/>
    <n v="42.366745000000002"/>
    <n v="-71.081126999999995"/>
    <x v="0"/>
  </r>
  <r>
    <n v="195545"/>
    <x v="432"/>
    <s v="Entire home/apt"/>
    <s v="United States"/>
    <s v="Cambridge"/>
    <s v="Cambridge"/>
    <s v="3rd Street"/>
    <n v="5"/>
    <n v="5"/>
    <n v="4"/>
    <n v="2"/>
    <n v="2"/>
    <n v="399"/>
    <n v="0"/>
    <n v="3"/>
    <d v="2015-06-30T21:10:46"/>
    <n v="42.363765999999998"/>
    <n v="-71.084338000000002"/>
    <x v="0"/>
  </r>
  <r>
    <n v="1987139"/>
    <x v="1359"/>
    <s v="Entire home/apt"/>
    <s v="United States"/>
    <s v="Cambridge"/>
    <s v="Cambridge"/>
    <s v="Antrim Street"/>
    <n v="5"/>
    <n v="4.5"/>
    <n v="2"/>
    <n v="1"/>
    <n v="1"/>
    <n v="200"/>
    <n v="0"/>
    <n v="5"/>
    <d v="2015-06-30T21:09:29"/>
    <n v="42.371844000000003"/>
    <n v="-71.104173000000003"/>
    <x v="0"/>
  </r>
  <r>
    <n v="6657238"/>
    <x v="1360"/>
    <s v="Entire home/apt"/>
    <s v="United States"/>
    <s v="Cambridge"/>
    <s v="Harvard Square"/>
    <s v="Harvard University"/>
    <n v="5"/>
    <n v="4"/>
    <n v="3"/>
    <n v="2"/>
    <n v="1"/>
    <n v="190"/>
    <n v="0"/>
    <n v="2"/>
    <d v="2015-06-30T23:12:04"/>
    <n v="42.373362"/>
    <n v="-71.113169999999997"/>
    <x v="0"/>
  </r>
  <r>
    <n v="244466"/>
    <x v="1361"/>
    <s v="Entire home/apt"/>
    <s v="United States"/>
    <s v="Cambridge"/>
    <s v="Cambridge"/>
    <s v="Langdon St"/>
    <n v="5"/>
    <n v="4.5"/>
    <n v="4"/>
    <n v="2"/>
    <n v="2"/>
    <n v="275"/>
    <n v="0"/>
    <n v="5"/>
    <d v="2015-07-01T00:06:07"/>
    <n v="42.380004999999997"/>
    <n v="-71.122313000000005"/>
    <x v="0"/>
  </r>
  <r>
    <n v="1328087"/>
    <x v="1362"/>
    <s v="Entire home/apt"/>
    <s v="United States"/>
    <s v="Cambridge"/>
    <s v="Cambridge"/>
    <s v="Franklin Street"/>
    <n v="5"/>
    <n v="5"/>
    <n v="4"/>
    <n v="2"/>
    <n v="2"/>
    <n v="274"/>
    <n v="0"/>
    <n v="4"/>
    <d v="2015-06-30T21:49:46"/>
    <n v="42.367342999999998"/>
    <n v="-71.112589"/>
    <x v="0"/>
  </r>
  <r>
    <n v="6494547"/>
    <x v="1363"/>
    <s v="Entire home/apt"/>
    <s v="United States"/>
    <s v="Cambridge"/>
    <s v="Cambridge"/>
    <s v="Agassiz Street"/>
    <n v="5"/>
    <n v="4.5"/>
    <n v="2"/>
    <n v="0"/>
    <n v="1"/>
    <n v="145"/>
    <n v="0"/>
    <n v="1"/>
    <d v="2015-06-30T22:17:22"/>
    <n v="42.385762"/>
    <n v="-71.122680000000003"/>
    <x v="0"/>
  </r>
  <r>
    <n v="5977628"/>
    <x v="1364"/>
    <s v="Entire home/apt"/>
    <s v="United States"/>
    <s v="Boston"/>
    <s v="Fenway/Kenmore"/>
    <s v="Gainsborough Street"/>
    <n v="5"/>
    <n v="5"/>
    <n v="4"/>
    <n v="1"/>
    <n v="1"/>
    <n v="219"/>
    <n v="0"/>
    <n v="1"/>
    <d v="2015-06-30T20:12:04"/>
    <n v="42.342801999999999"/>
    <n v="-71.089471000000003"/>
    <x v="0"/>
  </r>
  <r>
    <n v="4515741"/>
    <x v="1365"/>
    <s v="Entire home/apt"/>
    <s v="United States"/>
    <s v="Boston"/>
    <s v="Jamaica Plain"/>
    <s v="Hillside Avenue"/>
    <n v="5"/>
    <n v="5"/>
    <n v="3"/>
    <n v="1"/>
    <n v="1"/>
    <n v="165"/>
    <n v="0"/>
    <n v="2"/>
    <d v="2015-07-01T00:19:24"/>
    <n v="42.300922999999997"/>
    <n v="-71.109893"/>
    <x v="0"/>
  </r>
  <r>
    <n v="6404106"/>
    <x v="1366"/>
    <s v="Entire home/apt"/>
    <s v="United States"/>
    <s v="Boston"/>
    <s v="Jamaica Plain"/>
    <s v="Bynner Street"/>
    <n v="5"/>
    <n v="4.5"/>
    <n v="5"/>
    <n v="2"/>
    <n v="1"/>
    <n v="124"/>
    <n v="0"/>
    <n v="1"/>
    <d v="2015-06-30T22:26:42"/>
    <n v="42.323343000000001"/>
    <n v="-71.107861"/>
    <x v="0"/>
  </r>
  <r>
    <n v="4838985"/>
    <x v="69"/>
    <s v="Entire home/apt"/>
    <s v="United States"/>
    <s v="Boston"/>
    <s v="Jamaica Plain"/>
    <s v="Forest Hills Street"/>
    <n v="5"/>
    <n v="4.5"/>
    <m/>
    <n v="3"/>
    <n v="1"/>
    <n v="325"/>
    <n v="0"/>
    <n v="2"/>
    <d v="2015-06-30T22:08:24"/>
    <n v="42.309559999999998"/>
    <n v="-71.103421999999995"/>
    <x v="0"/>
  </r>
  <r>
    <n v="4726050"/>
    <x v="1367"/>
    <s v="Entire home/apt"/>
    <s v="United States"/>
    <s v="Malden"/>
    <s v="Malden"/>
    <s v="Glen Street"/>
    <n v="5"/>
    <n v="5"/>
    <n v="3"/>
    <n v="1"/>
    <n v="1"/>
    <n v="100"/>
    <n v="0"/>
    <n v="1"/>
    <d v="2015-06-30T23:47:33"/>
    <n v="42.434857000000001"/>
    <n v="-71.078305"/>
    <x v="0"/>
  </r>
  <r>
    <n v="3959743"/>
    <x v="1368"/>
    <s v="Entire home/apt"/>
    <s v="United States"/>
    <s v="Medford"/>
    <s v="Lawrence Road, Medfor"/>
    <s v="Lawrence Road"/>
    <n v="5"/>
    <n v="5"/>
    <m/>
    <n v="3"/>
    <n v="2.5"/>
    <n v="549"/>
    <n v="0"/>
    <n v="7"/>
    <d v="2015-06-30T23:50:30"/>
    <n v="42.425322000000001"/>
    <n v="-71.118765999999994"/>
    <x v="0"/>
  </r>
  <r>
    <n v="2434710"/>
    <x v="1369"/>
    <s v="Entire home/apt"/>
    <s v="United States"/>
    <s v="Newton"/>
    <s v="Newton"/>
    <s v="Washington Street"/>
    <n v="5"/>
    <n v="5"/>
    <n v="4"/>
    <n v="2"/>
    <n v="1"/>
    <n v="228"/>
    <n v="0"/>
    <n v="4"/>
    <d v="2015-06-30T21:12:59"/>
    <n v="42.355888999999998"/>
    <n v="-71.182017999999999"/>
    <x v="0"/>
  </r>
  <r>
    <n v="1124811"/>
    <x v="528"/>
    <s v="Entire home/apt"/>
    <s v="United States"/>
    <s v="Newton"/>
    <s v="Newton"/>
    <s v="Dorset Road"/>
    <n v="5"/>
    <n v="4.5"/>
    <n v="5"/>
    <n v="3"/>
    <n v="3"/>
    <n v="350"/>
    <n v="0"/>
    <n v="1"/>
    <d v="2015-06-30T23:19:44"/>
    <n v="42.326000999999998"/>
    <n v="-71.237876"/>
    <x v="0"/>
  </r>
  <r>
    <n v="1409161"/>
    <x v="1370"/>
    <s v="Entire home/apt"/>
    <s v="United States"/>
    <s v="Newton"/>
    <s v="Newton"/>
    <s v="Ridge Road"/>
    <n v="5"/>
    <n v="5"/>
    <m/>
    <n v="4"/>
    <n v="3.5"/>
    <n v="350"/>
    <n v="0"/>
    <n v="2"/>
    <d v="2015-06-30T20:09:08"/>
    <n v="42.324477000000002"/>
    <n v="-71.243876999999998"/>
    <x v="0"/>
  </r>
  <r>
    <n v="369880"/>
    <x v="978"/>
    <s v="Entire home/apt"/>
    <s v="United States"/>
    <s v="Boston"/>
    <s v="North End"/>
    <s v="Henchman St"/>
    <n v="5"/>
    <n v="5"/>
    <n v="4"/>
    <n v="1"/>
    <n v="1"/>
    <n v="140"/>
    <n v="0"/>
    <n v="5"/>
    <d v="2015-06-30T22:29:50"/>
    <n v="42.36609"/>
    <n v="-71.052554999999998"/>
    <x v="0"/>
  </r>
  <r>
    <n v="2043261"/>
    <x v="753"/>
    <s v="Entire home/apt"/>
    <s v="United States"/>
    <s v="Boston"/>
    <s v="North End"/>
    <s v="Battery Street"/>
    <n v="5"/>
    <n v="4"/>
    <n v="3"/>
    <n v="1"/>
    <n v="1"/>
    <n v="99"/>
    <n v="0"/>
    <n v="1"/>
    <d v="2015-06-30T20:11:54"/>
    <n v="42.365732000000001"/>
    <n v="-71.053000999999995"/>
    <x v="0"/>
  </r>
  <r>
    <n v="5594287"/>
    <x v="1371"/>
    <s v="Entire home/apt"/>
    <s v="United States"/>
    <s v="Cambridge"/>
    <s v="Mt Auburn St, Cambridg"/>
    <s v="Mt Auburn St"/>
    <n v="5"/>
    <n v="5"/>
    <n v="2"/>
    <n v="0"/>
    <n v="1"/>
    <n v="120"/>
    <n v="0"/>
    <n v="1"/>
    <d v="2015-06-30T20:25:22"/>
    <n v="42.370308999999999"/>
    <n v="-71.114743000000004"/>
    <x v="0"/>
  </r>
  <r>
    <n v="5020782"/>
    <x v="919"/>
    <s v="Entire home/apt"/>
    <s v="United States"/>
    <s v="Cambridge"/>
    <s v="Harvard Square"/>
    <s v="Trowbridge Place"/>
    <n v="5"/>
    <n v="4.5"/>
    <n v="5"/>
    <n v="2"/>
    <n v="1"/>
    <n v="189"/>
    <n v="0"/>
    <n v="1"/>
    <d v="2015-06-30T21:28:55"/>
    <n v="42.371906000000003"/>
    <n v="-71.115527"/>
    <x v="0"/>
  </r>
  <r>
    <n v="3873986"/>
    <x v="1372"/>
    <s v="Entire home/apt"/>
    <s v="United States"/>
    <s v="Boston"/>
    <s v="Bartlett Street, Bosto"/>
    <s v="Bartlett Street"/>
    <n v="5"/>
    <n v="4.5"/>
    <n v="4"/>
    <n v="1"/>
    <n v="1"/>
    <n v="200"/>
    <n v="0"/>
    <n v="1"/>
    <d v="2015-06-30T22:36:01"/>
    <n v="42.376944000000002"/>
    <n v="-71.062464000000006"/>
    <x v="0"/>
  </r>
  <r>
    <n v="2477372"/>
    <x v="1373"/>
    <s v="Entire home/apt"/>
    <s v="United States"/>
    <s v="Boston"/>
    <s v="Charlestown"/>
    <s v="Chestnut Street"/>
    <n v="5"/>
    <n v="5"/>
    <n v="2"/>
    <n v="1"/>
    <n v="1"/>
    <n v="250"/>
    <n v="0"/>
    <n v="1"/>
    <d v="2015-06-30T21:41:46"/>
    <n v="42.374861000000003"/>
    <n v="-71.058246999999994"/>
    <x v="0"/>
  </r>
  <r>
    <n v="1873046"/>
    <x v="437"/>
    <s v="Entire home/apt"/>
    <s v="United States"/>
    <s v="Boston"/>
    <s v="Theater District"/>
    <s v="Boylston Street"/>
    <n v="5"/>
    <n v="4.5"/>
    <n v="3"/>
    <n v="1"/>
    <n v="1"/>
    <n v="229"/>
    <n v="0"/>
    <n v="7"/>
    <d v="2015-06-30T22:33:43"/>
    <n v="42.352840999999998"/>
    <n v="-71.062606000000002"/>
    <x v="0"/>
  </r>
  <r>
    <n v="4216208"/>
    <x v="1374"/>
    <s v="Entire home/apt"/>
    <s v="United States"/>
    <s v="Boston"/>
    <s v="Nelson St, Bosto"/>
    <s v="Nelson St"/>
    <n v="5"/>
    <n v="4.5"/>
    <n v="4"/>
    <n v="2"/>
    <n v="1"/>
    <n v="89"/>
    <n v="0"/>
    <n v="3"/>
    <d v="2015-06-30T20:33:30"/>
    <n v="42.280903000000002"/>
    <n v="-71.081744"/>
    <x v="0"/>
  </r>
  <r>
    <n v="533114"/>
    <x v="693"/>
    <s v="Entire home/apt"/>
    <s v="United States"/>
    <s v="Boston"/>
    <s v="Dorchester"/>
    <s v="Sawyer Ave"/>
    <n v="5"/>
    <n v="4.5"/>
    <m/>
    <n v="2"/>
    <n v="2.5"/>
    <n v="150"/>
    <n v="0"/>
    <n v="6"/>
    <d v="2015-06-30T23:56:53"/>
    <n v="42.311670999999997"/>
    <n v="-71.061682000000005"/>
    <x v="0"/>
  </r>
  <r>
    <n v="5215982"/>
    <x v="1375"/>
    <s v="Entire home/apt"/>
    <s v="United States"/>
    <s v="Boston"/>
    <s v="Downtown Crossing"/>
    <s v="Winter Street"/>
    <n v="5"/>
    <n v="4.5"/>
    <n v="2"/>
    <n v="1"/>
    <n v="1"/>
    <n v="285"/>
    <n v="0"/>
    <n v="2"/>
    <d v="2015-06-30T21:24:26"/>
    <n v="42.356183999999999"/>
    <n v="-71.061959999999999"/>
    <x v="0"/>
  </r>
  <r>
    <n v="2547075"/>
    <x v="1044"/>
    <s v="Entire home/apt"/>
    <s v="United States"/>
    <s v="Boston"/>
    <s v="Downtown"/>
    <s v="Union Street"/>
    <n v="5"/>
    <n v="4"/>
    <n v="2"/>
    <n v="0"/>
    <n v="1"/>
    <n v="200"/>
    <n v="0"/>
    <n v="5"/>
    <d v="2015-06-30T21:21:43"/>
    <n v="42.359848999999997"/>
    <n v="-71.057794000000001"/>
    <x v="0"/>
  </r>
  <r>
    <n v="5899206"/>
    <x v="1376"/>
    <s v="Entire home/apt"/>
    <s v="United States"/>
    <s v="Boston"/>
    <s v="Roxbury"/>
    <s v="A Howland Street"/>
    <n v="5"/>
    <n v="4"/>
    <n v="2"/>
    <n v="1"/>
    <n v="1"/>
    <n v="115"/>
    <n v="0"/>
    <n v="2"/>
    <d v="2015-06-30T22:03:08"/>
    <n v="42.310330999999998"/>
    <n v="-71.084609"/>
    <x v="0"/>
  </r>
  <r>
    <n v="6692868"/>
    <x v="1377"/>
    <s v="Entire home/apt"/>
    <s v="United States"/>
    <s v="Somerville"/>
    <s v="Somerville"/>
    <s v="Oxford Street"/>
    <n v="5"/>
    <n v="5"/>
    <n v="4"/>
    <n v="2"/>
    <n v="1"/>
    <n v="135"/>
    <n v="0"/>
    <n v="2"/>
    <d v="2015-06-30T22:49:18"/>
    <n v="42.386392000000001"/>
    <n v="-71.101414000000005"/>
    <x v="0"/>
  </r>
  <r>
    <n v="106606"/>
    <x v="1378"/>
    <s v="Entire home/apt"/>
    <s v="United States"/>
    <s v="Somerville"/>
    <s v="Somerville"/>
    <s v="Caldwell Avenue"/>
    <n v="5"/>
    <n v="4.5"/>
    <n v="5"/>
    <n v="2"/>
    <n v="1"/>
    <n v="245"/>
    <n v="0"/>
    <n v="1"/>
    <d v="2015-06-30T20:46:02"/>
    <n v="42.377383000000002"/>
    <n v="-71.105705999999998"/>
    <x v="0"/>
  </r>
  <r>
    <n v="3128681"/>
    <x v="1379"/>
    <s v="Entire home/apt"/>
    <s v="United States"/>
    <s v="Somerville"/>
    <s v="Somerville"/>
    <s v="Broadway"/>
    <n v="5"/>
    <n v="5"/>
    <n v="4"/>
    <n v="2"/>
    <n v="1"/>
    <n v="275"/>
    <n v="0"/>
    <n v="3"/>
    <d v="2015-06-30T20:25:58"/>
    <n v="42.395381"/>
    <n v="-71.097612999999996"/>
    <x v="0"/>
  </r>
  <r>
    <n v="5947116"/>
    <x v="934"/>
    <s v="Entire home/apt"/>
    <s v="United States"/>
    <s v="Boston"/>
    <s v="South Boston"/>
    <s v="Melcher Street"/>
    <n v="5"/>
    <n v="4.5"/>
    <n v="3"/>
    <n v="0"/>
    <n v="1"/>
    <n v="200"/>
    <n v="0"/>
    <n v="1"/>
    <d v="2015-06-30T23:12:14"/>
    <n v="42.350194999999999"/>
    <n v="-71.050487000000004"/>
    <x v="0"/>
  </r>
  <r>
    <n v="5078127"/>
    <x v="1380"/>
    <s v="Entire home/apt"/>
    <s v="United States"/>
    <s v="Boston"/>
    <s v="South Boston"/>
    <s v="Liberty Place"/>
    <n v="5"/>
    <n v="5"/>
    <n v="4"/>
    <n v="2"/>
    <n v="2"/>
    <n v="275"/>
    <n v="0"/>
    <n v="2"/>
    <d v="2015-06-30T22:06:16"/>
    <n v="42.327829000000001"/>
    <n v="-71.053977000000003"/>
    <x v="0"/>
  </r>
  <r>
    <n v="6031151"/>
    <x v="1381"/>
    <s v="Entire home/apt"/>
    <s v="United States"/>
    <s v="Boston"/>
    <s v="W 3rd St, Bosto"/>
    <s v="W 3rd St"/>
    <n v="5"/>
    <n v="5"/>
    <n v="3"/>
    <n v="1"/>
    <n v="1"/>
    <n v="169"/>
    <n v="0"/>
    <n v="1"/>
    <d v="2015-06-30T22:13:38"/>
    <n v="42.339461"/>
    <n v="-71.048050000000003"/>
    <x v="0"/>
  </r>
  <r>
    <n v="1277618"/>
    <x v="1382"/>
    <s v="Entire home/apt"/>
    <s v="United States"/>
    <s v="Boston"/>
    <s v="South End"/>
    <s v="Shawmut Avenue"/>
    <n v="5"/>
    <n v="4"/>
    <n v="2"/>
    <n v="1"/>
    <n v="1"/>
    <n v="140"/>
    <n v="0"/>
    <n v="1"/>
    <d v="2015-06-30T20:42:10"/>
    <n v="42.341110999999998"/>
    <n v="-71.070293000000007"/>
    <x v="0"/>
  </r>
  <r>
    <n v="4410142"/>
    <x v="1383"/>
    <s v="Entire home/apt"/>
    <s v="United States"/>
    <s v="Boston"/>
    <s v="South End"/>
    <s v="Chandler Street"/>
    <n v="5"/>
    <n v="4.5"/>
    <n v="3"/>
    <n v="1"/>
    <n v="1"/>
    <n v="199"/>
    <n v="0"/>
    <n v="2"/>
    <d v="2015-06-30T21:59:06"/>
    <n v="42.347171000000003"/>
    <n v="-71.071297000000001"/>
    <x v="0"/>
  </r>
  <r>
    <n v="4803425"/>
    <x v="1384"/>
    <s v="Entire home/apt"/>
    <s v="United States"/>
    <s v="Watertown"/>
    <s v="Watertown"/>
    <s v="York Avenue"/>
    <n v="5"/>
    <n v="4.5"/>
    <m/>
    <n v="2"/>
    <n v="1"/>
    <n v="175"/>
    <n v="0"/>
    <n v="1"/>
    <d v="2015-07-01T00:00:03"/>
    <n v="42.380755000000001"/>
    <n v="-71.182525999999996"/>
    <x v="0"/>
  </r>
  <r>
    <n v="965554"/>
    <x v="432"/>
    <s v="Entire home/apt"/>
    <s v="United States"/>
    <s v="Boston"/>
    <s v="West End"/>
    <s v="Emerson Place"/>
    <n v="5"/>
    <n v="4.5"/>
    <n v="4"/>
    <n v="2"/>
    <n v="1"/>
    <n v="349"/>
    <n v="0"/>
    <n v="7"/>
    <d v="2015-06-30T22:00:43"/>
    <n v="42.364359"/>
    <n v="-71.069534000000004"/>
    <x v="0"/>
  </r>
  <r>
    <n v="3175842"/>
    <x v="1385"/>
    <s v="Entire home/apt"/>
    <s v="United States"/>
    <s v="Winthrop"/>
    <s v="Winthrop"/>
    <s v="Pleasant Street"/>
    <n v="5"/>
    <n v="4.5"/>
    <m/>
    <n v="1"/>
    <n v="1"/>
    <n v="250"/>
    <n v="0"/>
    <n v="2"/>
    <d v="2015-06-30T22:48:44"/>
    <n v="42.380941"/>
    <n v="-70.993067999999994"/>
    <x v="0"/>
  </r>
  <r>
    <n v="2858435"/>
    <x v="357"/>
    <s v="Shared room"/>
    <s v="United States"/>
    <s v="Cambridge"/>
    <s v="Chatham St, Cambridg"/>
    <s v="Chatham St"/>
    <n v="5"/>
    <n v="4"/>
    <n v="4"/>
    <n v="1"/>
    <n v="1"/>
    <n v="100"/>
    <n v="0"/>
    <n v="1"/>
    <d v="2015-06-30T21:55:14"/>
    <n v="42.373499000000002"/>
    <n v="-71.109554000000003"/>
    <x v="0"/>
  </r>
  <r>
    <n v="6243390"/>
    <x v="1386"/>
    <s v="Entire home/apt"/>
    <s v="United States"/>
    <s v="Boston"/>
    <s v="Fenway/Kenmore"/>
    <s v="Boylston Street"/>
    <n v="5"/>
    <n v="5"/>
    <n v="2"/>
    <n v="1"/>
    <n v="1"/>
    <n v="150"/>
    <n v="0"/>
    <n v="1"/>
    <d v="2015-06-30T22:26:45"/>
    <n v="42.34789"/>
    <n v="-71.092433"/>
    <x v="0"/>
  </r>
  <r>
    <n v="6316145"/>
    <x v="1387"/>
    <s v="Entire home/apt"/>
    <s v="United States"/>
    <s v="Boston"/>
    <s v="Fenway/Kenmore"/>
    <s v="Saint Stephen Street"/>
    <n v="5"/>
    <n v="5"/>
    <n v="2"/>
    <n v="1"/>
    <n v="1"/>
    <n v="180"/>
    <n v="0"/>
    <n v="2"/>
    <d v="2015-06-30T22:19:40"/>
    <n v="42.342748999999998"/>
    <n v="-71.086539999999999"/>
    <x v="0"/>
  </r>
  <r>
    <n v="6409811"/>
    <x v="1388"/>
    <s v="Entire home/apt"/>
    <s v="United States"/>
    <s v="Boston"/>
    <s v="Fenway/Kenmore"/>
    <s v="Beacon Street"/>
    <n v="5"/>
    <n v="4"/>
    <n v="2"/>
    <n v="1"/>
    <n v="1"/>
    <n v="200"/>
    <n v="0"/>
    <m/>
    <d v="2015-06-30T23:01:07"/>
    <n v="42.350451"/>
    <n v="-71.0929"/>
    <x v="0"/>
  </r>
  <r>
    <n v="4040151"/>
    <x v="634"/>
    <s v="Entire home/apt"/>
    <s v="United States"/>
    <s v="Boston"/>
    <s v="Fenway/Kenmore"/>
    <s v="Brookline Avenue"/>
    <n v="5"/>
    <n v="5"/>
    <n v="5"/>
    <n v="2"/>
    <n v="2"/>
    <n v="350"/>
    <n v="0"/>
    <n v="3"/>
    <d v="2015-07-01T00:18:18"/>
    <n v="42.345171000000001"/>
    <n v="-71.100497000000004"/>
    <x v="0"/>
  </r>
  <r>
    <n v="6105854"/>
    <x v="1389"/>
    <s v="Shared room"/>
    <s v="United States"/>
    <s v="Boston"/>
    <s v="Westland Ave, Bosto"/>
    <s v="Westland Ave"/>
    <n v="5"/>
    <n v="4.5"/>
    <n v="3"/>
    <n v="1"/>
    <n v="1"/>
    <n v="150"/>
    <n v="0"/>
    <n v="1"/>
    <d v="2015-06-30T23:23:05"/>
    <n v="42.344783"/>
    <n v="-71.089506"/>
    <x v="0"/>
  </r>
  <r>
    <n v="6059968"/>
    <x v="861"/>
    <s v="Shared room"/>
    <s v="United States"/>
    <s v="Boston"/>
    <s v="Chestnut Ave, Bosto"/>
    <s v="Chestnut Ave"/>
    <n v="5"/>
    <n v="5"/>
    <n v="2"/>
    <n v="1"/>
    <n v="1"/>
    <n v="80"/>
    <n v="0"/>
    <n v="1"/>
    <d v="2015-06-30T22:51:27"/>
    <n v="42.313589999999998"/>
    <n v="-71.109115000000003"/>
    <x v="0"/>
  </r>
  <r>
    <n v="5370684"/>
    <x v="895"/>
    <s v="Private room"/>
    <s v="United States"/>
    <s v="Boston"/>
    <s v="Sutherland Rd, Bosto"/>
    <s v="Sutherland Rd"/>
    <n v="4"/>
    <n v="5"/>
    <n v="2"/>
    <n v="1"/>
    <n v="1"/>
    <n v="90"/>
    <n v="0"/>
    <n v="1"/>
    <d v="2015-06-30T23:40:20"/>
    <n v="42.340967999999997"/>
    <n v="-71.148026999999999"/>
    <x v="1"/>
  </r>
  <r>
    <n v="3949942"/>
    <x v="1390"/>
    <s v="Private room"/>
    <s v="United States"/>
    <s v="Brookline"/>
    <s v="Allston-Brighton"/>
    <s v="Reservoir Road"/>
    <n v="4"/>
    <n v="4.5"/>
    <n v="2"/>
    <n v="1"/>
    <n v="1"/>
    <n v="200"/>
    <n v="0"/>
    <n v="2"/>
    <d v="2015-06-30T22:32:16"/>
    <n v="42.331811999999999"/>
    <n v="-71.158015000000006"/>
    <x v="1"/>
  </r>
  <r>
    <n v="4737304"/>
    <x v="1391"/>
    <s v="Private room"/>
    <s v="United States"/>
    <s v="Brighton     "/>
    <s v="Allston-Brighton"/>
    <s v="Oak Square Avenue"/>
    <n v="4"/>
    <n v="5"/>
    <n v="2"/>
    <n v="1"/>
    <n v="1"/>
    <n v="65"/>
    <n v="0"/>
    <n v="2"/>
    <d v="2015-06-30T23:32:01"/>
    <n v="42.349850000000004"/>
    <n v="-71.164512999999999"/>
    <x v="1"/>
  </r>
  <r>
    <n v="10809"/>
    <x v="1392"/>
    <s v="Private room"/>
    <s v="United States"/>
    <s v="Boston"/>
    <s v="Allston-Brighton"/>
    <s v="Farrington Ave"/>
    <n v="4"/>
    <n v="4"/>
    <n v="4"/>
    <n v="1"/>
    <n v="0"/>
    <n v="100"/>
    <n v="0"/>
    <n v="1"/>
    <d v="2015-07-01T00:16:40"/>
    <n v="42.354787999999999"/>
    <n v="-71.132087999999996"/>
    <x v="1"/>
  </r>
  <r>
    <n v="734559"/>
    <x v="185"/>
    <s v="Private room"/>
    <s v="United States"/>
    <s v="Brighton"/>
    <s v="Allston-Brighton"/>
    <s v="Perthshire Rd"/>
    <n v="4"/>
    <n v="5"/>
    <n v="2"/>
    <n v="1"/>
    <n v="1"/>
    <n v="99"/>
    <n v="0"/>
    <n v="1"/>
    <d v="2015-06-30T22:49:06"/>
    <n v="42.353769"/>
    <n v="-71.169683000000006"/>
    <x v="1"/>
  </r>
  <r>
    <n v="4032126"/>
    <x v="541"/>
    <s v="Private room"/>
    <s v="United States"/>
    <s v="Boston"/>
    <s v="Allston-Brighton"/>
    <s v="Gardner Street"/>
    <n v="4"/>
    <n v="4.5"/>
    <n v="1"/>
    <n v="1"/>
    <n v="1"/>
    <n v="40"/>
    <n v="0"/>
    <n v="7"/>
    <d v="2015-06-30T22:13:11"/>
    <n v="42.354374999999997"/>
    <n v="-71.128330000000005"/>
    <x v="1"/>
  </r>
  <r>
    <n v="6216194"/>
    <x v="1393"/>
    <s v="Private room"/>
    <s v="United States"/>
    <s v="Boston"/>
    <s v="Allston-Brighton"/>
    <s v="Harvard Avenue"/>
    <n v="4"/>
    <n v="3"/>
    <n v="2"/>
    <n v="1"/>
    <n v="1"/>
    <n v="65"/>
    <n v="0"/>
    <n v="1"/>
    <d v="2015-07-01T00:03:41"/>
    <n v="42.354619"/>
    <n v="-71.132208000000006"/>
    <x v="1"/>
  </r>
  <r>
    <n v="4456987"/>
    <x v="1394"/>
    <s v="Private room"/>
    <s v="United States"/>
    <s v="Boston"/>
    <s v="Allston-Brighton"/>
    <s v="Bostonia Avenue"/>
    <n v="4"/>
    <n v="4.5"/>
    <n v="2"/>
    <n v="1"/>
    <n v="2"/>
    <n v="95"/>
    <n v="0"/>
    <n v="1"/>
    <d v="2015-06-30T20:28:44"/>
    <n v="42.348511999999999"/>
    <n v="-71.167968000000002"/>
    <x v="1"/>
  </r>
  <r>
    <n v="68902"/>
    <x v="432"/>
    <s v="Private room"/>
    <s v="United States"/>
    <s v="Boston"/>
    <s v="Back Bay"/>
    <s v="Beacon Street"/>
    <n v="4"/>
    <n v="4.5"/>
    <n v="4"/>
    <n v="1"/>
    <n v="1.5"/>
    <n v="389"/>
    <n v="0"/>
    <n v="2"/>
    <d v="2015-06-30T22:43:11"/>
    <n v="42.355364999999999"/>
    <n v="-71.073004999999995"/>
    <x v="1"/>
  </r>
  <r>
    <n v="6410674"/>
    <x v="1190"/>
    <s v="Private room"/>
    <s v="United States"/>
    <s v="Boston"/>
    <s v="Beacon Hill"/>
    <s v="Anderson Street"/>
    <n v="4"/>
    <n v="4.5"/>
    <n v="2"/>
    <n v="1"/>
    <n v="1"/>
    <n v="175"/>
    <n v="0"/>
    <n v="2"/>
    <d v="2015-06-30T23:39:38"/>
    <n v="42.360078999999999"/>
    <n v="-71.066965999999994"/>
    <x v="1"/>
  </r>
  <r>
    <n v="4902666"/>
    <x v="740"/>
    <s v="Private room"/>
    <s v="United States"/>
    <s v="Brookline"/>
    <s v="Brookline"/>
    <s v="Brook Street"/>
    <n v="4"/>
    <n v="4.5"/>
    <n v="1"/>
    <n v="1"/>
    <n v="5"/>
    <n v="45"/>
    <n v="0"/>
    <n v="1"/>
    <d v="2015-06-30T23:16:11"/>
    <n v="42.335768000000002"/>
    <n v="-71.117849000000007"/>
    <x v="1"/>
  </r>
  <r>
    <n v="977860"/>
    <x v="897"/>
    <s v="Private room"/>
    <s v="United States"/>
    <s v="Brookline"/>
    <s v="Brookline"/>
    <s v="Village Way"/>
    <n v="4"/>
    <n v="5"/>
    <n v="1"/>
    <n v="1"/>
    <n v="2.5"/>
    <n v="85"/>
    <n v="0"/>
    <n v="3"/>
    <d v="2015-06-30T21:51:17"/>
    <n v="42.334463"/>
    <n v="-71.113695000000007"/>
    <x v="1"/>
  </r>
  <r>
    <n v="5439163"/>
    <x v="968"/>
    <s v="Private room"/>
    <s v="United States"/>
    <s v="Brookline"/>
    <s v="White Pl, Brooklin"/>
    <s v="White Pl"/>
    <n v="4"/>
    <n v="5"/>
    <n v="2"/>
    <n v="1"/>
    <n v="1.5"/>
    <n v="250"/>
    <n v="0"/>
    <n v="1"/>
    <d v="2015-06-30T21:13:15"/>
    <n v="42.332656"/>
    <n v="-71.120672999999996"/>
    <x v="1"/>
  </r>
  <r>
    <n v="4333228"/>
    <x v="382"/>
    <s v="Private room"/>
    <s v="United States"/>
    <s v="Cambridge "/>
    <s v="Oak St, Cambridg"/>
    <s v="Oak St"/>
    <n v="4"/>
    <n v="5"/>
    <n v="1"/>
    <n v="1"/>
    <n v="1"/>
    <n v="80"/>
    <n v="0"/>
    <n v="2"/>
    <d v="2015-06-30T22:03:27"/>
    <n v="42.374082000000001"/>
    <n v="-71.099131"/>
    <x v="1"/>
  </r>
  <r>
    <n v="6552374"/>
    <x v="1395"/>
    <s v="Private room"/>
    <s v="United States"/>
    <s v="Cambridge"/>
    <s v="Cambridge"/>
    <s v="Hampshire Street"/>
    <n v="4"/>
    <n v="5"/>
    <n v="2"/>
    <n v="1"/>
    <n v="1"/>
    <n v="60"/>
    <n v="0"/>
    <n v="1"/>
    <d v="2015-06-30T23:51:00"/>
    <n v="42.374853000000002"/>
    <n v="-71.102478000000005"/>
    <x v="1"/>
  </r>
  <r>
    <n v="6045463"/>
    <x v="1396"/>
    <s v="Private room"/>
    <s v="United States"/>
    <s v="Cambridge"/>
    <s v="Cambridge"/>
    <s v="Gore Street"/>
    <n v="4"/>
    <n v="5"/>
    <n v="2"/>
    <n v="1"/>
    <n v="1"/>
    <n v="88"/>
    <n v="0"/>
    <n v="1"/>
    <d v="2015-06-30T23:18:45"/>
    <n v="42.373393"/>
    <n v="-71.085059000000001"/>
    <x v="1"/>
  </r>
  <r>
    <n v="1733192"/>
    <x v="437"/>
    <s v="Private room"/>
    <s v="United States"/>
    <s v="Cambridge"/>
    <s v="Cambridge"/>
    <s v="Massachusetts Avenue"/>
    <n v="4"/>
    <n v="5"/>
    <n v="1"/>
    <n v="1"/>
    <n v="1"/>
    <n v="159"/>
    <n v="0"/>
    <n v="2"/>
    <d v="2015-06-30T23:05:40"/>
    <n v="42.400841999999997"/>
    <n v="-71.134525999999994"/>
    <x v="1"/>
  </r>
  <r>
    <n v="4363059"/>
    <x v="799"/>
    <s v="Private room"/>
    <s v="United States"/>
    <s v="Cambridge"/>
    <s v="Cambridge"/>
    <s v="Fayerweather Street"/>
    <n v="4"/>
    <n v="4"/>
    <n v="1"/>
    <n v="1"/>
    <n v="1"/>
    <n v="59"/>
    <n v="0"/>
    <n v="4"/>
    <d v="2015-07-01T00:12:55"/>
    <n v="42.381571000000001"/>
    <n v="-71.136582000000004"/>
    <x v="1"/>
  </r>
  <r>
    <n v="5802680"/>
    <x v="1397"/>
    <s v="Private room"/>
    <s v="United States"/>
    <s v="Cambridge"/>
    <s v="Cambridge"/>
    <s v="6th Street"/>
    <n v="4"/>
    <n v="5"/>
    <n v="1"/>
    <n v="1"/>
    <n v="1"/>
    <n v="95"/>
    <n v="0"/>
    <n v="1"/>
    <d v="2015-06-30T20:44:32"/>
    <n v="42.367897999999997"/>
    <n v="-71.085168999999993"/>
    <x v="1"/>
  </r>
  <r>
    <n v="4841347"/>
    <x v="1398"/>
    <s v="Private room"/>
    <s v="United States"/>
    <s v="Cambridge"/>
    <s v="Cambridge"/>
    <s v="Wendell Street"/>
    <n v="4"/>
    <n v="5"/>
    <n v="2"/>
    <n v="1"/>
    <n v="1"/>
    <n v="78"/>
    <n v="0"/>
    <n v="1"/>
    <d v="2015-06-30T22:55:41"/>
    <n v="42.381915999999997"/>
    <n v="-71.119066000000004"/>
    <x v="1"/>
  </r>
  <r>
    <n v="6493452"/>
    <x v="1399"/>
    <s v="Private room"/>
    <s v="United States"/>
    <s v="Cambridge"/>
    <s v="Mass Ave with Brookline St, Cambridg"/>
    <s v="Mass Ave with Brookline St"/>
    <n v="4"/>
    <n v="5"/>
    <n v="2"/>
    <n v="1"/>
    <n v="1"/>
    <n v="120"/>
    <n v="0"/>
    <m/>
    <d v="2015-06-30T22:14:30"/>
    <n v="42.363169999999997"/>
    <n v="-71.101613999999998"/>
    <x v="1"/>
  </r>
  <r>
    <n v="4216005"/>
    <x v="1400"/>
    <s v="Private room"/>
    <s v="United States"/>
    <s v="Cambridge"/>
    <s v="Cambridge"/>
    <s v="A Harvard Street"/>
    <n v="4"/>
    <n v="4.5"/>
    <n v="2"/>
    <n v="1"/>
    <n v="1"/>
    <n v="95"/>
    <n v="0"/>
    <n v="1"/>
    <d v="2015-06-30T21:41:35"/>
    <n v="42.370018999999999"/>
    <n v="-71.108464999999995"/>
    <x v="1"/>
  </r>
  <r>
    <n v="3157650"/>
    <x v="1401"/>
    <s v="Private room"/>
    <s v="United States"/>
    <s v="Cambridge"/>
    <s v="Cambridge"/>
    <s v="Myrtle Avenue"/>
    <n v="4"/>
    <n v="5"/>
    <n v="1"/>
    <n v="1"/>
    <n v="1"/>
    <n v="90"/>
    <n v="0"/>
    <n v="4"/>
    <d v="2015-06-30T22:30:00"/>
    <n v="42.376559999999998"/>
    <n v="-71.107223000000005"/>
    <x v="1"/>
  </r>
  <r>
    <n v="6214597"/>
    <x v="1402"/>
    <s v="Private room"/>
    <s v="United States"/>
    <s v="Cambridge"/>
    <s v="Cambridge"/>
    <s v="Cambridge Street"/>
    <n v="4"/>
    <n v="3.5"/>
    <n v="2"/>
    <n v="1"/>
    <n v="1"/>
    <n v="149"/>
    <n v="0"/>
    <n v="1"/>
    <d v="2015-06-30T22:07:18"/>
    <n v="42.373607"/>
    <n v="-71.108254000000002"/>
    <x v="1"/>
  </r>
  <r>
    <n v="5631107"/>
    <x v="1403"/>
    <s v="Private room"/>
    <s v="United States"/>
    <s v="Cambridge"/>
    <s v="Cambridge"/>
    <s v="Western Avenue"/>
    <n v="4"/>
    <n v="5"/>
    <n v="2"/>
    <n v="1"/>
    <n v="1"/>
    <n v="115"/>
    <n v="0"/>
    <n v="1"/>
    <d v="2015-06-30T21:33:48"/>
    <n v="42.365591999999999"/>
    <n v="-71.110674000000003"/>
    <x v="1"/>
  </r>
  <r>
    <n v="1081980"/>
    <x v="992"/>
    <s v="Private room"/>
    <s v="United States"/>
    <s v="Cambridge"/>
    <s v="Cambridge"/>
    <s v="Union Street"/>
    <n v="4"/>
    <n v="5"/>
    <n v="4"/>
    <n v="1"/>
    <n v="2"/>
    <n v="130"/>
    <n v="0"/>
    <n v="7"/>
    <d v="2015-06-30T20:30:58"/>
    <n v="42.369473999999997"/>
    <n v="-71.096260000000001"/>
    <x v="1"/>
  </r>
  <r>
    <n v="3102668"/>
    <x v="357"/>
    <s v="Private room"/>
    <s v="United States"/>
    <s v="Cambridge"/>
    <s v="Cambridge"/>
    <s v="Chatham Street"/>
    <n v="4"/>
    <n v="3.5"/>
    <n v="4"/>
    <n v="1"/>
    <n v="1"/>
    <n v="145"/>
    <n v="0"/>
    <n v="1"/>
    <d v="2015-06-30T20:48:57"/>
    <n v="42.372405999999998"/>
    <n v="-71.109007000000005"/>
    <x v="1"/>
  </r>
  <r>
    <n v="6213944"/>
    <x v="1404"/>
    <s v="Private room"/>
    <s v="United States"/>
    <s v="Cambridge"/>
    <s v="Cambridge"/>
    <s v="Fayette Park"/>
    <n v="4"/>
    <n v="5"/>
    <n v="2"/>
    <n v="1"/>
    <n v="1"/>
    <n v="129"/>
    <n v="0"/>
    <n v="2"/>
    <d v="2015-06-30T21:10:28"/>
    <n v="42.370460000000001"/>
    <n v="-71.104359000000002"/>
    <x v="1"/>
  </r>
  <r>
    <n v="3433747"/>
    <x v="1405"/>
    <s v="Private room"/>
    <s v="United States"/>
    <s v="Cambridge"/>
    <s v="Cambridge"/>
    <s v="Auburn Street"/>
    <n v="4"/>
    <n v="4.5"/>
    <n v="2"/>
    <n v="1"/>
    <n v="1"/>
    <n v="120"/>
    <n v="0"/>
    <n v="1"/>
    <d v="2015-06-30T22:59:58"/>
    <n v="42.363815000000002"/>
    <n v="-71.104237999999995"/>
    <x v="1"/>
  </r>
  <r>
    <n v="6699703"/>
    <x v="1406"/>
    <s v="Private room"/>
    <s v="United States"/>
    <s v="Cambridge"/>
    <s v="Cambridge"/>
    <s v="Monsignor O'Brien Highway"/>
    <n v="4"/>
    <n v="4.5"/>
    <n v="2"/>
    <n v="1"/>
    <n v="1"/>
    <n v="120"/>
    <n v="0"/>
    <n v="1"/>
    <d v="2015-07-01T00:00:08"/>
    <n v="42.371147999999998"/>
    <n v="-71.077776"/>
    <x v="1"/>
  </r>
  <r>
    <n v="2083261"/>
    <x v="1407"/>
    <s v="Private room"/>
    <s v="United States"/>
    <s v="Cambridge"/>
    <s v="Cambridge"/>
    <s v="Sidney Street"/>
    <n v="4"/>
    <m/>
    <n v="2"/>
    <n v="1"/>
    <n v="1"/>
    <n v="85"/>
    <n v="0"/>
    <n v="2"/>
    <d v="2015-06-30T23:56:47"/>
    <n v="42.354653999999996"/>
    <n v="-71.108681000000004"/>
    <x v="1"/>
  </r>
  <r>
    <n v="4593057"/>
    <x v="1408"/>
    <s v="Private room"/>
    <s v="United States"/>
    <s v="Boston"/>
    <s v="Charlestown"/>
    <s v="Oak Street"/>
    <n v="4"/>
    <n v="4.5"/>
    <n v="3"/>
    <n v="1"/>
    <n v="1"/>
    <n v="175"/>
    <n v="0"/>
    <n v="3"/>
    <d v="2015-06-30T22:12:27"/>
    <n v="42.379716999999999"/>
    <n v="-71.069148999999996"/>
    <x v="1"/>
  </r>
  <r>
    <n v="3055515"/>
    <x v="1390"/>
    <s v="Private room"/>
    <s v="United States"/>
    <s v="Newton"/>
    <s v="Allston-Brighton"/>
    <s v="Beacon st"/>
    <n v="4"/>
    <n v="5"/>
    <n v="2"/>
    <n v="1"/>
    <n v="1"/>
    <n v="200"/>
    <n v="0"/>
    <n v="5"/>
    <d v="2015-06-30T20:30:49"/>
    <n v="42.333314999999999"/>
    <n v="-71.160004999999998"/>
    <x v="1"/>
  </r>
  <r>
    <n v="5735693"/>
    <x v="1409"/>
    <s v="Private room"/>
    <s v="United States"/>
    <s v="Chestnut Hill"/>
    <s v="Chestnut Hill"/>
    <s v="Beacon St"/>
    <n v="4"/>
    <n v="4.5"/>
    <n v="3"/>
    <n v="1"/>
    <n v="1"/>
    <n v="125"/>
    <n v="0"/>
    <n v="2"/>
    <d v="2015-06-30T21:18:03"/>
    <n v="42.333413999999998"/>
    <n v="-71.159418000000002"/>
    <x v="1"/>
  </r>
  <r>
    <n v="6831553"/>
    <x v="1410"/>
    <s v="Private room"/>
    <s v="United States"/>
    <s v="Boston"/>
    <s v="Chinatown"/>
    <s v="Knapp Street"/>
    <n v="4"/>
    <n v="5"/>
    <n v="1"/>
    <n v="1"/>
    <n v="1"/>
    <n v="85"/>
    <n v="0"/>
    <n v="1"/>
    <d v="2015-06-30T22:52:41"/>
    <n v="42.351886"/>
    <n v="-71.061402000000001"/>
    <x v="1"/>
  </r>
  <r>
    <n v="3298104"/>
    <x v="492"/>
    <s v="Private room"/>
    <s v="United States"/>
    <s v="Boston"/>
    <s v="Dorchester"/>
    <s v="Savin Hill Avenue"/>
    <n v="4"/>
    <n v="5"/>
    <n v="3"/>
    <n v="1"/>
    <n v="1"/>
    <n v="135"/>
    <n v="0"/>
    <n v="3"/>
    <d v="2015-06-30T22:15:22"/>
    <n v="42.311584000000003"/>
    <n v="-71.051207000000005"/>
    <x v="1"/>
  </r>
  <r>
    <n v="1944976"/>
    <x v="1411"/>
    <s v="Private room"/>
    <s v="United States"/>
    <s v="Boston"/>
    <s v="Dorchester"/>
    <s v="Savin Hill Avenue"/>
    <n v="4"/>
    <n v="4"/>
    <n v="2"/>
    <n v="1"/>
    <n v="1"/>
    <n v="76"/>
    <n v="0"/>
    <n v="1"/>
    <d v="2015-06-30T21:36:53"/>
    <n v="42.311607000000002"/>
    <n v="-71.046126999999998"/>
    <x v="1"/>
  </r>
  <r>
    <n v="4249963"/>
    <x v="1412"/>
    <s v="Private room"/>
    <s v="United States"/>
    <s v="Boston"/>
    <s v="Ogden St, Bosto"/>
    <s v="Ogden St"/>
    <n v="4"/>
    <n v="5"/>
    <n v="2"/>
    <n v="1"/>
    <n v="1"/>
    <n v="69"/>
    <n v="0"/>
    <n v="1"/>
    <d v="2015-06-30T23:21:41"/>
    <n v="42.281167000000003"/>
    <n v="-71.072233999999995"/>
    <x v="1"/>
  </r>
  <r>
    <n v="4527029"/>
    <x v="856"/>
    <s v="Private room"/>
    <s v="United States"/>
    <s v="Boston"/>
    <s v="Dorchester"/>
    <s v="Dorchester Avenue"/>
    <n v="4"/>
    <n v="3.5"/>
    <n v="1"/>
    <n v="1"/>
    <n v="1"/>
    <n v="45"/>
    <n v="0"/>
    <n v="5"/>
    <d v="2015-06-30T22:17:38"/>
    <n v="42.312269000000001"/>
    <n v="-71.058006000000006"/>
    <x v="1"/>
  </r>
  <r>
    <n v="5991427"/>
    <x v="1413"/>
    <s v="Private room"/>
    <s v="United States"/>
    <s v="Boston"/>
    <s v="Dorchester"/>
    <s v="Rosedale Street"/>
    <n v="4"/>
    <n v="3.5"/>
    <n v="2"/>
    <n v="1"/>
    <n v="1"/>
    <n v="75"/>
    <n v="0"/>
    <n v="1"/>
    <d v="2015-06-30T20:48:54"/>
    <n v="42.292951000000002"/>
    <n v="-71.073172999999997"/>
    <x v="1"/>
  </r>
  <r>
    <n v="6491903"/>
    <x v="1414"/>
    <s v="Private room"/>
    <s v="United States"/>
    <s v="Boston"/>
    <s v="Fenway/Kenmore"/>
    <s v="Boston (Fenway/Kenmore"/>
    <n v="4"/>
    <n v="5"/>
    <n v="2"/>
    <n v="1"/>
    <n v="1"/>
    <n v="190"/>
    <n v="0"/>
    <n v="2"/>
    <d v="2015-06-30T21:33:29"/>
    <n v="42.346214000000003"/>
    <n v="-71.088504"/>
    <x v="1"/>
  </r>
  <r>
    <n v="6614744"/>
    <x v="1415"/>
    <s v="Private room"/>
    <s v="United States"/>
    <s v="Boston"/>
    <s v="Commonwealth Ave, Bosto"/>
    <s v="Commonwealth Ave"/>
    <n v="4"/>
    <n v="5"/>
    <n v="2"/>
    <n v="1"/>
    <n v="1"/>
    <n v="150"/>
    <n v="0"/>
    <n v="1"/>
    <d v="2015-06-30T22:28:55"/>
    <n v="42.349150999999999"/>
    <n v="-71.093086999999997"/>
    <x v="1"/>
  </r>
  <r>
    <n v="6494914"/>
    <x v="1416"/>
    <s v="Private room"/>
    <s v="United States"/>
    <s v="Boston"/>
    <s v="Commonwealth Ave, Bosto"/>
    <s v="Commonwealth Ave"/>
    <n v="4"/>
    <n v="4.5"/>
    <n v="2"/>
    <n v="1"/>
    <n v="1"/>
    <n v="150"/>
    <n v="0"/>
    <n v="1"/>
    <d v="2015-06-30T23:49:11"/>
    <n v="42.347101000000002"/>
    <n v="-71.094328000000004"/>
    <x v="1"/>
  </r>
  <r>
    <n v="2568050"/>
    <x v="1417"/>
    <s v="Private room"/>
    <s v="United States"/>
    <s v="Boston"/>
    <s v="Fenway/Kenmore"/>
    <s v="Commonwealth Avenue"/>
    <n v="4"/>
    <n v="5"/>
    <n v="2"/>
    <n v="1"/>
    <n v="1.5"/>
    <n v="200"/>
    <n v="0"/>
    <n v="2"/>
    <d v="2015-07-01T00:14:14"/>
    <n v="42.349778999999998"/>
    <n v="-71.0946"/>
    <x v="1"/>
  </r>
  <r>
    <n v="2441092"/>
    <x v="1418"/>
    <s v="Private room"/>
    <s v="United States"/>
    <s v="Boston"/>
    <s v="Fenway/Kenmore"/>
    <s v="Commonwealth Avenue"/>
    <n v="4"/>
    <n v="5"/>
    <n v="2"/>
    <n v="1"/>
    <n v="1.5"/>
    <n v="200"/>
    <n v="0"/>
    <n v="1"/>
    <d v="2015-07-01T00:06:10"/>
    <n v="42.350409999999997"/>
    <n v="-71.095381000000003"/>
    <x v="1"/>
  </r>
  <r>
    <n v="5344465"/>
    <x v="1419"/>
    <s v="Private room"/>
    <s v="United States"/>
    <s v="Boston"/>
    <s v="Hyde Park"/>
    <s v="Rosebery Road"/>
    <n v="4"/>
    <n v="4.5"/>
    <n v="1"/>
    <n v="1"/>
    <n v="1.5"/>
    <n v="50"/>
    <n v="0"/>
    <n v="1"/>
    <d v="2015-06-30T22:15:50"/>
    <n v="42.266928"/>
    <n v="-71.102419999999995"/>
    <x v="1"/>
  </r>
  <r>
    <n v="6749196"/>
    <x v="1420"/>
    <s v="Private room"/>
    <s v="United States"/>
    <s v="Boston"/>
    <s v="Jamaica Plain"/>
    <s v="Bynner Street"/>
    <n v="4"/>
    <n v="2.5"/>
    <n v="2"/>
    <n v="1"/>
    <n v="1"/>
    <n v="61"/>
    <n v="0"/>
    <n v="1"/>
    <d v="2015-06-30T20:48:08"/>
    <n v="42.323194000000001"/>
    <n v="-71.108754000000005"/>
    <x v="1"/>
  </r>
  <r>
    <n v="5904732"/>
    <x v="1421"/>
    <s v="Private room"/>
    <s v="United States"/>
    <s v="Boston"/>
    <s v="Jamaica Plain"/>
    <s v="Weld Avenue"/>
    <n v="4"/>
    <n v="4.5"/>
    <n v="2"/>
    <n v="1"/>
    <n v="1.5"/>
    <n v="80"/>
    <n v="0"/>
    <n v="1"/>
    <d v="2015-06-30T22:15:34"/>
    <n v="42.315475999999997"/>
    <n v="-71.097527999999997"/>
    <x v="1"/>
  </r>
  <r>
    <n v="826706"/>
    <x v="714"/>
    <s v="Private room"/>
    <s v="United States"/>
    <s v="Boston"/>
    <s v="Mattapan"/>
    <s v="Harlem St"/>
    <n v="4"/>
    <n v="3"/>
    <n v="2"/>
    <n v="1"/>
    <n v="1"/>
    <n v="64"/>
    <n v="0"/>
    <n v="4"/>
    <d v="2015-06-30T21:37:14"/>
    <n v="42.299964000000003"/>
    <n v="-71.080603999999994"/>
    <x v="1"/>
  </r>
  <r>
    <n v="6422581"/>
    <x v="1422"/>
    <s v="Private room"/>
    <s v="United States"/>
    <s v="Medford"/>
    <s v="Medford"/>
    <s v="Capen Street"/>
    <n v="4"/>
    <n v="4"/>
    <n v="1"/>
    <n v="1"/>
    <n v="1"/>
    <n v="36"/>
    <n v="0"/>
    <n v="3"/>
    <d v="2015-06-30T22:34:12"/>
    <n v="42.412464"/>
    <n v="-71.124315999999993"/>
    <x v="1"/>
  </r>
  <r>
    <n v="478652"/>
    <x v="774"/>
    <s v="Private room"/>
    <s v="United States"/>
    <s v="Medford"/>
    <s v="Medford"/>
    <s v="Shapley Ave"/>
    <n v="4"/>
    <n v="5"/>
    <n v="1"/>
    <n v="1"/>
    <n v="2"/>
    <n v="55"/>
    <n v="0"/>
    <n v="3"/>
    <d v="2015-06-30T22:40:27"/>
    <n v="42.399647999999999"/>
    <n v="-71.104241000000002"/>
    <x v="1"/>
  </r>
  <r>
    <n v="6689168"/>
    <x v="1423"/>
    <s v="Private room"/>
    <s v="United States"/>
    <s v="Boston"/>
    <s v="Mission Hill"/>
    <s v="Shepherd Avenue"/>
    <n v="4"/>
    <n v="4.5"/>
    <n v="1"/>
    <n v="1"/>
    <n v="1"/>
    <n v="50"/>
    <n v="0"/>
    <n v="1"/>
    <d v="2015-06-30T23:35:58"/>
    <n v="42.332127999999997"/>
    <n v="-71.107748000000001"/>
    <x v="1"/>
  </r>
  <r>
    <n v="10809"/>
    <x v="1392"/>
    <s v="Private room"/>
    <s v="United States"/>
    <s v="Boston"/>
    <s v="Allston-Brighton"/>
    <s v="Farrington Ave"/>
    <n v="4"/>
    <n v="4"/>
    <n v="4"/>
    <n v="1"/>
    <n v="0"/>
    <n v="100"/>
    <n v="0"/>
    <n v="1"/>
    <d v="2015-06-30T21:30:41"/>
    <n v="42.354787999999999"/>
    <n v="-71.132087999999996"/>
    <x v="0"/>
  </r>
  <r>
    <n v="1641058"/>
    <x v="1424"/>
    <s v="Private room"/>
    <s v="United States"/>
    <s v="Cambridge"/>
    <s v="Cambridge"/>
    <s v="Hancock Place"/>
    <n v="4"/>
    <n v="3.5"/>
    <n v="1"/>
    <n v="1"/>
    <n v="1"/>
    <n v="84"/>
    <n v="0"/>
    <n v="2"/>
    <d v="2015-06-30T21:42:28"/>
    <n v="42.368974000000001"/>
    <n v="-71.106871999999996"/>
    <x v="0"/>
  </r>
  <r>
    <n v="6014737"/>
    <x v="1413"/>
    <s v="Private room"/>
    <s v="United States"/>
    <s v="Boston"/>
    <s v="Rosedale St, Bosto"/>
    <s v="Rosedale St"/>
    <n v="4"/>
    <n v="4"/>
    <n v="2"/>
    <n v="1"/>
    <n v="1"/>
    <n v="75"/>
    <n v="0"/>
    <n v="1"/>
    <d v="2015-06-30T23:17:18"/>
    <n v="42.291001000000001"/>
    <n v="-71.074803000000003"/>
    <x v="0"/>
  </r>
  <r>
    <n v="6555534"/>
    <x v="1425"/>
    <s v="Private room"/>
    <s v="United States"/>
    <s v="Newton"/>
    <s v="Newton"/>
    <s v="J"/>
    <n v="4"/>
    <n v="5"/>
    <n v="1"/>
    <n v="1"/>
    <n v="0"/>
    <n v="75"/>
    <n v="0"/>
    <n v="1"/>
    <d v="2015-06-30T23:16:21"/>
    <n v="42.358826000000001"/>
    <n v="-71.228316000000007"/>
    <x v="0"/>
  </r>
  <r>
    <n v="6013558"/>
    <x v="1426"/>
    <s v="Private room"/>
    <s v="United States"/>
    <s v="Newton"/>
    <s v="Newton"/>
    <s v="Braemore Road"/>
    <n v="4"/>
    <n v="5"/>
    <n v="4"/>
    <n v="1"/>
    <n v="1"/>
    <n v="186"/>
    <n v="0"/>
    <n v="1"/>
    <d v="2015-06-30T20:26:42"/>
    <n v="42.355896000000001"/>
    <n v="-71.179293999999999"/>
    <x v="0"/>
  </r>
  <r>
    <n v="4536174"/>
    <x v="1072"/>
    <s v="Private room"/>
    <s v="United States"/>
    <s v="Newton"/>
    <s v="Newton"/>
    <s v="Newtonville Avenue"/>
    <n v="4"/>
    <n v="5"/>
    <n v="2"/>
    <n v="1"/>
    <n v="1.5"/>
    <n v="85"/>
    <n v="0"/>
    <n v="1"/>
    <d v="2015-06-30T23:48:30"/>
    <n v="42.352462000000003"/>
    <n v="-71.191471000000007"/>
    <x v="0"/>
  </r>
  <r>
    <n v="68902"/>
    <x v="432"/>
    <s v="Private room"/>
    <s v="United States"/>
    <s v="Boston"/>
    <s v="Back Bay"/>
    <s v="Beacon Street"/>
    <n v="4"/>
    <n v="4.5"/>
    <n v="4"/>
    <n v="1"/>
    <n v="1.5"/>
    <n v="389"/>
    <n v="0"/>
    <n v="2"/>
    <d v="2015-07-01T00:11:52"/>
    <n v="42.355364999999999"/>
    <n v="-71.073004999999995"/>
    <x v="0"/>
  </r>
  <r>
    <n v="478652"/>
    <x v="774"/>
    <s v="Private room"/>
    <s v="United States"/>
    <s v="Medford"/>
    <s v="Medford"/>
    <s v="Shapley Ave"/>
    <n v="4"/>
    <n v="5"/>
    <n v="1"/>
    <n v="1"/>
    <n v="2"/>
    <n v="55"/>
    <n v="0"/>
    <n v="3"/>
    <d v="2015-06-30T23:43:43"/>
    <n v="42.399647999999999"/>
    <n v="-71.104241000000002"/>
    <x v="0"/>
  </r>
  <r>
    <n v="734559"/>
    <x v="185"/>
    <s v="Private room"/>
    <s v="United States"/>
    <s v="Brighton"/>
    <s v="Allston-Brighton"/>
    <s v="Perthshire Rd"/>
    <n v="4"/>
    <n v="5"/>
    <n v="2"/>
    <n v="1"/>
    <n v="1"/>
    <n v="99"/>
    <n v="0"/>
    <n v="1"/>
    <d v="2015-06-30T23:52:28"/>
    <n v="42.353769"/>
    <n v="-71.169683000000006"/>
    <x v="0"/>
  </r>
  <r>
    <n v="826706"/>
    <x v="714"/>
    <s v="Private room"/>
    <s v="United States"/>
    <s v="Boston"/>
    <s v="Mattapan"/>
    <s v="Harlem St"/>
    <n v="4"/>
    <n v="3"/>
    <n v="2"/>
    <n v="1"/>
    <n v="1"/>
    <n v="64"/>
    <n v="0"/>
    <n v="4"/>
    <d v="2015-06-30T20:32:56"/>
    <n v="42.299964000000003"/>
    <n v="-71.080603999999994"/>
    <x v="0"/>
  </r>
  <r>
    <n v="977860"/>
    <x v="897"/>
    <s v="Private room"/>
    <s v="United States"/>
    <s v="Brookline"/>
    <s v="Brookline"/>
    <s v="Village Way"/>
    <n v="4"/>
    <n v="5"/>
    <n v="1"/>
    <n v="1"/>
    <n v="2.5"/>
    <n v="85"/>
    <n v="0"/>
    <n v="3"/>
    <d v="2015-06-30T21:35:54"/>
    <n v="42.334463"/>
    <n v="-71.113695000000007"/>
    <x v="0"/>
  </r>
  <r>
    <n v="1081980"/>
    <x v="992"/>
    <s v="Private room"/>
    <s v="United States"/>
    <s v="Cambridge"/>
    <s v="Cambridge"/>
    <s v="Union Street"/>
    <n v="4"/>
    <n v="5"/>
    <n v="4"/>
    <n v="1"/>
    <n v="2"/>
    <n v="130"/>
    <n v="0"/>
    <n v="7"/>
    <d v="2015-06-30T23:40:13"/>
    <n v="42.369473999999997"/>
    <n v="-71.096260000000001"/>
    <x v="0"/>
  </r>
  <r>
    <n v="1733192"/>
    <x v="437"/>
    <s v="Private room"/>
    <s v="United States"/>
    <s v="Cambridge"/>
    <s v="Cambridge"/>
    <s v="Massachusetts Avenue"/>
    <n v="4"/>
    <n v="5"/>
    <n v="1"/>
    <n v="1"/>
    <n v="1"/>
    <n v="159"/>
    <n v="0"/>
    <n v="2"/>
    <d v="2015-06-30T22:51:45"/>
    <n v="42.400841999999997"/>
    <n v="-71.134525999999994"/>
    <x v="0"/>
  </r>
  <r>
    <n v="1944976"/>
    <x v="1411"/>
    <s v="Private room"/>
    <s v="United States"/>
    <s v="Boston"/>
    <s v="Dorchester"/>
    <s v="Savin Hill Avenue"/>
    <n v="4"/>
    <n v="4"/>
    <n v="2"/>
    <n v="1"/>
    <n v="1"/>
    <n v="76"/>
    <n v="0"/>
    <n v="1"/>
    <d v="2015-06-30T22:11:57"/>
    <n v="42.311607000000002"/>
    <n v="-71.046126999999998"/>
    <x v="0"/>
  </r>
  <r>
    <n v="2083261"/>
    <x v="1407"/>
    <s v="Private room"/>
    <s v="United States"/>
    <s v="Cambridge"/>
    <s v="Cambridge"/>
    <s v="Sidney Street"/>
    <n v="4"/>
    <m/>
    <n v="2"/>
    <n v="1"/>
    <n v="1"/>
    <n v="85"/>
    <n v="0"/>
    <n v="2"/>
    <d v="2015-06-30T21:37:55"/>
    <n v="42.354653999999996"/>
    <n v="-71.108681000000004"/>
    <x v="0"/>
  </r>
  <r>
    <n v="2441092"/>
    <x v="1418"/>
    <s v="Private room"/>
    <s v="United States"/>
    <s v="Boston"/>
    <s v="Fenway/Kenmore"/>
    <s v="Commonwealth Avenue"/>
    <n v="4"/>
    <n v="5"/>
    <n v="2"/>
    <n v="1"/>
    <n v="1.5"/>
    <n v="200"/>
    <n v="0"/>
    <n v="1"/>
    <d v="2015-06-30T21:23:48"/>
    <n v="42.350409999999997"/>
    <n v="-71.095381000000003"/>
    <x v="0"/>
  </r>
  <r>
    <n v="2568050"/>
    <x v="1417"/>
    <s v="Private room"/>
    <s v="United States"/>
    <s v="Boston"/>
    <s v="Fenway/Kenmore"/>
    <s v="Commonwealth Avenue"/>
    <n v="4"/>
    <n v="5"/>
    <n v="2"/>
    <n v="1"/>
    <n v="1.5"/>
    <n v="200"/>
    <n v="0"/>
    <n v="2"/>
    <d v="2015-06-30T20:43:02"/>
    <n v="42.349778999999998"/>
    <n v="-71.0946"/>
    <x v="0"/>
  </r>
  <r>
    <n v="3055515"/>
    <x v="1390"/>
    <s v="Private room"/>
    <s v="United States"/>
    <s v="Newton"/>
    <s v="Allston-Brighton"/>
    <s v="Beacon st"/>
    <n v="4"/>
    <n v="5"/>
    <n v="2"/>
    <n v="1"/>
    <n v="1"/>
    <n v="200"/>
    <n v="0"/>
    <n v="5"/>
    <d v="2015-06-30T21:32:55"/>
    <n v="42.333314999999999"/>
    <n v="-71.160004999999998"/>
    <x v="0"/>
  </r>
  <r>
    <n v="3102668"/>
    <x v="357"/>
    <s v="Private room"/>
    <s v="United States"/>
    <s v="Cambridge"/>
    <s v="Cambridge"/>
    <s v="Chatham Street"/>
    <n v="4"/>
    <n v="3.5"/>
    <n v="4"/>
    <n v="1"/>
    <n v="1"/>
    <n v="145"/>
    <n v="0"/>
    <n v="1"/>
    <d v="2015-06-30T22:13:32"/>
    <n v="42.372405999999998"/>
    <n v="-71.109007000000005"/>
    <x v="0"/>
  </r>
  <r>
    <n v="3157650"/>
    <x v="1401"/>
    <s v="Private room"/>
    <s v="United States"/>
    <s v="Cambridge"/>
    <s v="Cambridge"/>
    <s v="Myrtle Avenue"/>
    <n v="4"/>
    <n v="5"/>
    <n v="1"/>
    <n v="1"/>
    <n v="1"/>
    <n v="90"/>
    <n v="0"/>
    <n v="4"/>
    <d v="2015-06-30T22:07:24"/>
    <n v="42.376559999999998"/>
    <n v="-71.107223000000005"/>
    <x v="0"/>
  </r>
  <r>
    <n v="3298104"/>
    <x v="492"/>
    <s v="Private room"/>
    <s v="United States"/>
    <s v="Boston"/>
    <s v="Dorchester"/>
    <s v="Savin Hill Avenue"/>
    <n v="4"/>
    <n v="5"/>
    <n v="3"/>
    <n v="1"/>
    <n v="1"/>
    <n v="135"/>
    <n v="0"/>
    <n v="3"/>
    <d v="2015-06-30T21:26:04"/>
    <n v="42.311584000000003"/>
    <n v="-71.051207000000005"/>
    <x v="0"/>
  </r>
  <r>
    <n v="3433747"/>
    <x v="1405"/>
    <s v="Private room"/>
    <s v="United States"/>
    <s v="Cambridge"/>
    <s v="Cambridge"/>
    <s v="Auburn Street"/>
    <n v="4"/>
    <n v="4.5"/>
    <n v="2"/>
    <n v="1"/>
    <n v="1"/>
    <n v="120"/>
    <n v="0"/>
    <n v="1"/>
    <d v="2015-06-30T21:29:45"/>
    <n v="42.363815000000002"/>
    <n v="-71.104237999999995"/>
    <x v="0"/>
  </r>
  <r>
    <n v="3949942"/>
    <x v="1390"/>
    <s v="Private room"/>
    <s v="United States"/>
    <s v="Brookline"/>
    <s v="Allston-Brighton"/>
    <s v="Reservoir Road"/>
    <n v="4"/>
    <n v="4.5"/>
    <n v="2"/>
    <n v="1"/>
    <n v="1"/>
    <n v="200"/>
    <n v="0"/>
    <n v="2"/>
    <d v="2015-06-30T23:01:53"/>
    <n v="42.331811999999999"/>
    <n v="-71.158015000000006"/>
    <x v="0"/>
  </r>
  <r>
    <n v="4032126"/>
    <x v="541"/>
    <s v="Private room"/>
    <s v="United States"/>
    <s v="Boston"/>
    <s v="Allston-Brighton"/>
    <s v="Gardner Street"/>
    <n v="4"/>
    <n v="4.5"/>
    <n v="1"/>
    <n v="1"/>
    <n v="1"/>
    <n v="40"/>
    <n v="0"/>
    <n v="7"/>
    <d v="2015-06-30T21:11:12"/>
    <n v="42.354374999999997"/>
    <n v="-71.128330000000005"/>
    <x v="0"/>
  </r>
  <r>
    <n v="4216005"/>
    <x v="1400"/>
    <s v="Private room"/>
    <s v="United States"/>
    <s v="Cambridge"/>
    <s v="Cambridge"/>
    <s v="A Harvard Street"/>
    <n v="4"/>
    <n v="4.5"/>
    <n v="2"/>
    <n v="1"/>
    <n v="1"/>
    <n v="95"/>
    <n v="0"/>
    <n v="1"/>
    <d v="2015-06-30T21:34:17"/>
    <n v="42.370018999999999"/>
    <n v="-71.108464999999995"/>
    <x v="0"/>
  </r>
  <r>
    <n v="4249963"/>
    <x v="1412"/>
    <s v="Private room"/>
    <s v="United States"/>
    <s v="Boston"/>
    <s v="Ogden St, Bosto"/>
    <s v="Ogden St"/>
    <n v="4"/>
    <n v="5"/>
    <n v="2"/>
    <n v="1"/>
    <n v="1"/>
    <n v="69"/>
    <n v="0"/>
    <n v="1"/>
    <d v="2015-06-30T20:52:41"/>
    <n v="42.281167000000003"/>
    <n v="-71.072233999999995"/>
    <x v="0"/>
  </r>
  <r>
    <n v="4333228"/>
    <x v="382"/>
    <s v="Private room"/>
    <s v="United States"/>
    <s v="Cambridge "/>
    <s v="Oak St, Cambridg"/>
    <s v="Oak St"/>
    <n v="4"/>
    <n v="5"/>
    <n v="1"/>
    <n v="1"/>
    <n v="1"/>
    <n v="80"/>
    <n v="0"/>
    <n v="2"/>
    <d v="2015-06-30T21:31:12"/>
    <n v="42.374082000000001"/>
    <n v="-71.099131"/>
    <x v="0"/>
  </r>
  <r>
    <n v="4363059"/>
    <x v="799"/>
    <s v="Private room"/>
    <s v="United States"/>
    <s v="Cambridge"/>
    <s v="Cambridge"/>
    <s v="Fayerweather Street"/>
    <n v="4"/>
    <n v="4"/>
    <n v="1"/>
    <n v="1"/>
    <n v="1"/>
    <n v="59"/>
    <n v="0"/>
    <n v="4"/>
    <d v="2015-06-30T20:48:19"/>
    <n v="42.381571000000001"/>
    <n v="-71.136582000000004"/>
    <x v="0"/>
  </r>
  <r>
    <n v="4456987"/>
    <x v="1394"/>
    <s v="Private room"/>
    <s v="United States"/>
    <s v="Boston"/>
    <s v="Allston-Brighton"/>
    <s v="Bostonia Avenue"/>
    <n v="4"/>
    <n v="4.5"/>
    <n v="2"/>
    <n v="1"/>
    <n v="2"/>
    <n v="95"/>
    <n v="0"/>
    <n v="1"/>
    <d v="2015-06-30T21:55:21"/>
    <n v="42.348511999999999"/>
    <n v="-71.167968000000002"/>
    <x v="0"/>
  </r>
  <r>
    <n v="4527029"/>
    <x v="856"/>
    <s v="Private room"/>
    <s v="United States"/>
    <s v="Boston"/>
    <s v="Dorchester"/>
    <s v="Dorchester Avenue"/>
    <n v="4"/>
    <n v="3.5"/>
    <n v="1"/>
    <n v="1"/>
    <n v="1"/>
    <n v="45"/>
    <n v="0"/>
    <n v="5"/>
    <d v="2015-06-30T21:58:58"/>
    <n v="42.312269000000001"/>
    <n v="-71.058006000000006"/>
    <x v="0"/>
  </r>
  <r>
    <n v="4593057"/>
    <x v="1408"/>
    <s v="Private room"/>
    <s v="United States"/>
    <s v="Boston"/>
    <s v="Charlestown"/>
    <s v="Oak Street"/>
    <n v="4"/>
    <n v="4.5"/>
    <n v="3"/>
    <n v="1"/>
    <n v="1"/>
    <n v="175"/>
    <n v="0"/>
    <n v="3"/>
    <d v="2015-06-30T22:27:03"/>
    <n v="42.379716999999999"/>
    <n v="-71.069148999999996"/>
    <x v="0"/>
  </r>
  <r>
    <n v="4737304"/>
    <x v="1391"/>
    <s v="Private room"/>
    <s v="United States"/>
    <s v="Brighton     "/>
    <s v="Allston-Brighton"/>
    <s v="Oak Square Avenue"/>
    <n v="4"/>
    <n v="5"/>
    <n v="2"/>
    <n v="1"/>
    <n v="1"/>
    <n v="65"/>
    <n v="0"/>
    <n v="2"/>
    <d v="2015-06-30T20:41:36"/>
    <n v="42.349850000000004"/>
    <n v="-71.164512999999999"/>
    <x v="0"/>
  </r>
  <r>
    <n v="4841347"/>
    <x v="1398"/>
    <s v="Private room"/>
    <s v="United States"/>
    <s v="Cambridge"/>
    <s v="Cambridge"/>
    <s v="Wendell Street"/>
    <n v="4"/>
    <n v="5"/>
    <n v="2"/>
    <n v="1"/>
    <n v="1"/>
    <n v="78"/>
    <n v="0"/>
    <n v="1"/>
    <d v="2015-06-30T20:22:19"/>
    <n v="42.381915999999997"/>
    <n v="-71.119066000000004"/>
    <x v="0"/>
  </r>
  <r>
    <n v="4902666"/>
    <x v="740"/>
    <s v="Private room"/>
    <s v="United States"/>
    <s v="Brookline"/>
    <s v="Brookline"/>
    <s v="Brook Street"/>
    <n v="4"/>
    <n v="4.5"/>
    <n v="1"/>
    <n v="1"/>
    <n v="5"/>
    <n v="45"/>
    <n v="0"/>
    <n v="1"/>
    <d v="2015-06-30T21:50:49"/>
    <n v="42.335768000000002"/>
    <n v="-71.117849000000007"/>
    <x v="0"/>
  </r>
  <r>
    <n v="5344465"/>
    <x v="1419"/>
    <s v="Private room"/>
    <s v="United States"/>
    <s v="Boston"/>
    <s v="Hyde Park"/>
    <s v="Rosebery Road"/>
    <n v="4"/>
    <n v="4.5"/>
    <n v="1"/>
    <n v="1"/>
    <n v="1.5"/>
    <n v="50"/>
    <n v="0"/>
    <n v="1"/>
    <d v="2015-07-01T00:07:54"/>
    <n v="42.266928"/>
    <n v="-71.102419999999995"/>
    <x v="0"/>
  </r>
  <r>
    <n v="5370684"/>
    <x v="895"/>
    <s v="Private room"/>
    <s v="United States"/>
    <s v="Boston"/>
    <s v="Sutherland Rd, Bosto"/>
    <s v="Sutherland Rd"/>
    <n v="4"/>
    <n v="5"/>
    <n v="2"/>
    <n v="1"/>
    <n v="1"/>
    <n v="90"/>
    <n v="0"/>
    <n v="1"/>
    <d v="2015-06-30T23:16:39"/>
    <n v="42.340967999999997"/>
    <n v="-71.148026999999999"/>
    <x v="0"/>
  </r>
  <r>
    <n v="5439163"/>
    <x v="968"/>
    <s v="Private room"/>
    <s v="United States"/>
    <s v="Brookline"/>
    <s v="White Pl, Brooklin"/>
    <s v="White Pl"/>
    <n v="4"/>
    <n v="5"/>
    <n v="2"/>
    <n v="1"/>
    <n v="1.5"/>
    <n v="250"/>
    <n v="0"/>
    <n v="1"/>
    <d v="2015-06-30T21:58:33"/>
    <n v="42.332656"/>
    <n v="-71.120672999999996"/>
    <x v="0"/>
  </r>
  <r>
    <n v="5631107"/>
    <x v="1403"/>
    <s v="Private room"/>
    <s v="United States"/>
    <s v="Cambridge"/>
    <s v="Cambridge"/>
    <s v="Western Avenue"/>
    <n v="4"/>
    <n v="5"/>
    <n v="2"/>
    <n v="1"/>
    <n v="1"/>
    <n v="115"/>
    <n v="0"/>
    <n v="1"/>
    <d v="2015-06-30T23:00:33"/>
    <n v="42.365591999999999"/>
    <n v="-71.110674000000003"/>
    <x v="0"/>
  </r>
  <r>
    <n v="5735693"/>
    <x v="1409"/>
    <s v="Private room"/>
    <s v="United States"/>
    <s v="Chestnut Hill"/>
    <s v="Chestnut Hill"/>
    <s v="Beacon St"/>
    <n v="4"/>
    <n v="4.5"/>
    <n v="3"/>
    <n v="1"/>
    <n v="1"/>
    <n v="125"/>
    <n v="0"/>
    <n v="2"/>
    <d v="2015-06-30T23:14:49"/>
    <n v="42.333413999999998"/>
    <n v="-71.159418000000002"/>
    <x v="0"/>
  </r>
  <r>
    <n v="5802680"/>
    <x v="1397"/>
    <s v="Private room"/>
    <s v="United States"/>
    <s v="Cambridge"/>
    <s v="Cambridge"/>
    <s v="6th Street"/>
    <n v="4"/>
    <n v="5"/>
    <n v="1"/>
    <n v="1"/>
    <n v="1"/>
    <n v="95"/>
    <n v="0"/>
    <n v="1"/>
    <d v="2015-06-30T21:28:30"/>
    <n v="42.367897999999997"/>
    <n v="-71.085168999999993"/>
    <x v="0"/>
  </r>
  <r>
    <n v="5904732"/>
    <x v="1421"/>
    <s v="Private room"/>
    <s v="United States"/>
    <s v="Boston"/>
    <s v="Jamaica Plain"/>
    <s v="Weld Avenue"/>
    <n v="4"/>
    <n v="4.5"/>
    <n v="2"/>
    <n v="1"/>
    <n v="1.5"/>
    <n v="80"/>
    <n v="0"/>
    <n v="1"/>
    <d v="2015-06-30T22:59:17"/>
    <n v="42.315475999999997"/>
    <n v="-71.097527999999997"/>
    <x v="0"/>
  </r>
  <r>
    <n v="5991427"/>
    <x v="1413"/>
    <s v="Private room"/>
    <s v="United States"/>
    <s v="Boston"/>
    <s v="Dorchester"/>
    <s v="Rosedale Street"/>
    <n v="4"/>
    <n v="3.5"/>
    <n v="2"/>
    <n v="1"/>
    <n v="1"/>
    <n v="75"/>
    <n v="0"/>
    <n v="1"/>
    <d v="2015-07-01T00:16:02"/>
    <n v="42.292951000000002"/>
    <n v="-71.073172999999997"/>
    <x v="0"/>
  </r>
  <r>
    <n v="6045463"/>
    <x v="1396"/>
    <s v="Private room"/>
    <s v="United States"/>
    <s v="Cambridge"/>
    <s v="Cambridge"/>
    <s v="Gore Street"/>
    <n v="4"/>
    <n v="5"/>
    <n v="2"/>
    <n v="1"/>
    <n v="1"/>
    <n v="88"/>
    <n v="0"/>
    <n v="1"/>
    <d v="2015-06-30T22:46:09"/>
    <n v="42.373393"/>
    <n v="-71.085059000000001"/>
    <x v="0"/>
  </r>
  <r>
    <n v="6213944"/>
    <x v="1404"/>
    <s v="Private room"/>
    <s v="United States"/>
    <s v="Cambridge"/>
    <s v="Cambridge"/>
    <s v="Fayette Park"/>
    <n v="4"/>
    <n v="5"/>
    <n v="2"/>
    <n v="1"/>
    <n v="1"/>
    <n v="129"/>
    <n v="0"/>
    <n v="2"/>
    <d v="2015-06-30T22:36:19"/>
    <n v="42.370460000000001"/>
    <n v="-71.104359000000002"/>
    <x v="0"/>
  </r>
  <r>
    <n v="6214597"/>
    <x v="1402"/>
    <s v="Private room"/>
    <s v="United States"/>
    <s v="Cambridge"/>
    <s v="Cambridge"/>
    <s v="Cambridge Street"/>
    <n v="4"/>
    <n v="3.5"/>
    <n v="2"/>
    <n v="1"/>
    <n v="1"/>
    <n v="149"/>
    <n v="0"/>
    <n v="1"/>
    <d v="2015-06-30T20:49:06"/>
    <n v="42.373607"/>
    <n v="-71.108254000000002"/>
    <x v="0"/>
  </r>
  <r>
    <n v="6216194"/>
    <x v="1393"/>
    <s v="Private room"/>
    <s v="United States"/>
    <s v="Boston"/>
    <s v="Allston-Brighton"/>
    <s v="Harvard Avenue"/>
    <n v="4"/>
    <n v="3"/>
    <n v="2"/>
    <n v="1"/>
    <n v="1"/>
    <n v="65"/>
    <n v="0"/>
    <n v="1"/>
    <d v="2015-06-30T22:03:10"/>
    <n v="42.354619"/>
    <n v="-71.132208000000006"/>
    <x v="0"/>
  </r>
  <r>
    <n v="6410674"/>
    <x v="1190"/>
    <s v="Private room"/>
    <s v="United States"/>
    <s v="Boston"/>
    <s v="Beacon Hill"/>
    <s v="Anderson Street"/>
    <n v="4"/>
    <n v="4.5"/>
    <n v="2"/>
    <n v="1"/>
    <n v="1"/>
    <n v="175"/>
    <n v="0"/>
    <n v="2"/>
    <d v="2015-06-30T21:15:06"/>
    <n v="42.360078999999999"/>
    <n v="-71.066965999999994"/>
    <x v="0"/>
  </r>
  <r>
    <n v="6422581"/>
    <x v="1422"/>
    <s v="Private room"/>
    <s v="United States"/>
    <s v="Medford"/>
    <s v="Medford"/>
    <s v="Capen Street"/>
    <n v="4"/>
    <n v="4"/>
    <n v="1"/>
    <n v="1"/>
    <n v="1"/>
    <n v="36"/>
    <n v="0"/>
    <n v="3"/>
    <d v="2015-06-30T21:43:36"/>
    <n v="42.412464"/>
    <n v="-71.124315999999993"/>
    <x v="0"/>
  </r>
  <r>
    <n v="6491903"/>
    <x v="1414"/>
    <s v="Private room"/>
    <s v="United States"/>
    <s v="Boston"/>
    <s v="Fenway/Kenmore"/>
    <s v="Boston (Fenway/Kenmore"/>
    <n v="4"/>
    <n v="5"/>
    <n v="2"/>
    <n v="1"/>
    <n v="1"/>
    <n v="190"/>
    <n v="0"/>
    <n v="2"/>
    <d v="2015-06-30T22:45:11"/>
    <n v="42.346214000000003"/>
    <n v="-71.088504"/>
    <x v="0"/>
  </r>
  <r>
    <n v="6493452"/>
    <x v="1399"/>
    <s v="Private room"/>
    <s v="United States"/>
    <s v="Cambridge"/>
    <s v="Mass Ave with Brookline St, Cambridg"/>
    <s v="Mass Ave with Brookline St"/>
    <n v="4"/>
    <n v="5"/>
    <n v="2"/>
    <n v="1"/>
    <n v="1"/>
    <n v="120"/>
    <n v="0"/>
    <m/>
    <d v="2015-06-30T22:20:41"/>
    <n v="42.363169999999997"/>
    <n v="-71.101613999999998"/>
    <x v="0"/>
  </r>
  <r>
    <n v="6494914"/>
    <x v="1416"/>
    <s v="Private room"/>
    <s v="United States"/>
    <s v="Boston"/>
    <s v="Commonwealth Ave, Bosto"/>
    <s v="Commonwealth Ave"/>
    <n v="4"/>
    <n v="4.5"/>
    <n v="2"/>
    <n v="1"/>
    <n v="1"/>
    <n v="150"/>
    <n v="0"/>
    <n v="1"/>
    <d v="2015-07-01T00:09:59"/>
    <n v="42.347101000000002"/>
    <n v="-71.094328000000004"/>
    <x v="0"/>
  </r>
  <r>
    <n v="6552374"/>
    <x v="1395"/>
    <s v="Private room"/>
    <s v="United States"/>
    <s v="Cambridge"/>
    <s v="Cambridge"/>
    <s v="Hampshire Street"/>
    <n v="4"/>
    <n v="5"/>
    <n v="2"/>
    <n v="1"/>
    <n v="1"/>
    <n v="60"/>
    <n v="0"/>
    <n v="1"/>
    <d v="2015-06-30T21:12:48"/>
    <n v="42.374853000000002"/>
    <n v="-71.102478000000005"/>
    <x v="0"/>
  </r>
  <r>
    <n v="6614744"/>
    <x v="1415"/>
    <s v="Private room"/>
    <s v="United States"/>
    <s v="Boston"/>
    <s v="Commonwealth Ave, Bosto"/>
    <s v="Commonwealth Ave"/>
    <n v="4"/>
    <n v="5"/>
    <n v="2"/>
    <n v="1"/>
    <n v="1"/>
    <n v="150"/>
    <n v="0"/>
    <n v="1"/>
    <d v="2015-06-30T23:04:26"/>
    <n v="42.349150999999999"/>
    <n v="-71.093086999999997"/>
    <x v="0"/>
  </r>
  <r>
    <n v="6689168"/>
    <x v="1423"/>
    <s v="Private room"/>
    <s v="United States"/>
    <s v="Boston"/>
    <s v="Mission Hill"/>
    <s v="Shepherd Avenue"/>
    <n v="4"/>
    <n v="4.5"/>
    <n v="1"/>
    <n v="1"/>
    <n v="1"/>
    <n v="50"/>
    <n v="0"/>
    <n v="1"/>
    <d v="2015-06-30T22:56:43"/>
    <n v="42.332127999999997"/>
    <n v="-71.107748000000001"/>
    <x v="0"/>
  </r>
  <r>
    <n v="6699703"/>
    <x v="1406"/>
    <s v="Private room"/>
    <s v="United States"/>
    <s v="Cambridge"/>
    <s v="Cambridge"/>
    <s v="Monsignor O'Brien Highway"/>
    <n v="4"/>
    <n v="4.5"/>
    <n v="2"/>
    <n v="1"/>
    <n v="1"/>
    <n v="120"/>
    <n v="0"/>
    <n v="1"/>
    <d v="2015-06-30T21:46:12"/>
    <n v="42.371147999999998"/>
    <n v="-71.077776"/>
    <x v="0"/>
  </r>
  <r>
    <n v="6749196"/>
    <x v="1420"/>
    <s v="Private room"/>
    <s v="United States"/>
    <s v="Boston"/>
    <s v="Jamaica Plain"/>
    <s v="Bynner Street"/>
    <n v="4"/>
    <n v="2.5"/>
    <n v="2"/>
    <n v="1"/>
    <n v="1"/>
    <n v="61"/>
    <n v="0"/>
    <n v="1"/>
    <d v="2015-06-30T20:41:24"/>
    <n v="42.323194000000001"/>
    <n v="-71.108754000000005"/>
    <x v="0"/>
  </r>
  <r>
    <n v="6831553"/>
    <x v="1410"/>
    <s v="Private room"/>
    <s v="United States"/>
    <s v="Boston"/>
    <s v="Chinatown"/>
    <s v="Knapp Street"/>
    <n v="4"/>
    <n v="5"/>
    <n v="1"/>
    <n v="1"/>
    <n v="1"/>
    <n v="85"/>
    <n v="0"/>
    <n v="1"/>
    <d v="2015-06-30T21:40:27"/>
    <n v="42.351886"/>
    <n v="-71.061402000000001"/>
    <x v="0"/>
  </r>
  <r>
    <n v="4077003"/>
    <x v="1427"/>
    <s v="Private room"/>
    <s v="United States"/>
    <s v="Boston"/>
    <s v="Salem Street, Bosto"/>
    <s v="Salem Street"/>
    <n v="4"/>
    <n v="5"/>
    <n v="2"/>
    <n v="1"/>
    <n v="1"/>
    <n v="160"/>
    <n v="0"/>
    <n v="1"/>
    <d v="2015-07-01T00:12:12"/>
    <n v="42.363885000000003"/>
    <n v="-71.054784999999995"/>
    <x v="0"/>
  </r>
  <r>
    <n v="1494726"/>
    <x v="1428"/>
    <s v="Private room"/>
    <s v="United States"/>
    <s v="Roslindale"/>
    <s v="Roslindale"/>
    <s v="Glendower Road"/>
    <n v="4"/>
    <n v="5"/>
    <n v="2"/>
    <n v="1"/>
    <n v="1"/>
    <n v="95"/>
    <n v="0"/>
    <n v="3"/>
    <d v="2015-06-30T20:05:57"/>
    <n v="42.275716000000003"/>
    <n v="-71.130139"/>
    <x v="0"/>
  </r>
  <r>
    <n v="3881749"/>
    <x v="1199"/>
    <s v="Private room"/>
    <s v="United States"/>
    <s v="Boston"/>
    <s v="Roxbury"/>
    <s v="Massachusetts Avenue"/>
    <n v="4"/>
    <n v="4.5"/>
    <n v="2"/>
    <n v="1"/>
    <n v="1"/>
    <n v="84"/>
    <n v="0"/>
    <n v="1"/>
    <d v="2015-07-01T00:09:57"/>
    <n v="42.339717999999998"/>
    <n v="-71.081419999999994"/>
    <x v="0"/>
  </r>
  <r>
    <n v="5847317"/>
    <x v="450"/>
    <s v="Private room"/>
    <s v="United States"/>
    <s v="Somerville"/>
    <s v="Somerville"/>
    <s v="R Rush Street"/>
    <n v="4"/>
    <n v="4.5"/>
    <n v="2"/>
    <n v="1"/>
    <n v="1"/>
    <n v="90"/>
    <n v="0"/>
    <n v="20"/>
    <d v="2015-06-30T22:17:14"/>
    <n v="42.386218999999997"/>
    <n v="-71.088391000000001"/>
    <x v="0"/>
  </r>
  <r>
    <n v="6637516"/>
    <x v="1429"/>
    <s v="Private room"/>
    <s v="United States"/>
    <s v="Somerville"/>
    <s v="Back Bay"/>
    <s v="Wheatland St"/>
    <n v="4"/>
    <n v="5"/>
    <n v="2"/>
    <n v="1"/>
    <n v="1"/>
    <n v="70"/>
    <n v="0"/>
    <n v="2"/>
    <d v="2015-06-30T22:47:22"/>
    <n v="42.393901999999997"/>
    <n v="-71.087765000000005"/>
    <x v="0"/>
  </r>
  <r>
    <n v="5572128"/>
    <x v="1430"/>
    <s v="Private room"/>
    <s v="United States"/>
    <s v="Somerville"/>
    <s v="Somerville"/>
    <s v="Henderson Street"/>
    <n v="4"/>
    <n v="4.5"/>
    <n v="2"/>
    <n v="1"/>
    <n v="1"/>
    <n v="75"/>
    <n v="0"/>
    <n v="1"/>
    <d v="2015-06-30T22:43:24"/>
    <n v="42.394196999999998"/>
    <n v="-71.105103"/>
    <x v="0"/>
  </r>
  <r>
    <n v="6658337"/>
    <x v="1431"/>
    <s v="Private room"/>
    <s v="United States"/>
    <s v="Somerville"/>
    <s v="Somerville"/>
    <s v="Vinal Avenue"/>
    <n v="4"/>
    <n v="5"/>
    <n v="2"/>
    <n v="1"/>
    <n v="1"/>
    <n v="95"/>
    <n v="0"/>
    <n v="2"/>
    <d v="2015-06-30T21:42:16"/>
    <n v="42.383313999999999"/>
    <n v="-71.098377999999997"/>
    <x v="0"/>
  </r>
  <r>
    <n v="5013242"/>
    <x v="1432"/>
    <s v="Private room"/>
    <s v="United States"/>
    <s v="Somerville"/>
    <s v="Somerville"/>
    <s v="Melvin Street"/>
    <n v="4"/>
    <n v="4.5"/>
    <n v="2"/>
    <n v="1"/>
    <n v="1"/>
    <n v="110"/>
    <n v="0"/>
    <n v="1"/>
    <d v="2015-06-30T20:05:50"/>
    <n v="42.387985999999998"/>
    <n v="-71.089237999999995"/>
    <x v="0"/>
  </r>
  <r>
    <n v="6093004"/>
    <x v="678"/>
    <s v="Private room"/>
    <s v="United States"/>
    <s v="Somerville"/>
    <s v="Somerville"/>
    <s v="Franklin Street"/>
    <n v="4"/>
    <n v="4.5"/>
    <n v="1"/>
    <n v="1"/>
    <n v="1"/>
    <n v="49"/>
    <n v="0"/>
    <n v="2"/>
    <d v="2015-06-30T22:56:07"/>
    <n v="42.382905999999998"/>
    <n v="-71.085851000000005"/>
    <x v="0"/>
  </r>
  <r>
    <n v="3759239"/>
    <x v="678"/>
    <s v="Private room"/>
    <s v="United States"/>
    <s v="Somerville"/>
    <s v="Somerville"/>
    <s v="Franklin Street"/>
    <n v="4"/>
    <n v="3.5"/>
    <n v="1"/>
    <n v="1"/>
    <n v="1"/>
    <n v="49"/>
    <n v="0"/>
    <n v="2"/>
    <d v="2015-06-30T21:59:04"/>
    <n v="42.383038999999997"/>
    <n v="-71.085110999999998"/>
    <x v="0"/>
  </r>
  <r>
    <n v="3426208"/>
    <x v="272"/>
    <s v="Private room"/>
    <s v="United States"/>
    <s v="Cambridge"/>
    <s v="Somerville"/>
    <s v="Massachusetts Avenue"/>
    <n v="4"/>
    <n v="4.5"/>
    <n v="2"/>
    <n v="1"/>
    <n v="1"/>
    <n v="80"/>
    <n v="0"/>
    <n v="1"/>
    <d v="2015-06-30T21:49:04"/>
    <n v="42.393154000000003"/>
    <n v="-71.118082000000001"/>
    <x v="0"/>
  </r>
  <r>
    <n v="1016376"/>
    <x v="1433"/>
    <s v="Private room"/>
    <s v="United States"/>
    <s v="Somerville"/>
    <s v="Somerville"/>
    <s v="Perkins Street"/>
    <n v="4"/>
    <n v="5"/>
    <n v="1"/>
    <n v="1"/>
    <n v="1"/>
    <n v="50"/>
    <n v="0"/>
    <n v="1"/>
    <d v="2015-06-30T23:46:47"/>
    <n v="42.384838000000002"/>
    <n v="-71.082638000000003"/>
    <x v="0"/>
  </r>
  <r>
    <n v="2373699"/>
    <x v="1433"/>
    <s v="Private room"/>
    <s v="United States"/>
    <s v="Somerville"/>
    <s v="Somerville"/>
    <s v="Perkins Street"/>
    <n v="4"/>
    <n v="4.5"/>
    <n v="1"/>
    <n v="1"/>
    <n v="1"/>
    <n v="60"/>
    <n v="0"/>
    <n v="7"/>
    <d v="2015-06-30T20:44:53"/>
    <n v="42.384568999999999"/>
    <n v="-71.082008000000002"/>
    <x v="0"/>
  </r>
  <r>
    <n v="5813334"/>
    <x v="1434"/>
    <s v="Private room"/>
    <s v="United States"/>
    <s v="Somerville"/>
    <s v="Somerville"/>
    <s v="Elm Street"/>
    <n v="4"/>
    <n v="5"/>
    <n v="2"/>
    <n v="1"/>
    <n v="1"/>
    <n v="130"/>
    <n v="0"/>
    <n v="2"/>
    <d v="2015-06-30T20:15:41"/>
    <n v="42.387358999999996"/>
    <n v="-71.117023000000003"/>
    <x v="0"/>
  </r>
  <r>
    <n v="3614431"/>
    <x v="1435"/>
    <s v="Private room"/>
    <s v="United States"/>
    <s v="Boston"/>
    <s v="South Boston"/>
    <s v="Story Street"/>
    <n v="4"/>
    <n v="4.5"/>
    <n v="2"/>
    <n v="1"/>
    <n v="1"/>
    <n v="125"/>
    <n v="0"/>
    <n v="1"/>
    <d v="2015-06-30T22:46:59"/>
    <n v="42.334038"/>
    <n v="-71.042017999999999"/>
    <x v="0"/>
  </r>
  <r>
    <n v="4787027"/>
    <x v="1436"/>
    <s v="Private room"/>
    <s v="United States"/>
    <s v="Boston"/>
    <s v="South End"/>
    <s v="Washington Street"/>
    <n v="4"/>
    <n v="5"/>
    <n v="2"/>
    <n v="1"/>
    <n v="1"/>
    <n v="70"/>
    <n v="0"/>
    <n v="1"/>
    <d v="2015-06-30T23:57:13"/>
    <n v="42.337555000000002"/>
    <n v="-71.077517999999998"/>
    <x v="0"/>
  </r>
  <r>
    <n v="6691668"/>
    <x v="1437"/>
    <s v="Private room"/>
    <s v="United States"/>
    <s v="Watertown"/>
    <s v="Watertown"/>
    <s v="Fuller Road"/>
    <n v="4"/>
    <n v="5"/>
    <n v="2"/>
    <n v="1"/>
    <n v="1"/>
    <n v="70"/>
    <n v="0"/>
    <n v="1"/>
    <d v="2015-06-30T21:50:03"/>
    <n v="42.376322000000002"/>
    <n v="-71.182809000000006"/>
    <x v="0"/>
  </r>
  <r>
    <n v="6261296"/>
    <x v="1438"/>
    <s v="Private room"/>
    <s v="United States"/>
    <s v="Boston"/>
    <s v="West Roxbury"/>
    <s v="Sunnybank Road"/>
    <n v="4"/>
    <n v="5"/>
    <n v="2"/>
    <n v="1"/>
    <n v="1.5"/>
    <n v="86"/>
    <n v="0"/>
    <n v="1"/>
    <d v="2015-07-01T00:01:43"/>
    <n v="42.290185000000001"/>
    <n v="-71.156374999999997"/>
    <x v="0"/>
  </r>
  <r>
    <n v="6778094"/>
    <x v="1439"/>
    <s v="Private room"/>
    <s v="United States"/>
    <s v="Winthrop"/>
    <s v="winthrop beach shore drive, Winthro"/>
    <s v="winthrop beach shore drive"/>
    <n v="4"/>
    <n v="5"/>
    <n v="4"/>
    <n v="1"/>
    <n v="1"/>
    <n v="100"/>
    <n v="0"/>
    <n v="1"/>
    <d v="2015-06-30T22:01:40"/>
    <n v="42.372402999999998"/>
    <n v="-70.968733"/>
    <x v="0"/>
  </r>
  <r>
    <n v="5724845"/>
    <x v="1440"/>
    <s v="Entire home/apt"/>
    <s v="United States"/>
    <s v="Boston"/>
    <s v="Allston-Brighton"/>
    <s v="Allston Street"/>
    <n v="4"/>
    <n v="4.5"/>
    <n v="3"/>
    <n v="1"/>
    <n v="1"/>
    <n v="100"/>
    <n v="0"/>
    <n v="2"/>
    <d v="2015-06-30T23:41:35"/>
    <n v="42.344667999999999"/>
    <n v="-71.142176000000006"/>
    <x v="0"/>
  </r>
  <r>
    <n v="2183117"/>
    <x v="1441"/>
    <s v="Entire home/apt"/>
    <s v="United States"/>
    <s v="Boston"/>
    <s v="Allston-Brighton"/>
    <s v="Radcliffe Road"/>
    <n v="4"/>
    <n v="4.5"/>
    <n v="4"/>
    <n v="1"/>
    <n v="1"/>
    <n v="180"/>
    <n v="0"/>
    <n v="2"/>
    <d v="2015-07-01T00:17:22"/>
    <n v="42.351588999999997"/>
    <n v="-71.133465999999999"/>
    <x v="0"/>
  </r>
  <r>
    <n v="4291062"/>
    <x v="1442"/>
    <s v="Entire home/apt"/>
    <s v="United States"/>
    <s v="Boston"/>
    <s v="Allston-Brighton"/>
    <s v="Chestnut Hill Avenue"/>
    <n v="4"/>
    <n v="5"/>
    <n v="3"/>
    <n v="0"/>
    <n v="1"/>
    <n v="165"/>
    <n v="0"/>
    <n v="2"/>
    <d v="2015-07-01T00:01:40"/>
    <n v="42.340156"/>
    <n v="-71.154517999999996"/>
    <x v="0"/>
  </r>
  <r>
    <n v="4662379"/>
    <x v="1443"/>
    <s v="Entire home/apt"/>
    <s v="United States"/>
    <s v="Boston"/>
    <s v="Allston-Brighton"/>
    <s v="Dighton Street"/>
    <n v="4"/>
    <n v="4.5"/>
    <m/>
    <n v="5"/>
    <n v="2"/>
    <n v="400"/>
    <n v="0"/>
    <n v="3"/>
    <d v="2015-06-30T22:14:18"/>
    <n v="42.347714000000003"/>
    <n v="-71.155396999999994"/>
    <x v="0"/>
  </r>
  <r>
    <n v="6343532"/>
    <x v="1444"/>
    <s v="Entire home/apt"/>
    <s v="United States"/>
    <s v="Brighton"/>
    <s v="Nottinghill Road, Brighto"/>
    <s v="Nottinghill Road"/>
    <n v="4"/>
    <n v="5"/>
    <m/>
    <n v="2"/>
    <n v="1"/>
    <n v="250"/>
    <n v="0"/>
    <n v="1"/>
    <d v="2015-06-30T20:29:23"/>
    <n v="42.344960999999998"/>
    <n v="-71.149618000000004"/>
    <x v="0"/>
  </r>
  <r>
    <n v="3343456"/>
    <x v="1445"/>
    <s v="Entire home/apt"/>
    <s v="United States"/>
    <s v="Boston"/>
    <s v="Allston-Brighton"/>
    <s v="Commonwealth Avenue"/>
    <n v="4"/>
    <n v="3.5"/>
    <n v="2"/>
    <n v="0"/>
    <n v="1"/>
    <n v="200"/>
    <n v="0"/>
    <n v="1"/>
    <d v="2015-06-30T22:31:45"/>
    <n v="42.34684"/>
    <n v="-71.137338999999997"/>
    <x v="0"/>
  </r>
  <r>
    <n v="5661246"/>
    <x v="1446"/>
    <s v="Entire home/apt"/>
    <s v="United States"/>
    <s v="Boston"/>
    <s v="Allston-Brighton"/>
    <s v="Fiske Terrace"/>
    <n v="4"/>
    <n v="4.5"/>
    <n v="2"/>
    <n v="0"/>
    <n v="1"/>
    <n v="125"/>
    <n v="0"/>
    <n v="1"/>
    <d v="2015-06-30T21:16:14"/>
    <n v="42.349671999999998"/>
    <n v="-71.131144000000006"/>
    <x v="0"/>
  </r>
  <r>
    <n v="3606396"/>
    <x v="1447"/>
    <s v="Entire home/apt"/>
    <s v="United States"/>
    <s v="Boston"/>
    <s v="Allston-Brighton"/>
    <s v="Commonwealth Avenue"/>
    <n v="4"/>
    <n v="4.5"/>
    <n v="4"/>
    <n v="1"/>
    <n v="1"/>
    <n v="70"/>
    <n v="0"/>
    <n v="1"/>
    <d v="2015-06-30T22:16:10"/>
    <n v="42.341276000000001"/>
    <n v="-71.146382000000003"/>
    <x v="0"/>
  </r>
  <r>
    <n v="3911617"/>
    <x v="1448"/>
    <s v="Entire home/apt"/>
    <s v="United States"/>
    <s v="Boston"/>
    <s v="Commonwealth Avenue, Bosto"/>
    <s v="Commonwealth Avenue"/>
    <n v="4"/>
    <n v="5"/>
    <n v="2"/>
    <n v="1"/>
    <n v="1"/>
    <n v="150"/>
    <n v="0"/>
    <n v="1"/>
    <d v="2015-06-30T21:51:28"/>
    <n v="42.347273999999999"/>
    <n v="-71.138362000000001"/>
    <x v="0"/>
  </r>
  <r>
    <n v="5126937"/>
    <x v="1449"/>
    <s v="Entire home/apt"/>
    <s v="United States"/>
    <s v="Boston"/>
    <s v="Allston-Brighton"/>
    <s v="Washington Street"/>
    <n v="4"/>
    <n v="5"/>
    <n v="2"/>
    <n v="0"/>
    <n v="1"/>
    <n v="149"/>
    <n v="0"/>
    <n v="1"/>
    <d v="2015-06-30T20:22:11"/>
    <n v="42.344723000000002"/>
    <n v="-71.144822000000005"/>
    <x v="0"/>
  </r>
  <r>
    <n v="1944777"/>
    <x v="1450"/>
    <s v="Entire home/apt"/>
    <s v="United States"/>
    <s v="Boston"/>
    <s v="Back Bay"/>
    <s v="Beacon Street"/>
    <n v="4"/>
    <n v="5"/>
    <n v="2"/>
    <n v="1"/>
    <n v="1"/>
    <n v="180"/>
    <n v="0"/>
    <n v="7"/>
    <d v="2015-06-30T22:09:07"/>
    <n v="42.350917000000003"/>
    <n v="-71.090200999999993"/>
    <x v="0"/>
  </r>
  <r>
    <n v="5504813"/>
    <x v="1451"/>
    <s v="Entire home/apt"/>
    <s v="United States"/>
    <s v="Boston"/>
    <s v="Beacon St, Bosto"/>
    <s v="Beacon St"/>
    <n v="4"/>
    <n v="5"/>
    <n v="3"/>
    <n v="1"/>
    <n v="1"/>
    <n v="175"/>
    <n v="0"/>
    <m/>
    <d v="2015-06-30T23:13:56"/>
    <n v="42.351053"/>
    <n v="-71.088729000000001"/>
    <x v="0"/>
  </r>
  <r>
    <n v="5919529"/>
    <x v="1452"/>
    <s v="Entire home/apt"/>
    <s v="United States"/>
    <s v="Boston"/>
    <s v="Back Bay"/>
    <s v="Winchester Street"/>
    <n v="4"/>
    <n v="5"/>
    <m/>
    <n v="3"/>
    <n v="2.5"/>
    <n v="550"/>
    <n v="0"/>
    <n v="2"/>
    <d v="2015-06-30T21:28:05"/>
    <n v="42.350369999999998"/>
    <n v="-71.070345000000003"/>
    <x v="0"/>
  </r>
  <r>
    <n v="5903001"/>
    <x v="1453"/>
    <s v="Entire home/apt"/>
    <s v="United States"/>
    <s v="Boston"/>
    <s v="Back Bay"/>
    <s v="Dartmouth Street"/>
    <n v="4"/>
    <n v="4"/>
    <n v="4"/>
    <n v="1"/>
    <n v="1"/>
    <n v="325"/>
    <n v="0"/>
    <n v="3"/>
    <d v="2015-06-30T23:58:04"/>
    <n v="42.350338000000001"/>
    <n v="-71.077894999999998"/>
    <x v="0"/>
  </r>
  <r>
    <n v="1372816"/>
    <x v="432"/>
    <s v="Entire home/apt"/>
    <s v="United States"/>
    <s v="Boston"/>
    <s v="Back Bay"/>
    <s v="Hereford Street"/>
    <n v="4"/>
    <n v="4.5"/>
    <n v="2"/>
    <m/>
    <n v="1"/>
    <n v="225"/>
    <n v="0"/>
    <n v="2"/>
    <d v="2015-06-30T23:42:49"/>
    <n v="42.348630999999997"/>
    <n v="-71.085256999999999"/>
    <x v="0"/>
  </r>
  <r>
    <n v="5631536"/>
    <x v="1454"/>
    <s v="Entire home/apt"/>
    <s v="United States"/>
    <s v="Boston"/>
    <s v="Back Bay"/>
    <s v="Marlborough Street"/>
    <n v="4"/>
    <n v="4.5"/>
    <n v="2"/>
    <n v="0"/>
    <n v="1"/>
    <n v="255"/>
    <n v="0"/>
    <n v="2"/>
    <d v="2015-06-30T20:20:12"/>
    <n v="42.352279000000003"/>
    <n v="-71.083048000000005"/>
    <x v="0"/>
  </r>
  <r>
    <n v="4132983"/>
    <x v="634"/>
    <s v="Entire home/apt"/>
    <s v="United States"/>
    <s v="Boston"/>
    <s v="Garrison Street, Bosto"/>
    <s v="Garrison Street"/>
    <n v="4"/>
    <n v="5"/>
    <n v="5"/>
    <n v="2"/>
    <n v="2"/>
    <n v="350"/>
    <n v="0"/>
    <n v="3"/>
    <d v="2015-06-30T23:19:59"/>
    <n v="42.346026000000002"/>
    <n v="-71.079916999999995"/>
    <x v="0"/>
  </r>
  <r>
    <n v="6458647"/>
    <x v="1455"/>
    <s v="Entire home/apt"/>
    <s v="United States"/>
    <s v="Boston"/>
    <s v="Back Bay"/>
    <s v="Isabella Street"/>
    <n v="4"/>
    <n v="5"/>
    <n v="3"/>
    <n v="1"/>
    <n v="1"/>
    <n v="250"/>
    <n v="0"/>
    <n v="1"/>
    <d v="2015-06-30T23:24:32"/>
    <n v="42.349497999999997"/>
    <n v="-71.070746999999997"/>
    <x v="0"/>
  </r>
  <r>
    <n v="6618919"/>
    <x v="531"/>
    <s v="Entire home/apt"/>
    <s v="United States"/>
    <s v="Boston"/>
    <s v="Commonwealth Ave, Bosto"/>
    <s v="Commonwealth Ave"/>
    <n v="4"/>
    <n v="5"/>
    <n v="4"/>
    <n v="1"/>
    <n v="1"/>
    <n v="199"/>
    <n v="0"/>
    <n v="1"/>
    <d v="2015-06-30T23:36:04"/>
    <n v="42.351205999999998"/>
    <n v="-71.078532999999993"/>
    <x v="0"/>
  </r>
  <r>
    <n v="4299389"/>
    <x v="1456"/>
    <s v="Entire home/apt"/>
    <s v="United States"/>
    <s v="Boston"/>
    <s v="Back Bay"/>
    <s v="Commonwealth Avenue"/>
    <n v="4"/>
    <n v="4.5"/>
    <n v="2"/>
    <n v="1"/>
    <n v="2"/>
    <n v="275"/>
    <n v="0"/>
    <n v="1"/>
    <d v="2015-06-30T21:25:32"/>
    <n v="42.351837000000003"/>
    <n v="-71.07723"/>
    <x v="0"/>
  </r>
  <r>
    <n v="3213279"/>
    <x v="1457"/>
    <s v="Entire home/apt"/>
    <s v="United States"/>
    <s v="Boston"/>
    <s v="Back Bay"/>
    <s v="Commonwealth Avenue"/>
    <n v="4"/>
    <n v="5"/>
    <n v="4"/>
    <n v="0"/>
    <n v="1"/>
    <n v="229"/>
    <n v="0"/>
    <n v="2"/>
    <d v="2015-06-30T23:38:42"/>
    <n v="42.350299"/>
    <n v="-71.089065000000005"/>
    <x v="0"/>
  </r>
  <r>
    <n v="1174776"/>
    <x v="1458"/>
    <s v="Entire home/apt"/>
    <s v="United States"/>
    <s v="Boston"/>
    <s v="Back Bay"/>
    <s v="Commonwealth Avenue"/>
    <n v="4"/>
    <n v="5"/>
    <n v="1"/>
    <n v="0"/>
    <n v="1"/>
    <n v="185"/>
    <n v="0"/>
    <n v="2"/>
    <d v="2015-06-30T22:41:41"/>
    <n v="42.350313999999997"/>
    <n v="-71.075657000000007"/>
    <x v="0"/>
  </r>
  <r>
    <n v="6270008"/>
    <x v="825"/>
    <s v="Entire home/apt"/>
    <s v="United States"/>
    <s v="Boston"/>
    <s v="Back Bay"/>
    <s v="Burbank Street"/>
    <n v="4"/>
    <n v="4.5"/>
    <n v="5"/>
    <n v="1"/>
    <n v="1"/>
    <n v="239"/>
    <n v="0"/>
    <n v="1"/>
    <d v="2015-07-01T00:04:30"/>
    <n v="42.348236999999997"/>
    <n v="-71.088498000000001"/>
    <x v="0"/>
  </r>
  <r>
    <n v="4446413"/>
    <x v="634"/>
    <s v="Entire home/apt"/>
    <s v="United States"/>
    <s v="Boston"/>
    <s v="Garrison Street, Bosto"/>
    <s v="Garrison Street"/>
    <n v="4"/>
    <n v="4"/>
    <n v="5"/>
    <n v="2"/>
    <n v="2"/>
    <n v="350"/>
    <n v="0"/>
    <n v="3"/>
    <d v="2015-06-30T22:38:00"/>
    <n v="42.345002999999998"/>
    <n v="-71.079491000000004"/>
    <x v="0"/>
  </r>
  <r>
    <n v="5371687"/>
    <x v="1459"/>
    <s v="Entire home/apt"/>
    <s v="United States"/>
    <s v="Boston"/>
    <s v="Beacon Hill"/>
    <s v="Beacon Street"/>
    <n v="4"/>
    <n v="5"/>
    <n v="4"/>
    <n v="1"/>
    <n v="1"/>
    <n v="225"/>
    <n v="0"/>
    <n v="3"/>
    <d v="2015-06-30T23:37:07"/>
    <n v="42.35839"/>
    <n v="-71.062098000000006"/>
    <x v="0"/>
  </r>
  <r>
    <n v="2592301"/>
    <x v="284"/>
    <s v="Entire home/apt"/>
    <s v="United States"/>
    <s v="Boston"/>
    <s v="Beacon Hill"/>
    <s v="Revere Street"/>
    <n v="4"/>
    <n v="4.5"/>
    <n v="4"/>
    <n v="1"/>
    <n v="1"/>
    <n v="180"/>
    <n v="0"/>
    <n v="7"/>
    <d v="2015-06-30T23:06:52"/>
    <n v="42.360342000000003"/>
    <n v="-71.069063999999997"/>
    <x v="0"/>
  </r>
  <r>
    <n v="2682662"/>
    <x v="315"/>
    <s v="Entire home/apt"/>
    <s v="United States"/>
    <s v="Boston"/>
    <s v="Beacon Hill"/>
    <s v="Charles Street"/>
    <n v="4"/>
    <n v="5"/>
    <n v="2"/>
    <n v="0"/>
    <n v="1"/>
    <n v="200"/>
    <n v="0"/>
    <n v="2"/>
    <d v="2015-06-30T21:38:14"/>
    <n v="42.358871999999998"/>
    <n v="-71.069922000000005"/>
    <x v="0"/>
  </r>
  <r>
    <n v="4532603"/>
    <x v="1460"/>
    <s v="Entire home/apt"/>
    <s v="United States"/>
    <s v="Boston"/>
    <s v="Beacon Hill"/>
    <s v="A Garden St"/>
    <n v="4"/>
    <n v="5"/>
    <n v="4"/>
    <n v="1"/>
    <n v="1"/>
    <n v="229"/>
    <n v="0"/>
    <n v="3"/>
    <d v="2015-06-30T23:30:13"/>
    <n v="42.359575999999997"/>
    <n v="-71.067064000000002"/>
    <x v="0"/>
  </r>
  <r>
    <n v="5050207"/>
    <x v="141"/>
    <s v="Entire home/apt"/>
    <s v="United States"/>
    <s v="Brookline"/>
    <s v="Brookline"/>
    <s v="Winthrop Road"/>
    <n v="4"/>
    <n v="5"/>
    <n v="2"/>
    <n v="2"/>
    <n v="1"/>
    <n v="149"/>
    <n v="0"/>
    <n v="3"/>
    <d v="2015-06-30T23:29:57"/>
    <n v="42.338850000000001"/>
    <n v="-71.134460000000004"/>
    <x v="0"/>
  </r>
  <r>
    <n v="4423386"/>
    <x v="1461"/>
    <s v="Entire home/apt"/>
    <s v="United States"/>
    <s v="Brookline"/>
    <s v="Brookline"/>
    <s v="Beaconsfield Road"/>
    <n v="4"/>
    <n v="4.5"/>
    <n v="3"/>
    <n v="1"/>
    <n v="1"/>
    <n v="185"/>
    <n v="0"/>
    <n v="2"/>
    <d v="2015-06-30T20:25:39"/>
    <n v="42.335566"/>
    <n v="-71.139751000000004"/>
    <x v="0"/>
  </r>
  <r>
    <n v="4469347"/>
    <x v="1462"/>
    <s v="Entire home/apt"/>
    <s v="United States"/>
    <s v="Brookline"/>
    <s v="Brookline"/>
    <s v="Gorham Avenue"/>
    <n v="4"/>
    <n v="5"/>
    <n v="2"/>
    <n v="1"/>
    <n v="1"/>
    <n v="80"/>
    <n v="0"/>
    <n v="2"/>
    <d v="2015-06-30T21:48:55"/>
    <n v="42.332363000000001"/>
    <n v="-71.127528999999996"/>
    <x v="0"/>
  </r>
  <r>
    <n v="6106691"/>
    <x v="276"/>
    <s v="Entire home/apt"/>
    <s v="United States"/>
    <s v="Cambridge"/>
    <s v="Cambridge"/>
    <s v="Appleton Street"/>
    <n v="4"/>
    <n v="4.5"/>
    <m/>
    <n v="2"/>
    <n v="1"/>
    <n v="295"/>
    <n v="0"/>
    <n v="1"/>
    <d v="2015-06-30T20:54:03"/>
    <n v="42.382888999999999"/>
    <n v="-71.133127000000002"/>
    <x v="0"/>
  </r>
  <r>
    <n v="4815646"/>
    <x v="1463"/>
    <s v="Entire home/apt"/>
    <s v="United States"/>
    <s v="Cambridge"/>
    <s v="Cambridge"/>
    <s v="Pleasant Street"/>
    <n v="4"/>
    <n v="5"/>
    <n v="2"/>
    <n v="1"/>
    <n v="1"/>
    <n v="165"/>
    <n v="0"/>
    <n v="2"/>
    <d v="2015-06-30T20:34:06"/>
    <n v="42.359878000000002"/>
    <n v="-71.111626999999999"/>
    <x v="0"/>
  </r>
  <r>
    <n v="6469815"/>
    <x v="1464"/>
    <s v="Entire home/apt"/>
    <s v="United States"/>
    <s v="Cambridge"/>
    <s v="Cambridge"/>
    <s v="Hancock Street"/>
    <n v="4"/>
    <n v="4.5"/>
    <n v="2"/>
    <n v="0"/>
    <n v="1"/>
    <n v="150"/>
    <n v="0"/>
    <n v="2"/>
    <d v="2015-06-30T23:39:15"/>
    <n v="42.369750000000003"/>
    <n v="-71.109273999999999"/>
    <x v="0"/>
  </r>
  <r>
    <n v="4209359"/>
    <x v="252"/>
    <s v="Entire home/apt"/>
    <s v="United States"/>
    <s v="Cambridge"/>
    <s v="Cambridge"/>
    <s v="Bigelow Street"/>
    <n v="4"/>
    <n v="5"/>
    <n v="2"/>
    <n v="0"/>
    <n v="1"/>
    <n v="99"/>
    <n v="0"/>
    <n v="2"/>
    <d v="2015-07-01T00:16:25"/>
    <n v="42.368468"/>
    <n v="-71.105181000000002"/>
    <x v="0"/>
  </r>
  <r>
    <n v="5883819"/>
    <x v="1465"/>
    <s v="Entire home/apt"/>
    <s v="United States"/>
    <s v="Cambridge"/>
    <s v="Harvard Square"/>
    <s v="Garden Street"/>
    <n v="4"/>
    <n v="5"/>
    <n v="5"/>
    <n v="3"/>
    <n v="2"/>
    <n v="196"/>
    <n v="0"/>
    <m/>
    <d v="2015-06-30T20:26:47"/>
    <n v="42.377406999999998"/>
    <n v="-71.124095999999994"/>
    <x v="0"/>
  </r>
  <r>
    <n v="3394955"/>
    <x v="1466"/>
    <s v="Entire home/apt"/>
    <s v="United States"/>
    <s v="Cambridge"/>
    <s v="Cambridge"/>
    <s v="Auburn Street"/>
    <n v="4"/>
    <n v="5"/>
    <n v="5"/>
    <n v="2"/>
    <n v="1"/>
    <n v="120"/>
    <n v="0"/>
    <n v="4"/>
    <d v="2015-06-30T22:54:21"/>
    <n v="42.364147000000003"/>
    <n v="-71.105266999999998"/>
    <x v="0"/>
  </r>
  <r>
    <n v="3649162"/>
    <x v="1467"/>
    <s v="Entire home/apt"/>
    <s v="United States"/>
    <s v="Cambridge"/>
    <s v="Cambridge"/>
    <s v="Auburn Street"/>
    <n v="4"/>
    <n v="5"/>
    <n v="4"/>
    <n v="2"/>
    <n v="1"/>
    <n v="200"/>
    <n v="0"/>
    <n v="5"/>
    <d v="2015-07-01T00:04:19"/>
    <n v="42.363567000000003"/>
    <n v="-71.102974000000003"/>
    <x v="0"/>
  </r>
  <r>
    <n v="3578005"/>
    <x v="1468"/>
    <s v="Entire home/apt"/>
    <s v="United States"/>
    <s v="Cambridge"/>
    <s v="Cambridge"/>
    <s v="Leonard Avenue"/>
    <n v="4"/>
    <n v="4.5"/>
    <n v="5"/>
    <n v="2"/>
    <n v="1"/>
    <n v="300"/>
    <n v="0"/>
    <n v="3"/>
    <d v="2015-06-30T22:37:11"/>
    <n v="42.376427999999997"/>
    <n v="-71.105248000000003"/>
    <x v="0"/>
  </r>
  <r>
    <n v="4756439"/>
    <x v="1469"/>
    <s v="Entire home/apt"/>
    <s v="United States"/>
    <s v="Cambridge"/>
    <s v="Cambridge"/>
    <s v="Trowbridge Street"/>
    <n v="4"/>
    <n v="4.5"/>
    <n v="2"/>
    <n v="1"/>
    <n v="1"/>
    <n v="148"/>
    <n v="0"/>
    <n v="10"/>
    <d v="2015-07-01T00:03:31"/>
    <n v="42.375874000000003"/>
    <n v="-71.109330999999997"/>
    <x v="0"/>
  </r>
  <r>
    <n v="5069812"/>
    <x v="1470"/>
    <s v="Entire home/apt"/>
    <s v="United States"/>
    <s v="Cambridge"/>
    <s v="Cambridge"/>
    <s v="Reed Street"/>
    <n v="4"/>
    <n v="5"/>
    <n v="4"/>
    <n v="2"/>
    <n v="1"/>
    <n v="250"/>
    <n v="0"/>
    <n v="1"/>
    <d v="2015-06-30T21:56:21"/>
    <n v="42.394410000000001"/>
    <n v="-71.130983000000001"/>
    <x v="0"/>
  </r>
  <r>
    <n v="2545044"/>
    <x v="323"/>
    <s v="Entire home/apt"/>
    <s v="United States"/>
    <s v="Cambridge"/>
    <s v="Cambridge"/>
    <s v="Cambridge Street"/>
    <n v="4"/>
    <n v="4"/>
    <m/>
    <n v="6"/>
    <n v="4.5"/>
    <n v="750"/>
    <n v="0"/>
    <n v="7"/>
    <d v="2015-06-30T20:37:35"/>
    <n v="42.375002000000002"/>
    <n v="-71.106026999999997"/>
    <x v="0"/>
  </r>
  <r>
    <n v="6070607"/>
    <x v="1471"/>
    <s v="Entire home/apt"/>
    <s v="United States"/>
    <s v="Cambridge"/>
    <s v="Cambridge"/>
    <s v="Agassiz Street"/>
    <n v="4"/>
    <n v="5"/>
    <n v="4"/>
    <n v="2"/>
    <n v="1"/>
    <n v="299"/>
    <n v="0"/>
    <m/>
    <d v="2015-06-30T23:17:34"/>
    <n v="42.384808999999997"/>
    <n v="-71.120693000000003"/>
    <x v="0"/>
  </r>
  <r>
    <n v="4173655"/>
    <x v="1472"/>
    <s v="Entire home/apt"/>
    <s v="United States"/>
    <s v="Cambridge"/>
    <s v="Cambridge"/>
    <s v="Putnam Avenue"/>
    <n v="4"/>
    <n v="4"/>
    <n v="3"/>
    <n v="1"/>
    <n v="1"/>
    <n v="195"/>
    <n v="0"/>
    <n v="4"/>
    <d v="2015-07-01T00:19:07"/>
    <n v="42.359917000000003"/>
    <n v="-71.110764000000003"/>
    <x v="0"/>
  </r>
  <r>
    <n v="3869544"/>
    <x v="1473"/>
    <s v="Entire home/apt"/>
    <s v="United States"/>
    <s v="Cambridge"/>
    <s v="Cambridge"/>
    <s v="Concord Turnpike"/>
    <n v="4"/>
    <n v="5"/>
    <n v="4"/>
    <n v="1"/>
    <n v="1"/>
    <n v="298"/>
    <n v="0"/>
    <n v="3"/>
    <d v="2015-06-30T20:43:41"/>
    <n v="42.398980000000002"/>
    <n v="-71.149535999999998"/>
    <x v="0"/>
  </r>
  <r>
    <n v="217548"/>
    <x v="432"/>
    <s v="Entire home/apt"/>
    <s v="United States"/>
    <s v="Cambridge"/>
    <s v="Cambridge"/>
    <s v="3rd St"/>
    <n v="4"/>
    <n v="5"/>
    <n v="3"/>
    <n v="1"/>
    <n v="1"/>
    <n v="277"/>
    <n v="0"/>
    <n v="3"/>
    <d v="2015-06-30T23:51:44"/>
    <n v="42.364139999999999"/>
    <n v="-71.082244000000003"/>
    <x v="0"/>
  </r>
  <r>
    <n v="3740822"/>
    <x v="634"/>
    <s v="Entire home/apt"/>
    <s v="United States"/>
    <s v="Cambridge"/>
    <s v="Cambridge"/>
    <s v="Third Street"/>
    <n v="4"/>
    <n v="5"/>
    <n v="5"/>
    <n v="2"/>
    <n v="2"/>
    <n v="337"/>
    <n v="0"/>
    <n v="3"/>
    <d v="2015-06-30T20:27:40"/>
    <n v="42.362980999999998"/>
    <n v="-71.083978000000002"/>
    <x v="0"/>
  </r>
  <r>
    <n v="5431494"/>
    <x v="1474"/>
    <s v="Entire home/apt"/>
    <s v="United States"/>
    <s v="Cambridge"/>
    <s v="Cambridge"/>
    <s v="Ellsworth Avenue"/>
    <n v="4"/>
    <n v="5"/>
    <n v="2"/>
    <n v="1"/>
    <n v="1"/>
    <n v="130"/>
    <n v="0"/>
    <n v="2"/>
    <d v="2015-07-01T00:01:15"/>
    <n v="42.373055999999998"/>
    <n v="-71.106502000000006"/>
    <x v="0"/>
  </r>
  <r>
    <n v="1181667"/>
    <x v="1475"/>
    <s v="Entire home/apt"/>
    <s v="United States"/>
    <s v="Cambridge"/>
    <s v="Cambridge"/>
    <s v="Vassal Lane"/>
    <n v="4"/>
    <n v="5"/>
    <m/>
    <n v="2"/>
    <n v="2"/>
    <n v="180"/>
    <n v="0"/>
    <n v="2"/>
    <d v="2015-06-30T23:42:33"/>
    <n v="42.382241"/>
    <n v="-71.135430999999997"/>
    <x v="0"/>
  </r>
  <r>
    <n v="4659852"/>
    <x v="1476"/>
    <s v="Entire home/apt"/>
    <s v="United States"/>
    <s v="Cambridge"/>
    <s v="Cambridge"/>
    <s v="NW86"/>
    <n v="4"/>
    <n v="4.5"/>
    <n v="2"/>
    <n v="1"/>
    <n v="1"/>
    <n v="197"/>
    <n v="0"/>
    <n v="2"/>
    <d v="2015-06-30T21:08:39"/>
    <n v="42.358950999999998"/>
    <n v="-71.103157999999993"/>
    <x v="0"/>
  </r>
  <r>
    <n v="1917086"/>
    <x v="1477"/>
    <s v="Entire home/apt"/>
    <s v="United States"/>
    <s v="Cambridge"/>
    <s v="Cambridge"/>
    <s v="Auburn Street"/>
    <n v="4"/>
    <n v="4.5"/>
    <m/>
    <n v="2"/>
    <n v="1"/>
    <n v="250"/>
    <n v="0"/>
    <n v="10"/>
    <d v="2015-06-30T20:33:14"/>
    <n v="42.364673000000003"/>
    <n v="-71.105509999999995"/>
    <x v="0"/>
  </r>
  <r>
    <n v="6434394"/>
    <x v="275"/>
    <s v="Entire home/apt"/>
    <s v="United States"/>
    <s v="Cambridge"/>
    <s v="Elm St, Cambridg"/>
    <s v="Elm St"/>
    <n v="4"/>
    <n v="4"/>
    <m/>
    <n v="2"/>
    <n v="1"/>
    <n v="249"/>
    <n v="0"/>
    <n v="1"/>
    <d v="2015-06-30T23:30:16"/>
    <n v="42.368138999999999"/>
    <n v="-71.098900999999998"/>
    <x v="0"/>
  </r>
  <r>
    <n v="3652550"/>
    <x v="212"/>
    <s v="Entire home/apt"/>
    <s v="United States"/>
    <s v="Cambridge"/>
    <s v="Cambridge"/>
    <s v="Mount Pleasant Street"/>
    <n v="4"/>
    <n v="5"/>
    <n v="3"/>
    <n v="2"/>
    <n v="1"/>
    <n v="200"/>
    <n v="0"/>
    <n v="1"/>
    <d v="2015-06-30T23:11:46"/>
    <n v="42.387034"/>
    <n v="-71.125867"/>
    <x v="0"/>
  </r>
  <r>
    <n v="6765584"/>
    <x v="1478"/>
    <s v="Entire home/apt"/>
    <s v="United States"/>
    <s v="Cambridge"/>
    <s v="Cambridge St, Cambridg"/>
    <s v="Cambridge St"/>
    <n v="4"/>
    <n v="5"/>
    <n v="4"/>
    <n v="2"/>
    <n v="1"/>
    <n v="95"/>
    <n v="0"/>
    <n v="1"/>
    <d v="2015-06-30T21:56:17"/>
    <n v="42.374378"/>
    <n v="-71.096838000000005"/>
    <x v="0"/>
  </r>
  <r>
    <n v="5051452"/>
    <x v="1479"/>
    <s v="Entire home/apt"/>
    <s v="United States"/>
    <s v="Cambridge"/>
    <s v="Cambridge"/>
    <s v="Greenough Avenue"/>
    <n v="4"/>
    <n v="3.5"/>
    <n v="4"/>
    <n v="0"/>
    <n v="1"/>
    <n v="108"/>
    <n v="0"/>
    <n v="3"/>
    <d v="2015-06-30T20:53:34"/>
    <n v="42.372154999999999"/>
    <n v="-71.105245999999994"/>
    <x v="0"/>
  </r>
  <r>
    <n v="2049840"/>
    <x v="1480"/>
    <s v="Entire home/apt"/>
    <s v="United States"/>
    <s v="Cambridge"/>
    <s v="Harvard Square"/>
    <s v="Memorial Drive"/>
    <n v="4"/>
    <n v="5"/>
    <n v="2"/>
    <n v="1"/>
    <n v="1"/>
    <n v="275"/>
    <n v="0"/>
    <n v="2"/>
    <d v="2015-06-30T22:48:13"/>
    <n v="42.372976999999999"/>
    <n v="-71.127196999999995"/>
    <x v="0"/>
  </r>
  <r>
    <n v="222764"/>
    <x v="432"/>
    <s v="Entire home/apt"/>
    <s v="United States"/>
    <s v="Cambridge"/>
    <s v="Cambridge"/>
    <s v="3rd Street"/>
    <n v="4"/>
    <n v="4.5"/>
    <n v="4"/>
    <n v="2"/>
    <n v="2"/>
    <n v="329"/>
    <n v="0"/>
    <n v="4"/>
    <d v="2015-06-30T23:20:40"/>
    <n v="42.366073"/>
    <n v="-71.083572000000004"/>
    <x v="0"/>
  </r>
  <r>
    <n v="1330311"/>
    <x v="1481"/>
    <s v="Entire home/apt"/>
    <s v="United States"/>
    <s v="Cambridge"/>
    <s v="Cambridge"/>
    <s v="Dana Place"/>
    <n v="4"/>
    <n v="5"/>
    <n v="2"/>
    <n v="1"/>
    <n v="1"/>
    <n v="270"/>
    <n v="0"/>
    <n v="3"/>
    <d v="2015-06-30T22:43:02"/>
    <n v="42.370956"/>
    <n v="-71.109894999999995"/>
    <x v="0"/>
  </r>
  <r>
    <n v="6543601"/>
    <x v="1482"/>
    <s v="Entire home/apt"/>
    <s v="United States"/>
    <s v="Cambridge"/>
    <s v="Cambridge"/>
    <s v="Harvard Street"/>
    <n v="4"/>
    <n v="5"/>
    <n v="5"/>
    <n v="1"/>
    <n v="1"/>
    <n v="170"/>
    <n v="0"/>
    <n v="1"/>
    <d v="2015-06-30T20:52:04"/>
    <n v="42.370431000000004"/>
    <n v="-71.104678000000007"/>
    <x v="0"/>
  </r>
  <r>
    <n v="54215"/>
    <x v="432"/>
    <s v="Entire home/apt"/>
    <s v="United States"/>
    <s v="Boston"/>
    <s v="Fenway/Kenmore"/>
    <s v="Brookline Avenue"/>
    <n v="4"/>
    <n v="4"/>
    <n v="4"/>
    <n v="2"/>
    <m/>
    <n v="399"/>
    <n v="0"/>
    <n v="4"/>
    <d v="2015-06-30T23:08:02"/>
    <n v="42.343452999999997"/>
    <n v="-71.101668000000004"/>
    <x v="0"/>
  </r>
  <r>
    <n v="2186358"/>
    <x v="634"/>
    <s v="Entire home/apt"/>
    <s v="United States"/>
    <s v="Boston"/>
    <s v="Fenway/Kenmore"/>
    <s v="Boylston Street"/>
    <n v="4"/>
    <n v="5"/>
    <n v="3"/>
    <n v="1"/>
    <n v="1"/>
    <n v="259"/>
    <n v="0"/>
    <n v="3"/>
    <d v="2015-06-30T23:57:02"/>
    <n v="42.344313"/>
    <n v="-71.098185000000001"/>
    <x v="0"/>
  </r>
  <r>
    <n v="52423"/>
    <x v="432"/>
    <s v="Entire home/apt"/>
    <s v="United States"/>
    <s v="Boston"/>
    <s v="Fenway/Kenmore"/>
    <s v="Peterborough St"/>
    <n v="4"/>
    <n v="4.5"/>
    <n v="4"/>
    <n v="2"/>
    <n v="2"/>
    <n v="309"/>
    <n v="0"/>
    <n v="4"/>
    <d v="2015-07-01T00:06:42"/>
    <n v="42.343921999999999"/>
    <n v="-71.097200999999998"/>
    <x v="0"/>
  </r>
  <r>
    <n v="228883"/>
    <x v="432"/>
    <s v="Entire home/apt"/>
    <s v="United States"/>
    <s v="Boston"/>
    <s v="Fenway/Kenmore"/>
    <s v="Boylston Street"/>
    <n v="4"/>
    <n v="4.5"/>
    <n v="5"/>
    <n v="2"/>
    <n v="2"/>
    <n v="329"/>
    <n v="0"/>
    <n v="3"/>
    <d v="2015-06-30T21:20:38"/>
    <n v="42.343623999999998"/>
    <n v="-71.097927999999996"/>
    <x v="0"/>
  </r>
  <r>
    <n v="1851431"/>
    <x v="1483"/>
    <s v="Entire home/apt"/>
    <s v="United States"/>
    <s v="Boston"/>
    <s v="Fenway/Kenmore"/>
    <s v="Marlborough Street"/>
    <n v="4"/>
    <n v="4.5"/>
    <n v="5"/>
    <n v="2"/>
    <n v="2"/>
    <n v="289"/>
    <n v="0"/>
    <n v="6"/>
    <d v="2015-06-30T21:32:35"/>
    <n v="42.348004000000003"/>
    <n v="-71.094363000000001"/>
    <x v="0"/>
  </r>
  <r>
    <n v="6602217"/>
    <x v="325"/>
    <s v="Entire home/apt"/>
    <s v="United States"/>
    <s v="Boston"/>
    <s v="Jamaica Plain"/>
    <s v="Creighton Street"/>
    <n v="4"/>
    <n v="5"/>
    <n v="5"/>
    <n v="1"/>
    <n v="1"/>
    <n v="142"/>
    <n v="0"/>
    <n v="1"/>
    <d v="2015-07-01T00:01:00"/>
    <n v="42.323096"/>
    <n v="-71.108514"/>
    <x v="0"/>
  </r>
  <r>
    <n v="1321150"/>
    <x v="1484"/>
    <s v="Entire home/apt"/>
    <s v="United States"/>
    <s v="Boston"/>
    <s v="Jamaica Plain"/>
    <s v="Parkton Road"/>
    <n v="4"/>
    <n v="5"/>
    <n v="4"/>
    <n v="2"/>
    <n v="1"/>
    <n v="150"/>
    <n v="0"/>
    <n v="2"/>
    <d v="2015-06-30T22:41:02"/>
    <n v="42.322246"/>
    <n v="-71.112934999999993"/>
    <x v="0"/>
  </r>
  <r>
    <n v="6465075"/>
    <x v="1485"/>
    <s v="Entire home/apt"/>
    <s v="United States"/>
    <s v="Boston"/>
    <s v="Jamaica Plain"/>
    <s v="Weld Hill Street"/>
    <n v="4"/>
    <n v="5"/>
    <m/>
    <n v="5"/>
    <n v="2"/>
    <n v="394"/>
    <n v="0"/>
    <n v="1"/>
    <d v="2015-06-30T21:41:38"/>
    <n v="42.297154999999997"/>
    <n v="-71.111903999999996"/>
    <x v="0"/>
  </r>
  <r>
    <n v="6065674"/>
    <x v="1258"/>
    <s v="Entire home/apt"/>
    <s v="United States"/>
    <s v="Boston"/>
    <s v="Jamaica Plain"/>
    <s v="Pershing Road"/>
    <n v="4"/>
    <n v="5"/>
    <m/>
    <n v="4"/>
    <n v="2"/>
    <n v="475"/>
    <n v="0"/>
    <n v="3"/>
    <d v="2015-06-30T22:34:29"/>
    <n v="42.318500999999998"/>
    <n v="-71.114510999999993"/>
    <x v="0"/>
  </r>
  <r>
    <n v="349409"/>
    <x v="1486"/>
    <s v="Entire home/apt"/>
    <s v="United States"/>
    <s v="Boston"/>
    <s v="Jamaica Plain"/>
    <s v="Bolster St"/>
    <n v="4"/>
    <n v="5"/>
    <m/>
    <n v="4"/>
    <n v="2"/>
    <n v="275"/>
    <n v="0"/>
    <n v="4"/>
    <d v="2015-06-30T23:10:55"/>
    <n v="42.323312000000001"/>
    <n v="-71.105926999999994"/>
    <x v="0"/>
  </r>
  <r>
    <n v="1494848"/>
    <x v="1487"/>
    <s v="Entire home/apt"/>
    <s v="United States"/>
    <s v="Jamaica Plain"/>
    <s v="Jamaica Plain"/>
    <s v="John A Andrew Street"/>
    <n v="4"/>
    <n v="5"/>
    <m/>
    <n v="3"/>
    <n v="2"/>
    <n v="275"/>
    <n v="0"/>
    <n v="3"/>
    <d v="2015-06-30T20:37:13"/>
    <n v="42.309041999999998"/>
    <n v="-71.111149999999995"/>
    <x v="0"/>
  </r>
  <r>
    <n v="304273"/>
    <x v="1163"/>
    <s v="Entire home/apt"/>
    <s v="United States"/>
    <s v="Malden"/>
    <s v="Malden"/>
    <s v="Greystone Rd"/>
    <n v="4"/>
    <n v="5"/>
    <m/>
    <n v="3"/>
    <n v="1.5"/>
    <n v="149"/>
    <n v="0"/>
    <n v="5"/>
    <d v="2015-06-30T23:13:46"/>
    <n v="42.435980999999998"/>
    <n v="-71.073425"/>
    <x v="0"/>
  </r>
  <r>
    <n v="4325979"/>
    <x v="1488"/>
    <s v="Entire home/apt"/>
    <s v="United States"/>
    <s v="Medford"/>
    <s v="Medford"/>
    <s v="Sturges Street"/>
    <n v="4"/>
    <n v="4"/>
    <n v="2"/>
    <n v="0"/>
    <n v="1"/>
    <n v="150"/>
    <n v="0"/>
    <n v="1"/>
    <d v="2015-06-30T23:32:04"/>
    <n v="42.440219999999997"/>
    <n v="-71.095882000000003"/>
    <x v="0"/>
  </r>
  <r>
    <n v="1352641"/>
    <x v="1489"/>
    <s v="Entire home/apt"/>
    <s v="United States"/>
    <s v="Medford"/>
    <s v="Medford"/>
    <s v="Traincroft Street"/>
    <n v="4"/>
    <n v="5"/>
    <n v="4"/>
    <n v="3"/>
    <n v="1.5"/>
    <n v="119"/>
    <n v="0"/>
    <n v="1"/>
    <d v="2015-06-30T22:15:27"/>
    <n v="42.421895999999997"/>
    <n v="-71.115695000000002"/>
    <x v="0"/>
  </r>
  <r>
    <n v="415364"/>
    <x v="422"/>
    <s v="Entire home/apt"/>
    <s v="United States"/>
    <s v="Newton"/>
    <s v="Newton"/>
    <s v="Carter St"/>
    <n v="4"/>
    <n v="4.5"/>
    <n v="3"/>
    <n v="2"/>
    <n v="1"/>
    <n v="175"/>
    <n v="0"/>
    <n v="7"/>
    <d v="2015-06-30T22:46:47"/>
    <n v="42.350935"/>
    <n v="-71.198198000000005"/>
    <x v="0"/>
  </r>
  <r>
    <n v="3325737"/>
    <x v="652"/>
    <s v="Entire home/apt"/>
    <s v="United States"/>
    <s v="Newton"/>
    <s v="Newton"/>
    <s v="Fisher Avenue"/>
    <n v="4"/>
    <n v="4.5"/>
    <m/>
    <n v="5"/>
    <n v="4.5"/>
    <n v="325"/>
    <n v="0"/>
    <m/>
    <d v="2015-06-30T20:55:30"/>
    <n v="42.326627999999999"/>
    <n v="-71.207859999999997"/>
    <x v="0"/>
  </r>
  <r>
    <n v="6239210"/>
    <x v="296"/>
    <s v="Entire home/apt"/>
    <s v="United States"/>
    <s v="Boston"/>
    <s v="North End"/>
    <s v="Charter Street"/>
    <n v="4"/>
    <n v="4"/>
    <n v="5"/>
    <n v="2"/>
    <n v="2"/>
    <n v="365"/>
    <n v="0"/>
    <n v="1"/>
    <d v="2015-06-30T23:42:53"/>
    <n v="42.367671999999999"/>
    <n v="-71.053184999999999"/>
    <x v="0"/>
  </r>
  <r>
    <n v="3967611"/>
    <x v="1490"/>
    <s v="Entire home/apt"/>
    <s v="United States"/>
    <s v="Boston"/>
    <s v="North End"/>
    <s v="Commercial Street"/>
    <n v="4"/>
    <n v="4.5"/>
    <n v="3"/>
    <n v="1"/>
    <n v="1"/>
    <n v="225"/>
    <n v="0"/>
    <n v="2"/>
    <d v="2015-07-01T00:14:24"/>
    <n v="42.362628999999998"/>
    <n v="-71.053732999999994"/>
    <x v="0"/>
  </r>
  <r>
    <n v="4958294"/>
    <x v="919"/>
    <s v="Entire home/apt"/>
    <s v="United States"/>
    <s v="Cambridge"/>
    <s v="Harvard Square"/>
    <s v="Massachusetts Avenue"/>
    <n v="4"/>
    <n v="4"/>
    <n v="2"/>
    <n v="0"/>
    <n v="1"/>
    <n v="129"/>
    <n v="0"/>
    <n v="1"/>
    <d v="2015-06-30T23:45:53"/>
    <n v="42.378742000000003"/>
    <n v="-71.121024000000006"/>
    <x v="0"/>
  </r>
  <r>
    <n v="1644730"/>
    <x v="212"/>
    <s v="Entire home/apt"/>
    <s v="United States"/>
    <s v="Cambridge"/>
    <s v="Harvard Square"/>
    <s v="Banks Street"/>
    <n v="4"/>
    <n v="3.5"/>
    <n v="4"/>
    <n v="2"/>
    <n v="1"/>
    <n v="240"/>
    <n v="0"/>
    <n v="7"/>
    <d v="2015-06-30T23:30:04"/>
    <n v="42.369748000000001"/>
    <n v="-71.115656999999999"/>
    <x v="0"/>
  </r>
  <r>
    <n v="3684345"/>
    <x v="634"/>
    <s v="Entire home/apt"/>
    <s v="United States"/>
    <s v="Cambridge"/>
    <s v="Cambridge"/>
    <s v="Third Street"/>
    <n v="4"/>
    <n v="4.5"/>
    <n v="5"/>
    <n v="2"/>
    <n v="2"/>
    <n v="337"/>
    <n v="0"/>
    <n v="3"/>
    <d v="2015-06-30T21:40:09"/>
    <n v="42.363382999999999"/>
    <n v="-71.083653999999996"/>
    <x v="0"/>
  </r>
  <r>
    <n v="3521944"/>
    <x v="1491"/>
    <s v="Entire home/apt"/>
    <s v="United States"/>
    <s v="Brookline"/>
    <s v="Brooklin"/>
    <s v="Brooklin"/>
    <n v="4"/>
    <n v="4.5"/>
    <n v="4"/>
    <n v="1"/>
    <n v="1"/>
    <n v="119"/>
    <n v="0"/>
    <n v="1"/>
    <d v="2015-06-30T22:09:58"/>
    <n v="42.295155999999999"/>
    <n v="-71.157238000000007"/>
    <x v="0"/>
  </r>
  <r>
    <n v="4210316"/>
    <x v="981"/>
    <s v="Entire home/apt"/>
    <s v="United States"/>
    <s v="Boston"/>
    <s v="Theater District"/>
    <s v="Washington Street"/>
    <n v="4"/>
    <n v="5"/>
    <n v="5"/>
    <n v="2"/>
    <n v="2"/>
    <n v="349"/>
    <n v="0"/>
    <m/>
    <d v="2015-06-30T22:29:03"/>
    <n v="42.352677999999997"/>
    <n v="-71.061991000000006"/>
    <x v="0"/>
  </r>
  <r>
    <n v="218259"/>
    <x v="432"/>
    <s v="Entire home/apt"/>
    <s v="United States"/>
    <s v="Boston"/>
    <s v="Chinatown"/>
    <s v="Washington Street"/>
    <n v="4"/>
    <n v="4.5"/>
    <n v="3"/>
    <n v="1"/>
    <n v="1"/>
    <n v="329"/>
    <n v="0"/>
    <n v="3"/>
    <d v="2015-06-30T23:48:58"/>
    <n v="42.352746000000003"/>
    <n v="-71.063008999999994"/>
    <x v="0"/>
  </r>
  <r>
    <n v="721979"/>
    <x v="432"/>
    <s v="Entire home/apt"/>
    <s v="United States"/>
    <s v="Boston"/>
    <s v="Chinatown"/>
    <s v="Washington Street"/>
    <n v="4"/>
    <n v="5"/>
    <n v="4"/>
    <n v="2"/>
    <n v="2"/>
    <n v="399"/>
    <n v="0"/>
    <n v="3"/>
    <d v="2015-06-30T22:49:42"/>
    <n v="42.352452"/>
    <n v="-71.062251000000003"/>
    <x v="0"/>
  </r>
  <r>
    <n v="5971742"/>
    <x v="1492"/>
    <s v="Entire home/apt"/>
    <s v="United States"/>
    <s v="Boston"/>
    <s v="Theater District"/>
    <s v="Boylston Street"/>
    <n v="4"/>
    <n v="4.5"/>
    <n v="3"/>
    <n v="0"/>
    <n v="1"/>
    <n v="200"/>
    <n v="0"/>
    <n v="1"/>
    <d v="2015-06-30T23:50:09"/>
    <n v="42.351641999999998"/>
    <n v="-71.065297999999999"/>
    <x v="0"/>
  </r>
  <r>
    <n v="3394437"/>
    <x v="1493"/>
    <s v="Entire home/apt"/>
    <s v="United States"/>
    <s v="Boston"/>
    <s v="Dorchester"/>
    <s v="Windermere Road"/>
    <n v="4"/>
    <n v="5"/>
    <m/>
    <n v="2"/>
    <n v="3"/>
    <n v="400"/>
    <n v="0"/>
    <n v="1"/>
    <d v="2015-06-30T21:50:26"/>
    <n v="42.313955"/>
    <n v="-71.061421999999993"/>
    <x v="0"/>
  </r>
  <r>
    <n v="891953"/>
    <x v="1044"/>
    <s v="Entire home/apt"/>
    <s v="United States"/>
    <s v="Boston"/>
    <s v="Downtown"/>
    <s v="Union Street"/>
    <n v="4"/>
    <n v="4"/>
    <n v="3"/>
    <n v="1"/>
    <n v="1.5"/>
    <n v="200"/>
    <n v="0"/>
    <n v="7"/>
    <d v="2015-06-30T21:21:30"/>
    <n v="42.361356999999998"/>
    <n v="-71.055672999999999"/>
    <x v="0"/>
  </r>
  <r>
    <n v="3749503"/>
    <x v="1494"/>
    <s v="Entire home/apt"/>
    <s v="United States"/>
    <s v="Boston"/>
    <s v="Lincoln St, Bosto"/>
    <s v="Lincoln St"/>
    <n v="4"/>
    <n v="4.5"/>
    <n v="2"/>
    <n v="1"/>
    <n v="1"/>
    <n v="149"/>
    <n v="0"/>
    <n v="2"/>
    <d v="2015-06-30T23:13:47"/>
    <n v="42.351835999999999"/>
    <n v="-71.059209999999993"/>
    <x v="0"/>
  </r>
  <r>
    <n v="5940069"/>
    <x v="1495"/>
    <s v="Entire home/apt"/>
    <s v="United States"/>
    <s v="Boston"/>
    <s v="Columbus Ave, Bosto"/>
    <s v="Columbus Ave"/>
    <n v="4"/>
    <n v="4.5"/>
    <n v="2"/>
    <n v="2"/>
    <n v="1"/>
    <n v="180"/>
    <n v="0"/>
    <n v="1"/>
    <d v="2015-06-30T21:45:42"/>
    <n v="42.339599999999997"/>
    <n v="-71.081457"/>
    <x v="0"/>
  </r>
  <r>
    <n v="5746844"/>
    <x v="1496"/>
    <s v="Entire home/apt"/>
    <s v="United States"/>
    <s v="Boston"/>
    <s v="Roxbury"/>
    <s v="Newcomb Street"/>
    <n v="4"/>
    <n v="5"/>
    <n v="4"/>
    <n v="2"/>
    <n v="2.5"/>
    <n v="325"/>
    <n v="0"/>
    <m/>
    <d v="2015-06-30T23:21:43"/>
    <n v="42.333928999999998"/>
    <n v="-71.077820000000003"/>
    <x v="0"/>
  </r>
  <r>
    <n v="6409286"/>
    <x v="1497"/>
    <s v="Entire home/apt"/>
    <s v="United States"/>
    <s v="Somerville"/>
    <s v="Somerville"/>
    <s v="Laurel Street"/>
    <n v="4"/>
    <n v="4.5"/>
    <n v="4"/>
    <n v="2"/>
    <n v="1"/>
    <n v="159"/>
    <n v="0"/>
    <n v="3"/>
    <d v="2015-06-30T21:15:51"/>
    <n v="42.383184"/>
    <n v="-71.103893999999997"/>
    <x v="0"/>
  </r>
  <r>
    <n v="6659951"/>
    <x v="1498"/>
    <s v="Entire home/apt"/>
    <s v="United States"/>
    <s v="Somerville"/>
    <s v="Somerville"/>
    <s v="Appleton Street"/>
    <n v="4"/>
    <n v="4.5"/>
    <n v="4"/>
    <n v="2"/>
    <n v="1"/>
    <n v="133"/>
    <n v="0"/>
    <n v="1"/>
    <d v="2015-06-30T22:05:45"/>
    <n v="42.397421999999999"/>
    <n v="-71.115001000000007"/>
    <x v="0"/>
  </r>
  <r>
    <n v="2676702"/>
    <x v="1499"/>
    <s v="Entire home/apt"/>
    <s v="United States"/>
    <s v="Somerville"/>
    <s v="Somerville"/>
    <s v="Dane Avenue"/>
    <n v="4"/>
    <n v="5"/>
    <n v="2"/>
    <n v="0"/>
    <n v="1"/>
    <n v="150"/>
    <n v="0"/>
    <n v="2"/>
    <d v="2015-06-30T20:50:18"/>
    <n v="42.381258000000003"/>
    <n v="-71.104437000000004"/>
    <x v="0"/>
  </r>
  <r>
    <n v="4103665"/>
    <x v="1500"/>
    <s v="Entire home/apt"/>
    <s v="United States"/>
    <s v="Somerville"/>
    <s v="Somerville"/>
    <s v="Winslow Avenue"/>
    <n v="4"/>
    <n v="5"/>
    <n v="4"/>
    <n v="2"/>
    <n v="2"/>
    <n v="400"/>
    <n v="0"/>
    <n v="3"/>
    <d v="2015-06-30T22:25:54"/>
    <n v="42.396247000000002"/>
    <n v="-71.118581000000006"/>
    <x v="0"/>
  </r>
  <r>
    <n v="4595335"/>
    <x v="1501"/>
    <s v="Entire home/apt"/>
    <s v="United States"/>
    <s v="Somerville"/>
    <s v="Somerville"/>
    <s v="Cedar Street"/>
    <n v="4"/>
    <n v="4"/>
    <m/>
    <n v="2"/>
    <n v="1"/>
    <n v="195"/>
    <n v="0"/>
    <n v="1"/>
    <d v="2015-06-30T20:41:59"/>
    <n v="42.389589000000001"/>
    <n v="-71.113885999999994"/>
    <x v="0"/>
  </r>
  <r>
    <n v="3322702"/>
    <x v="1502"/>
    <s v="Entire home/apt"/>
    <s v="United States"/>
    <s v="Somerville"/>
    <s v="Somerville"/>
    <s v="Church Street"/>
    <n v="4"/>
    <n v="4.5"/>
    <n v="4"/>
    <n v="2"/>
    <n v="2"/>
    <n v="296"/>
    <n v="0"/>
    <n v="1"/>
    <d v="2015-06-30T20:30:03"/>
    <n v="42.383795999999997"/>
    <n v="-71.099847999999994"/>
    <x v="0"/>
  </r>
  <r>
    <n v="6310903"/>
    <x v="1503"/>
    <s v="Entire home/apt"/>
    <s v="United States"/>
    <s v="Boston"/>
    <s v="South Boston"/>
    <s v="East Broadway"/>
    <n v="4"/>
    <n v="5"/>
    <m/>
    <n v="3"/>
    <n v="2.5"/>
    <n v="300"/>
    <n v="0"/>
    <n v="1"/>
    <d v="2015-06-30T21:58:53"/>
    <n v="42.334110000000003"/>
    <n v="-71.045069999999996"/>
    <x v="0"/>
  </r>
  <r>
    <n v="6317722"/>
    <x v="204"/>
    <s v="Entire home/apt"/>
    <s v="United States"/>
    <s v="Boston"/>
    <s v="South Boston"/>
    <s v="East Broadway"/>
    <n v="4"/>
    <n v="5"/>
    <n v="4"/>
    <n v="2"/>
    <n v="1"/>
    <n v="225"/>
    <n v="0"/>
    <n v="3"/>
    <d v="2015-06-30T23:54:29"/>
    <n v="42.334338000000002"/>
    <n v="-71.044828999999993"/>
    <x v="0"/>
  </r>
  <r>
    <n v="6317446"/>
    <x v="204"/>
    <s v="Entire home/apt"/>
    <s v="United States"/>
    <s v="Boston"/>
    <s v="South Boston"/>
    <s v="East Broadway"/>
    <n v="4"/>
    <n v="5"/>
    <n v="4"/>
    <n v="2"/>
    <n v="1"/>
    <n v="275"/>
    <n v="0"/>
    <m/>
    <d v="2015-06-30T23:25:25"/>
    <n v="42.335856999999997"/>
    <n v="-71.045895000000002"/>
    <x v="0"/>
  </r>
  <r>
    <n v="6511447"/>
    <x v="1504"/>
    <s v="Entire home/apt"/>
    <s v="United States"/>
    <s v="Boston"/>
    <s v="South Boston"/>
    <s v="West Broadway"/>
    <n v="4"/>
    <n v="5"/>
    <n v="3"/>
    <n v="1"/>
    <n v="1"/>
    <n v="500"/>
    <n v="0"/>
    <n v="1"/>
    <d v="2015-06-30T21:09:46"/>
    <n v="42.343159999999997"/>
    <n v="-71.057074999999998"/>
    <x v="0"/>
  </r>
  <r>
    <n v="6296656"/>
    <x v="204"/>
    <s v="Entire home/apt"/>
    <s v="United States"/>
    <s v="Boston"/>
    <s v="South Boston"/>
    <s v="East Broadway"/>
    <n v="4"/>
    <n v="4.5"/>
    <n v="5"/>
    <n v="2"/>
    <n v="1"/>
    <n v="295"/>
    <n v="0"/>
    <m/>
    <d v="2015-07-01T00:07:23"/>
    <n v="42.334180000000003"/>
    <n v="-71.044261000000006"/>
    <x v="0"/>
  </r>
  <r>
    <n v="5058148"/>
    <x v="1505"/>
    <s v="Entire home/apt"/>
    <s v="United States"/>
    <s v="Boston"/>
    <s v="South End"/>
    <s v="Worcester Square"/>
    <n v="4"/>
    <n v="5"/>
    <n v="2"/>
    <n v="1"/>
    <n v="1"/>
    <n v="160"/>
    <n v="0"/>
    <n v="2"/>
    <d v="2015-06-30T21:32:27"/>
    <n v="42.335692999999999"/>
    <n v="-71.074631999999994"/>
    <x v="0"/>
  </r>
  <r>
    <n v="3903273"/>
    <x v="1506"/>
    <s v="Entire home/apt"/>
    <s v="United States"/>
    <s v="Boston"/>
    <s v="South End"/>
    <s v="Upton Street"/>
    <n v="4"/>
    <n v="4.5"/>
    <n v="2"/>
    <n v="1"/>
    <n v="1"/>
    <n v="225"/>
    <n v="0"/>
    <n v="7"/>
    <d v="2015-06-30T20:41:27"/>
    <n v="42.342334999999999"/>
    <n v="-71.073120000000003"/>
    <x v="0"/>
  </r>
  <r>
    <n v="4364989"/>
    <x v="935"/>
    <s v="Entire home/apt"/>
    <s v="United States"/>
    <s v="Boston"/>
    <s v="South End"/>
    <s v="Tremont Street"/>
    <n v="4"/>
    <n v="5"/>
    <n v="4"/>
    <n v="1"/>
    <n v="1"/>
    <n v="350"/>
    <n v="0"/>
    <n v="1"/>
    <d v="2015-06-30T22:03:17"/>
    <n v="42.342374"/>
    <n v="-71.075601000000006"/>
    <x v="0"/>
  </r>
  <r>
    <n v="5771644"/>
    <x v="1507"/>
    <s v="Entire home/apt"/>
    <s v="United States"/>
    <s v="Boston"/>
    <s v="South End"/>
    <s v="Tremont Street"/>
    <n v="4"/>
    <n v="5"/>
    <n v="4"/>
    <n v="1"/>
    <n v="1"/>
    <n v="249"/>
    <n v="0"/>
    <n v="2"/>
    <d v="2015-06-30T23:50:48"/>
    <n v="42.342495999999997"/>
    <n v="-71.075693999999999"/>
    <x v="0"/>
  </r>
  <r>
    <n v="1401625"/>
    <x v="432"/>
    <s v="Entire home/apt"/>
    <s v="United States"/>
    <s v="Boston"/>
    <s v="South End"/>
    <s v="Columbus Avenue"/>
    <n v="4"/>
    <n v="5"/>
    <n v="2"/>
    <n v="1"/>
    <n v="1"/>
    <n v="255"/>
    <n v="0"/>
    <n v="2"/>
    <d v="2015-06-30T21:46:19"/>
    <n v="42.344036000000003"/>
    <n v="-71.078891999999996"/>
    <x v="0"/>
  </r>
  <r>
    <n v="27141"/>
    <x v="432"/>
    <s v="Entire home/apt"/>
    <s v="United States"/>
    <s v="Boston"/>
    <s v="South End"/>
    <s v="Columbus Ave"/>
    <n v="4"/>
    <n v="4"/>
    <n v="2"/>
    <n v="1"/>
    <n v="1"/>
    <n v="255"/>
    <n v="0"/>
    <n v="2"/>
    <d v="2015-06-30T20:59:53"/>
    <n v="42.342585999999997"/>
    <n v="-71.079690999999997"/>
    <x v="0"/>
  </r>
  <r>
    <n v="2823798"/>
    <x v="1508"/>
    <s v="Entire home/apt"/>
    <s v="United States"/>
    <s v="Boston"/>
    <s v="South End"/>
    <s v="Appleton Street"/>
    <n v="4"/>
    <n v="5"/>
    <n v="2"/>
    <n v="1"/>
    <n v="1"/>
    <n v="250"/>
    <n v="0"/>
    <n v="1"/>
    <d v="2015-06-30T21:17:42"/>
    <n v="42.348697000000001"/>
    <n v="-71.072884000000002"/>
    <x v="0"/>
  </r>
  <r>
    <n v="4395419"/>
    <x v="1509"/>
    <s v="Entire home/apt"/>
    <s v="United States"/>
    <s v="Boston"/>
    <s v="South End"/>
    <s v="Washington Street"/>
    <n v="4"/>
    <n v="5"/>
    <n v="4"/>
    <n v="2"/>
    <n v="2"/>
    <n v="410"/>
    <n v="0"/>
    <n v="1"/>
    <d v="2015-06-30T22:29:42"/>
    <n v="42.336378000000003"/>
    <n v="-71.076443999999995"/>
    <x v="0"/>
  </r>
  <r>
    <n v="1456333"/>
    <x v="1510"/>
    <s v="Entire home/apt"/>
    <s v="United States"/>
    <s v="Watertown"/>
    <s v="Watertown"/>
    <s v="Elton Avenue"/>
    <n v="4"/>
    <n v="5"/>
    <n v="4"/>
    <n v="1"/>
    <n v="1"/>
    <n v="155"/>
    <n v="0"/>
    <n v="2"/>
    <d v="2015-06-30T23:32:48"/>
    <n v="42.370730999999999"/>
    <n v="-71.156987999999998"/>
    <x v="0"/>
  </r>
  <r>
    <n v="2862098"/>
    <x v="1511"/>
    <s v="Entire home/apt"/>
    <s v="United States"/>
    <s v="Watertown"/>
    <s v="Watertown"/>
    <s v="Green Street"/>
    <n v="4"/>
    <n v="5"/>
    <n v="5"/>
    <n v="2"/>
    <n v="1"/>
    <n v="149"/>
    <n v="0"/>
    <n v="1"/>
    <d v="2015-06-30T21:11:24"/>
    <n v="42.366925000000002"/>
    <n v="-71.187005999999997"/>
    <x v="0"/>
  </r>
  <r>
    <n v="2573685"/>
    <x v="596"/>
    <s v="Entire home/apt"/>
    <s v="United States"/>
    <s v="Boston"/>
    <s v="West End"/>
    <s v="Longfellow Place"/>
    <n v="4"/>
    <n v="5"/>
    <n v="4"/>
    <n v="1"/>
    <n v="1"/>
    <n v="249"/>
    <n v="0"/>
    <n v="3"/>
    <d v="2015-07-01T00:08:40"/>
    <n v="42.362707999999998"/>
    <n v="-71.063306999999995"/>
    <x v="0"/>
  </r>
  <r>
    <n v="4187827"/>
    <x v="1512"/>
    <s v="Shared room"/>
    <s v="United States"/>
    <s v="Cambridge"/>
    <s v="Cambridge"/>
    <s v="Inman Street"/>
    <n v="4"/>
    <n v="5"/>
    <n v="1"/>
    <n v="1"/>
    <n v="1"/>
    <n v="88"/>
    <n v="0"/>
    <n v="1"/>
    <d v="2015-06-30T21:16:55"/>
    <n v="42.372539000000003"/>
    <n v="-71.102632999999997"/>
    <x v="0"/>
  </r>
  <r>
    <n v="4662760"/>
    <x v="544"/>
    <s v="Entire home/apt"/>
    <s v="United States"/>
    <s v="Boston"/>
    <s v="East Boston"/>
    <s v="Breed Street"/>
    <n v="4"/>
    <n v="4.5"/>
    <m/>
    <n v="3"/>
    <n v="1"/>
    <n v="200"/>
    <n v="0"/>
    <n v="2"/>
    <d v="2015-06-30T20:26:49"/>
    <n v="42.387805"/>
    <n v="-71.007230000000007"/>
    <x v="0"/>
  </r>
  <r>
    <n v="5880352"/>
    <x v="1513"/>
    <s v="Entire home/apt"/>
    <s v="United States"/>
    <s v="Everett"/>
    <s v="Everett"/>
    <s v="Central Avenue"/>
    <n v="4"/>
    <n v="4"/>
    <m/>
    <n v="3"/>
    <n v="2"/>
    <n v="78"/>
    <n v="0"/>
    <n v="1"/>
    <d v="2015-06-30T21:01:23"/>
    <n v="42.415778000000003"/>
    <n v="-71.055767000000003"/>
    <x v="0"/>
  </r>
  <r>
    <n v="6628331"/>
    <x v="1514"/>
    <s v="Entire home/apt"/>
    <s v="United States"/>
    <s v="Boston"/>
    <s v="Fenway/Kenmore"/>
    <s v="Commonwealth Avenue"/>
    <n v="4"/>
    <n v="5"/>
    <n v="4"/>
    <n v="2"/>
    <n v="1"/>
    <n v="199"/>
    <n v="0"/>
    <n v="1"/>
    <d v="2015-07-01T00:11:31"/>
    <n v="42.349735000000003"/>
    <n v="-71.094254000000006"/>
    <x v="0"/>
  </r>
  <r>
    <n v="6453686"/>
    <x v="1515"/>
    <s v="Entire home/apt"/>
    <s v="United States"/>
    <s v="Boston"/>
    <s v="Fenway/Kenmore"/>
    <s v="Boylston Street"/>
    <n v="4"/>
    <n v="5"/>
    <n v="2"/>
    <n v="0"/>
    <n v="1"/>
    <n v="125"/>
    <n v="0"/>
    <n v="3"/>
    <d v="2015-06-30T21:46:08"/>
    <n v="42.348633"/>
    <n v="-71.094278000000003"/>
    <x v="0"/>
  </r>
  <r>
    <n v="4069422"/>
    <x v="1516"/>
    <s v="Entire home/apt"/>
    <s v="United States"/>
    <s v="Boston"/>
    <s v="Fenway/Kenmore"/>
    <s v="Jersey Street"/>
    <n v="4"/>
    <n v="5"/>
    <n v="4"/>
    <n v="2"/>
    <n v="2"/>
    <n v="500"/>
    <n v="0"/>
    <n v="1"/>
    <d v="2015-06-30T20:26:18"/>
    <n v="42.343873000000002"/>
    <n v="-71.097962999999993"/>
    <x v="0"/>
  </r>
  <r>
    <n v="5920313"/>
    <x v="727"/>
    <s v="Entire home/apt"/>
    <s v="United States"/>
    <s v="Boston"/>
    <s v="Fenway/Kenmore"/>
    <s v="Boylston Street"/>
    <n v="4"/>
    <n v="4"/>
    <n v="2"/>
    <n v="0"/>
    <n v="1"/>
    <n v="175"/>
    <n v="0"/>
    <n v="5"/>
    <d v="2015-06-30T22:55:00"/>
    <n v="42.347782000000002"/>
    <n v="-71.089319000000003"/>
    <x v="0"/>
  </r>
  <r>
    <n v="6435358"/>
    <x v="1517"/>
    <s v="Entire home/apt"/>
    <s v="United States"/>
    <s v="Boston"/>
    <s v="Fenway/Kenmore"/>
    <s v="Keswick Street"/>
    <n v="4"/>
    <n v="5"/>
    <n v="2"/>
    <n v="1"/>
    <n v="1"/>
    <n v="150"/>
    <n v="0"/>
    <n v="1"/>
    <d v="2015-06-30T23:05:08"/>
    <n v="42.345236"/>
    <n v="-71.106920000000002"/>
    <x v="0"/>
  </r>
  <r>
    <n v="6384966"/>
    <x v="140"/>
    <s v="Private room"/>
    <s v="United States"/>
    <s v="Boston"/>
    <s v="Allston-Brighton"/>
    <s v="Commonwealth Avenue"/>
    <n v="3"/>
    <n v="5"/>
    <n v="2"/>
    <n v="1"/>
    <n v="1"/>
    <n v="65"/>
    <n v="0"/>
    <n v="1"/>
    <d v="2015-06-30T20:17:49"/>
    <n v="42.341507"/>
    <n v="-71.149439000000001"/>
    <x v="1"/>
  </r>
  <r>
    <n v="5967594"/>
    <x v="937"/>
    <s v="Private room"/>
    <s v="United States"/>
    <s v="Boston"/>
    <s v="Allston-Brighton"/>
    <s v="West Sorrento Street"/>
    <n v="3"/>
    <n v="4.5"/>
    <n v="4"/>
    <n v="1"/>
    <n v="1"/>
    <n v="178"/>
    <n v="0"/>
    <n v="2"/>
    <d v="2015-06-30T23:23:59"/>
    <n v="42.360188999999998"/>
    <n v="-71.127182000000005"/>
    <x v="1"/>
  </r>
  <r>
    <n v="4294908"/>
    <x v="896"/>
    <s v="Private room"/>
    <s v="United States"/>
    <s v="Boston"/>
    <s v="Allston-Brighton"/>
    <s v="Platt Road"/>
    <n v="3"/>
    <n v="4.5"/>
    <n v="2"/>
    <n v="1"/>
    <n v="1"/>
    <n v="65"/>
    <n v="0"/>
    <n v="1"/>
    <d v="2015-06-30T21:45:13"/>
    <n v="42.346077000000001"/>
    <n v="-71.156487999999996"/>
    <x v="1"/>
  </r>
  <r>
    <n v="931151"/>
    <x v="1128"/>
    <s v="Private room"/>
    <s v="United States"/>
    <s v="Brookline"/>
    <s v="Coolidge Corner"/>
    <s v="Marion Street"/>
    <n v="3"/>
    <n v="4.5"/>
    <n v="2"/>
    <n v="1"/>
    <n v="1"/>
    <n v="150"/>
    <n v="0"/>
    <n v="2"/>
    <d v="2015-06-30T23:35:30"/>
    <n v="42.339409000000003"/>
    <n v="-71.125367999999995"/>
    <x v="1"/>
  </r>
  <r>
    <n v="6609053"/>
    <x v="1518"/>
    <s v="Private room"/>
    <s v="United States"/>
    <s v="Brookline"/>
    <s v="Brookline"/>
    <s v="Beacon Street"/>
    <n v="3"/>
    <n v="5"/>
    <n v="2"/>
    <n v="1"/>
    <n v="1"/>
    <n v="75"/>
    <n v="0"/>
    <n v="1"/>
    <d v="2015-06-30T22:20:59"/>
    <n v="42.335275000000003"/>
    <n v="-71.147633999999996"/>
    <x v="1"/>
  </r>
  <r>
    <n v="2978663"/>
    <x v="1123"/>
    <s v="Private room"/>
    <s v="United States"/>
    <s v="Brookline"/>
    <s v="Brookline"/>
    <s v="Linden Street"/>
    <n v="3"/>
    <n v="5"/>
    <n v="1"/>
    <n v="1"/>
    <n v="1"/>
    <n v="85"/>
    <n v="0"/>
    <n v="2"/>
    <d v="2015-06-30T21:12:05"/>
    <n v="42.333412000000003"/>
    <n v="-71.115350000000007"/>
    <x v="1"/>
  </r>
  <r>
    <n v="6543170"/>
    <x v="1519"/>
    <s v="Private room"/>
    <s v="United States"/>
    <s v="Brookline"/>
    <s v="Chestnut Hill"/>
    <s v="Hammond Street"/>
    <n v="3"/>
    <n v="4"/>
    <n v="2"/>
    <n v="1"/>
    <n v="1"/>
    <n v="85"/>
    <n v="0"/>
    <n v="1"/>
    <d v="2015-06-30T22:27:52"/>
    <n v="42.315254000000003"/>
    <n v="-71.164095000000003"/>
    <x v="1"/>
  </r>
  <r>
    <n v="6540673"/>
    <x v="1520"/>
    <s v="Private room"/>
    <s v="United States"/>
    <s v="Brookline"/>
    <s v="Brookline"/>
    <s v="Beacon Street"/>
    <n v="3"/>
    <n v="5"/>
    <n v="2"/>
    <n v="1"/>
    <n v="1"/>
    <n v="100"/>
    <n v="0"/>
    <n v="1"/>
    <d v="2015-06-30T22:06:25"/>
    <n v="42.346819000000004"/>
    <n v="-71.106289000000004"/>
    <x v="1"/>
  </r>
  <r>
    <n v="2810263"/>
    <x v="1521"/>
    <s v="Private room"/>
    <s v="United States"/>
    <s v="Brookline"/>
    <s v="Brookline"/>
    <s v="Beacon Street"/>
    <n v="3"/>
    <n v="3"/>
    <n v="2"/>
    <n v="1"/>
    <n v="1"/>
    <n v="50"/>
    <n v="0"/>
    <n v="1"/>
    <d v="2015-06-30T21:39:46"/>
    <n v="42.337691"/>
    <n v="-71.148272000000006"/>
    <x v="1"/>
  </r>
  <r>
    <n v="6074758"/>
    <x v="1522"/>
    <s v="Private room"/>
    <s v="United States"/>
    <s v="Brookline"/>
    <s v="Sheafe St, Brooklin"/>
    <s v="Sheafe St"/>
    <n v="3"/>
    <n v="5"/>
    <n v="2"/>
    <n v="1"/>
    <n v="1"/>
    <n v="129"/>
    <n v="0"/>
    <n v="1"/>
    <d v="2015-06-30T22:18:50"/>
    <n v="42.323394999999998"/>
    <n v="-71.163421"/>
    <x v="1"/>
  </r>
  <r>
    <n v="3731753"/>
    <x v="1058"/>
    <s v="Private room"/>
    <s v="United States"/>
    <s v="Brookline"/>
    <s v="Coolidge Corner"/>
    <s v="James Street"/>
    <n v="3"/>
    <n v="4.5"/>
    <n v="1"/>
    <n v="1"/>
    <n v="1"/>
    <n v="75"/>
    <n v="0"/>
    <n v="5"/>
    <d v="2015-06-30T20:58:49"/>
    <n v="42.343960000000003"/>
    <n v="-71.117467000000005"/>
    <x v="1"/>
  </r>
  <r>
    <n v="5901347"/>
    <x v="1523"/>
    <s v="Private room"/>
    <s v="United States"/>
    <s v="Cambridge"/>
    <s v="Cambridge"/>
    <s v="Ellery Street"/>
    <n v="3"/>
    <n v="4.5"/>
    <n v="2"/>
    <n v="1"/>
    <n v="2"/>
    <n v="75"/>
    <n v="0"/>
    <n v="2"/>
    <d v="2015-06-30T21:40:14"/>
    <n v="42.372135999999998"/>
    <n v="-71.110280000000003"/>
    <x v="1"/>
  </r>
  <r>
    <n v="6156850"/>
    <x v="1202"/>
    <s v="Private room"/>
    <s v="United States"/>
    <s v="Cambridge"/>
    <s v="Cambridge St, Cambridg"/>
    <s v="Cambridge St"/>
    <n v="3"/>
    <n v="5"/>
    <n v="2"/>
    <n v="1"/>
    <n v="0.5"/>
    <n v="75"/>
    <n v="0"/>
    <n v="2"/>
    <d v="2015-06-30T23:38:03"/>
    <n v="42.377851999999997"/>
    <n v="-71.109700000000004"/>
    <x v="1"/>
  </r>
  <r>
    <n v="4868674"/>
    <x v="1524"/>
    <s v="Private room"/>
    <s v="United States"/>
    <s v="Cambridge"/>
    <s v="Cambridge"/>
    <s v="Columbia Street"/>
    <n v="3"/>
    <n v="5"/>
    <n v="2"/>
    <n v="1"/>
    <n v="1"/>
    <n v="45"/>
    <n v="0"/>
    <n v="1"/>
    <d v="2015-06-30T22:05:35"/>
    <n v="42.367203000000003"/>
    <n v="-71.098866000000001"/>
    <x v="1"/>
  </r>
  <r>
    <n v="5796994"/>
    <x v="1525"/>
    <s v="Private room"/>
    <s v="United States"/>
    <s v="Cambridge"/>
    <s v="Cambridge"/>
    <s v="Vineyard Street"/>
    <n v="3"/>
    <n v="4.5"/>
    <n v="2"/>
    <n v="1"/>
    <n v="1"/>
    <n v="85"/>
    <n v="0"/>
    <n v="1"/>
    <d v="2015-06-30T20:33:38"/>
    <n v="42.377630000000003"/>
    <n v="-71.152535"/>
    <x v="1"/>
  </r>
  <r>
    <n v="6550545"/>
    <x v="1526"/>
    <s v="Private room"/>
    <s v="United States"/>
    <s v="Cambridge"/>
    <s v="Webster Ave, Cambridg"/>
    <s v="Webster Ave"/>
    <n v="3"/>
    <n v="4.5"/>
    <n v="2"/>
    <n v="1"/>
    <n v="1"/>
    <n v="69"/>
    <n v="0"/>
    <n v="1"/>
    <d v="2015-06-30T20:28:17"/>
    <n v="42.368789"/>
    <n v="-71.094571999999999"/>
    <x v="1"/>
  </r>
  <r>
    <n v="6396320"/>
    <x v="1527"/>
    <s v="Private room"/>
    <s v="United States"/>
    <s v="Cambridge"/>
    <s v="Harvard Square"/>
    <s v="Athens Street"/>
    <n v="3"/>
    <n v="4.5"/>
    <n v="1"/>
    <n v="1"/>
    <n v="2"/>
    <n v="75"/>
    <n v="0"/>
    <n v="1"/>
    <d v="2015-06-30T22:33:28"/>
    <n v="42.371488999999997"/>
    <n v="-71.115718000000001"/>
    <x v="1"/>
  </r>
  <r>
    <n v="6304422"/>
    <x v="1528"/>
    <s v="Private room"/>
    <s v="United States"/>
    <s v="Cambridge"/>
    <s v="Cambridge"/>
    <s v="Harvard Street"/>
    <n v="3"/>
    <n v="4"/>
    <n v="2"/>
    <n v="1"/>
    <n v="1.5"/>
    <n v="66"/>
    <n v="0"/>
    <n v="1"/>
    <d v="2015-06-30T23:56:58"/>
    <n v="42.371420999999998"/>
    <n v="-71.111625000000004"/>
    <x v="1"/>
  </r>
  <r>
    <n v="6389844"/>
    <x v="990"/>
    <s v="Private room"/>
    <s v="United States"/>
    <s v="Cambridge"/>
    <s v="Pearl St, Cambridg"/>
    <s v="Pearl St"/>
    <n v="3"/>
    <n v="4.5"/>
    <n v="2"/>
    <n v="1"/>
    <n v="1"/>
    <n v="145"/>
    <n v="0"/>
    <n v="1"/>
    <d v="2015-06-30T21:51:59"/>
    <n v="42.363045999999997"/>
    <n v="-71.104930999999993"/>
    <x v="1"/>
  </r>
  <r>
    <n v="4168303"/>
    <x v="687"/>
    <s v="Private room"/>
    <s v="United States"/>
    <s v="Cambridge"/>
    <s v="Cambridge"/>
    <s v="Broadway"/>
    <n v="3"/>
    <n v="4.5"/>
    <n v="2"/>
    <n v="1"/>
    <n v="1"/>
    <n v="105"/>
    <n v="0"/>
    <m/>
    <d v="2015-06-30T21:13:39"/>
    <n v="42.368997999999998"/>
    <n v="-71.096528000000006"/>
    <x v="1"/>
  </r>
  <r>
    <n v="6745762"/>
    <x v="1529"/>
    <s v="Private room"/>
    <s v="United States"/>
    <s v="Cambridge"/>
    <s v="Cambridge"/>
    <s v="Hancock Street"/>
    <n v="3"/>
    <n v="5"/>
    <n v="2"/>
    <n v="1"/>
    <n v="1"/>
    <n v="70"/>
    <n v="0"/>
    <n v="2"/>
    <d v="2015-06-30T21:14:58"/>
    <n v="42.368493999999998"/>
    <n v="-71.109495999999993"/>
    <x v="1"/>
  </r>
  <r>
    <n v="2098613"/>
    <x v="1530"/>
    <s v="Private room"/>
    <s v="United States"/>
    <s v="Cambridge"/>
    <s v="Cambridge"/>
    <s v="Sidney Street"/>
    <n v="3"/>
    <n v="5"/>
    <n v="2"/>
    <n v="1"/>
    <n v="1"/>
    <n v="90"/>
    <n v="0"/>
    <n v="2"/>
    <d v="2015-06-30T21:36:37"/>
    <n v="42.355178000000002"/>
    <n v="-71.109136000000007"/>
    <x v="1"/>
  </r>
  <r>
    <n v="5910784"/>
    <x v="328"/>
    <s v="Private room"/>
    <s v="United States"/>
    <s v="Cambridge"/>
    <s v="Cambridge"/>
    <s v="Massachusetts Avenue"/>
    <n v="3"/>
    <n v="4"/>
    <n v="2"/>
    <n v="1"/>
    <n v="1"/>
    <n v="95"/>
    <n v="0"/>
    <m/>
    <d v="2015-07-01T00:17:05"/>
    <n v="42.364274999999999"/>
    <n v="-71.103206999999998"/>
    <x v="1"/>
  </r>
  <r>
    <n v="3531059"/>
    <x v="462"/>
    <s v="Private room"/>
    <s v="United States"/>
    <s v="Cambridge"/>
    <s v="Cambridge"/>
    <s v="Vineyard Street"/>
    <n v="3"/>
    <n v="5"/>
    <n v="5"/>
    <n v="1"/>
    <m/>
    <n v="200"/>
    <n v="0"/>
    <n v="2"/>
    <d v="2015-06-30T22:02:18"/>
    <n v="42.379649999999998"/>
    <n v="-71.152416000000002"/>
    <x v="1"/>
  </r>
  <r>
    <n v="5242454"/>
    <x v="1531"/>
    <s v="Private room"/>
    <s v="United States"/>
    <s v="Cambridge"/>
    <s v="Cambridge"/>
    <s v="Columbia Street"/>
    <n v="3"/>
    <n v="4"/>
    <n v="1"/>
    <n v="1"/>
    <n v="1"/>
    <n v="60"/>
    <n v="0"/>
    <n v="1"/>
    <d v="2015-06-30T20:43:09"/>
    <n v="42.371744999999997"/>
    <n v="-71.095296000000005"/>
    <x v="1"/>
  </r>
  <r>
    <n v="4720178"/>
    <x v="1532"/>
    <s v="Private room"/>
    <s v="United States"/>
    <s v="Cambridge"/>
    <s v="Cambridge"/>
    <s v="Hampshire Street"/>
    <n v="3"/>
    <n v="4.5"/>
    <n v="2"/>
    <n v="1"/>
    <n v="1"/>
    <n v="120"/>
    <n v="0"/>
    <n v="1"/>
    <d v="2015-06-30T22:43:34"/>
    <n v="42.371530999999997"/>
    <n v="-71.099277999999998"/>
    <x v="1"/>
  </r>
  <r>
    <n v="3042840"/>
    <x v="1533"/>
    <s v="Private room"/>
    <s v="United States"/>
    <s v="Cambridge"/>
    <s v="Cambridge"/>
    <s v="Windsor Street"/>
    <n v="3"/>
    <n v="4"/>
    <n v="1"/>
    <n v="1"/>
    <n v="1"/>
    <n v="125"/>
    <n v="0"/>
    <n v="7"/>
    <d v="2015-06-30T23:01:37"/>
    <n v="42.364634000000002"/>
    <n v="-71.097952000000006"/>
    <x v="1"/>
  </r>
  <r>
    <n v="4031375"/>
    <x v="1534"/>
    <s v="Private room"/>
    <s v="United States"/>
    <s v="Cambridge"/>
    <s v="Cambridge"/>
    <s v="Jackson Street"/>
    <n v="3"/>
    <n v="4.5"/>
    <n v="2"/>
    <n v="1"/>
    <n v="1"/>
    <n v="110"/>
    <n v="0"/>
    <n v="1"/>
    <d v="2015-06-30T23:10:29"/>
    <n v="42.395404999999997"/>
    <n v="-71.134567000000004"/>
    <x v="1"/>
  </r>
  <r>
    <n v="1081863"/>
    <x v="1535"/>
    <s v="Private room"/>
    <s v="United States"/>
    <s v="Cambridge"/>
    <s v="Cambridge"/>
    <s v="River Street"/>
    <n v="3"/>
    <n v="4.5"/>
    <n v="2"/>
    <n v="1"/>
    <m/>
    <n v="135"/>
    <n v="0"/>
    <n v="1"/>
    <d v="2015-07-01T00:09:20"/>
    <n v="42.361637999999999"/>
    <n v="-71.113211000000007"/>
    <x v="1"/>
  </r>
  <r>
    <n v="495919"/>
    <x v="437"/>
    <s v="Private room"/>
    <s v="United States"/>
    <s v="Cambridge"/>
    <s v="Cambridge"/>
    <s v="Griswold St"/>
    <n v="3"/>
    <n v="5"/>
    <n v="2"/>
    <n v="1"/>
    <n v="1"/>
    <n v="132"/>
    <n v="0"/>
    <n v="2"/>
    <d v="2015-06-30T22:03:49"/>
    <n v="42.390597999999997"/>
    <n v="-71.157702"/>
    <x v="1"/>
  </r>
  <r>
    <n v="1887814"/>
    <x v="1536"/>
    <s v="Private room"/>
    <s v="United States"/>
    <s v="Cambridge"/>
    <s v="Cambridge"/>
    <s v="Massachusetts Avenue"/>
    <n v="3"/>
    <n v="4.5"/>
    <n v="2"/>
    <n v="1"/>
    <n v="1"/>
    <n v="78"/>
    <n v="0"/>
    <n v="1"/>
    <d v="2015-06-30T20:49:54"/>
    <n v="42.365921"/>
    <n v="-71.103650000000002"/>
    <x v="1"/>
  </r>
  <r>
    <n v="1956642"/>
    <x v="1537"/>
    <s v="Private room"/>
    <s v="United States"/>
    <s v="Cambridge"/>
    <s v="Cambridge"/>
    <s v="Rogers Street"/>
    <n v="3"/>
    <n v="4.5"/>
    <n v="2"/>
    <n v="1"/>
    <n v="1"/>
    <n v="175"/>
    <n v="0"/>
    <n v="1"/>
    <d v="2015-06-30T21:39:52"/>
    <n v="42.364412000000002"/>
    <n v="-71.077757000000005"/>
    <x v="1"/>
  </r>
  <r>
    <n v="4198873"/>
    <x v="1538"/>
    <s v="Private room"/>
    <s v="United States"/>
    <s v="Cambridge"/>
    <s v="Cambridge"/>
    <s v="Kinnaird Street"/>
    <n v="3"/>
    <n v="4.5"/>
    <n v="2"/>
    <n v="1"/>
    <n v="1"/>
    <n v="95"/>
    <n v="0"/>
    <n v="1"/>
    <d v="2015-06-30T21:40:00"/>
    <n v="42.364311999999998"/>
    <n v="-71.108740999999995"/>
    <x v="1"/>
  </r>
  <r>
    <n v="3391826"/>
    <x v="799"/>
    <s v="Private room"/>
    <s v="United States"/>
    <s v="Cambridge"/>
    <s v="Cambridge"/>
    <s v="Fayerweather Street"/>
    <n v="3"/>
    <n v="4"/>
    <n v="1"/>
    <n v="1"/>
    <n v="1"/>
    <n v="74"/>
    <n v="0"/>
    <n v="4"/>
    <d v="2015-06-30T21:07:38"/>
    <n v="42.383262999999999"/>
    <n v="-71.138261999999997"/>
    <x v="1"/>
  </r>
  <r>
    <n v="5373923"/>
    <x v="1539"/>
    <s v="Private room"/>
    <s v="United States"/>
    <s v="Cambridge"/>
    <s v="Cambridge"/>
    <s v="Norfolk Street"/>
    <n v="3"/>
    <n v="4.5"/>
    <n v="1"/>
    <n v="1"/>
    <n v="1"/>
    <n v="125"/>
    <n v="0"/>
    <n v="1"/>
    <d v="2015-07-01T00:15:00"/>
    <n v="42.370503999999997"/>
    <n v="-71.099220000000003"/>
    <x v="1"/>
  </r>
  <r>
    <n v="1867492"/>
    <x v="1540"/>
    <s v="Private room"/>
    <s v="United States"/>
    <s v="Cambridge"/>
    <s v="Cambridge"/>
    <s v="Pine St"/>
    <n v="3"/>
    <n v="4.5"/>
    <n v="2"/>
    <n v="1"/>
    <n v="1"/>
    <n v="135"/>
    <n v="0"/>
    <n v="2"/>
    <d v="2015-06-30T23:28:03"/>
    <n v="42.362507999999998"/>
    <n v="-71.095237999999995"/>
    <x v="1"/>
  </r>
  <r>
    <n v="6668783"/>
    <x v="523"/>
    <s v="Private room"/>
    <s v="United States"/>
    <s v="Cambridge"/>
    <s v="Cambridge"/>
    <s v="Brookline Street"/>
    <n v="3"/>
    <n v="5"/>
    <n v="2"/>
    <n v="1"/>
    <n v="1"/>
    <n v="70"/>
    <n v="0"/>
    <n v="1"/>
    <d v="2015-06-30T23:54:38"/>
    <n v="42.362791999999999"/>
    <n v="-71.102200999999994"/>
    <x v="1"/>
  </r>
  <r>
    <n v="5006467"/>
    <x v="382"/>
    <s v="Private room"/>
    <s v="United States"/>
    <s v="Cambridge"/>
    <s v="Cambridge"/>
    <s v="Oak Street"/>
    <n v="3"/>
    <n v="5"/>
    <n v="2"/>
    <n v="1"/>
    <n v="1"/>
    <n v="100"/>
    <n v="0"/>
    <n v="2"/>
    <d v="2015-07-01T00:06:35"/>
    <n v="42.373368999999997"/>
    <n v="-71.100200000000001"/>
    <x v="1"/>
  </r>
  <r>
    <n v="6347400"/>
    <x v="1541"/>
    <s v="Private room"/>
    <s v="United States"/>
    <s v="Cambridge"/>
    <s v="Cambridge"/>
    <s v="Hancock Street"/>
    <n v="3"/>
    <n v="4.5"/>
    <n v="2"/>
    <n v="1"/>
    <n v="1"/>
    <n v="150"/>
    <n v="0"/>
    <n v="3"/>
    <d v="2015-06-30T20:14:16"/>
    <n v="42.367719999999998"/>
    <n v="-71.107459000000006"/>
    <x v="1"/>
  </r>
  <r>
    <n v="1291636"/>
    <x v="1542"/>
    <s v="Private room"/>
    <s v="United States"/>
    <s v="Cambridge"/>
    <s v="Cambridge"/>
    <s v="Magazine Street"/>
    <n v="3"/>
    <n v="4.5"/>
    <n v="2"/>
    <n v="1"/>
    <n v="2"/>
    <n v="85"/>
    <n v="0"/>
    <n v="3"/>
    <d v="2015-06-30T20:21:40"/>
    <n v="42.358078999999996"/>
    <n v="-71.111779999999996"/>
    <x v="1"/>
  </r>
  <r>
    <n v="6024574"/>
    <x v="1543"/>
    <s v="Private room"/>
    <s v="United States"/>
    <s v="Cambridge"/>
    <s v="Cambridge"/>
    <s v="Franklin Street"/>
    <n v="3"/>
    <n v="5"/>
    <n v="2"/>
    <n v="1"/>
    <n v="1"/>
    <n v="100"/>
    <n v="0"/>
    <n v="1"/>
    <d v="2015-06-30T21:39:25"/>
    <n v="42.368564999999997"/>
    <n v="-71.111610999999996"/>
    <x v="1"/>
  </r>
  <r>
    <n v="4209390"/>
    <x v="612"/>
    <s v="Private room"/>
    <s v="United States"/>
    <s v="Newton"/>
    <s v="Chestnut Hill"/>
    <s v="Hammond Street"/>
    <n v="3"/>
    <n v="4.5"/>
    <n v="3"/>
    <n v="1"/>
    <n v="1"/>
    <n v="170"/>
    <n v="0"/>
    <n v="2"/>
    <d v="2015-06-30T23:10:20"/>
    <n v="42.335948999999999"/>
    <n v="-71.176456999999999"/>
    <x v="1"/>
  </r>
  <r>
    <n v="3044039"/>
    <x v="1409"/>
    <s v="Private room"/>
    <s v="United States"/>
    <s v="Newton"/>
    <s v="Chestnut Hill"/>
    <s v="Beacon Street"/>
    <n v="3"/>
    <n v="4"/>
    <n v="3"/>
    <n v="1"/>
    <n v="1"/>
    <n v="125"/>
    <n v="0"/>
    <n v="2"/>
    <d v="2015-06-30T23:03:56"/>
    <n v="42.332476999999997"/>
    <n v="-71.161556000000004"/>
    <x v="1"/>
  </r>
  <r>
    <n v="3319326"/>
    <x v="1544"/>
    <s v="Private room"/>
    <s v="United States"/>
    <s v="Boston"/>
    <s v="Theater District"/>
    <s v="On The Park"/>
    <n v="3"/>
    <n v="5"/>
    <n v="2"/>
    <n v="1"/>
    <n v="1"/>
    <n v="90"/>
    <n v="0"/>
    <n v="1"/>
    <d v="2015-07-01T00:03:13"/>
    <n v="42.351455000000001"/>
    <n v="-71.065147999999994"/>
    <x v="1"/>
  </r>
  <r>
    <n v="3250847"/>
    <x v="997"/>
    <s v="Private room"/>
    <s v="United States"/>
    <s v="Boston"/>
    <s v="Dorchester"/>
    <s v="Newport Street"/>
    <n v="3"/>
    <n v="4"/>
    <n v="1"/>
    <n v="1"/>
    <n v="1"/>
    <n v="70"/>
    <n v="0"/>
    <n v="2"/>
    <d v="2015-06-30T22:17:37"/>
    <n v="42.317255000000003"/>
    <n v="-71.053854999999999"/>
    <x v="1"/>
  </r>
  <r>
    <n v="6626933"/>
    <x v="1545"/>
    <s v="Private room"/>
    <s v="United States"/>
    <s v="Boston"/>
    <s v="E Cottage St, Bosto"/>
    <s v="E Cottage St"/>
    <n v="3"/>
    <n v="5"/>
    <n v="2"/>
    <n v="1"/>
    <n v="1"/>
    <n v="65"/>
    <n v="0"/>
    <n v="1"/>
    <d v="2015-06-30T23:28:50"/>
    <n v="42.319178999999998"/>
    <n v="-71.059927999999999"/>
    <x v="1"/>
  </r>
  <r>
    <n v="6014302"/>
    <x v="1413"/>
    <s v="Private room"/>
    <s v="United States"/>
    <s v="Boston"/>
    <s v="Dorchester"/>
    <s v="Rosedale Street"/>
    <n v="3"/>
    <n v="3.5"/>
    <n v="2"/>
    <n v="1"/>
    <n v="1"/>
    <n v="75"/>
    <n v="0"/>
    <n v="2"/>
    <d v="2015-06-30T23:43:31"/>
    <n v="42.292490999999998"/>
    <n v="-71.074642999999995"/>
    <x v="1"/>
  </r>
  <r>
    <n v="1830681"/>
    <x v="1546"/>
    <s v="Private room"/>
    <s v="United States"/>
    <s v="Boston"/>
    <s v="Dorchester"/>
    <s v="B Savin Hill Avenue"/>
    <n v="3"/>
    <n v="4.5"/>
    <n v="1"/>
    <n v="1"/>
    <n v="1"/>
    <n v="75"/>
    <n v="0"/>
    <n v="2"/>
    <d v="2015-06-30T20:09:58"/>
    <n v="42.309837000000002"/>
    <n v="-71.045563000000001"/>
    <x v="1"/>
  </r>
  <r>
    <n v="4484747"/>
    <x v="856"/>
    <s v="Private room"/>
    <s v="United States"/>
    <s v="Boston"/>
    <s v="Dorchester"/>
    <s v="Crescent Avenue"/>
    <n v="3"/>
    <n v="3.5"/>
    <n v="1"/>
    <n v="1"/>
    <n v="1"/>
    <n v="55"/>
    <n v="0"/>
    <n v="3"/>
    <d v="2015-06-30T20:39:20"/>
    <n v="42.319724999999998"/>
    <n v="-71.054468"/>
    <x v="1"/>
  </r>
  <r>
    <n v="3303860"/>
    <x v="856"/>
    <s v="Private room"/>
    <s v="United States"/>
    <s v="Boston"/>
    <s v="Dorchester"/>
    <s v="Dorchester Avenue"/>
    <n v="3"/>
    <n v="2.5"/>
    <n v="2"/>
    <n v="1"/>
    <n v="1"/>
    <n v="65"/>
    <n v="0"/>
    <n v="3"/>
    <d v="2015-06-30T23:27:17"/>
    <n v="42.313392"/>
    <n v="-71.056652"/>
    <x v="1"/>
  </r>
  <r>
    <n v="2137790"/>
    <x v="1547"/>
    <s v="Private room"/>
    <s v="United States"/>
    <s v="Boston"/>
    <s v="Downtown Crossing"/>
    <s v="Washington Street"/>
    <n v="3"/>
    <n v="5"/>
    <n v="2"/>
    <n v="1"/>
    <n v="1"/>
    <n v="140"/>
    <n v="0"/>
    <n v="1"/>
    <d v="2015-06-30T23:20:33"/>
    <n v="42.356296999999998"/>
    <n v="-71.059731999999997"/>
    <x v="1"/>
  </r>
  <r>
    <n v="6344696"/>
    <x v="814"/>
    <s v="Private room"/>
    <s v="United States"/>
    <s v="Boston"/>
    <s v="East Boston"/>
    <s v="Maverick Street"/>
    <n v="3"/>
    <n v="5"/>
    <n v="2"/>
    <n v="1"/>
    <n v="1.5"/>
    <n v="150"/>
    <n v="0"/>
    <n v="1"/>
    <d v="2015-06-30T21:16:39"/>
    <n v="42.365825000000001"/>
    <n v="-71.030456999999998"/>
    <x v="1"/>
  </r>
  <r>
    <n v="5974967"/>
    <x v="1548"/>
    <s v="Private room"/>
    <s v="United States"/>
    <s v="Boston"/>
    <s v="Fenway/Kenmore"/>
    <s v="Edgerly Road"/>
    <n v="3"/>
    <n v="4.5"/>
    <n v="2"/>
    <n v="1"/>
    <n v="1"/>
    <n v="110"/>
    <n v="0"/>
    <n v="1"/>
    <d v="2015-06-30T20:32:08"/>
    <n v="42.346052"/>
    <n v="-71.087266"/>
    <x v="1"/>
  </r>
  <r>
    <n v="6262228"/>
    <x v="1549"/>
    <s v="Private room"/>
    <s v="United States"/>
    <s v="Boston"/>
    <s v="Fenway/Kenmore"/>
    <s v="Queensberry Street"/>
    <n v="3"/>
    <n v="5"/>
    <n v="1"/>
    <n v="1"/>
    <n v="1"/>
    <n v="80"/>
    <n v="0"/>
    <n v="1"/>
    <d v="2015-06-30T22:55:03"/>
    <n v="42.343417000000002"/>
    <n v="-71.096898999999993"/>
    <x v="1"/>
  </r>
  <r>
    <n v="5546171"/>
    <x v="1550"/>
    <s v="Private room"/>
    <s v="United States"/>
    <s v="Boston"/>
    <s v="Fenway/Kenmore"/>
    <s v="Haviland Street"/>
    <n v="3"/>
    <n v="1.5"/>
    <n v="2"/>
    <n v="1"/>
    <n v="1"/>
    <n v="55"/>
    <n v="0"/>
    <n v="1"/>
    <d v="2015-06-30T23:59:44"/>
    <n v="42.345053999999998"/>
    <n v="-71.088027999999994"/>
    <x v="1"/>
  </r>
  <r>
    <n v="2345404"/>
    <x v="1551"/>
    <s v="Private room"/>
    <s v="United States"/>
    <s v="Boston"/>
    <s v="Fenway/Kenmore"/>
    <s v="Commonwealth Avenue"/>
    <n v="3"/>
    <n v="5"/>
    <n v="2"/>
    <n v="1"/>
    <n v="1"/>
    <n v="200"/>
    <n v="0"/>
    <n v="2"/>
    <d v="2015-06-30T22:45:36"/>
    <n v="42.348511999999999"/>
    <n v="-71.093818999999996"/>
    <x v="1"/>
  </r>
  <r>
    <n v="5276266"/>
    <x v="1552"/>
    <s v="Private room"/>
    <s v="United States"/>
    <s v="Boston"/>
    <s v="Fenway/Kenmore"/>
    <s v="Saint Stephen Street"/>
    <n v="3"/>
    <n v="4"/>
    <n v="2"/>
    <n v="1"/>
    <n v="1"/>
    <n v="90"/>
    <n v="0"/>
    <n v="1"/>
    <d v="2015-06-30T20:43:35"/>
    <n v="42.342618000000002"/>
    <n v="-71.087530999999998"/>
    <x v="1"/>
  </r>
  <r>
    <n v="735970"/>
    <x v="1553"/>
    <s v="Private room"/>
    <s v="United States"/>
    <s v="Boston"/>
    <s v="Jamaica Plain"/>
    <s v="Beaufort Rd"/>
    <n v="3"/>
    <n v="5"/>
    <n v="2"/>
    <n v="1"/>
    <n v="1"/>
    <n v="55"/>
    <n v="0"/>
    <n v="3"/>
    <d v="2015-06-30T22:56:58"/>
    <n v="42.316912000000002"/>
    <n v="-71.113024999999993"/>
    <x v="1"/>
  </r>
  <r>
    <n v="5049582"/>
    <x v="950"/>
    <s v="Private room"/>
    <s v="United States"/>
    <s v="Boston"/>
    <s v="Jamaica Plain"/>
    <s v="Lamartine Street"/>
    <n v="3"/>
    <n v="5"/>
    <n v="2"/>
    <n v="1"/>
    <n v="1"/>
    <n v="70"/>
    <n v="0"/>
    <n v="1"/>
    <d v="2015-06-30T23:14:20"/>
    <n v="42.312579999999997"/>
    <n v="-71.107843000000003"/>
    <x v="1"/>
  </r>
  <r>
    <n v="6019555"/>
    <x v="1219"/>
    <s v="Private room"/>
    <s v="United States"/>
    <s v="Boston"/>
    <s v="Jamaica Plain"/>
    <s v="Tower Street"/>
    <n v="3"/>
    <n v="4.5"/>
    <n v="2"/>
    <n v="1"/>
    <n v="1.5"/>
    <n v="77"/>
    <n v="0"/>
    <n v="2"/>
    <d v="2015-06-30T20:49:46"/>
    <n v="42.298580000000001"/>
    <n v="-71.110266999999993"/>
    <x v="1"/>
  </r>
  <r>
    <n v="5293067"/>
    <x v="1554"/>
    <s v="Private room"/>
    <s v="United States"/>
    <s v="Boston"/>
    <s v="Jamaica Plain"/>
    <s v="Marmion Street"/>
    <n v="3"/>
    <n v="3.5"/>
    <n v="2"/>
    <n v="1"/>
    <n v="1"/>
    <n v="50"/>
    <n v="0"/>
    <n v="1"/>
    <d v="2015-06-30T21:39:50"/>
    <n v="42.312629999999999"/>
    <n v="-71.104399000000001"/>
    <x v="1"/>
  </r>
  <r>
    <n v="5870277"/>
    <x v="1555"/>
    <s v="Private room"/>
    <s v="United States"/>
    <s v="Malden"/>
    <s v="Malden"/>
    <s v="Highland Avenue"/>
    <n v="3"/>
    <n v="4.5"/>
    <n v="2"/>
    <n v="1"/>
    <n v="1"/>
    <n v="56"/>
    <n v="0"/>
    <n v="1"/>
    <d v="2015-06-30T21:52:11"/>
    <n v="42.428848000000002"/>
    <n v="-71.082893999999996"/>
    <x v="1"/>
  </r>
  <r>
    <n v="6449928"/>
    <x v="1556"/>
    <s v="Private room"/>
    <s v="United States"/>
    <s v="Boston"/>
    <s v="Wellington Hill st, Bosto"/>
    <s v="Wellington Hill st"/>
    <n v="3"/>
    <n v="4.5"/>
    <n v="2"/>
    <n v="1"/>
    <n v="1"/>
    <n v="69"/>
    <n v="0"/>
    <n v="1"/>
    <d v="2015-06-30T23:31:56"/>
    <n v="42.279400000000003"/>
    <n v="-71.095089000000002"/>
    <x v="1"/>
  </r>
  <r>
    <n v="5455763"/>
    <x v="1557"/>
    <s v="Private room"/>
    <s v="United States"/>
    <s v="Medford"/>
    <s v="Medford"/>
    <s v="Riverside Avenue"/>
    <n v="3"/>
    <n v="5"/>
    <n v="1"/>
    <n v="1"/>
    <n v="1"/>
    <n v="55"/>
    <n v="0"/>
    <n v="1"/>
    <d v="2015-06-30T22:43:59"/>
    <n v="42.413325999999998"/>
    <n v="-71.098742999999999"/>
    <x v="1"/>
  </r>
  <r>
    <n v="6765405"/>
    <x v="1558"/>
    <s v="Private room"/>
    <s v="United States"/>
    <s v="Medford"/>
    <s v="Medford"/>
    <s v="North Street"/>
    <n v="3"/>
    <n v="4.5"/>
    <n v="1"/>
    <n v="1"/>
    <n v="1.5"/>
    <n v="55"/>
    <n v="0"/>
    <n v="1"/>
    <d v="2015-06-30T22:25:35"/>
    <n v="42.415813999999997"/>
    <n v="-71.123908"/>
    <x v="1"/>
  </r>
  <r>
    <n v="1529415"/>
    <x v="1559"/>
    <s v="Private room"/>
    <s v="United States"/>
    <s v="Medford"/>
    <s v="Prescott Street, Medfor"/>
    <s v="Prescott Street"/>
    <n v="3"/>
    <n v="5"/>
    <n v="1"/>
    <n v="1"/>
    <n v="1"/>
    <n v="85"/>
    <n v="0"/>
    <n v="1"/>
    <d v="2015-06-30T23:09:04"/>
    <n v="42.420267000000003"/>
    <n v="-71.128069999999994"/>
    <x v="1"/>
  </r>
  <r>
    <n v="6480987"/>
    <x v="1560"/>
    <s v="Private room"/>
    <s v="United States"/>
    <s v="Medford"/>
    <s v="Carolina St, Medfor"/>
    <s v="Carolina St"/>
    <n v="3"/>
    <n v="4.5"/>
    <n v="2"/>
    <n v="1"/>
    <n v="1.5"/>
    <n v="80"/>
    <n v="0"/>
    <n v="1"/>
    <d v="2015-06-30T21:46:38"/>
    <n v="42.414357000000003"/>
    <n v="-71.096860000000007"/>
    <x v="1"/>
  </r>
  <r>
    <n v="6053535"/>
    <x v="1561"/>
    <s v="Private room"/>
    <s v="United States"/>
    <s v="Medford"/>
    <s v="Medford"/>
    <s v="Brainard Avenue"/>
    <n v="3"/>
    <n v="4.5"/>
    <n v="2"/>
    <n v="1"/>
    <n v="1"/>
    <n v="70"/>
    <n v="0"/>
    <n v="1"/>
    <d v="2015-06-30T21:45:37"/>
    <n v="42.404524000000002"/>
    <n v="-71.079409999999996"/>
    <x v="1"/>
  </r>
  <r>
    <n v="4738194"/>
    <x v="1562"/>
    <s v="Private room"/>
    <s v="United States"/>
    <s v="Boston"/>
    <s v="Heath St, Bosto"/>
    <s v="Heath St"/>
    <n v="3"/>
    <n v="3"/>
    <n v="2"/>
    <n v="1"/>
    <n v="1"/>
    <n v="60"/>
    <n v="0"/>
    <n v="4"/>
    <d v="2015-06-30T20:59:10"/>
    <n v="42.327534"/>
    <n v="-71.108503999999996"/>
    <x v="1"/>
  </r>
  <r>
    <n v="3198169"/>
    <x v="1563"/>
    <s v="Private room"/>
    <s v="United States"/>
    <s v="Boston"/>
    <s v="Mission Hill"/>
    <s v="Tremont Street"/>
    <n v="3"/>
    <n v="5"/>
    <n v="2"/>
    <n v="1"/>
    <n v="1"/>
    <n v="148"/>
    <n v="0"/>
    <n v="1"/>
    <d v="2015-06-30T20:08:42"/>
    <n v="42.334420000000001"/>
    <n v="-71.102688999999998"/>
    <x v="1"/>
  </r>
  <r>
    <n v="5978815"/>
    <x v="1564"/>
    <s v="Private room"/>
    <s v="United States"/>
    <s v="ROXBURY CROSSING"/>
    <s v="Mission Hill"/>
    <s v="Calumet Street"/>
    <n v="3"/>
    <n v="4"/>
    <n v="2"/>
    <n v="1"/>
    <n v="2"/>
    <n v="75"/>
    <n v="0"/>
    <n v="1"/>
    <d v="2015-07-01T00:13:53"/>
    <n v="42.329323000000002"/>
    <n v="-71.100421999999995"/>
    <x v="1"/>
  </r>
  <r>
    <n v="4753246"/>
    <x v="1565"/>
    <s v="Private room"/>
    <s v="United States"/>
    <s v="Boston"/>
    <s v="Mission Hill"/>
    <s v="Calumet Street"/>
    <n v="3"/>
    <n v="3.5"/>
    <n v="2"/>
    <n v="1"/>
    <n v="1"/>
    <n v="120"/>
    <n v="0"/>
    <n v="5"/>
    <d v="2015-06-30T22:11:05"/>
    <n v="42.330472999999998"/>
    <n v="-71.103122999999997"/>
    <x v="1"/>
  </r>
  <r>
    <n v="6050928"/>
    <x v="1237"/>
    <s v="Private room"/>
    <s v="United States"/>
    <s v="Boston"/>
    <s v="Allston-Brighton"/>
    <s v="Brooksdale Road"/>
    <n v="3"/>
    <n v="4.5"/>
    <n v="2"/>
    <n v="1"/>
    <n v="2"/>
    <n v="59"/>
    <n v="0"/>
    <n v="1"/>
    <d v="2015-06-30T20:12:47"/>
    <n v="42.356408999999999"/>
    <n v="-71.158305999999996"/>
    <x v="0"/>
  </r>
  <r>
    <n v="4671628"/>
    <x v="1566"/>
    <s v="Private room"/>
    <s v="United States"/>
    <s v="Boston"/>
    <s v="Allston-Brighton"/>
    <s v="Murdock Street"/>
    <n v="3"/>
    <n v="4"/>
    <n v="2"/>
    <n v="1"/>
    <n v="1"/>
    <n v="50"/>
    <n v="0"/>
    <n v="1"/>
    <d v="2015-06-30T22:04:32"/>
    <n v="42.352922999999997"/>
    <n v="-71.144930000000002"/>
    <x v="0"/>
  </r>
  <r>
    <n v="5040534"/>
    <x v="740"/>
    <s v="Private room"/>
    <s v="United States"/>
    <s v="Brookline"/>
    <s v="Brookline"/>
    <s v="Brook Street"/>
    <n v="3"/>
    <n v="4.5"/>
    <n v="1"/>
    <n v="1"/>
    <n v="3"/>
    <n v="45"/>
    <n v="0"/>
    <n v="1"/>
    <d v="2015-06-30T23:40:32"/>
    <n v="42.335380000000001"/>
    <n v="-71.116893000000005"/>
    <x v="0"/>
  </r>
  <r>
    <n v="749717"/>
    <x v="1535"/>
    <s v="Private room"/>
    <s v="United States"/>
    <s v="Cambridge"/>
    <s v="Cambridge"/>
    <s v="River St"/>
    <n v="3"/>
    <n v="5"/>
    <n v="1"/>
    <n v="1"/>
    <n v="1"/>
    <n v="135"/>
    <n v="0"/>
    <n v="1"/>
    <d v="2015-06-30T23:33:20"/>
    <n v="42.365934000000003"/>
    <n v="-71.106138999999999"/>
    <x v="0"/>
  </r>
  <r>
    <n v="6390263"/>
    <x v="1360"/>
    <s v="Private room"/>
    <s v="United States"/>
    <s v="Cambridge"/>
    <s v="Cambridge"/>
    <s v="Massachusetts Avenue"/>
    <n v="3"/>
    <n v="5"/>
    <n v="2"/>
    <n v="1"/>
    <n v="1"/>
    <n v="85"/>
    <n v="0"/>
    <n v="1"/>
    <d v="2015-06-30T22:46:53"/>
    <n v="42.36448"/>
    <n v="-71.101856999999995"/>
    <x v="0"/>
  </r>
  <r>
    <n v="3862244"/>
    <x v="1567"/>
    <s v="Private room"/>
    <s v="United States"/>
    <s v="Cambridge"/>
    <s v="Cambridge"/>
    <s v="Green Street"/>
    <n v="3"/>
    <n v="3"/>
    <n v="1"/>
    <n v="1"/>
    <n v="1"/>
    <n v="72"/>
    <n v="0"/>
    <n v="1"/>
    <d v="2015-06-30T23:41:01"/>
    <n v="42.367061999999997"/>
    <n v="-71.108283"/>
    <x v="0"/>
  </r>
  <r>
    <n v="4492169"/>
    <x v="1568"/>
    <s v="Private room"/>
    <s v="United States"/>
    <s v="Cambridge"/>
    <s v="Cambridge"/>
    <s v="Marney Street"/>
    <n v="3"/>
    <n v="4.5"/>
    <n v="2"/>
    <n v="1"/>
    <n v="1.5"/>
    <n v="50"/>
    <n v="0"/>
    <n v="1"/>
    <d v="2015-06-30T22:11:51"/>
    <n v="42.371282999999998"/>
    <n v="-71.091036000000003"/>
    <x v="0"/>
  </r>
  <r>
    <n v="6365545"/>
    <x v="799"/>
    <s v="Private room"/>
    <s v="United States"/>
    <s v="Cambridge"/>
    <s v="Cambridge"/>
    <s v="Fayerweather Street"/>
    <n v="3"/>
    <n v="3.5"/>
    <n v="1"/>
    <n v="1"/>
    <n v="1"/>
    <n v="74"/>
    <n v="0"/>
    <n v="1"/>
    <d v="2015-06-30T23:47:04"/>
    <n v="42.382925999999998"/>
    <n v="-71.136233000000004"/>
    <x v="0"/>
  </r>
  <r>
    <n v="19581"/>
    <x v="1205"/>
    <s v="Private room"/>
    <s v="United States"/>
    <s v="Cambridge"/>
    <s v="Central Square"/>
    <s v="Windsor St"/>
    <n v="3"/>
    <n v="4.5"/>
    <n v="1"/>
    <n v="1"/>
    <n v="1"/>
    <n v="115"/>
    <n v="0"/>
    <n v="5"/>
    <d v="2015-06-30T22:14:46"/>
    <n v="42.362758999999997"/>
    <n v="-71.097648000000007"/>
    <x v="0"/>
  </r>
  <r>
    <n v="6575954"/>
    <x v="1569"/>
    <s v="Private room"/>
    <s v="United States"/>
    <s v="Cambridge"/>
    <s v="Cambridge"/>
    <s v="Springfield Street"/>
    <n v="3"/>
    <n v="4.5"/>
    <n v="2"/>
    <n v="1"/>
    <n v="1"/>
    <n v="115"/>
    <n v="0"/>
    <n v="1"/>
    <d v="2015-06-30T21:50:42"/>
    <n v="42.372857000000003"/>
    <n v="-71.099542999999997"/>
    <x v="0"/>
  </r>
  <r>
    <n v="3827568"/>
    <x v="856"/>
    <s v="Private room"/>
    <s v="United States"/>
    <s v="Boston"/>
    <s v="Dorchester"/>
    <s v="Crescent Avenue"/>
    <n v="3"/>
    <n v="4"/>
    <n v="1"/>
    <n v="1"/>
    <n v="1"/>
    <n v="58"/>
    <n v="0"/>
    <n v="3"/>
    <d v="2015-06-30T22:07:10"/>
    <n v="42.318565999999997"/>
    <n v="-71.05444"/>
    <x v="0"/>
  </r>
  <r>
    <n v="495919"/>
    <x v="437"/>
    <s v="Private room"/>
    <s v="United States"/>
    <s v="Cambridge"/>
    <s v="Cambridge"/>
    <s v="Griswold St"/>
    <n v="3"/>
    <n v="5"/>
    <n v="2"/>
    <n v="1"/>
    <n v="1"/>
    <n v="132"/>
    <n v="0"/>
    <n v="2"/>
    <d v="2015-06-30T21:58:01"/>
    <n v="42.390597999999997"/>
    <n v="-71.157702"/>
    <x v="0"/>
  </r>
  <r>
    <n v="735970"/>
    <x v="1553"/>
    <s v="Private room"/>
    <s v="United States"/>
    <s v="Boston"/>
    <s v="Jamaica Plain"/>
    <s v="Beaufort Rd"/>
    <n v="3"/>
    <n v="5"/>
    <n v="2"/>
    <n v="1"/>
    <n v="1"/>
    <n v="55"/>
    <n v="0"/>
    <n v="3"/>
    <d v="2015-07-01T00:07:51"/>
    <n v="42.316912000000002"/>
    <n v="-71.113024999999993"/>
    <x v="0"/>
  </r>
  <r>
    <n v="931151"/>
    <x v="1128"/>
    <s v="Private room"/>
    <s v="United States"/>
    <s v="Brookline"/>
    <s v="Coolidge Corner"/>
    <s v="Marion Street"/>
    <n v="3"/>
    <n v="4.5"/>
    <n v="2"/>
    <n v="1"/>
    <n v="1"/>
    <n v="150"/>
    <n v="0"/>
    <n v="2"/>
    <d v="2015-06-30T21:40:11"/>
    <n v="42.339409000000003"/>
    <n v="-71.125367999999995"/>
    <x v="0"/>
  </r>
  <r>
    <n v="1081863"/>
    <x v="1535"/>
    <s v="Private room"/>
    <s v="United States"/>
    <s v="Cambridge"/>
    <s v="Cambridge"/>
    <s v="River Street"/>
    <n v="3"/>
    <n v="4.5"/>
    <n v="2"/>
    <n v="1"/>
    <m/>
    <n v="135"/>
    <n v="0"/>
    <n v="1"/>
    <d v="2015-06-30T21:53:54"/>
    <n v="42.361637999999999"/>
    <n v="-71.113211000000007"/>
    <x v="0"/>
  </r>
  <r>
    <n v="1291636"/>
    <x v="1542"/>
    <s v="Private room"/>
    <s v="United States"/>
    <s v="Cambridge"/>
    <s v="Cambridge"/>
    <s v="Magazine Street"/>
    <n v="3"/>
    <n v="4.5"/>
    <n v="2"/>
    <n v="1"/>
    <n v="2"/>
    <n v="85"/>
    <n v="0"/>
    <n v="3"/>
    <d v="2015-06-30T21:05:01"/>
    <n v="42.358078999999996"/>
    <n v="-71.111779999999996"/>
    <x v="0"/>
  </r>
  <r>
    <n v="1529415"/>
    <x v="1559"/>
    <s v="Private room"/>
    <s v="United States"/>
    <s v="Medford"/>
    <s v="Prescott Street, Medfor"/>
    <s v="Prescott Street"/>
    <n v="3"/>
    <n v="5"/>
    <n v="1"/>
    <n v="1"/>
    <n v="1"/>
    <n v="85"/>
    <n v="0"/>
    <n v="1"/>
    <d v="2015-06-30T23:42:12"/>
    <n v="42.420267000000003"/>
    <n v="-71.128069999999994"/>
    <x v="0"/>
  </r>
  <r>
    <n v="1830681"/>
    <x v="1546"/>
    <s v="Private room"/>
    <s v="United States"/>
    <s v="Boston"/>
    <s v="Dorchester"/>
    <s v="B Savin Hill Avenue"/>
    <n v="3"/>
    <n v="4.5"/>
    <n v="1"/>
    <n v="1"/>
    <n v="1"/>
    <n v="75"/>
    <n v="0"/>
    <n v="2"/>
    <d v="2015-06-30T22:49:51"/>
    <n v="42.309837000000002"/>
    <n v="-71.045563000000001"/>
    <x v="0"/>
  </r>
  <r>
    <n v="1867492"/>
    <x v="1540"/>
    <s v="Private room"/>
    <s v="United States"/>
    <s v="Cambridge"/>
    <s v="Cambridge"/>
    <s v="Pine St"/>
    <n v="3"/>
    <n v="4.5"/>
    <n v="2"/>
    <n v="1"/>
    <n v="1"/>
    <n v="135"/>
    <n v="0"/>
    <n v="2"/>
    <d v="2015-06-30T23:20:46"/>
    <n v="42.362507999999998"/>
    <n v="-71.095237999999995"/>
    <x v="0"/>
  </r>
  <r>
    <n v="1887814"/>
    <x v="1536"/>
    <s v="Private room"/>
    <s v="United States"/>
    <s v="Cambridge"/>
    <s v="Cambridge"/>
    <s v="Massachusetts Avenue"/>
    <n v="3"/>
    <n v="4.5"/>
    <n v="2"/>
    <n v="1"/>
    <n v="1"/>
    <n v="78"/>
    <n v="0"/>
    <n v="1"/>
    <d v="2015-06-30T21:42:23"/>
    <n v="42.365921"/>
    <n v="-71.103650000000002"/>
    <x v="0"/>
  </r>
  <r>
    <n v="1956642"/>
    <x v="1537"/>
    <s v="Private room"/>
    <s v="United States"/>
    <s v="Cambridge"/>
    <s v="Cambridge"/>
    <s v="Rogers Street"/>
    <n v="3"/>
    <n v="4.5"/>
    <n v="2"/>
    <n v="1"/>
    <n v="1"/>
    <n v="175"/>
    <n v="0"/>
    <n v="1"/>
    <d v="2015-06-30T20:41:52"/>
    <n v="42.364412000000002"/>
    <n v="-71.077757000000005"/>
    <x v="0"/>
  </r>
  <r>
    <n v="2098613"/>
    <x v="1530"/>
    <s v="Private room"/>
    <s v="United States"/>
    <s v="Cambridge"/>
    <s v="Cambridge"/>
    <s v="Sidney Street"/>
    <n v="3"/>
    <n v="5"/>
    <n v="2"/>
    <n v="1"/>
    <n v="1"/>
    <n v="90"/>
    <n v="0"/>
    <n v="2"/>
    <d v="2015-06-30T22:24:14"/>
    <n v="42.355178000000002"/>
    <n v="-71.109136000000007"/>
    <x v="0"/>
  </r>
  <r>
    <n v="2137790"/>
    <x v="1547"/>
    <s v="Private room"/>
    <s v="United States"/>
    <s v="Boston"/>
    <s v="Downtown Crossing"/>
    <s v="Washington Street"/>
    <n v="3"/>
    <n v="5"/>
    <n v="2"/>
    <n v="1"/>
    <n v="1"/>
    <n v="140"/>
    <n v="0"/>
    <n v="1"/>
    <d v="2015-06-30T23:40:24"/>
    <n v="42.356296999999998"/>
    <n v="-71.059731999999997"/>
    <x v="0"/>
  </r>
  <r>
    <n v="2345404"/>
    <x v="1551"/>
    <s v="Private room"/>
    <s v="United States"/>
    <s v="Boston"/>
    <s v="Fenway/Kenmore"/>
    <s v="Commonwealth Avenue"/>
    <n v="3"/>
    <n v="5"/>
    <n v="2"/>
    <n v="1"/>
    <n v="1"/>
    <n v="200"/>
    <n v="0"/>
    <n v="2"/>
    <d v="2015-07-01T00:15:56"/>
    <n v="42.348511999999999"/>
    <n v="-71.093818999999996"/>
    <x v="0"/>
  </r>
  <r>
    <n v="2810263"/>
    <x v="1521"/>
    <s v="Private room"/>
    <s v="United States"/>
    <s v="Brookline"/>
    <s v="Brookline"/>
    <s v="Beacon Street"/>
    <n v="3"/>
    <n v="3"/>
    <n v="2"/>
    <n v="1"/>
    <n v="1"/>
    <n v="50"/>
    <n v="0"/>
    <n v="1"/>
    <d v="2015-06-30T20:37:11"/>
    <n v="42.337691"/>
    <n v="-71.148272000000006"/>
    <x v="0"/>
  </r>
  <r>
    <n v="2978663"/>
    <x v="1123"/>
    <s v="Private room"/>
    <s v="United States"/>
    <s v="Brookline"/>
    <s v="Brookline"/>
    <s v="Linden Street"/>
    <n v="3"/>
    <n v="5"/>
    <n v="1"/>
    <n v="1"/>
    <n v="1"/>
    <n v="85"/>
    <n v="0"/>
    <n v="2"/>
    <d v="2015-06-30T21:42:50"/>
    <n v="42.333412000000003"/>
    <n v="-71.115350000000007"/>
    <x v="0"/>
  </r>
  <r>
    <n v="3042840"/>
    <x v="1533"/>
    <s v="Private room"/>
    <s v="United States"/>
    <s v="Cambridge"/>
    <s v="Cambridge"/>
    <s v="Windsor Street"/>
    <n v="3"/>
    <n v="4"/>
    <n v="1"/>
    <n v="1"/>
    <n v="1"/>
    <n v="125"/>
    <n v="0"/>
    <n v="7"/>
    <d v="2015-06-30T20:22:48"/>
    <n v="42.364634000000002"/>
    <n v="-71.097952000000006"/>
    <x v="0"/>
  </r>
  <r>
    <n v="3044039"/>
    <x v="1409"/>
    <s v="Private room"/>
    <s v="United States"/>
    <s v="Newton"/>
    <s v="Chestnut Hill"/>
    <s v="Beacon Street"/>
    <n v="3"/>
    <n v="4"/>
    <n v="3"/>
    <n v="1"/>
    <n v="1"/>
    <n v="125"/>
    <n v="0"/>
    <n v="2"/>
    <d v="2015-07-01T00:17:57"/>
    <n v="42.332476999999997"/>
    <n v="-71.161556000000004"/>
    <x v="0"/>
  </r>
  <r>
    <n v="3198169"/>
    <x v="1563"/>
    <s v="Private room"/>
    <s v="United States"/>
    <s v="Boston"/>
    <s v="Mission Hill"/>
    <s v="Tremont Street"/>
    <n v="3"/>
    <n v="5"/>
    <n v="2"/>
    <n v="1"/>
    <n v="1"/>
    <n v="148"/>
    <n v="0"/>
    <n v="1"/>
    <d v="2015-06-30T21:59:35"/>
    <n v="42.334420000000001"/>
    <n v="-71.102688999999998"/>
    <x v="0"/>
  </r>
  <r>
    <n v="3250847"/>
    <x v="997"/>
    <s v="Private room"/>
    <s v="United States"/>
    <s v="Boston"/>
    <s v="Dorchester"/>
    <s v="Newport Street"/>
    <n v="3"/>
    <n v="4"/>
    <n v="1"/>
    <n v="1"/>
    <n v="1"/>
    <n v="70"/>
    <n v="0"/>
    <n v="2"/>
    <d v="2015-06-30T21:31:36"/>
    <n v="42.317255000000003"/>
    <n v="-71.053854999999999"/>
    <x v="0"/>
  </r>
  <r>
    <n v="3303860"/>
    <x v="856"/>
    <s v="Private room"/>
    <s v="United States"/>
    <s v="Boston"/>
    <s v="Dorchester"/>
    <s v="Dorchester Avenue"/>
    <n v="3"/>
    <n v="2.5"/>
    <n v="2"/>
    <n v="1"/>
    <n v="1"/>
    <n v="65"/>
    <n v="0"/>
    <n v="3"/>
    <d v="2015-06-30T21:59:41"/>
    <n v="42.313392"/>
    <n v="-71.056652"/>
    <x v="0"/>
  </r>
  <r>
    <n v="3319326"/>
    <x v="1544"/>
    <s v="Private room"/>
    <s v="United States"/>
    <s v="Boston"/>
    <s v="Theater District"/>
    <s v="On The Park"/>
    <n v="3"/>
    <n v="5"/>
    <n v="2"/>
    <n v="1"/>
    <n v="1"/>
    <n v="90"/>
    <n v="0"/>
    <n v="1"/>
    <d v="2015-06-30T23:45:33"/>
    <n v="42.351455000000001"/>
    <n v="-71.065147999999994"/>
    <x v="0"/>
  </r>
  <r>
    <n v="3391826"/>
    <x v="799"/>
    <s v="Private room"/>
    <s v="United States"/>
    <s v="Cambridge"/>
    <s v="Cambridge"/>
    <s v="Fayerweather Street"/>
    <n v="3"/>
    <n v="4"/>
    <n v="1"/>
    <n v="1"/>
    <n v="1"/>
    <n v="74"/>
    <n v="0"/>
    <n v="4"/>
    <d v="2015-06-30T21:30:18"/>
    <n v="42.383262999999999"/>
    <n v="-71.138261999999997"/>
    <x v="0"/>
  </r>
  <r>
    <n v="3531059"/>
    <x v="462"/>
    <s v="Private room"/>
    <s v="United States"/>
    <s v="Cambridge"/>
    <s v="Cambridge"/>
    <s v="Vineyard Street"/>
    <n v="3"/>
    <n v="5"/>
    <n v="5"/>
    <n v="1"/>
    <m/>
    <n v="200"/>
    <n v="0"/>
    <n v="2"/>
    <d v="2015-06-30T23:31:49"/>
    <n v="42.379649999999998"/>
    <n v="-71.152416000000002"/>
    <x v="0"/>
  </r>
  <r>
    <n v="3731753"/>
    <x v="1058"/>
    <s v="Private room"/>
    <s v="United States"/>
    <s v="Brookline"/>
    <s v="Coolidge Corner"/>
    <s v="James Street"/>
    <n v="3"/>
    <n v="4.5"/>
    <n v="1"/>
    <n v="1"/>
    <n v="1"/>
    <n v="75"/>
    <n v="0"/>
    <n v="5"/>
    <d v="2015-06-30T23:09:26"/>
    <n v="42.343960000000003"/>
    <n v="-71.117467000000005"/>
    <x v="0"/>
  </r>
  <r>
    <n v="4031375"/>
    <x v="1534"/>
    <s v="Private room"/>
    <s v="United States"/>
    <s v="Cambridge"/>
    <s v="Cambridge"/>
    <s v="Jackson Street"/>
    <n v="3"/>
    <n v="4.5"/>
    <n v="2"/>
    <n v="1"/>
    <n v="1"/>
    <n v="110"/>
    <n v="0"/>
    <n v="1"/>
    <d v="2015-06-30T22:04:30"/>
    <n v="42.395404999999997"/>
    <n v="-71.134567000000004"/>
    <x v="0"/>
  </r>
  <r>
    <n v="4168303"/>
    <x v="687"/>
    <s v="Private room"/>
    <s v="United States"/>
    <s v="Cambridge"/>
    <s v="Cambridge"/>
    <s v="Broadway"/>
    <n v="3"/>
    <n v="4.5"/>
    <n v="2"/>
    <n v="1"/>
    <n v="1"/>
    <n v="105"/>
    <n v="0"/>
    <m/>
    <d v="2015-06-30T23:15:13"/>
    <n v="42.368997999999998"/>
    <n v="-71.096528000000006"/>
    <x v="0"/>
  </r>
  <r>
    <n v="4198873"/>
    <x v="1538"/>
    <s v="Private room"/>
    <s v="United States"/>
    <s v="Cambridge"/>
    <s v="Cambridge"/>
    <s v="Kinnaird Street"/>
    <n v="3"/>
    <n v="4.5"/>
    <n v="2"/>
    <n v="1"/>
    <n v="1"/>
    <n v="95"/>
    <n v="0"/>
    <n v="1"/>
    <d v="2015-06-30T22:39:00"/>
    <n v="42.364311999999998"/>
    <n v="-71.108740999999995"/>
    <x v="0"/>
  </r>
  <r>
    <n v="4209390"/>
    <x v="612"/>
    <s v="Private room"/>
    <s v="United States"/>
    <s v="Newton"/>
    <s v="Chestnut Hill"/>
    <s v="Hammond Street"/>
    <n v="3"/>
    <n v="4.5"/>
    <n v="3"/>
    <n v="1"/>
    <n v="1"/>
    <n v="170"/>
    <n v="0"/>
    <n v="2"/>
    <d v="2015-07-01T00:11:30"/>
    <n v="42.335948999999999"/>
    <n v="-71.176456999999999"/>
    <x v="0"/>
  </r>
  <r>
    <n v="4294908"/>
    <x v="896"/>
    <s v="Private room"/>
    <s v="United States"/>
    <s v="Boston"/>
    <s v="Allston-Brighton"/>
    <s v="Platt Road"/>
    <n v="3"/>
    <n v="4.5"/>
    <n v="2"/>
    <n v="1"/>
    <n v="1"/>
    <n v="65"/>
    <n v="0"/>
    <n v="1"/>
    <d v="2015-06-30T23:55:17"/>
    <n v="42.346077000000001"/>
    <n v="-71.156487999999996"/>
    <x v="0"/>
  </r>
  <r>
    <n v="4484747"/>
    <x v="856"/>
    <s v="Private room"/>
    <s v="United States"/>
    <s v="Boston"/>
    <s v="Dorchester"/>
    <s v="Crescent Avenue"/>
    <n v="3"/>
    <n v="3.5"/>
    <n v="1"/>
    <n v="1"/>
    <n v="1"/>
    <n v="55"/>
    <n v="0"/>
    <n v="3"/>
    <d v="2015-06-30T21:29:57"/>
    <n v="42.319724999999998"/>
    <n v="-71.054468"/>
    <x v="0"/>
  </r>
  <r>
    <n v="4720178"/>
    <x v="1532"/>
    <s v="Private room"/>
    <s v="United States"/>
    <s v="Cambridge"/>
    <s v="Cambridge"/>
    <s v="Hampshire Street"/>
    <n v="3"/>
    <n v="4.5"/>
    <n v="2"/>
    <n v="1"/>
    <n v="1"/>
    <n v="120"/>
    <n v="0"/>
    <n v="1"/>
    <d v="2015-06-30T23:47:42"/>
    <n v="42.371530999999997"/>
    <n v="-71.099277999999998"/>
    <x v="0"/>
  </r>
  <r>
    <n v="4738194"/>
    <x v="1562"/>
    <s v="Private room"/>
    <s v="United States"/>
    <s v="Boston"/>
    <s v="Heath St, Bosto"/>
    <s v="Heath St"/>
    <n v="3"/>
    <n v="3"/>
    <n v="2"/>
    <n v="1"/>
    <n v="1"/>
    <n v="60"/>
    <n v="0"/>
    <n v="4"/>
    <d v="2015-06-30T20:12:54"/>
    <n v="42.327534"/>
    <n v="-71.108503999999996"/>
    <x v="0"/>
  </r>
  <r>
    <n v="4753246"/>
    <x v="1565"/>
    <s v="Private room"/>
    <s v="United States"/>
    <s v="Boston"/>
    <s v="Mission Hill"/>
    <s v="Calumet Street"/>
    <n v="3"/>
    <n v="3.5"/>
    <n v="2"/>
    <n v="1"/>
    <n v="1"/>
    <n v="120"/>
    <n v="0"/>
    <n v="5"/>
    <d v="2015-06-30T22:39:23"/>
    <n v="42.330472999999998"/>
    <n v="-71.103122999999997"/>
    <x v="0"/>
  </r>
  <r>
    <n v="4868674"/>
    <x v="1524"/>
    <s v="Private room"/>
    <s v="United States"/>
    <s v="Cambridge"/>
    <s v="Cambridge"/>
    <s v="Columbia Street"/>
    <n v="3"/>
    <n v="5"/>
    <n v="2"/>
    <n v="1"/>
    <n v="1"/>
    <n v="45"/>
    <n v="0"/>
    <n v="1"/>
    <d v="2015-06-30T22:27:55"/>
    <n v="42.367203000000003"/>
    <n v="-71.098866000000001"/>
    <x v="0"/>
  </r>
  <r>
    <n v="5006467"/>
    <x v="382"/>
    <s v="Private room"/>
    <s v="United States"/>
    <s v="Cambridge"/>
    <s v="Cambridge"/>
    <s v="Oak Street"/>
    <n v="3"/>
    <n v="5"/>
    <n v="2"/>
    <n v="1"/>
    <n v="1"/>
    <n v="100"/>
    <n v="0"/>
    <n v="2"/>
    <d v="2015-06-30T20:13:37"/>
    <n v="42.373368999999997"/>
    <n v="-71.100200000000001"/>
    <x v="0"/>
  </r>
  <r>
    <n v="5049582"/>
    <x v="950"/>
    <s v="Private room"/>
    <s v="United States"/>
    <s v="Boston"/>
    <s v="Jamaica Plain"/>
    <s v="Lamartine Street"/>
    <n v="3"/>
    <n v="5"/>
    <n v="2"/>
    <n v="1"/>
    <n v="1"/>
    <n v="70"/>
    <n v="0"/>
    <n v="1"/>
    <d v="2015-06-30T23:49:18"/>
    <n v="42.312579999999997"/>
    <n v="-71.107843000000003"/>
    <x v="0"/>
  </r>
  <r>
    <n v="5242454"/>
    <x v="1531"/>
    <s v="Private room"/>
    <s v="United States"/>
    <s v="Cambridge"/>
    <s v="Cambridge"/>
    <s v="Columbia Street"/>
    <n v="3"/>
    <n v="4"/>
    <n v="1"/>
    <n v="1"/>
    <n v="1"/>
    <n v="60"/>
    <n v="0"/>
    <n v="1"/>
    <d v="2015-06-30T20:33:48"/>
    <n v="42.371744999999997"/>
    <n v="-71.095296000000005"/>
    <x v="0"/>
  </r>
  <r>
    <n v="5276266"/>
    <x v="1552"/>
    <s v="Private room"/>
    <s v="United States"/>
    <s v="Boston"/>
    <s v="Fenway/Kenmore"/>
    <s v="Saint Stephen Street"/>
    <n v="3"/>
    <n v="4"/>
    <n v="2"/>
    <n v="1"/>
    <n v="1"/>
    <n v="90"/>
    <n v="0"/>
    <n v="1"/>
    <d v="2015-06-30T23:43:56"/>
    <n v="42.342618000000002"/>
    <n v="-71.087530999999998"/>
    <x v="0"/>
  </r>
  <r>
    <n v="5293067"/>
    <x v="1554"/>
    <s v="Private room"/>
    <s v="United States"/>
    <s v="Boston"/>
    <s v="Jamaica Plain"/>
    <s v="Marmion Street"/>
    <n v="3"/>
    <n v="3.5"/>
    <n v="2"/>
    <n v="1"/>
    <n v="1"/>
    <n v="50"/>
    <n v="0"/>
    <n v="1"/>
    <d v="2015-06-30T22:47:44"/>
    <n v="42.312629999999999"/>
    <n v="-71.104399000000001"/>
    <x v="0"/>
  </r>
  <r>
    <n v="5373923"/>
    <x v="1539"/>
    <s v="Private room"/>
    <s v="United States"/>
    <s v="Cambridge"/>
    <s v="Cambridge"/>
    <s v="Norfolk Street"/>
    <n v="3"/>
    <n v="4.5"/>
    <n v="1"/>
    <n v="1"/>
    <n v="1"/>
    <n v="125"/>
    <n v="0"/>
    <n v="1"/>
    <d v="2015-06-30T20:36:12"/>
    <n v="42.370503999999997"/>
    <n v="-71.099220000000003"/>
    <x v="0"/>
  </r>
  <r>
    <n v="5455763"/>
    <x v="1557"/>
    <s v="Private room"/>
    <s v="United States"/>
    <s v="Medford"/>
    <s v="Medford"/>
    <s v="Riverside Avenue"/>
    <n v="3"/>
    <n v="5"/>
    <n v="1"/>
    <n v="1"/>
    <n v="1"/>
    <n v="55"/>
    <n v="0"/>
    <n v="1"/>
    <d v="2015-06-30T21:16:27"/>
    <n v="42.413325999999998"/>
    <n v="-71.098742999999999"/>
    <x v="0"/>
  </r>
  <r>
    <n v="5546171"/>
    <x v="1550"/>
    <s v="Private room"/>
    <s v="United States"/>
    <s v="Boston"/>
    <s v="Fenway/Kenmore"/>
    <s v="Haviland Street"/>
    <n v="3"/>
    <n v="1.5"/>
    <n v="2"/>
    <n v="1"/>
    <n v="1"/>
    <n v="55"/>
    <n v="0"/>
    <n v="1"/>
    <d v="2015-06-30T20:53:26"/>
    <n v="42.345053999999998"/>
    <n v="-71.088027999999994"/>
    <x v="0"/>
  </r>
  <r>
    <n v="5796994"/>
    <x v="1525"/>
    <s v="Private room"/>
    <s v="United States"/>
    <s v="Cambridge"/>
    <s v="Cambridge"/>
    <s v="Vineyard Street"/>
    <n v="3"/>
    <n v="4.5"/>
    <n v="2"/>
    <n v="1"/>
    <n v="1"/>
    <n v="85"/>
    <n v="0"/>
    <n v="1"/>
    <d v="2015-06-30T21:39:05"/>
    <n v="42.377630000000003"/>
    <n v="-71.152535"/>
    <x v="0"/>
  </r>
  <r>
    <n v="5870277"/>
    <x v="1555"/>
    <s v="Private room"/>
    <s v="United States"/>
    <s v="Malden"/>
    <s v="Malden"/>
    <s v="Highland Avenue"/>
    <n v="3"/>
    <n v="4.5"/>
    <n v="2"/>
    <n v="1"/>
    <n v="1"/>
    <n v="56"/>
    <n v="0"/>
    <n v="1"/>
    <d v="2015-06-30T21:57:38"/>
    <n v="42.428848000000002"/>
    <n v="-71.082893999999996"/>
    <x v="0"/>
  </r>
  <r>
    <n v="5901347"/>
    <x v="1523"/>
    <s v="Private room"/>
    <s v="United States"/>
    <s v="Cambridge"/>
    <s v="Cambridge"/>
    <s v="Ellery Street"/>
    <n v="3"/>
    <n v="4.5"/>
    <n v="2"/>
    <n v="1"/>
    <n v="2"/>
    <n v="75"/>
    <n v="0"/>
    <n v="2"/>
    <d v="2015-06-30T22:47:18"/>
    <n v="42.372135999999998"/>
    <n v="-71.110280000000003"/>
    <x v="0"/>
  </r>
  <r>
    <n v="5910784"/>
    <x v="328"/>
    <s v="Private room"/>
    <s v="United States"/>
    <s v="Cambridge"/>
    <s v="Cambridge"/>
    <s v="Massachusetts Avenue"/>
    <n v="3"/>
    <n v="4"/>
    <n v="2"/>
    <n v="1"/>
    <n v="1"/>
    <n v="95"/>
    <n v="0"/>
    <m/>
    <d v="2015-06-30T23:35:26"/>
    <n v="42.364274999999999"/>
    <n v="-71.103206999999998"/>
    <x v="0"/>
  </r>
  <r>
    <n v="5967594"/>
    <x v="937"/>
    <s v="Private room"/>
    <s v="United States"/>
    <s v="Boston"/>
    <s v="Allston-Brighton"/>
    <s v="West Sorrento Street"/>
    <n v="3"/>
    <n v="4.5"/>
    <n v="4"/>
    <n v="1"/>
    <n v="1"/>
    <n v="178"/>
    <n v="0"/>
    <n v="2"/>
    <d v="2015-06-30T23:04:30"/>
    <n v="42.360188999999998"/>
    <n v="-71.127182000000005"/>
    <x v="0"/>
  </r>
  <r>
    <n v="5974967"/>
    <x v="1548"/>
    <s v="Private room"/>
    <s v="United States"/>
    <s v="Boston"/>
    <s v="Fenway/Kenmore"/>
    <s v="Edgerly Road"/>
    <n v="3"/>
    <n v="4.5"/>
    <n v="2"/>
    <n v="1"/>
    <n v="1"/>
    <n v="110"/>
    <n v="0"/>
    <n v="1"/>
    <d v="2015-06-30T22:04:43"/>
    <n v="42.346052"/>
    <n v="-71.087266"/>
    <x v="0"/>
  </r>
  <r>
    <n v="5978815"/>
    <x v="1564"/>
    <s v="Private room"/>
    <s v="United States"/>
    <s v="ROXBURY CROSSING"/>
    <s v="Mission Hill"/>
    <s v="Calumet Street"/>
    <n v="3"/>
    <n v="4"/>
    <n v="2"/>
    <n v="1"/>
    <n v="2"/>
    <n v="75"/>
    <n v="0"/>
    <n v="1"/>
    <d v="2015-06-30T22:08:33"/>
    <n v="42.329323000000002"/>
    <n v="-71.100421999999995"/>
    <x v="0"/>
  </r>
  <r>
    <n v="6014302"/>
    <x v="1413"/>
    <s v="Private room"/>
    <s v="United States"/>
    <s v="Boston"/>
    <s v="Dorchester"/>
    <s v="Rosedale Street"/>
    <n v="3"/>
    <n v="3.5"/>
    <n v="2"/>
    <n v="1"/>
    <n v="1"/>
    <n v="75"/>
    <n v="0"/>
    <n v="2"/>
    <d v="2015-06-30T22:27:50"/>
    <n v="42.292490999999998"/>
    <n v="-71.074642999999995"/>
    <x v="0"/>
  </r>
  <r>
    <n v="6019555"/>
    <x v="1219"/>
    <s v="Private room"/>
    <s v="United States"/>
    <s v="Boston"/>
    <s v="Jamaica Plain"/>
    <s v="Tower Street"/>
    <n v="3"/>
    <n v="4.5"/>
    <n v="2"/>
    <n v="1"/>
    <n v="1.5"/>
    <n v="77"/>
    <n v="0"/>
    <n v="2"/>
    <d v="2015-06-30T23:05:17"/>
    <n v="42.298580000000001"/>
    <n v="-71.110266999999993"/>
    <x v="0"/>
  </r>
  <r>
    <n v="6024574"/>
    <x v="1543"/>
    <s v="Private room"/>
    <s v="United States"/>
    <s v="Cambridge"/>
    <s v="Cambridge"/>
    <s v="Franklin Street"/>
    <n v="3"/>
    <n v="5"/>
    <n v="2"/>
    <n v="1"/>
    <n v="1"/>
    <n v="100"/>
    <n v="0"/>
    <n v="1"/>
    <d v="2015-06-30T22:11:42"/>
    <n v="42.368564999999997"/>
    <n v="-71.111610999999996"/>
    <x v="0"/>
  </r>
  <r>
    <n v="6053535"/>
    <x v="1561"/>
    <s v="Private room"/>
    <s v="United States"/>
    <s v="Medford"/>
    <s v="Medford"/>
    <s v="Brainard Avenue"/>
    <n v="3"/>
    <n v="4.5"/>
    <n v="2"/>
    <n v="1"/>
    <n v="1"/>
    <n v="70"/>
    <n v="0"/>
    <n v="1"/>
    <d v="2015-06-30T23:33:36"/>
    <n v="42.404524000000002"/>
    <n v="-71.079409999999996"/>
    <x v="0"/>
  </r>
  <r>
    <n v="6074758"/>
    <x v="1522"/>
    <s v="Private room"/>
    <s v="United States"/>
    <s v="Brookline"/>
    <s v="Sheafe St, Brooklin"/>
    <s v="Sheafe St"/>
    <n v="3"/>
    <n v="5"/>
    <n v="2"/>
    <n v="1"/>
    <n v="1"/>
    <n v="129"/>
    <n v="0"/>
    <n v="1"/>
    <d v="2015-06-30T21:14:09"/>
    <n v="42.323394999999998"/>
    <n v="-71.163421"/>
    <x v="0"/>
  </r>
  <r>
    <n v="6156850"/>
    <x v="1202"/>
    <s v="Private room"/>
    <s v="United States"/>
    <s v="Cambridge"/>
    <s v="Cambridge St, Cambridg"/>
    <s v="Cambridge St"/>
    <n v="3"/>
    <n v="5"/>
    <n v="2"/>
    <n v="1"/>
    <n v="0.5"/>
    <n v="75"/>
    <n v="0"/>
    <n v="2"/>
    <d v="2015-06-30T20:11:09"/>
    <n v="42.377851999999997"/>
    <n v="-71.109700000000004"/>
    <x v="0"/>
  </r>
  <r>
    <n v="6262228"/>
    <x v="1549"/>
    <s v="Private room"/>
    <s v="United States"/>
    <s v="Boston"/>
    <s v="Fenway/Kenmore"/>
    <s v="Queensberry Street"/>
    <n v="3"/>
    <n v="5"/>
    <n v="1"/>
    <n v="1"/>
    <n v="1"/>
    <n v="80"/>
    <n v="0"/>
    <n v="1"/>
    <d v="2015-06-30T23:18:33"/>
    <n v="42.343417000000002"/>
    <n v="-71.096898999999993"/>
    <x v="0"/>
  </r>
  <r>
    <n v="6304422"/>
    <x v="1528"/>
    <s v="Private room"/>
    <s v="United States"/>
    <s v="Cambridge"/>
    <s v="Cambridge"/>
    <s v="Harvard Street"/>
    <n v="3"/>
    <n v="4"/>
    <n v="2"/>
    <n v="1"/>
    <n v="1.5"/>
    <n v="66"/>
    <n v="0"/>
    <n v="1"/>
    <d v="2015-06-30T21:33:33"/>
    <n v="42.371420999999998"/>
    <n v="-71.111625000000004"/>
    <x v="0"/>
  </r>
  <r>
    <n v="6344696"/>
    <x v="814"/>
    <s v="Private room"/>
    <s v="United States"/>
    <s v="Boston"/>
    <s v="East Boston"/>
    <s v="Maverick Street"/>
    <n v="3"/>
    <n v="5"/>
    <n v="2"/>
    <n v="1"/>
    <n v="1.5"/>
    <n v="150"/>
    <n v="0"/>
    <n v="1"/>
    <d v="2015-06-30T21:39:42"/>
    <n v="42.365825000000001"/>
    <n v="-71.030456999999998"/>
    <x v="0"/>
  </r>
  <r>
    <n v="6347400"/>
    <x v="1541"/>
    <s v="Private room"/>
    <s v="United States"/>
    <s v="Cambridge"/>
    <s v="Cambridge"/>
    <s v="Hancock Street"/>
    <n v="3"/>
    <n v="4.5"/>
    <n v="2"/>
    <n v="1"/>
    <n v="1"/>
    <n v="150"/>
    <n v="0"/>
    <n v="3"/>
    <d v="2015-06-30T22:16:46"/>
    <n v="42.367719999999998"/>
    <n v="-71.107459000000006"/>
    <x v="0"/>
  </r>
  <r>
    <n v="6384966"/>
    <x v="140"/>
    <s v="Private room"/>
    <s v="United States"/>
    <s v="Boston"/>
    <s v="Allston-Brighton"/>
    <s v="Commonwealth Avenue"/>
    <n v="3"/>
    <n v="5"/>
    <n v="2"/>
    <n v="1"/>
    <n v="1"/>
    <n v="65"/>
    <n v="0"/>
    <n v="1"/>
    <d v="2015-06-30T21:10:56"/>
    <n v="42.341507"/>
    <n v="-71.149439000000001"/>
    <x v="0"/>
  </r>
  <r>
    <n v="6389844"/>
    <x v="990"/>
    <s v="Private room"/>
    <s v="United States"/>
    <s v="Cambridge"/>
    <s v="Pearl St, Cambridg"/>
    <s v="Pearl St"/>
    <n v="3"/>
    <n v="4.5"/>
    <n v="2"/>
    <n v="1"/>
    <n v="1"/>
    <n v="145"/>
    <n v="0"/>
    <n v="1"/>
    <d v="2015-06-30T23:13:40"/>
    <n v="42.363045999999997"/>
    <n v="-71.104930999999993"/>
    <x v="0"/>
  </r>
  <r>
    <n v="6396320"/>
    <x v="1527"/>
    <s v="Private room"/>
    <s v="United States"/>
    <s v="Cambridge"/>
    <s v="Harvard Square"/>
    <s v="Athens Street"/>
    <n v="3"/>
    <n v="4.5"/>
    <n v="1"/>
    <n v="1"/>
    <n v="2"/>
    <n v="75"/>
    <n v="0"/>
    <n v="1"/>
    <d v="2015-07-01T00:17:38"/>
    <n v="42.371488999999997"/>
    <n v="-71.115718000000001"/>
    <x v="0"/>
  </r>
  <r>
    <n v="6449928"/>
    <x v="1556"/>
    <s v="Private room"/>
    <s v="United States"/>
    <s v="Boston"/>
    <s v="Wellington Hill st, Bosto"/>
    <s v="Wellington Hill st"/>
    <n v="3"/>
    <n v="4.5"/>
    <n v="2"/>
    <n v="1"/>
    <n v="1"/>
    <n v="69"/>
    <n v="0"/>
    <n v="1"/>
    <d v="2015-06-30T20:42:07"/>
    <n v="42.279400000000003"/>
    <n v="-71.095089000000002"/>
    <x v="0"/>
  </r>
  <r>
    <n v="6480987"/>
    <x v="1560"/>
    <s v="Private room"/>
    <s v="United States"/>
    <s v="Medford"/>
    <s v="Carolina St, Medfor"/>
    <s v="Carolina St"/>
    <n v="3"/>
    <n v="4.5"/>
    <n v="2"/>
    <n v="1"/>
    <n v="1.5"/>
    <n v="80"/>
    <n v="0"/>
    <n v="1"/>
    <d v="2015-06-30T20:32:32"/>
    <n v="42.414357000000003"/>
    <n v="-71.096860000000007"/>
    <x v="0"/>
  </r>
  <r>
    <n v="6540673"/>
    <x v="1520"/>
    <s v="Private room"/>
    <s v="United States"/>
    <s v="Brookline"/>
    <s v="Brookline"/>
    <s v="Beacon Street"/>
    <n v="3"/>
    <n v="5"/>
    <n v="2"/>
    <n v="1"/>
    <n v="1"/>
    <n v="100"/>
    <n v="0"/>
    <n v="1"/>
    <d v="2015-06-30T23:58:38"/>
    <n v="42.346819000000004"/>
    <n v="-71.106289000000004"/>
    <x v="0"/>
  </r>
  <r>
    <n v="6543170"/>
    <x v="1519"/>
    <s v="Private room"/>
    <s v="United States"/>
    <s v="Brookline"/>
    <s v="Chestnut Hill"/>
    <s v="Hammond Street"/>
    <n v="3"/>
    <n v="4"/>
    <n v="2"/>
    <n v="1"/>
    <n v="1"/>
    <n v="85"/>
    <n v="0"/>
    <n v="1"/>
    <d v="2015-06-30T22:35:02"/>
    <n v="42.315254000000003"/>
    <n v="-71.164095000000003"/>
    <x v="0"/>
  </r>
  <r>
    <n v="6550545"/>
    <x v="1526"/>
    <s v="Private room"/>
    <s v="United States"/>
    <s v="Cambridge"/>
    <s v="Webster Ave, Cambridg"/>
    <s v="Webster Ave"/>
    <n v="3"/>
    <n v="4.5"/>
    <n v="2"/>
    <n v="1"/>
    <n v="1"/>
    <n v="69"/>
    <n v="0"/>
    <n v="1"/>
    <d v="2015-06-30T23:00:48"/>
    <n v="42.368789"/>
    <n v="-71.094571999999999"/>
    <x v="0"/>
  </r>
  <r>
    <n v="6609053"/>
    <x v="1518"/>
    <s v="Private room"/>
    <s v="United States"/>
    <s v="Brookline"/>
    <s v="Brookline"/>
    <s v="Beacon Street"/>
    <n v="3"/>
    <n v="5"/>
    <n v="2"/>
    <n v="1"/>
    <n v="1"/>
    <n v="75"/>
    <n v="0"/>
    <n v="1"/>
    <d v="2015-06-30T22:53:38"/>
    <n v="42.335275000000003"/>
    <n v="-71.147633999999996"/>
    <x v="0"/>
  </r>
  <r>
    <n v="6626933"/>
    <x v="1545"/>
    <s v="Private room"/>
    <s v="United States"/>
    <s v="Boston"/>
    <s v="E Cottage St, Bosto"/>
    <s v="E Cottage St"/>
    <n v="3"/>
    <n v="5"/>
    <n v="2"/>
    <n v="1"/>
    <n v="1"/>
    <n v="65"/>
    <n v="0"/>
    <n v="1"/>
    <d v="2015-06-30T22:02:08"/>
    <n v="42.319178999999998"/>
    <n v="-71.059927999999999"/>
    <x v="0"/>
  </r>
  <r>
    <n v="6668783"/>
    <x v="523"/>
    <s v="Private room"/>
    <s v="United States"/>
    <s v="Cambridge"/>
    <s v="Cambridge"/>
    <s v="Brookline Street"/>
    <n v="3"/>
    <n v="5"/>
    <n v="2"/>
    <n v="1"/>
    <n v="1"/>
    <n v="70"/>
    <n v="0"/>
    <n v="1"/>
    <d v="2015-06-30T20:31:56"/>
    <n v="42.362791999999999"/>
    <n v="-71.102200999999994"/>
    <x v="0"/>
  </r>
  <r>
    <n v="6745762"/>
    <x v="1529"/>
    <s v="Private room"/>
    <s v="United States"/>
    <s v="Cambridge"/>
    <s v="Cambridge"/>
    <s v="Hancock Street"/>
    <n v="3"/>
    <n v="5"/>
    <n v="2"/>
    <n v="1"/>
    <n v="1"/>
    <n v="70"/>
    <n v="0"/>
    <n v="2"/>
    <d v="2015-06-30T22:02:05"/>
    <n v="42.368493999999998"/>
    <n v="-71.109495999999993"/>
    <x v="0"/>
  </r>
  <r>
    <n v="6765405"/>
    <x v="1558"/>
    <s v="Private room"/>
    <s v="United States"/>
    <s v="Medford"/>
    <s v="Medford"/>
    <s v="North Street"/>
    <n v="3"/>
    <n v="4.5"/>
    <n v="1"/>
    <n v="1"/>
    <n v="1.5"/>
    <n v="55"/>
    <n v="0"/>
    <n v="1"/>
    <d v="2015-06-30T22:36:39"/>
    <n v="42.415813999999997"/>
    <n v="-71.123908"/>
    <x v="0"/>
  </r>
  <r>
    <n v="5855107"/>
    <x v="1570"/>
    <s v="Private room"/>
    <s v="United States"/>
    <s v="Boston"/>
    <s v="Allston-Brighton"/>
    <s v="Gorham Street"/>
    <n v="3"/>
    <n v="5"/>
    <n v="1"/>
    <n v="1"/>
    <n v="1"/>
    <n v="70"/>
    <n v="0"/>
    <n v="3"/>
    <d v="2015-06-30T23:19:41"/>
    <n v="42.347881999999998"/>
    <n v="-71.133501999999993"/>
    <x v="0"/>
  </r>
  <r>
    <n v="5872926"/>
    <x v="1571"/>
    <s v="Private room"/>
    <s v="United States"/>
    <s v="Boston"/>
    <s v="Allston-Brighton"/>
    <s v="Blaine Street"/>
    <n v="3"/>
    <n v="3.5"/>
    <n v="1"/>
    <n v="1"/>
    <n v="1.5"/>
    <n v="75"/>
    <n v="0"/>
    <n v="1"/>
    <d v="2015-06-30T22:50:10"/>
    <n v="42.354993"/>
    <n v="-71.136808000000002"/>
    <x v="0"/>
  </r>
  <r>
    <n v="4670285"/>
    <x v="1391"/>
    <s v="Private room"/>
    <s v="United States"/>
    <s v="Boston"/>
    <s v="Allston-Brighton"/>
    <s v="Oak Square Avenue"/>
    <n v="3"/>
    <n v="4.5"/>
    <n v="2"/>
    <n v="1"/>
    <n v="1"/>
    <n v="65"/>
    <n v="0"/>
    <n v="2"/>
    <d v="2015-06-30T23:29:53"/>
    <n v="42.349161000000002"/>
    <n v="-71.163480000000007"/>
    <x v="0"/>
  </r>
  <r>
    <n v="65363"/>
    <x v="1572"/>
    <s v="Private room"/>
    <s v="United States"/>
    <s v="Boston"/>
    <s v="North End"/>
    <s v="North St"/>
    <n v="3"/>
    <n v="4.5"/>
    <n v="3"/>
    <n v="1"/>
    <n v="1"/>
    <n v="210"/>
    <n v="0"/>
    <n v="2"/>
    <d v="2015-06-30T20:20:25"/>
    <n v="42.363408"/>
    <n v="-71.051807999999994"/>
    <x v="0"/>
  </r>
  <r>
    <n v="5768079"/>
    <x v="1573"/>
    <s v="Private room"/>
    <s v="United States"/>
    <s v="Revere"/>
    <s v="Revere"/>
    <s v="Winthrop Avenue"/>
    <n v="3"/>
    <n v="4.5"/>
    <n v="2"/>
    <n v="1"/>
    <n v="1"/>
    <n v="69"/>
    <n v="0"/>
    <n v="1"/>
    <d v="2015-07-01T00:06:30"/>
    <n v="42.394345999999999"/>
    <n v="-70.986114999999998"/>
    <x v="0"/>
  </r>
  <r>
    <n v="900686"/>
    <x v="1574"/>
    <s v="Private room"/>
    <s v="United States"/>
    <s v="Revere"/>
    <s v="Revere"/>
    <s v="Beach Street"/>
    <n v="3"/>
    <n v="3.5"/>
    <n v="1"/>
    <n v="1"/>
    <n v="1.5"/>
    <n v="55"/>
    <n v="0"/>
    <n v="3"/>
    <d v="2015-06-30T21:14:13"/>
    <n v="42.408504000000001"/>
    <n v="-71.010062000000005"/>
    <x v="0"/>
  </r>
  <r>
    <n v="5736611"/>
    <x v="1575"/>
    <s v="Private room"/>
    <s v="United States"/>
    <s v="sagus"/>
    <s v="Revere"/>
    <m/>
    <n v="3"/>
    <n v="4"/>
    <n v="4"/>
    <n v="1"/>
    <n v="2"/>
    <n v="69"/>
    <n v="0"/>
    <n v="1"/>
    <d v="2015-06-30T21:31:45"/>
    <n v="42.434817000000002"/>
    <n v="-71.022406000000004"/>
    <x v="0"/>
  </r>
  <r>
    <n v="1421621"/>
    <x v="1574"/>
    <s v="Private room"/>
    <s v="United States"/>
    <s v="Revere"/>
    <s v="Revere"/>
    <s v="Beach Street"/>
    <n v="3"/>
    <n v="4.5"/>
    <n v="1"/>
    <n v="1"/>
    <n v="1.5"/>
    <n v="47"/>
    <n v="0"/>
    <n v="3"/>
    <d v="2015-07-01T00:17:26"/>
    <n v="42.409937999999997"/>
    <n v="-71.007930000000002"/>
    <x v="0"/>
  </r>
  <r>
    <n v="6933545"/>
    <x v="1576"/>
    <s v="Private room"/>
    <s v="United States"/>
    <s v="Boston"/>
    <s v="Roslindale"/>
    <s v="Fairview Street"/>
    <n v="3"/>
    <n v="4.5"/>
    <n v="2"/>
    <n v="1"/>
    <n v="1"/>
    <n v="58"/>
    <n v="0"/>
    <n v="2"/>
    <d v="2015-06-30T20:20:31"/>
    <n v="42.288851999999999"/>
    <n v="-71.131281999999999"/>
    <x v="0"/>
  </r>
  <r>
    <n v="6513924"/>
    <x v="1577"/>
    <s v="Private room"/>
    <s v="United States"/>
    <s v="Boston"/>
    <s v="Roslindale"/>
    <s v="Hyde Park Avenue"/>
    <n v="3"/>
    <n v="4.5"/>
    <n v="1"/>
    <n v="1"/>
    <n v="1"/>
    <n v="55"/>
    <n v="0"/>
    <n v="1"/>
    <d v="2015-06-30T21:21:16"/>
    <n v="42.284562000000001"/>
    <n v="-71.119726"/>
    <x v="0"/>
  </r>
  <r>
    <n v="1970926"/>
    <x v="1578"/>
    <s v="Private room"/>
    <s v="United States"/>
    <s v="Boston"/>
    <s v="Roslindale"/>
    <s v="Hewlett Street"/>
    <n v="3"/>
    <n v="4.5"/>
    <n v="2"/>
    <n v="1"/>
    <n v="1"/>
    <n v="70"/>
    <n v="0"/>
    <n v="2"/>
    <d v="2015-06-30T22:37:35"/>
    <n v="42.290067999999998"/>
    <n v="-71.134437000000005"/>
    <x v="0"/>
  </r>
  <r>
    <n v="6061410"/>
    <x v="1579"/>
    <s v="Private room"/>
    <s v="United States"/>
    <s v="Boston"/>
    <s v="Roxbury"/>
    <s v="Columbus Avenue"/>
    <n v="3"/>
    <n v="4.5"/>
    <n v="1"/>
    <n v="1"/>
    <n v="1"/>
    <n v="45"/>
    <n v="0"/>
    <n v="5"/>
    <d v="2015-06-30T21:55:17"/>
    <n v="42.338692000000002"/>
    <n v="-71.083438000000001"/>
    <x v="0"/>
  </r>
  <r>
    <n v="5020055"/>
    <x v="1580"/>
    <s v="Private room"/>
    <s v="United States"/>
    <s v="Boston"/>
    <s v="Massachusetts Ave, Bosto"/>
    <s v="Massachusetts Ave"/>
    <n v="3"/>
    <n v="4.5"/>
    <n v="2"/>
    <n v="1"/>
    <n v="1"/>
    <n v="105"/>
    <n v="0"/>
    <n v="1"/>
    <d v="2015-06-30T23:01:47"/>
    <n v="42.335172"/>
    <n v="-71.075270000000003"/>
    <x v="0"/>
  </r>
  <r>
    <n v="5551671"/>
    <x v="1581"/>
    <s v="Private room"/>
    <s v="United States"/>
    <s v="Somerville"/>
    <s v="Somerville"/>
    <s v="Calvin Street"/>
    <n v="3"/>
    <n v="5"/>
    <n v="1"/>
    <n v="1"/>
    <n v="1"/>
    <n v="79"/>
    <n v="0"/>
    <n v="3"/>
    <d v="2015-06-30T22:44:28"/>
    <n v="42.377853000000002"/>
    <n v="-71.105915999999993"/>
    <x v="0"/>
  </r>
  <r>
    <n v="4745588"/>
    <x v="1582"/>
    <s v="Private room"/>
    <s v="United States"/>
    <s v="Somerville"/>
    <s v="Somerville"/>
    <s v="Moreland Street"/>
    <n v="3"/>
    <n v="4"/>
    <n v="2"/>
    <n v="1"/>
    <n v="1"/>
    <n v="42"/>
    <n v="0"/>
    <n v="1"/>
    <d v="2015-06-30T22:30:17"/>
    <n v="42.396064000000003"/>
    <n v="-71.098268000000004"/>
    <x v="0"/>
  </r>
  <r>
    <n v="5735835"/>
    <x v="1139"/>
    <s v="Private room"/>
    <s v="United States"/>
    <s v="Somerville"/>
    <s v="Somerville"/>
    <s v="McGrath Highway"/>
    <n v="3"/>
    <n v="5"/>
    <n v="1"/>
    <n v="1"/>
    <n v="1"/>
    <n v="65"/>
    <n v="0"/>
    <n v="2"/>
    <d v="2015-06-30T22:53:22"/>
    <n v="42.382669999999997"/>
    <n v="-71.090069999999997"/>
    <x v="0"/>
  </r>
  <r>
    <n v="4137400"/>
    <x v="1583"/>
    <s v="Private room"/>
    <s v="United States"/>
    <s v="Somerville"/>
    <s v="Somerville"/>
    <s v="R Carlton Street"/>
    <n v="3"/>
    <n v="4"/>
    <n v="2"/>
    <n v="1"/>
    <n v="2"/>
    <n v="65"/>
    <n v="0"/>
    <n v="3"/>
    <d v="2015-06-30T22:20:19"/>
    <n v="42.381062999999997"/>
    <n v="-71.099189999999993"/>
    <x v="0"/>
  </r>
  <r>
    <n v="5260777"/>
    <x v="869"/>
    <s v="Private room"/>
    <s v="United States"/>
    <s v="Somerville"/>
    <s v="Sycamore St, Somervill"/>
    <s v="Sycamore St"/>
    <n v="3"/>
    <n v="3.5"/>
    <n v="1"/>
    <n v="1"/>
    <n v="1"/>
    <n v="90"/>
    <n v="0"/>
    <n v="1"/>
    <d v="2015-06-30T22:19:11"/>
    <n v="42.390348000000003"/>
    <n v="-71.099137999999996"/>
    <x v="0"/>
  </r>
  <r>
    <n v="4680929"/>
    <x v="1013"/>
    <s v="Private room"/>
    <s v="United States"/>
    <s v="Somerville"/>
    <s v="Somerville"/>
    <s v="Ibbetson Street"/>
    <n v="3"/>
    <n v="5"/>
    <n v="3"/>
    <n v="1"/>
    <n v="0"/>
    <n v="110"/>
    <n v="0"/>
    <n v="1"/>
    <d v="2015-06-30T21:39:24"/>
    <n v="42.385961000000002"/>
    <n v="-71.110929999999996"/>
    <x v="0"/>
  </r>
  <r>
    <n v="3129067"/>
    <x v="1584"/>
    <s v="Private room"/>
    <s v="United States"/>
    <s v="Somerville"/>
    <s v="Somerville"/>
    <s v="Holland Street"/>
    <n v="3"/>
    <n v="4.5"/>
    <n v="2"/>
    <n v="1"/>
    <n v="1"/>
    <n v="90"/>
    <n v="0"/>
    <n v="1"/>
    <d v="2015-06-30T21:14:15"/>
    <n v="42.400675"/>
    <n v="-71.127295000000004"/>
    <x v="0"/>
  </r>
  <r>
    <n v="4046199"/>
    <x v="1585"/>
    <s v="Private room"/>
    <s v="United States"/>
    <s v="Cambridge"/>
    <s v="Somerville"/>
    <s v="Hampshire Street"/>
    <n v="3"/>
    <n v="4.5"/>
    <n v="2"/>
    <n v="1"/>
    <n v="1"/>
    <n v="115"/>
    <n v="0"/>
    <n v="1"/>
    <d v="2015-06-30T23:11:22"/>
    <n v="42.373882000000002"/>
    <n v="-71.101292000000001"/>
    <x v="0"/>
  </r>
  <r>
    <n v="6391057"/>
    <x v="1272"/>
    <s v="Private room"/>
    <s v="United States"/>
    <s v="Somerville"/>
    <s v="Bow St, Somervill"/>
    <s v="Bow St"/>
    <n v="3"/>
    <n v="4"/>
    <n v="2"/>
    <n v="1"/>
    <n v="1"/>
    <n v="160"/>
    <n v="0"/>
    <n v="1"/>
    <d v="2015-06-30T22:13:22"/>
    <n v="42.381368000000002"/>
    <n v="-71.097352999999998"/>
    <x v="0"/>
  </r>
  <r>
    <n v="613753"/>
    <x v="1586"/>
    <s v="Private room"/>
    <s v="United States"/>
    <s v="Boston"/>
    <s v="South End"/>
    <s v="W Concord St"/>
    <n v="3"/>
    <n v="5"/>
    <n v="1"/>
    <n v="1"/>
    <n v="1"/>
    <n v="120"/>
    <n v="0"/>
    <n v="7"/>
    <d v="2015-06-30T23:32:10"/>
    <n v="42.339588999999997"/>
    <n v="-71.075153"/>
    <x v="0"/>
  </r>
  <r>
    <n v="3051609"/>
    <x v="1587"/>
    <s v="Private room"/>
    <s v="United States"/>
    <s v="Watertown"/>
    <s v="Watertown"/>
    <m/>
    <n v="3"/>
    <n v="5"/>
    <n v="1"/>
    <n v="1"/>
    <n v="1"/>
    <n v="65"/>
    <n v="0"/>
    <n v="1"/>
    <d v="2015-06-30T21:07:50"/>
    <n v="42.361794000000003"/>
    <n v="-71.158000000000001"/>
    <x v="0"/>
  </r>
  <r>
    <n v="1340290"/>
    <x v="913"/>
    <s v="Private room"/>
    <s v="United States"/>
    <s v="Boston"/>
    <s v="West End"/>
    <s v="Blossom Street"/>
    <n v="3"/>
    <n v="4"/>
    <n v="1"/>
    <n v="1"/>
    <n v="1"/>
    <n v="110"/>
    <n v="0"/>
    <n v="3"/>
    <d v="2015-06-30T21:29:51"/>
    <n v="42.366816"/>
    <n v="-71.064584999999994"/>
    <x v="0"/>
  </r>
  <r>
    <n v="2777752"/>
    <x v="1588"/>
    <s v="Private room"/>
    <s v="United States"/>
    <s v="Boston"/>
    <s v="West Roxbury"/>
    <s v="Lagrange Street"/>
    <n v="3"/>
    <n v="4.5"/>
    <n v="4"/>
    <n v="1"/>
    <n v="1"/>
    <n v="115"/>
    <n v="0"/>
    <n v="2"/>
    <d v="2015-06-30T21:29:09"/>
    <n v="42.283704999999998"/>
    <n v="-71.162189999999995"/>
    <x v="0"/>
  </r>
  <r>
    <n v="6645477"/>
    <x v="1589"/>
    <s v="Entire home/apt"/>
    <s v="United States"/>
    <s v="Boston"/>
    <s v="Allston-Brighton"/>
    <s v="Walbridge Street"/>
    <n v="3"/>
    <n v="5"/>
    <n v="2"/>
    <n v="0"/>
    <n v="1"/>
    <n v="90"/>
    <n v="0"/>
    <n v="3"/>
    <d v="2015-06-30T21:15:26"/>
    <n v="42.346524000000002"/>
    <n v="-71.134686000000002"/>
    <x v="0"/>
  </r>
  <r>
    <n v="4291607"/>
    <x v="1590"/>
    <s v="Entire home/apt"/>
    <s v="United States"/>
    <s v="Boston"/>
    <s v="Sutherland Rd, Bosto"/>
    <s v="Sutherland Rd"/>
    <n v="3"/>
    <n v="5"/>
    <n v="2"/>
    <n v="0"/>
    <n v="1"/>
    <n v="90"/>
    <n v="0"/>
    <n v="1"/>
    <d v="2015-07-01T00:17:53"/>
    <n v="42.336784999999999"/>
    <n v="-71.152375000000006"/>
    <x v="0"/>
  </r>
  <r>
    <n v="4890682"/>
    <x v="1591"/>
    <s v="Entire home/apt"/>
    <s v="United States"/>
    <s v="Boston"/>
    <s v="Allston-Brighton"/>
    <s v="Chiswick Road"/>
    <n v="3"/>
    <n v="4"/>
    <n v="3"/>
    <n v="1"/>
    <n v="1"/>
    <n v="175"/>
    <n v="0"/>
    <n v="2"/>
    <d v="2015-06-30T23:56:04"/>
    <n v="42.338509999999999"/>
    <n v="-71.151578000000001"/>
    <x v="0"/>
  </r>
  <r>
    <n v="5068817"/>
    <x v="437"/>
    <s v="Entire home/apt"/>
    <s v="United States"/>
    <s v="Boston"/>
    <s v="Allston-Brighton"/>
    <s v="Empire Street"/>
    <n v="3"/>
    <n v="2.5"/>
    <n v="4"/>
    <n v="2"/>
    <n v="1"/>
    <n v="249"/>
    <n v="0"/>
    <n v="2"/>
    <d v="2015-07-01T00:06:12"/>
    <n v="42.357322000000003"/>
    <n v="-71.128221999999994"/>
    <x v="0"/>
  </r>
  <r>
    <n v="4879349"/>
    <x v="1116"/>
    <s v="Entire home/apt"/>
    <s v="United States"/>
    <s v="Boston"/>
    <s v="Hobart St, Bosto"/>
    <s v="Hobart St"/>
    <n v="3"/>
    <n v="5"/>
    <n v="3"/>
    <n v="2"/>
    <n v="1"/>
    <n v="120"/>
    <n v="0"/>
    <n v="2"/>
    <d v="2015-06-30T20:20:14"/>
    <n v="42.354047999999999"/>
    <n v="-71.157904000000002"/>
    <x v="0"/>
  </r>
  <r>
    <n v="5154494"/>
    <x v="1592"/>
    <s v="Entire home/apt"/>
    <s v="United States"/>
    <s v="Boston"/>
    <s v="Allston-Brighton"/>
    <s v="Commonwealth Avenue"/>
    <n v="3"/>
    <n v="3.5"/>
    <n v="3"/>
    <n v="1"/>
    <n v="1"/>
    <n v="125"/>
    <n v="0"/>
    <n v="2"/>
    <d v="2015-06-30T23:33:27"/>
    <n v="42.348444000000001"/>
    <n v="-71.136279000000002"/>
    <x v="0"/>
  </r>
  <r>
    <n v="5856189"/>
    <x v="1593"/>
    <s v="Entire home/apt"/>
    <s v="United States"/>
    <s v="Boston"/>
    <s v="Allston-Brighton"/>
    <s v="Lake Shore Road"/>
    <n v="3"/>
    <n v="4.5"/>
    <m/>
    <n v="2"/>
    <n v="1"/>
    <n v="250"/>
    <n v="0"/>
    <n v="2"/>
    <d v="2015-06-30T23:26:31"/>
    <n v="42.344895000000001"/>
    <n v="-71.166775000000001"/>
    <x v="0"/>
  </r>
  <r>
    <n v="5103430"/>
    <x v="1594"/>
    <s v="Entire home/apt"/>
    <s v="United States"/>
    <s v="Boston"/>
    <s v="Linden St, Bosto"/>
    <s v="Linden St"/>
    <n v="3"/>
    <n v="5"/>
    <m/>
    <n v="3"/>
    <n v="3"/>
    <n v="420"/>
    <n v="0"/>
    <n v="3"/>
    <d v="2015-06-30T20:41:18"/>
    <n v="42.352193"/>
    <n v="-71.129617999999994"/>
    <x v="0"/>
  </r>
  <r>
    <n v="6278600"/>
    <x v="550"/>
    <s v="Entire home/apt"/>
    <s v="United States"/>
    <s v="Boston"/>
    <s v="Allston-Brighton"/>
    <s v="Commonwealth Ave"/>
    <n v="3"/>
    <n v="4.5"/>
    <n v="3"/>
    <n v="0"/>
    <n v="1"/>
    <n v="180"/>
    <n v="0"/>
    <n v="2"/>
    <d v="2015-06-30T20:27:35"/>
    <n v="42.350037"/>
    <n v="-71.126465999999994"/>
    <x v="0"/>
  </r>
  <r>
    <n v="6359337"/>
    <x v="1595"/>
    <s v="Entire home/apt"/>
    <s v="United States"/>
    <s v="Boston"/>
    <s v="Back Bay"/>
    <s v="Hereford Street"/>
    <n v="3"/>
    <n v="2"/>
    <n v="3"/>
    <n v="1"/>
    <n v="1"/>
    <n v="185"/>
    <n v="0"/>
    <n v="1"/>
    <d v="2015-06-30T20:51:41"/>
    <n v="42.352057000000002"/>
    <n v="-71.087406999999999"/>
    <x v="0"/>
  </r>
  <r>
    <n v="6452513"/>
    <x v="1596"/>
    <s v="Entire home/apt"/>
    <s v="United States"/>
    <s v="Boston"/>
    <s v="Back Bay"/>
    <s v="Beacon Street and Massachusetts Avenue"/>
    <n v="3"/>
    <n v="4.5"/>
    <n v="4"/>
    <n v="2"/>
    <n v="1"/>
    <n v="245"/>
    <n v="0"/>
    <n v="2"/>
    <d v="2015-06-30T22:04:00"/>
    <n v="42.351962999999998"/>
    <n v="-71.088791000000001"/>
    <x v="0"/>
  </r>
  <r>
    <n v="3650213"/>
    <x v="1597"/>
    <s v="Entire home/apt"/>
    <s v="United States"/>
    <s v="Boston"/>
    <s v="Back Bay"/>
    <s v="Melrose Street"/>
    <n v="3"/>
    <n v="4.5"/>
    <n v="2"/>
    <n v="1"/>
    <n v="1"/>
    <n v="150"/>
    <n v="0"/>
    <n v="2"/>
    <d v="2015-06-30T23:09:28"/>
    <n v="42.347974999999998"/>
    <n v="-71.069607000000005"/>
    <x v="0"/>
  </r>
  <r>
    <n v="6044813"/>
    <x v="1598"/>
    <s v="Entire home/apt"/>
    <s v="United States"/>
    <s v="Boston"/>
    <s v="Back Bay"/>
    <s v="Cumberland Street"/>
    <n v="3"/>
    <n v="5"/>
    <n v="3"/>
    <n v="1"/>
    <n v="1"/>
    <n v="220"/>
    <n v="0"/>
    <n v="2"/>
    <d v="2015-06-30T21:38:52"/>
    <n v="42.342790999999998"/>
    <n v="-71.081160999999994"/>
    <x v="0"/>
  </r>
  <r>
    <n v="3730253"/>
    <x v="1599"/>
    <s v="Entire home/apt"/>
    <s v="United States"/>
    <s v="Boston"/>
    <s v="Back Bay"/>
    <s v="Boylston Street"/>
    <n v="3"/>
    <n v="5"/>
    <n v="2"/>
    <n v="1"/>
    <n v="1"/>
    <n v="250"/>
    <n v="0"/>
    <n v="2"/>
    <d v="2015-06-30T23:50:14"/>
    <n v="42.347157000000003"/>
    <n v="-71.081765000000004"/>
    <x v="0"/>
  </r>
  <r>
    <n v="1775935"/>
    <x v="432"/>
    <s v="Entire home/apt"/>
    <s v="United States"/>
    <s v="Boston"/>
    <s v="Back Bay"/>
    <s v="Garrison Street"/>
    <n v="3"/>
    <n v="4.5"/>
    <n v="4"/>
    <n v="2"/>
    <n v="1"/>
    <n v="299"/>
    <n v="0"/>
    <n v="4"/>
    <d v="2015-06-30T21:05:22"/>
    <n v="42.346521000000003"/>
    <n v="-71.078384"/>
    <x v="0"/>
  </r>
  <r>
    <n v="4080849"/>
    <x v="1600"/>
    <s v="Entire home/apt"/>
    <s v="United States"/>
    <s v="Boston"/>
    <s v="Back Bay"/>
    <s v="Saint Botolph Street"/>
    <n v="3"/>
    <n v="5"/>
    <n v="4"/>
    <n v="1"/>
    <n v="1"/>
    <n v="160"/>
    <n v="0"/>
    <n v="1"/>
    <d v="2015-06-30T23:24:41"/>
    <n v="42.343988000000003"/>
    <n v="-71.082319999999996"/>
    <x v="0"/>
  </r>
  <r>
    <n v="5454513"/>
    <x v="981"/>
    <s v="Entire home/apt"/>
    <s v="United States"/>
    <s v="Boston"/>
    <s v="Back Bay"/>
    <s v="Garrison Street"/>
    <n v="3"/>
    <n v="4.5"/>
    <m/>
    <n v="2"/>
    <n v="2"/>
    <n v="349"/>
    <n v="0"/>
    <m/>
    <d v="2015-07-01T00:13:50"/>
    <n v="42.346598"/>
    <n v="-71.080123"/>
    <x v="0"/>
  </r>
  <r>
    <n v="2918875"/>
    <x v="1601"/>
    <s v="Entire home/apt"/>
    <s v="United States"/>
    <s v="Boston"/>
    <s v="Back Bay"/>
    <s v="Commonwealth Avenue"/>
    <n v="3"/>
    <n v="5"/>
    <n v="4"/>
    <n v="1"/>
    <n v="1.5"/>
    <n v="225"/>
    <n v="0"/>
    <n v="2"/>
    <d v="2015-07-01T00:09:12"/>
    <n v="42.349353000000001"/>
    <n v="-71.077095"/>
    <x v="0"/>
  </r>
  <r>
    <n v="6554785"/>
    <x v="1602"/>
    <s v="Entire home/apt"/>
    <s v="United States"/>
    <s v="Boston"/>
    <s v="Beacon Hill"/>
    <s v="Beacon Street"/>
    <n v="3"/>
    <n v="4.5"/>
    <n v="2"/>
    <n v="0"/>
    <n v="1"/>
    <n v="150"/>
    <n v="0"/>
    <m/>
    <d v="2015-06-30T23:27:04"/>
    <n v="42.356957000000001"/>
    <n v="-71.061507000000006"/>
    <x v="0"/>
  </r>
  <r>
    <n v="6326257"/>
    <x v="204"/>
    <s v="Entire home/apt"/>
    <s v="United States"/>
    <s v="Boston"/>
    <s v="Beacon Hill"/>
    <s v="Charles Street"/>
    <n v="3"/>
    <n v="4.5"/>
    <n v="5"/>
    <n v="2"/>
    <n v="1.5"/>
    <n v="350"/>
    <n v="0"/>
    <m/>
    <d v="2015-06-30T20:42:36"/>
    <n v="42.361106999999997"/>
    <n v="-71.070293000000007"/>
    <x v="0"/>
  </r>
  <r>
    <n v="5612512"/>
    <x v="666"/>
    <s v="Entire home/apt"/>
    <s v="United States"/>
    <s v="Boston"/>
    <s v="Beacon Hill"/>
    <s v="Charles Street"/>
    <n v="3"/>
    <n v="5"/>
    <n v="2"/>
    <n v="0"/>
    <n v="1"/>
    <n v="249"/>
    <n v="0"/>
    <n v="4"/>
    <d v="2015-06-30T21:21:09"/>
    <n v="42.359850999999999"/>
    <n v="-71.069344999999998"/>
    <x v="0"/>
  </r>
  <r>
    <n v="3351728"/>
    <x v="1603"/>
    <s v="Entire home/apt"/>
    <s v="United States"/>
    <s v="Boston"/>
    <s v="Beacon Hill"/>
    <s v="Beacon Street"/>
    <n v="3"/>
    <n v="5"/>
    <m/>
    <n v="5"/>
    <n v="3"/>
    <n v="749"/>
    <n v="0"/>
    <n v="7"/>
    <d v="2015-06-30T22:50:18"/>
    <n v="42.355051000000003"/>
    <n v="-71.071364000000003"/>
    <x v="0"/>
  </r>
  <r>
    <n v="5673971"/>
    <x v="1604"/>
    <s v="Entire home/apt"/>
    <s v="United States"/>
    <s v="Brookline"/>
    <s v="Brookline"/>
    <s v="Englewood Avenue"/>
    <n v="3"/>
    <n v="5"/>
    <n v="4"/>
    <n v="2"/>
    <n v="1"/>
    <n v="245"/>
    <n v="0"/>
    <n v="2"/>
    <d v="2015-06-30T20:08:11"/>
    <n v="42.338616999999999"/>
    <n v="-71.144879000000003"/>
    <x v="0"/>
  </r>
  <r>
    <n v="5760257"/>
    <x v="1605"/>
    <s v="Entire home/apt"/>
    <s v="United States"/>
    <s v="Brookline"/>
    <s v="Brookline"/>
    <s v="Pond Avenue"/>
    <n v="3"/>
    <n v="4"/>
    <n v="3"/>
    <n v="1"/>
    <n v="1"/>
    <n v="197"/>
    <n v="0"/>
    <n v="2"/>
    <d v="2015-06-30T22:56:29"/>
    <n v="42.330339000000002"/>
    <n v="-71.114869999999996"/>
    <x v="0"/>
  </r>
  <r>
    <n v="6177057"/>
    <x v="1606"/>
    <s v="Entire home/apt"/>
    <s v="United States"/>
    <s v="Brookline"/>
    <s v="Brookline"/>
    <s v="Kent Street"/>
    <n v="3"/>
    <n v="4.5"/>
    <n v="3"/>
    <n v="2"/>
    <n v="1.5"/>
    <n v="200"/>
    <n v="0"/>
    <n v="1"/>
    <d v="2015-06-30T23:19:55"/>
    <n v="42.334432999999997"/>
    <n v="-71.115853000000001"/>
    <x v="0"/>
  </r>
  <r>
    <n v="6185167"/>
    <x v="1607"/>
    <s v="Entire home/apt"/>
    <s v="United States"/>
    <s v="Brookline"/>
    <s v="Coolidge Corner"/>
    <s v="Perry Street"/>
    <n v="3"/>
    <n v="5"/>
    <m/>
    <n v="2"/>
    <n v="1"/>
    <n v="191"/>
    <n v="0"/>
    <n v="2"/>
    <d v="2015-06-30T22:07:29"/>
    <n v="42.338827000000002"/>
    <n v="-71.115579999999994"/>
    <x v="0"/>
  </r>
  <r>
    <n v="6705119"/>
    <x v="1608"/>
    <s v="Entire home/apt"/>
    <s v="United States"/>
    <s v="Brookline"/>
    <s v="Coolidge Corner"/>
    <s v="Beacon Street"/>
    <n v="3"/>
    <n v="4.5"/>
    <n v="2"/>
    <n v="0"/>
    <n v="1"/>
    <n v="125"/>
    <n v="0"/>
    <n v="1"/>
    <d v="2015-06-30T21:40:57"/>
    <n v="42.341800999999997"/>
    <n v="-71.117469999999997"/>
    <x v="0"/>
  </r>
  <r>
    <n v="6237379"/>
    <x v="1609"/>
    <s v="Entire home/apt"/>
    <s v="United States"/>
    <s v="Cambridge"/>
    <s v="Cambridge"/>
    <s v="Cambridge (Cambridge"/>
    <n v="3"/>
    <n v="4"/>
    <n v="2"/>
    <n v="0"/>
    <n v="1"/>
    <n v="98"/>
    <n v="0"/>
    <n v="1"/>
    <d v="2015-06-30T23:23:48"/>
    <n v="42.369670999999997"/>
    <n v="-71.107819000000006"/>
    <x v="0"/>
  </r>
  <r>
    <n v="4437629"/>
    <x v="1610"/>
    <s v="Entire home/apt"/>
    <s v="United States"/>
    <s v="Cambridge"/>
    <s v="Cambridge"/>
    <s v="Clinton Street"/>
    <n v="3"/>
    <n v="4.5"/>
    <n v="4"/>
    <n v="1"/>
    <n v="1"/>
    <n v="175"/>
    <n v="0"/>
    <n v="3"/>
    <d v="2015-07-01T00:10:15"/>
    <n v="42.366647999999998"/>
    <n v="-71.106530000000006"/>
    <x v="0"/>
  </r>
  <r>
    <n v="6016865"/>
    <x v="1611"/>
    <s v="Entire home/apt"/>
    <s v="United States"/>
    <s v="Cambridge"/>
    <s v="Cambridge"/>
    <s v="Langdon Street"/>
    <n v="3"/>
    <n v="5"/>
    <n v="2"/>
    <n v="1"/>
    <n v="1"/>
    <n v="245"/>
    <n v="0"/>
    <n v="2"/>
    <d v="2015-06-30T21:03:31"/>
    <n v="42.379455"/>
    <n v="-71.120990000000006"/>
    <x v="0"/>
  </r>
  <r>
    <n v="5626174"/>
    <x v="285"/>
    <s v="Entire home/apt"/>
    <s v="United States"/>
    <s v="Cambridge"/>
    <s v="Cambridge"/>
    <s v="Antrim Street"/>
    <n v="3"/>
    <n v="4.5"/>
    <m/>
    <n v="1"/>
    <n v="1"/>
    <n v="200"/>
    <n v="0"/>
    <m/>
    <d v="2015-06-30T22:17:19"/>
    <n v="42.369630999999998"/>
    <n v="-71.102710999999999"/>
    <x v="0"/>
  </r>
  <r>
    <n v="4012935"/>
    <x v="1060"/>
    <s v="Entire home/apt"/>
    <s v="United States"/>
    <s v="Cambridge"/>
    <s v="Cambridge"/>
    <s v="Prospect Street"/>
    <n v="3"/>
    <n v="3"/>
    <n v="5"/>
    <n v="2"/>
    <n v="1"/>
    <n v="250"/>
    <n v="0"/>
    <m/>
    <d v="2015-06-30T23:15:25"/>
    <n v="42.370179"/>
    <n v="-71.099113000000003"/>
    <x v="0"/>
  </r>
  <r>
    <n v="5670423"/>
    <x v="1612"/>
    <s v="Entire home/apt"/>
    <s v="United States"/>
    <s v="Cambridge"/>
    <s v="Harvard Square"/>
    <s v="Gerry St"/>
    <n v="3"/>
    <n v="5"/>
    <n v="2"/>
    <n v="1"/>
    <n v="1"/>
    <n v="185"/>
    <n v="0"/>
    <n v="1"/>
    <d v="2015-06-30T22:25:32"/>
    <n v="42.373705000000001"/>
    <n v="-71.125112999999999"/>
    <x v="0"/>
  </r>
  <r>
    <n v="4638392"/>
    <x v="1613"/>
    <s v="Entire home/apt"/>
    <s v="United States"/>
    <s v="Cambridge"/>
    <s v="Harvard Square"/>
    <s v="Harvard University"/>
    <n v="3"/>
    <n v="5"/>
    <n v="3"/>
    <n v="0"/>
    <n v="1"/>
    <n v="150"/>
    <n v="0"/>
    <n v="1"/>
    <d v="2015-06-30T22:53:11"/>
    <n v="42.375951000000001"/>
    <n v="-71.113287"/>
    <x v="0"/>
  </r>
  <r>
    <n v="4617350"/>
    <x v="609"/>
    <s v="Entire home/apt"/>
    <s v="United States"/>
    <s v="Cambridge"/>
    <s v="Dana Street, Cambridg"/>
    <s v="Dana Street"/>
    <n v="3"/>
    <n v="5"/>
    <n v="2"/>
    <n v="0"/>
    <n v="1"/>
    <n v="185"/>
    <n v="0"/>
    <n v="1"/>
    <d v="2015-06-30T23:58:51"/>
    <n v="42.369911999999999"/>
    <n v="-71.110730000000004"/>
    <x v="0"/>
  </r>
  <r>
    <n v="468353"/>
    <x v="1614"/>
    <s v="Entire home/apt"/>
    <s v="United States"/>
    <s v="Cambridge"/>
    <s v="West Cambridge"/>
    <s v="Appleton St"/>
    <n v="3"/>
    <n v="5"/>
    <n v="4"/>
    <n v="2"/>
    <n v="1"/>
    <n v="289"/>
    <n v="0"/>
    <n v="3"/>
    <d v="2015-06-30T22:00:02"/>
    <n v="42.380096000000002"/>
    <n v="-71.134330000000006"/>
    <x v="0"/>
  </r>
  <r>
    <n v="5524921"/>
    <x v="1615"/>
    <s v="Entire home/apt"/>
    <s v="United States"/>
    <s v="Cambridge"/>
    <s v="Cambridge"/>
    <s v="Howard Street"/>
    <n v="3"/>
    <n v="5"/>
    <n v="4"/>
    <n v="1"/>
    <n v="1"/>
    <n v="199"/>
    <n v="0"/>
    <n v="2"/>
    <d v="2015-06-30T23:35:56"/>
    <n v="42.364747000000001"/>
    <n v="-71.110122000000004"/>
    <x v="0"/>
  </r>
  <r>
    <n v="6290371"/>
    <x v="1616"/>
    <s v="Entire home/apt"/>
    <s v="United States"/>
    <s v="Cambridge"/>
    <s v="Harvard Square"/>
    <s v="Irving Terrace"/>
    <n v="3"/>
    <n v="5"/>
    <n v="3"/>
    <n v="1"/>
    <n v="1"/>
    <n v="175"/>
    <n v="0"/>
    <n v="3"/>
    <d v="2015-06-30T22:19:44"/>
    <n v="42.376399999999997"/>
    <n v="-71.111465999999993"/>
    <x v="0"/>
  </r>
  <r>
    <n v="5518795"/>
    <x v="511"/>
    <s v="Entire home/apt"/>
    <s v="United States"/>
    <s v="Cambridge"/>
    <s v="Cambridge"/>
    <s v="Healey Street"/>
    <n v="3"/>
    <n v="4.5"/>
    <n v="3"/>
    <n v="2"/>
    <n v="1"/>
    <n v="475"/>
    <n v="0"/>
    <n v="5"/>
    <d v="2015-06-30T23:52:01"/>
    <n v="42.380766000000001"/>
    <n v="-71.130317000000005"/>
    <x v="0"/>
  </r>
  <r>
    <n v="5666988"/>
    <x v="1617"/>
    <s v="Entire home/apt"/>
    <s v="United States"/>
    <s v="Cambridge"/>
    <s v="Cambridge"/>
    <s v="Gibson Street"/>
    <n v="3"/>
    <n v="5"/>
    <n v="5"/>
    <n v="3"/>
    <n v="2.5"/>
    <n v="425"/>
    <n v="0"/>
    <n v="2"/>
    <d v="2015-07-01T00:18:33"/>
    <n v="42.374529000000003"/>
    <n v="-71.132760000000005"/>
    <x v="0"/>
  </r>
  <r>
    <n v="3003940"/>
    <x v="1618"/>
    <s v="Entire home/apt"/>
    <s v="United States"/>
    <s v="Cambridge"/>
    <s v="Cambridge"/>
    <s v="Inman Street"/>
    <n v="3"/>
    <n v="4.5"/>
    <n v="3"/>
    <n v="1"/>
    <n v="1"/>
    <n v="150"/>
    <n v="0"/>
    <n v="2"/>
    <d v="2015-06-30T21:50:07"/>
    <n v="42.367476000000003"/>
    <n v="-71.104725000000002"/>
    <x v="0"/>
  </r>
  <r>
    <n v="1215512"/>
    <x v="1619"/>
    <s v="Entire home/apt"/>
    <s v="United States"/>
    <s v="Cambridge"/>
    <s v="Cambridge"/>
    <s v="Holmes Street"/>
    <n v="3"/>
    <n v="5"/>
    <n v="2"/>
    <n v="2"/>
    <n v="1"/>
    <n v="139"/>
    <n v="0"/>
    <n v="2"/>
    <d v="2015-06-30T20:21:04"/>
    <n v="42.378244000000002"/>
    <n v="-71.149153999999996"/>
    <x v="0"/>
  </r>
  <r>
    <n v="2176599"/>
    <x v="634"/>
    <s v="Entire home/apt"/>
    <s v="United States"/>
    <s v="Cambridge"/>
    <s v="Cambridge"/>
    <s v="Third Street"/>
    <n v="3"/>
    <n v="4.5"/>
    <n v="3"/>
    <n v="1"/>
    <n v="1"/>
    <n v="246"/>
    <n v="0"/>
    <n v="3"/>
    <d v="2015-06-30T23:34:52"/>
    <n v="42.363219000000001"/>
    <n v="-71.084558999999999"/>
    <x v="0"/>
  </r>
  <r>
    <n v="6284571"/>
    <x v="1620"/>
    <s v="Entire home/apt"/>
    <s v="United States"/>
    <s v="Cambridge"/>
    <s v="Cambridge"/>
    <s v="Granville Road"/>
    <n v="3"/>
    <n v="3"/>
    <m/>
    <n v="3"/>
    <n v="1"/>
    <n v="272"/>
    <n v="0"/>
    <n v="1"/>
    <d v="2015-06-30T20:48:23"/>
    <n v="42.380667000000003"/>
    <n v="-71.135767000000001"/>
    <x v="0"/>
  </r>
  <r>
    <n v="1687692"/>
    <x v="432"/>
    <s v="Entire home/apt"/>
    <s v="United States"/>
    <s v="Cambridge"/>
    <s v="Cambridge"/>
    <s v="3rd Street"/>
    <n v="3"/>
    <n v="5"/>
    <n v="2"/>
    <n v="1"/>
    <n v="1"/>
    <n v="277"/>
    <n v="0"/>
    <n v="4"/>
    <d v="2015-06-30T21:10:35"/>
    <n v="42.364035999999999"/>
    <n v="-71.083145000000002"/>
    <x v="0"/>
  </r>
  <r>
    <n v="2973230"/>
    <x v="1621"/>
    <s v="Entire home/apt"/>
    <s v="United States"/>
    <s v="Cambridge"/>
    <s v="Massachusetts Ave, Cambridg"/>
    <s v="Massachusetts Ave"/>
    <n v="3"/>
    <n v="2.5"/>
    <n v="4"/>
    <n v="2"/>
    <n v="1"/>
    <n v="65"/>
    <n v="0"/>
    <n v="1"/>
    <d v="2015-07-01T00:17:56"/>
    <n v="42.371389999999998"/>
    <n v="-71.115666000000004"/>
    <x v="0"/>
  </r>
  <r>
    <n v="1970771"/>
    <x v="1622"/>
    <s v="Entire home/apt"/>
    <s v="United States"/>
    <s v="Cambridge"/>
    <s v="Harvard Square"/>
    <s v="Irving Street"/>
    <n v="3"/>
    <n v="4"/>
    <n v="3"/>
    <n v="1"/>
    <n v="1"/>
    <n v="175"/>
    <n v="0"/>
    <n v="3"/>
    <d v="2015-06-30T20:13:03"/>
    <n v="42.376058999999998"/>
    <n v="-71.109622999999999"/>
    <x v="0"/>
  </r>
  <r>
    <n v="4597338"/>
    <x v="1623"/>
    <s v="Entire home/apt"/>
    <s v="United States"/>
    <s v="Cambridge"/>
    <s v="Cambridge"/>
    <s v="Lee Street"/>
    <n v="3"/>
    <n v="5"/>
    <n v="4"/>
    <n v="2"/>
    <n v="1"/>
    <n v="550"/>
    <n v="0"/>
    <n v="1"/>
    <d v="2015-06-30T20:22:25"/>
    <n v="42.369740999999998"/>
    <n v="-71.105530999999999"/>
    <x v="0"/>
  </r>
  <r>
    <n v="724489"/>
    <x v="432"/>
    <s v="Entire home/apt"/>
    <s v="United States"/>
    <s v="Cambridge"/>
    <s v="Cambridge"/>
    <s v="3rd Street"/>
    <n v="3"/>
    <n v="5"/>
    <n v="2"/>
    <n v="1"/>
    <n v="1"/>
    <n v="277"/>
    <n v="0"/>
    <n v="4"/>
    <d v="2015-06-30T23:08:37"/>
    <n v="42.366176000000003"/>
    <n v="-71.082821999999993"/>
    <x v="0"/>
  </r>
  <r>
    <n v="5292231"/>
    <x v="851"/>
    <s v="Entire home/apt"/>
    <s v="United States"/>
    <s v="Cambridge"/>
    <s v="Linnaean Street, Cambridg"/>
    <s v="Linnaean Street"/>
    <n v="3"/>
    <n v="5"/>
    <n v="5"/>
    <n v="2"/>
    <n v="1"/>
    <n v="95"/>
    <n v="0"/>
    <n v="2"/>
    <d v="2015-06-30T23:20:18"/>
    <n v="42.385755000000003"/>
    <n v="-71.120908"/>
    <x v="0"/>
  </r>
  <r>
    <n v="2969636"/>
    <x v="1624"/>
    <s v="Entire home/apt"/>
    <s v="United States"/>
    <s v="Cambridge"/>
    <s v="Cambridge"/>
    <s v="Norfolk Street"/>
    <n v="3"/>
    <n v="5"/>
    <m/>
    <n v="2"/>
    <n v="1"/>
    <n v="325"/>
    <n v="0"/>
    <n v="2"/>
    <d v="2015-06-30T22:31:14"/>
    <n v="42.368913999999997"/>
    <n v="-71.099993999999995"/>
    <x v="0"/>
  </r>
  <r>
    <n v="26531"/>
    <x v="919"/>
    <s v="Entire home/apt"/>
    <s v="United States"/>
    <s v="Cambridge"/>
    <s v="Harvard Square"/>
    <s v="Massachusetts Ave"/>
    <n v="3"/>
    <n v="4.5"/>
    <n v="4"/>
    <n v="1"/>
    <n v="1"/>
    <n v="200"/>
    <n v="0"/>
    <n v="2"/>
    <d v="2015-06-30T22:54:23"/>
    <n v="42.371895000000002"/>
    <n v="-71.115689000000003"/>
    <x v="0"/>
  </r>
  <r>
    <n v="2288718"/>
    <x v="1625"/>
    <s v="Entire home/apt"/>
    <s v="United States"/>
    <s v="Cambridge"/>
    <s v="Cambridge"/>
    <s v="Cambridge Street"/>
    <n v="3"/>
    <n v="4.5"/>
    <n v="4"/>
    <n v="2"/>
    <n v="1"/>
    <n v="250"/>
    <n v="0"/>
    <n v="3"/>
    <d v="2015-06-30T22:00:21"/>
    <n v="42.372940999999997"/>
    <n v="-71.102382000000006"/>
    <x v="0"/>
  </r>
  <r>
    <n v="5577142"/>
    <x v="919"/>
    <s v="Entire home/apt"/>
    <s v="United States"/>
    <s v="Cambridge"/>
    <s v="Harvard Square"/>
    <s v="massaschusetts ave"/>
    <n v="3"/>
    <n v="4"/>
    <m/>
    <n v="2"/>
    <n v="1"/>
    <n v="329"/>
    <n v="0"/>
    <n v="1"/>
    <d v="2015-06-30T20:37:50"/>
    <n v="42.377401999999996"/>
    <n v="-71.119522000000003"/>
    <x v="0"/>
  </r>
  <r>
    <n v="5860734"/>
    <x v="1626"/>
    <s v="Entire home/apt"/>
    <s v="United States"/>
    <s v="Boston"/>
    <s v="Cambridge"/>
    <s v="One Western Ave"/>
    <n v="3"/>
    <n v="4.5"/>
    <n v="4"/>
    <n v="2"/>
    <n v="2"/>
    <n v="134"/>
    <n v="0"/>
    <n v="6"/>
    <d v="2015-06-30T21:56:48"/>
    <n v="42.363737999999998"/>
    <n v="-71.115841000000003"/>
    <x v="0"/>
  </r>
  <r>
    <n v="4701268"/>
    <x v="789"/>
    <s v="Entire home/apt"/>
    <s v="United States"/>
    <s v="Cambridge"/>
    <s v="Cambridge"/>
    <s v="May Street"/>
    <n v="3"/>
    <n v="5"/>
    <n v="2"/>
    <n v="1"/>
    <n v="1"/>
    <n v="150"/>
    <n v="0"/>
    <n v="1"/>
    <d v="2015-06-30T20:34:47"/>
    <n v="42.379663000000001"/>
    <n v="-71.154679000000002"/>
    <x v="0"/>
  </r>
  <r>
    <n v="5021098"/>
    <x v="1627"/>
    <s v="Entire home/apt"/>
    <s v="United States"/>
    <s v="Cambridge"/>
    <s v="Cambridge"/>
    <s v="Third Street"/>
    <n v="3"/>
    <n v="5"/>
    <n v="4"/>
    <n v="1"/>
    <n v="1"/>
    <n v="199"/>
    <n v="0"/>
    <n v="1"/>
    <d v="2015-06-30T20:54:00"/>
    <n v="42.362732999999999"/>
    <n v="-71.082145999999995"/>
    <x v="0"/>
  </r>
  <r>
    <n v="5791244"/>
    <x v="1628"/>
    <s v="Entire home/apt"/>
    <s v="United States"/>
    <s v="Cambridge"/>
    <s v="Cambridge"/>
    <s v="Concord Avenue"/>
    <n v="3"/>
    <n v="5"/>
    <n v="2"/>
    <n v="1"/>
    <n v="1"/>
    <n v="150"/>
    <n v="0"/>
    <n v="2"/>
    <d v="2015-06-30T23:40:48"/>
    <n v="42.384219000000002"/>
    <n v="-71.136014000000003"/>
    <x v="0"/>
  </r>
  <r>
    <n v="5173311"/>
    <x v="1629"/>
    <s v="Entire home/apt"/>
    <s v="United States"/>
    <s v="Cambridge"/>
    <s v="Cambridge"/>
    <s v="Norfolk Street"/>
    <n v="3"/>
    <n v="4.5"/>
    <n v="2"/>
    <n v="1"/>
    <n v="1"/>
    <n v="130"/>
    <n v="0"/>
    <n v="1"/>
    <d v="2015-06-30T20:44:25"/>
    <n v="42.369461000000001"/>
    <n v="-71.096827000000005"/>
    <x v="0"/>
  </r>
  <r>
    <n v="4484410"/>
    <x v="1630"/>
    <s v="Entire home/apt"/>
    <s v="United States"/>
    <s v="Cambridge"/>
    <s v="Harvard Square"/>
    <s v="Garden Street"/>
    <n v="3"/>
    <n v="5"/>
    <n v="2"/>
    <n v="1"/>
    <n v="1"/>
    <n v="110"/>
    <n v="0"/>
    <n v="4"/>
    <d v="2015-06-30T20:42:57"/>
    <n v="42.376590999999998"/>
    <n v="-71.121813000000003"/>
    <x v="0"/>
  </r>
  <r>
    <n v="1863443"/>
    <x v="634"/>
    <s v="Entire home/apt"/>
    <s v="United States"/>
    <s v="Boston"/>
    <s v="Brookline Avenue, Bosto"/>
    <s v="Brookline Avenue"/>
    <n v="3"/>
    <n v="5"/>
    <n v="3"/>
    <n v="1"/>
    <n v="1"/>
    <n v="272"/>
    <n v="0"/>
    <n v="3"/>
    <d v="2015-06-30T21:51:41"/>
    <n v="42.344600999999997"/>
    <n v="-71.101719000000003"/>
    <x v="0"/>
  </r>
  <r>
    <n v="1864705"/>
    <x v="634"/>
    <s v="Entire home/apt"/>
    <s v="United States"/>
    <s v="Boston"/>
    <s v="Fenway/Kenmore"/>
    <s v="Brookline Avenue"/>
    <n v="3"/>
    <n v="5"/>
    <n v="5"/>
    <n v="2"/>
    <n v="2"/>
    <n v="350"/>
    <n v="0"/>
    <n v="3"/>
    <d v="2015-06-30T21:08:17"/>
    <n v="42.343395999999998"/>
    <n v="-71.101059000000006"/>
    <x v="0"/>
  </r>
  <r>
    <n v="4263152"/>
    <x v="1631"/>
    <s v="Entire home/apt"/>
    <s v="United States"/>
    <s v="Boston"/>
    <s v="Fenway/Kenmore"/>
    <s v="Park Drive"/>
    <n v="3"/>
    <n v="4.5"/>
    <n v="3"/>
    <n v="1"/>
    <n v="1"/>
    <n v="225"/>
    <n v="0"/>
    <n v="2"/>
    <d v="2015-06-30T22:34:26"/>
    <n v="42.343803999999999"/>
    <n v="-71.094949"/>
    <x v="0"/>
  </r>
  <r>
    <n v="951476"/>
    <x v="432"/>
    <s v="Entire home/apt"/>
    <s v="United States"/>
    <s v="Boston"/>
    <s v="Fenway/Kenmore"/>
    <s v="Brookline Avenue"/>
    <n v="3"/>
    <n v="3.5"/>
    <n v="4"/>
    <n v="2"/>
    <n v="1"/>
    <n v="339"/>
    <n v="0"/>
    <n v="3"/>
    <d v="2015-06-30T22:59:19"/>
    <n v="42.344659999999998"/>
    <n v="-71.100438999999994"/>
    <x v="0"/>
  </r>
  <r>
    <n v="9855"/>
    <x v="432"/>
    <s v="Entire home/apt"/>
    <s v="United States"/>
    <s v="Boston"/>
    <s v="Fenway/Kenmore"/>
    <s v="Boylston St"/>
    <n v="3"/>
    <n v="4.5"/>
    <n v="3"/>
    <n v="1"/>
    <n v="1"/>
    <n v="255"/>
    <n v="0"/>
    <n v="4"/>
    <d v="2015-06-30T20:59:49"/>
    <n v="42.343370999999998"/>
    <n v="-71.098708000000002"/>
    <x v="0"/>
  </r>
  <r>
    <n v="5984664"/>
    <x v="1632"/>
    <s v="Entire home/apt"/>
    <s v="United States"/>
    <s v="Boston"/>
    <s v="Fenway/Kenmore"/>
    <s v="Queensberry Street"/>
    <n v="3"/>
    <n v="5"/>
    <n v="2"/>
    <n v="1"/>
    <n v="1"/>
    <n v="200"/>
    <n v="0"/>
    <n v="1"/>
    <d v="2015-06-30T22:37:57"/>
    <n v="42.342803000000004"/>
    <n v="-71.095474999999993"/>
    <x v="0"/>
  </r>
  <r>
    <n v="2611177"/>
    <x v="355"/>
    <s v="Entire home/apt"/>
    <s v="United States"/>
    <s v="Jamaica Plain"/>
    <s v="Jamaica Plain"/>
    <s v="Sunnyside Street"/>
    <n v="3"/>
    <n v="4.5"/>
    <m/>
    <n v="3"/>
    <n v="1.5"/>
    <n v="350"/>
    <n v="0"/>
    <n v="1"/>
    <d v="2015-06-30T20:39:39"/>
    <n v="42.323419000000001"/>
    <n v="-71.104754999999997"/>
    <x v="0"/>
  </r>
  <r>
    <n v="950046"/>
    <x v="1633"/>
    <s v="Entire home/apt"/>
    <s v="United States"/>
    <s v="Jamaica Plain"/>
    <s v="Jamaica Plain"/>
    <s v="Gordon Street"/>
    <n v="3"/>
    <n v="4.5"/>
    <m/>
    <n v="3"/>
    <n v="2"/>
    <n v="250"/>
    <n v="0"/>
    <n v="4"/>
    <d v="2015-06-30T22:49:13"/>
    <n v="42.311852999999999"/>
    <n v="-71.109262999999999"/>
    <x v="0"/>
  </r>
  <r>
    <n v="2880944"/>
    <x v="1634"/>
    <s v="Entire home/apt"/>
    <s v="United States"/>
    <s v="Boston"/>
    <s v="Jamaica Plain"/>
    <s v="Burroughs Street"/>
    <n v="3"/>
    <n v="5"/>
    <n v="4"/>
    <n v="2"/>
    <n v="2"/>
    <n v="185"/>
    <n v="0"/>
    <n v="1"/>
    <d v="2015-06-30T22:48:48"/>
    <n v="42.313951000000003"/>
    <n v="-71.116009000000005"/>
    <x v="0"/>
  </r>
  <r>
    <n v="3898229"/>
    <x v="1635"/>
    <s v="Entire home/apt"/>
    <s v="United States"/>
    <s v="Boston"/>
    <s v="Chestnut Avenue, Bosto"/>
    <s v="Chestnut Avenue"/>
    <n v="3"/>
    <n v="3.5"/>
    <n v="5"/>
    <n v="2"/>
    <n v="2.5"/>
    <n v="250"/>
    <n v="0"/>
    <n v="2"/>
    <d v="2015-06-30T20:54:38"/>
    <n v="42.316273000000002"/>
    <n v="-71.108546000000004"/>
    <x v="0"/>
  </r>
  <r>
    <n v="5367839"/>
    <x v="1636"/>
    <s v="Entire home/apt"/>
    <s v="United States"/>
    <s v="Boston"/>
    <s v="Jamaica Plain"/>
    <s v="South Huntington Avenue"/>
    <n v="3"/>
    <n v="5"/>
    <n v="3"/>
    <n v="1"/>
    <n v="1"/>
    <n v="180"/>
    <n v="0"/>
    <n v="1"/>
    <d v="2015-06-30T22:12:37"/>
    <n v="42.322997999999998"/>
    <n v="-71.111250999999996"/>
    <x v="0"/>
  </r>
  <r>
    <n v="5918944"/>
    <x v="773"/>
    <s v="Entire home/apt"/>
    <s v="United States"/>
    <s v="Boston"/>
    <s v="Jamaica Plain"/>
    <s v="Iffley Road"/>
    <n v="3"/>
    <n v="5"/>
    <n v="4"/>
    <n v="2"/>
    <n v="1.5"/>
    <n v="150"/>
    <n v="0"/>
    <n v="1"/>
    <d v="2015-06-30T21:59:38"/>
    <n v="42.311531000000002"/>
    <n v="-71.098967999999999"/>
    <x v="0"/>
  </r>
  <r>
    <n v="27611"/>
    <x v="1637"/>
    <s v="Entire home/apt"/>
    <s v="United States"/>
    <s v="Boston"/>
    <s v="Jamaica Plain"/>
    <s v="Goodrich Rd"/>
    <n v="3"/>
    <n v="3.5"/>
    <n v="2"/>
    <n v="1"/>
    <n v="1"/>
    <n v="165"/>
    <n v="0"/>
    <n v="3"/>
    <d v="2015-06-30T20:29:10"/>
    <n v="42.315564999999999"/>
    <n v="-71.114827000000005"/>
    <x v="0"/>
  </r>
  <r>
    <n v="4354741"/>
    <x v="1638"/>
    <s v="Entire home/apt"/>
    <s v="United States"/>
    <s v="Medford"/>
    <s v="Medford"/>
    <s v="Monument Street"/>
    <n v="3"/>
    <n v="4.5"/>
    <m/>
    <n v="2"/>
    <n v="1"/>
    <n v="190"/>
    <n v="0"/>
    <n v="2"/>
    <d v="2015-06-30T21:38:43"/>
    <n v="42.420262000000001"/>
    <n v="-71.138896000000003"/>
    <x v="0"/>
  </r>
  <r>
    <n v="6118583"/>
    <x v="1639"/>
    <s v="Entire home/apt"/>
    <s v="United States"/>
    <s v="Boston"/>
    <s v="Mission Hill"/>
    <s v="Sunset Street"/>
    <n v="3"/>
    <n v="5"/>
    <n v="3"/>
    <n v="1"/>
    <n v="1"/>
    <n v="210"/>
    <n v="0"/>
    <n v="5"/>
    <d v="2015-06-30T22:24:01"/>
    <n v="42.331755999999999"/>
    <n v="-71.107498000000007"/>
    <x v="0"/>
  </r>
  <r>
    <n v="4890380"/>
    <x v="1640"/>
    <s v="Entire home/apt"/>
    <s v="United States"/>
    <s v="Newton"/>
    <s v="Newton"/>
    <s v="Walnut Street"/>
    <n v="3"/>
    <n v="5"/>
    <n v="4"/>
    <n v="2"/>
    <n v="1"/>
    <n v="140"/>
    <n v="0"/>
    <n v="3"/>
    <d v="2015-06-30T23:37:03"/>
    <n v="42.353695000000002"/>
    <n v="-71.206909999999993"/>
    <x v="0"/>
  </r>
  <r>
    <n v="6298239"/>
    <x v="1641"/>
    <s v="Entire home/apt"/>
    <s v="United States"/>
    <s v="Boston"/>
    <s v="North End"/>
    <s v="Salem Street"/>
    <n v="3"/>
    <n v="5"/>
    <n v="4"/>
    <n v="2"/>
    <n v="1"/>
    <n v="375"/>
    <n v="0"/>
    <n v="4"/>
    <d v="2015-06-30T20:41:39"/>
    <n v="42.364950999999998"/>
    <n v="-71.055428000000006"/>
    <x v="0"/>
  </r>
  <r>
    <n v="3006311"/>
    <x v="372"/>
    <s v="Entire home/apt"/>
    <s v="United States"/>
    <s v="Boston"/>
    <s v="North End"/>
    <s v="Fleet Street"/>
    <n v="3"/>
    <n v="4.5"/>
    <n v="4"/>
    <n v="1"/>
    <n v="1"/>
    <n v="190"/>
    <n v="0"/>
    <n v="3"/>
    <d v="2015-06-30T20:40:35"/>
    <n v="42.365468999999997"/>
    <n v="-71.051963999999998"/>
    <x v="0"/>
  </r>
  <r>
    <n v="1401781"/>
    <x v="432"/>
    <s v="Entire home/apt"/>
    <s v="United States"/>
    <s v="Cambridge"/>
    <s v="Cambridge"/>
    <s v="3rd Street"/>
    <n v="3"/>
    <n v="4.5"/>
    <n v="4"/>
    <n v="2"/>
    <n v="2"/>
    <n v="339"/>
    <n v="0"/>
    <n v="4"/>
    <d v="2015-06-30T21:24:54"/>
    <n v="42.364885000000001"/>
    <n v="-71.082902000000004"/>
    <x v="0"/>
  </r>
  <r>
    <n v="8533"/>
    <x v="432"/>
    <s v="Entire home/apt"/>
    <s v="United States"/>
    <s v="Cambridge"/>
    <s v="Cambridge"/>
    <s v="3rd Street"/>
    <n v="3"/>
    <n v="5"/>
    <n v="3"/>
    <n v="1"/>
    <n v="1"/>
    <n v="277"/>
    <n v="0"/>
    <n v="3"/>
    <d v="2015-06-30T21:49:43"/>
    <n v="42.364061"/>
    <n v="-71.083591999999996"/>
    <x v="0"/>
  </r>
  <r>
    <n v="5724726"/>
    <x v="581"/>
    <s v="Entire home/apt"/>
    <s v="United States"/>
    <s v="Cambridge"/>
    <s v="Cambridge"/>
    <s v="Dodge Street"/>
    <n v="3"/>
    <n v="4.5"/>
    <n v="4"/>
    <n v="1"/>
    <n v="1"/>
    <n v="110"/>
    <n v="0"/>
    <n v="2"/>
    <d v="2015-06-30T22:35:22"/>
    <n v="42.364145999999998"/>
    <n v="-71.111879000000002"/>
    <x v="0"/>
  </r>
  <r>
    <n v="8521"/>
    <x v="1357"/>
    <s v="Entire home/apt"/>
    <s v="United States"/>
    <s v="Cambridge"/>
    <s v="West Cambridge"/>
    <s v="Granville Rd"/>
    <n v="3"/>
    <n v="5"/>
    <n v="5"/>
    <n v="2"/>
    <n v="1"/>
    <n v="200"/>
    <n v="0"/>
    <m/>
    <d v="2015-06-30T21:43:12"/>
    <n v="42.383068000000002"/>
    <n v="-71.136407000000005"/>
    <x v="0"/>
  </r>
  <r>
    <n v="3269035"/>
    <x v="1642"/>
    <s v="Entire home/apt"/>
    <s v="United States"/>
    <s v="Boston"/>
    <s v="Charlestown"/>
    <s v="High Street"/>
    <n v="3"/>
    <n v="5"/>
    <n v="4"/>
    <n v="2"/>
    <n v="2.5"/>
    <n v="375"/>
    <n v="0"/>
    <n v="2"/>
    <d v="2015-06-30T23:58:26"/>
    <n v="42.378439"/>
    <n v="-71.066204999999997"/>
    <x v="0"/>
  </r>
  <r>
    <n v="6268805"/>
    <x v="1643"/>
    <s v="Entire home/apt"/>
    <s v="United States"/>
    <s v="Boston"/>
    <s v="Charlestown"/>
    <s v="Concord Street"/>
    <n v="3"/>
    <n v="5"/>
    <n v="3"/>
    <n v="1"/>
    <n v="1"/>
    <n v="200"/>
    <n v="0"/>
    <m/>
    <d v="2015-06-30T22:33:50"/>
    <n v="42.376494000000001"/>
    <n v="-71.061648000000005"/>
    <x v="0"/>
  </r>
  <r>
    <n v="5592866"/>
    <x v="1644"/>
    <s v="Entire home/apt"/>
    <s v="United States"/>
    <s v="Boston"/>
    <s v="Charlestown"/>
    <s v="Bunker Hill Street"/>
    <n v="3"/>
    <n v="5"/>
    <n v="2"/>
    <n v="1"/>
    <n v="1"/>
    <n v="190"/>
    <n v="0"/>
    <n v="2"/>
    <d v="2015-06-30T20:51:24"/>
    <n v="42.383299000000001"/>
    <n v="-71.068582000000006"/>
    <x v="0"/>
  </r>
  <r>
    <n v="4925342"/>
    <x v="1645"/>
    <s v="Entire home/apt"/>
    <s v="United States"/>
    <s v="Boston"/>
    <s v="Charlestown"/>
    <s v="3rd Avenue"/>
    <n v="3"/>
    <n v="5"/>
    <n v="2"/>
    <n v="1"/>
    <n v="1"/>
    <n v="50"/>
    <n v="0"/>
    <n v="1"/>
    <d v="2015-06-30T23:38:02"/>
    <n v="42.375731000000002"/>
    <n v="-71.055238000000003"/>
    <x v="0"/>
  </r>
  <r>
    <n v="5997205"/>
    <x v="1646"/>
    <s v="Entire home/apt"/>
    <s v="United States"/>
    <s v="Newton"/>
    <s v="Boylston St, Newto"/>
    <s v="Boylston St"/>
    <n v="3"/>
    <n v="4.5"/>
    <n v="5"/>
    <n v="2"/>
    <n v="2"/>
    <n v="200"/>
    <n v="0"/>
    <n v="3"/>
    <d v="2015-06-30T23:08:29"/>
    <n v="42.318562"/>
    <n v="-71.173136999999997"/>
    <x v="0"/>
  </r>
  <r>
    <n v="6502652"/>
    <x v="1647"/>
    <s v="Entire home/apt"/>
    <s v="United States"/>
    <s v="Boston"/>
    <s v="Chinatown"/>
    <s v="Kingston Street"/>
    <n v="3"/>
    <n v="4.5"/>
    <n v="2"/>
    <n v="1"/>
    <n v="1"/>
    <n v="185"/>
    <n v="0"/>
    <n v="2"/>
    <d v="2015-06-30T23:35:28"/>
    <n v="42.353341"/>
    <n v="-71.059781999999998"/>
    <x v="0"/>
  </r>
  <r>
    <n v="6577002"/>
    <x v="1648"/>
    <s v="Entire home/apt"/>
    <s v="United States"/>
    <s v="Boston"/>
    <s v="Boylston St, Bosto"/>
    <s v="Boylston St"/>
    <n v="3"/>
    <n v="5"/>
    <n v="5"/>
    <n v="2"/>
    <n v="1"/>
    <n v="380"/>
    <n v="0"/>
    <n v="1"/>
    <d v="2015-06-30T23:52:33"/>
    <n v="42.353073999999999"/>
    <n v="-71.063221999999996"/>
    <x v="0"/>
  </r>
  <r>
    <n v="533152"/>
    <x v="693"/>
    <s v="Entire home/apt"/>
    <s v="United States"/>
    <s v="Boston"/>
    <s v="Dorchester"/>
    <s v="Boston St"/>
    <n v="3"/>
    <n v="5"/>
    <n v="4"/>
    <n v="2"/>
    <n v="1"/>
    <n v="126"/>
    <n v="0"/>
    <n v="6"/>
    <d v="2015-07-01T00:07:12"/>
    <n v="42.321888999999999"/>
    <n v="-71.061829000000003"/>
    <x v="0"/>
  </r>
  <r>
    <n v="3539510"/>
    <x v="693"/>
    <s v="Entire home/apt"/>
    <s v="United States"/>
    <s v="Boston"/>
    <s v="Dorchester"/>
    <s v="Boston Street"/>
    <n v="3"/>
    <n v="4.5"/>
    <m/>
    <n v="3"/>
    <n v="1"/>
    <n v="180"/>
    <n v="0"/>
    <m/>
    <d v="2015-06-30T23:36:14"/>
    <n v="42.323284999999998"/>
    <n v="-71.059858000000006"/>
    <x v="0"/>
  </r>
  <r>
    <n v="6596242"/>
    <x v="1649"/>
    <s v="Entire home/apt"/>
    <s v="United States"/>
    <s v="Boston"/>
    <s v="Downtown"/>
    <s v="Chauncy Street"/>
    <n v="3"/>
    <n v="5"/>
    <n v="5"/>
    <n v="1"/>
    <n v="1"/>
    <n v="199"/>
    <n v="0"/>
    <n v="1"/>
    <d v="2015-07-01T00:09:22"/>
    <n v="42.353265999999998"/>
    <n v="-71.060955000000007"/>
    <x v="0"/>
  </r>
  <r>
    <n v="5990808"/>
    <x v="1650"/>
    <s v="Entire home/apt"/>
    <s v="United States"/>
    <s v="Boston"/>
    <s v="East Boston"/>
    <s v="Webster Street"/>
    <n v="3"/>
    <n v="5"/>
    <n v="4"/>
    <n v="2"/>
    <n v="1"/>
    <n v="189"/>
    <n v="0"/>
    <n v="2"/>
    <d v="2015-06-30T20:48:32"/>
    <n v="42.364797000000003"/>
    <n v="-71.030313000000007"/>
    <x v="0"/>
  </r>
  <r>
    <n v="5526487"/>
    <x v="1182"/>
    <s v="Entire home/apt"/>
    <s v="United States"/>
    <s v="Boston"/>
    <s v="Roxbury"/>
    <s v="Centre Place"/>
    <n v="3"/>
    <n v="4.5"/>
    <m/>
    <n v="3"/>
    <n v="2"/>
    <n v="275"/>
    <n v="0"/>
    <n v="3"/>
    <d v="2015-06-30T20:15:06"/>
    <n v="42.328313999999999"/>
    <n v="-71.094150999999997"/>
    <x v="0"/>
  </r>
  <r>
    <n v="5717690"/>
    <x v="315"/>
    <s v="Entire home/apt"/>
    <s v="United States"/>
    <s v="Boston"/>
    <s v="Roxbury"/>
    <s v="Tremont Street"/>
    <n v="3"/>
    <n v="4.5"/>
    <n v="4"/>
    <n v="1"/>
    <n v="1"/>
    <n v="167"/>
    <n v="0"/>
    <n v="1"/>
    <d v="2015-06-30T21:59:12"/>
    <n v="42.340001999999998"/>
    <n v="-71.081299000000001"/>
    <x v="0"/>
  </r>
  <r>
    <n v="3003158"/>
    <x v="1651"/>
    <s v="Entire home/apt"/>
    <s v="United States"/>
    <s v="Boston"/>
    <s v="Roxbury"/>
    <s v="Tremont Street"/>
    <n v="3"/>
    <n v="5"/>
    <n v="2"/>
    <n v="0"/>
    <n v="1"/>
    <n v="150"/>
    <n v="0"/>
    <n v="1"/>
    <d v="2015-06-30T20:12:11"/>
    <n v="42.338391999999999"/>
    <n v="-71.082351000000003"/>
    <x v="0"/>
  </r>
  <r>
    <n v="2892825"/>
    <x v="1652"/>
    <s v="Entire home/apt"/>
    <s v="United States"/>
    <s v="Boston"/>
    <s v="Roxbury"/>
    <s v="Georgia Street"/>
    <n v="3"/>
    <n v="4"/>
    <m/>
    <n v="3"/>
    <n v="3.5"/>
    <n v="450"/>
    <n v="0"/>
    <n v="3"/>
    <d v="2015-06-30T22:12:21"/>
    <n v="42.311115000000001"/>
    <n v="-71.086540999999997"/>
    <x v="0"/>
  </r>
  <r>
    <n v="2763054"/>
    <x v="1653"/>
    <s v="Entire home/apt"/>
    <s v="United States"/>
    <s v="Boston"/>
    <s v="Roxbury"/>
    <s v="Highland Park Avenue"/>
    <n v="3"/>
    <n v="4.5"/>
    <n v="4"/>
    <n v="2"/>
    <n v="1"/>
    <n v="150"/>
    <n v="0"/>
    <n v="1"/>
    <d v="2015-06-30T20:07:20"/>
    <n v="42.324320999999998"/>
    <n v="-71.096348000000006"/>
    <x v="0"/>
  </r>
  <r>
    <n v="3338698"/>
    <x v="1654"/>
    <s v="Entire home/apt"/>
    <s v="United States"/>
    <s v="Somerville"/>
    <s v="Somerville"/>
    <s v="Loring Street"/>
    <n v="3"/>
    <n v="5"/>
    <n v="3"/>
    <n v="2"/>
    <n v="1"/>
    <n v="120"/>
    <n v="0"/>
    <n v="1"/>
    <d v="2015-06-30T23:17:21"/>
    <n v="42.383766000000001"/>
    <n v="-71.103194999999999"/>
    <x v="0"/>
  </r>
  <r>
    <n v="5882862"/>
    <x v="1655"/>
    <s v="Entire home/apt"/>
    <s v="United States"/>
    <s v="Somerville"/>
    <s v="Somerville"/>
    <s v="Monmouth Street"/>
    <n v="3"/>
    <n v="5"/>
    <n v="4"/>
    <n v="1"/>
    <n v="1"/>
    <n v="182"/>
    <n v="0"/>
    <n v="3"/>
    <d v="2015-06-30T23:03:53"/>
    <n v="42.385961999999999"/>
    <n v="-71.107150000000004"/>
    <x v="0"/>
  </r>
  <r>
    <n v="2628069"/>
    <x v="1656"/>
    <s v="Entire home/apt"/>
    <s v="United States"/>
    <s v="Somerville"/>
    <s v="Somerville"/>
    <s v="Saint James Avenue"/>
    <n v="3"/>
    <n v="5"/>
    <m/>
    <n v="4"/>
    <n v="2.5"/>
    <n v="300"/>
    <n v="0"/>
    <n v="2"/>
    <d v="2015-06-30T21:23:37"/>
    <n v="42.391821999999998"/>
    <n v="-71.118532000000002"/>
    <x v="0"/>
  </r>
  <r>
    <n v="1890534"/>
    <x v="179"/>
    <s v="Entire home/apt"/>
    <s v="United States"/>
    <s v="Somerville"/>
    <s v="Somerville"/>
    <s v="Central Street"/>
    <n v="3"/>
    <n v="4.5"/>
    <n v="4"/>
    <n v="2"/>
    <n v="1.5"/>
    <n v="200"/>
    <n v="0"/>
    <n v="1"/>
    <d v="2015-06-30T22:00:52"/>
    <n v="42.390585000000002"/>
    <n v="-71.101661000000007"/>
    <x v="0"/>
  </r>
  <r>
    <n v="2943227"/>
    <x v="1657"/>
    <s v="Entire home/apt"/>
    <s v="United States"/>
    <s v="Somerville"/>
    <s v="Corinthian Rd, Somervill"/>
    <s v="Corinthian Rd"/>
    <n v="3"/>
    <n v="5"/>
    <m/>
    <n v="3"/>
    <n v="1"/>
    <n v="275"/>
    <n v="0"/>
    <n v="2"/>
    <d v="2015-06-30T21:40:34"/>
    <n v="42.399039999999999"/>
    <n v="-71.122429999999994"/>
    <x v="0"/>
  </r>
  <r>
    <n v="2172025"/>
    <x v="1658"/>
    <s v="Entire home/apt"/>
    <s v="United States"/>
    <s v="Somerville"/>
    <s v="Somerville"/>
    <s v="Auburn Avenue"/>
    <n v="3"/>
    <n v="5"/>
    <n v="2"/>
    <n v="1"/>
    <n v="1"/>
    <n v="112"/>
    <n v="0"/>
    <n v="2"/>
    <d v="2015-06-30T21:05:03"/>
    <n v="42.385013000000001"/>
    <n v="-71.089129"/>
    <x v="0"/>
  </r>
  <r>
    <n v="1180560"/>
    <x v="1659"/>
    <s v="Entire home/apt"/>
    <s v="United States"/>
    <s v="Somerville"/>
    <s v="Somerville"/>
    <s v="Boston Avenue"/>
    <n v="3"/>
    <n v="4.5"/>
    <n v="4"/>
    <n v="2"/>
    <n v="2"/>
    <n v="165"/>
    <n v="0"/>
    <n v="5"/>
    <d v="2015-06-30T22:28:12"/>
    <n v="42.397317000000001"/>
    <n v="-71.109848"/>
    <x v="0"/>
  </r>
  <r>
    <n v="4532629"/>
    <x v="408"/>
    <s v="Entire home/apt"/>
    <s v="United States"/>
    <s v="Somerville"/>
    <s v="Somerville"/>
    <s v="Myrtle Street"/>
    <n v="3"/>
    <n v="2.5"/>
    <m/>
    <n v="5"/>
    <n v="1.5"/>
    <n v="500"/>
    <n v="0"/>
    <n v="2"/>
    <d v="2015-06-30T23:10:09"/>
    <n v="42.384127999999997"/>
    <n v="-71.083078999999998"/>
    <x v="0"/>
  </r>
  <r>
    <n v="5401294"/>
    <x v="1660"/>
    <s v="Entire home/apt"/>
    <s v="United States"/>
    <s v="Somerville"/>
    <s v="Somerville"/>
    <s v="Westwood Road"/>
    <n v="3"/>
    <n v="5"/>
    <m/>
    <n v="4"/>
    <n v="2.5"/>
    <n v="550"/>
    <n v="0"/>
    <n v="2"/>
    <d v="2015-06-30T21:35:38"/>
    <n v="42.386716999999997"/>
    <n v="-71.105846999999997"/>
    <x v="0"/>
  </r>
  <r>
    <n v="6101153"/>
    <x v="1661"/>
    <s v="Entire home/apt"/>
    <s v="United States"/>
    <s v="Somerville"/>
    <s v="Somerville"/>
    <s v="Princeton Street"/>
    <n v="3"/>
    <n v="4.5"/>
    <n v="4"/>
    <n v="2"/>
    <n v="1"/>
    <n v="150"/>
    <n v="0"/>
    <n v="2"/>
    <d v="2015-06-30T21:09:33"/>
    <n v="42.392262000000002"/>
    <n v="-71.105746999999994"/>
    <x v="0"/>
  </r>
  <r>
    <n v="1442350"/>
    <x v="1662"/>
    <s v="Entire home/apt"/>
    <s v="United States"/>
    <s v="Somerville"/>
    <s v="Perkins St, Somervill"/>
    <s v="Perkins St"/>
    <n v="3"/>
    <n v="4.5"/>
    <n v="4"/>
    <n v="2"/>
    <n v="2"/>
    <n v="250"/>
    <n v="0"/>
    <n v="7"/>
    <d v="2015-06-30T23:25:33"/>
    <n v="42.384574999999998"/>
    <n v="-71.079582000000002"/>
    <x v="0"/>
  </r>
  <r>
    <n v="5952474"/>
    <x v="596"/>
    <s v="Entire home/apt"/>
    <s v="United States"/>
    <s v="Boston"/>
    <s v="South Boston"/>
    <s v="West 2nd Street"/>
    <n v="3"/>
    <n v="4"/>
    <n v="4"/>
    <n v="1"/>
    <n v="1"/>
    <n v="249"/>
    <n v="0"/>
    <n v="3"/>
    <d v="2015-06-30T20:20:03"/>
    <n v="42.342998000000001"/>
    <n v="-71.052297999999993"/>
    <x v="0"/>
  </r>
  <r>
    <n v="4812917"/>
    <x v="1663"/>
    <s v="Entire home/apt"/>
    <s v="United States"/>
    <s v="Boston"/>
    <s v="South Boston"/>
    <s v="West 5th Street"/>
    <n v="3"/>
    <n v="4.5"/>
    <n v="3"/>
    <n v="1"/>
    <n v="1"/>
    <n v="180"/>
    <n v="0"/>
    <n v="1"/>
    <d v="2015-07-01T00:12:19"/>
    <n v="42.337246999999998"/>
    <n v="-71.050709999999995"/>
    <x v="0"/>
  </r>
  <r>
    <n v="4928894"/>
    <x v="1664"/>
    <s v="Entire home/apt"/>
    <s v="United States"/>
    <s v="Boston"/>
    <s v="South Boston"/>
    <s v="East Broadway"/>
    <n v="3"/>
    <n v="5"/>
    <n v="2"/>
    <n v="1"/>
    <n v="1"/>
    <n v="130"/>
    <n v="0"/>
    <n v="1"/>
    <d v="2015-06-30T20:22:52"/>
    <n v="42.336776999999998"/>
    <n v="-71.038162999999997"/>
    <x v="0"/>
  </r>
  <r>
    <n v="4751222"/>
    <x v="1665"/>
    <s v="Entire home/apt"/>
    <s v="United States"/>
    <s v="Boston"/>
    <s v="South End"/>
    <s v="Columbus Avenue"/>
    <n v="3"/>
    <n v="4.5"/>
    <n v="4"/>
    <n v="2"/>
    <n v="2"/>
    <n v="210"/>
    <n v="0"/>
    <n v="2"/>
    <d v="2015-06-30T22:57:19"/>
    <n v="42.348733000000003"/>
    <n v="-71.075866000000005"/>
    <x v="0"/>
  </r>
  <r>
    <n v="5588537"/>
    <x v="1666"/>
    <s v="Entire home/apt"/>
    <s v="United States"/>
    <s v="Boston"/>
    <s v="South End"/>
    <s v="Montgomery Street"/>
    <n v="3"/>
    <n v="5"/>
    <n v="2"/>
    <n v="2"/>
    <n v="1"/>
    <n v="250"/>
    <n v="0"/>
    <n v="1"/>
    <d v="2015-06-30T20:39:42"/>
    <n v="42.344141"/>
    <n v="-71.072263000000007"/>
    <x v="0"/>
  </r>
  <r>
    <n v="1704223"/>
    <x v="1667"/>
    <s v="Entire home/apt"/>
    <s v="United States"/>
    <s v="Boston"/>
    <s v="South End"/>
    <s v="West Concord Street"/>
    <n v="3"/>
    <n v="5"/>
    <m/>
    <n v="3"/>
    <n v="2.5"/>
    <n v="495"/>
    <n v="0"/>
    <n v="1"/>
    <d v="2015-06-30T22:45:40"/>
    <n v="42.340665000000001"/>
    <n v="-71.077027000000001"/>
    <x v="0"/>
  </r>
  <r>
    <n v="4588530"/>
    <x v="1668"/>
    <s v="Entire home/apt"/>
    <s v="United States"/>
    <s v="Boston"/>
    <s v="South End"/>
    <s v="West Concord Street"/>
    <n v="3"/>
    <n v="5"/>
    <n v="2"/>
    <n v="1"/>
    <n v="1"/>
    <n v="150"/>
    <n v="0"/>
    <n v="1"/>
    <d v="2015-06-30T20:18:14"/>
    <n v="42.337451000000001"/>
    <n v="-71.076367000000005"/>
    <x v="0"/>
  </r>
  <r>
    <n v="4878946"/>
    <x v="1669"/>
    <s v="Entire home/apt"/>
    <s v="United States"/>
    <s v="Boston"/>
    <s v="South End"/>
    <s v="Columbus Avenue"/>
    <n v="3"/>
    <n v="4.5"/>
    <n v="2"/>
    <n v="1"/>
    <n v="1"/>
    <n v="90"/>
    <n v="0"/>
    <n v="21"/>
    <d v="2015-06-30T23:01:01"/>
    <n v="42.341692999999999"/>
    <n v="-71.081018999999998"/>
    <x v="0"/>
  </r>
  <r>
    <n v="5673214"/>
    <x v="1670"/>
    <s v="Entire home/apt"/>
    <s v="United States"/>
    <s v="Boston"/>
    <s v="South End"/>
    <s v="Columbus Avenue"/>
    <n v="3"/>
    <n v="4.5"/>
    <n v="2"/>
    <n v="0"/>
    <n v="1"/>
    <n v="175"/>
    <n v="0"/>
    <n v="1"/>
    <d v="2015-06-30T20:17:17"/>
    <n v="42.340856000000002"/>
    <n v="-71.081896"/>
    <x v="0"/>
  </r>
  <r>
    <n v="22208"/>
    <x v="432"/>
    <s v="Entire home/apt"/>
    <s v="United States"/>
    <s v="Boston"/>
    <s v="South End"/>
    <s v="Columbus Avenue"/>
    <n v="3"/>
    <n v="4.5"/>
    <n v="2"/>
    <m/>
    <n v="1"/>
    <n v="225"/>
    <n v="0"/>
    <n v="3"/>
    <d v="2015-06-30T21:09:25"/>
    <n v="42.343209999999999"/>
    <n v="-71.077759999999998"/>
    <x v="0"/>
  </r>
  <r>
    <n v="4706886"/>
    <x v="1671"/>
    <s v="Entire home/apt"/>
    <s v="United States"/>
    <s v="Boston"/>
    <s v="South End"/>
    <s v="Pembroke Street"/>
    <n v="3"/>
    <n v="4.5"/>
    <n v="2"/>
    <n v="1"/>
    <n v="1"/>
    <n v="199"/>
    <n v="0"/>
    <m/>
    <d v="2015-06-30T22:26:52"/>
    <n v="42.341419999999999"/>
    <n v="-71.075806"/>
    <x v="0"/>
  </r>
  <r>
    <n v="4750791"/>
    <x v="596"/>
    <s v="Entire home/apt"/>
    <s v="United States"/>
    <s v="Boston"/>
    <s v="South End"/>
    <s v="Saint George Street"/>
    <n v="3"/>
    <n v="3"/>
    <n v="4"/>
    <n v="1"/>
    <n v="1"/>
    <n v="239"/>
    <n v="0"/>
    <n v="3"/>
    <d v="2015-06-30T22:58:38"/>
    <n v="42.337660999999997"/>
    <n v="-71.072809000000007"/>
    <x v="0"/>
  </r>
  <r>
    <n v="5203538"/>
    <x v="1672"/>
    <s v="Entire home/apt"/>
    <s v="United States"/>
    <s v="Boston"/>
    <s v="South End"/>
    <s v="Shawmut Avenue"/>
    <n v="3"/>
    <n v="5"/>
    <m/>
    <n v="5"/>
    <n v="3.5"/>
    <n v="700"/>
    <n v="0"/>
    <m/>
    <d v="2015-07-01T00:14:31"/>
    <n v="42.339731"/>
    <n v="-71.076395000000005"/>
    <x v="0"/>
  </r>
  <r>
    <n v="6038520"/>
    <x v="1673"/>
    <s v="Entire home/apt"/>
    <s v="United States"/>
    <s v="Boston"/>
    <s v="South End"/>
    <s v="Washington Street"/>
    <n v="3"/>
    <n v="5"/>
    <n v="2"/>
    <n v="1"/>
    <n v="1"/>
    <n v="200"/>
    <n v="0"/>
    <n v="1"/>
    <d v="2015-06-30T20:31:07"/>
    <n v="42.341954000000001"/>
    <n v="-71.069948999999994"/>
    <x v="0"/>
  </r>
  <r>
    <n v="5885130"/>
    <x v="1674"/>
    <s v="Entire home/apt"/>
    <s v="United States"/>
    <s v="Boston"/>
    <s v="South End"/>
    <s v="Shawmut Avenue"/>
    <n v="3"/>
    <n v="5"/>
    <n v="2"/>
    <n v="1"/>
    <n v="1"/>
    <n v="295"/>
    <n v="0"/>
    <n v="5"/>
    <d v="2015-07-01T00:08:04"/>
    <n v="42.339964999999999"/>
    <n v="-71.075142"/>
    <x v="0"/>
  </r>
  <r>
    <n v="5690453"/>
    <x v="1675"/>
    <s v="Entire home/apt"/>
    <s v="United States"/>
    <s v="Watertown"/>
    <s v="Hillside Road, Watertow"/>
    <s v="Hillside Road"/>
    <n v="3"/>
    <n v="5"/>
    <n v="2"/>
    <n v="1"/>
    <n v="1"/>
    <n v="175"/>
    <n v="0"/>
    <n v="2"/>
    <d v="2015-06-30T22:14:09"/>
    <n v="42.375269000000003"/>
    <n v="-71.161214999999999"/>
    <x v="0"/>
  </r>
  <r>
    <n v="2941105"/>
    <x v="1676"/>
    <s v="Entire home/apt"/>
    <s v="United States"/>
    <s v="Boston"/>
    <s v="West End"/>
    <s v="Grove Street"/>
    <n v="3"/>
    <n v="4.5"/>
    <n v="3"/>
    <n v="1"/>
    <n v="1"/>
    <n v="165"/>
    <n v="0"/>
    <n v="1"/>
    <d v="2015-06-30T20:44:08"/>
    <n v="42.361828000000003"/>
    <n v="-71.069399000000004"/>
    <x v="0"/>
  </r>
  <r>
    <n v="5916419"/>
    <x v="1677"/>
    <s v="Entire home/apt"/>
    <s v="United States"/>
    <s v="Boston"/>
    <s v="West End"/>
    <s v="Valenti Way"/>
    <n v="3"/>
    <n v="5"/>
    <n v="5"/>
    <n v="2"/>
    <n v="2"/>
    <n v="399"/>
    <n v="0"/>
    <n v="1"/>
    <d v="2015-07-01T00:01:37"/>
    <n v="42.363294000000003"/>
    <n v="-71.060948999999994"/>
    <x v="0"/>
  </r>
  <r>
    <n v="6292691"/>
    <x v="1678"/>
    <s v="Shared room"/>
    <s v="United States"/>
    <s v="Boston"/>
    <s v="Beacon St, Bosto"/>
    <s v="Beacon St"/>
    <n v="3"/>
    <n v="5"/>
    <n v="2"/>
    <n v="1"/>
    <n v="1"/>
    <n v="100"/>
    <n v="0"/>
    <n v="1"/>
    <d v="2015-06-30T21:48:32"/>
    <n v="42.350765000000003"/>
    <n v="-71.089761999999993"/>
    <x v="0"/>
  </r>
  <r>
    <n v="6323228"/>
    <x v="1351"/>
    <s v="Shared room"/>
    <s v="United States"/>
    <s v="Brookline"/>
    <s v="Brookline"/>
    <s v="Beacon Street"/>
    <n v="3"/>
    <n v="5"/>
    <n v="2"/>
    <n v="1"/>
    <n v="1"/>
    <n v="70"/>
    <n v="0"/>
    <n v="2"/>
    <d v="2015-06-30T21:07:13"/>
    <n v="42.344740000000002"/>
    <n v="-71.108677999999998"/>
    <x v="0"/>
  </r>
  <r>
    <n v="6435978"/>
    <x v="1679"/>
    <s v="Entire home/apt"/>
    <s v="United States"/>
    <s v="Boston"/>
    <s v="Fenway/Kenmore"/>
    <s v="Park Drive"/>
    <n v="3"/>
    <n v="4.5"/>
    <n v="3"/>
    <n v="0"/>
    <n v="1"/>
    <n v="130"/>
    <n v="0"/>
    <m/>
    <d v="2015-06-30T21:47:37"/>
    <n v="42.342700999999998"/>
    <n v="-71.099279999999993"/>
    <x v="0"/>
  </r>
  <r>
    <n v="6294967"/>
    <x v="1680"/>
    <s v="Entire home/apt"/>
    <s v="United States"/>
    <s v="Boston"/>
    <s v="Fenway/Kenmore"/>
    <s v="Queensberry Street"/>
    <n v="3"/>
    <n v="5"/>
    <n v="2"/>
    <n v="0"/>
    <n v="1"/>
    <n v="175"/>
    <n v="0"/>
    <n v="1"/>
    <d v="2015-06-30T22:05:42"/>
    <n v="42.342973999999998"/>
    <n v="-71.095729000000006"/>
    <x v="0"/>
  </r>
  <r>
    <n v="6378629"/>
    <x v="1679"/>
    <s v="Entire home/apt"/>
    <s v="United States"/>
    <s v="Boston"/>
    <s v="Fenway/Kenmore"/>
    <s v="Hemenway Street"/>
    <n v="3"/>
    <n v="3.5"/>
    <n v="2"/>
    <n v="1"/>
    <n v="1"/>
    <n v="250"/>
    <n v="0"/>
    <m/>
    <d v="2015-06-30T22:02:59"/>
    <n v="42.345829000000002"/>
    <n v="-71.088015999999996"/>
    <x v="0"/>
  </r>
  <r>
    <n v="5671806"/>
    <x v="1681"/>
    <s v="Entire home/apt"/>
    <s v="United States"/>
    <s v="Boston"/>
    <s v="Fenway/Kenmore"/>
    <s v="Beacon Street"/>
    <n v="3"/>
    <n v="5"/>
    <n v="4"/>
    <n v="2"/>
    <n v="2"/>
    <n v="400"/>
    <n v="0"/>
    <n v="1"/>
    <d v="2015-06-30T22:30:46"/>
    <n v="42.345350000000003"/>
    <n v="-71.106842"/>
    <x v="0"/>
  </r>
  <r>
    <n v="3914363"/>
    <x v="634"/>
    <s v="Entire home/apt"/>
    <s v="United States"/>
    <s v="Boston"/>
    <s v="Brookline Avenue, Bosto"/>
    <s v="Brookline Avenue"/>
    <n v="3"/>
    <n v="4.5"/>
    <n v="3"/>
    <n v="1"/>
    <n v="1"/>
    <n v="272"/>
    <n v="0"/>
    <n v="3"/>
    <d v="2015-06-30T23:19:01"/>
    <n v="42.343552000000003"/>
    <n v="-71.102373"/>
    <x v="0"/>
  </r>
  <r>
    <n v="3903324"/>
    <x v="634"/>
    <s v="Entire home/apt"/>
    <s v="United States"/>
    <s v="Boston"/>
    <s v="Brookline Avenue, Bosto"/>
    <s v="Brookline Avenue"/>
    <n v="3"/>
    <n v="4.5"/>
    <n v="3"/>
    <n v="1"/>
    <n v="1"/>
    <n v="272"/>
    <n v="0"/>
    <n v="3"/>
    <d v="2015-07-01T00:13:04"/>
    <n v="42.343248000000003"/>
    <n v="-71.100656000000001"/>
    <x v="0"/>
  </r>
  <r>
    <n v="5990896"/>
    <x v="1682"/>
    <s v="Shared room"/>
    <s v="United States"/>
    <s v="Boston"/>
    <s v="Fenway/Kenmore"/>
    <s v="Burbank Street"/>
    <n v="3"/>
    <n v="4"/>
    <n v="1"/>
    <n v="1"/>
    <n v="1"/>
    <n v="70"/>
    <n v="0"/>
    <n v="1"/>
    <d v="2015-06-30T23:14:40"/>
    <n v="42.343375000000002"/>
    <n v="-71.089747000000003"/>
    <x v="0"/>
  </r>
  <r>
    <n v="4540066"/>
    <x v="1683"/>
    <s v="Shared room"/>
    <s v="United States"/>
    <s v="Boston"/>
    <s v="South Boston"/>
    <s v="West 3rd Street"/>
    <n v="3"/>
    <n v="5"/>
    <n v="1"/>
    <n v="1"/>
    <n v="1"/>
    <n v="75"/>
    <n v="0"/>
    <n v="1"/>
    <d v="2015-06-30T20:35:41"/>
    <n v="42.337763000000002"/>
    <n v="-71.045389"/>
    <x v="0"/>
  </r>
  <r>
    <n v="3595315"/>
    <x v="1684"/>
    <s v="Private room"/>
    <s v="United States"/>
    <s v="Boston"/>
    <s v="Undine Road, Bosto"/>
    <s v="Undine Road"/>
    <n v="2"/>
    <n v="3.5"/>
    <n v="2"/>
    <n v="1"/>
    <n v="3"/>
    <n v="80"/>
    <n v="0"/>
    <n v="5"/>
    <d v="2015-06-30T23:44:08"/>
    <n v="42.343285000000002"/>
    <n v="-71.166993000000005"/>
    <x v="1"/>
  </r>
  <r>
    <n v="5837595"/>
    <x v="102"/>
    <s v="Private room"/>
    <s v="United States"/>
    <s v="Boston"/>
    <s v="Allston-Brighton"/>
    <s v="Commonwealth Avenue"/>
    <n v="2"/>
    <n v="4.5"/>
    <n v="2"/>
    <n v="1"/>
    <n v="1"/>
    <n v="67"/>
    <n v="0"/>
    <n v="1"/>
    <d v="2015-06-30T23:55:28"/>
    <n v="42.347805000000001"/>
    <n v="-71.137516000000005"/>
    <x v="1"/>
  </r>
  <r>
    <n v="4106300"/>
    <x v="550"/>
    <s v="Private room"/>
    <s v="United States"/>
    <s v="Boston"/>
    <s v="Allston-Brighton"/>
    <s v="Gardner Street"/>
    <n v="2"/>
    <n v="4"/>
    <n v="3"/>
    <n v="1"/>
    <n v="1"/>
    <n v="120"/>
    <n v="0"/>
    <n v="2"/>
    <d v="2015-06-30T23:18:37"/>
    <n v="42.354224000000002"/>
    <n v="-71.127611999999999"/>
    <x v="1"/>
  </r>
  <r>
    <n v="6064615"/>
    <x v="1237"/>
    <s v="Private room"/>
    <s v="United States"/>
    <s v="Boston"/>
    <s v="Allston-Brighton"/>
    <s v="Brooksdale Road"/>
    <n v="2"/>
    <n v="5"/>
    <n v="4"/>
    <n v="1"/>
    <n v="2"/>
    <n v="59"/>
    <n v="0"/>
    <n v="2"/>
    <d v="2015-06-30T21:29:10"/>
    <n v="42.357461000000001"/>
    <n v="-71.158772999999997"/>
    <x v="1"/>
  </r>
  <r>
    <n v="6277566"/>
    <x v="1685"/>
    <s v="Private room"/>
    <s v="United States"/>
    <s v="Boston"/>
    <s v="Allston-Brighton"/>
    <s v="North Harvard Street"/>
    <n v="2"/>
    <n v="3"/>
    <n v="3"/>
    <n v="1"/>
    <n v="1"/>
    <n v="95"/>
    <n v="0"/>
    <n v="1"/>
    <d v="2015-06-30T23:09:23"/>
    <n v="42.361929000000003"/>
    <n v="-71.130640999999997"/>
    <x v="1"/>
  </r>
  <r>
    <n v="3465433"/>
    <x v="1684"/>
    <s v="Private room"/>
    <s v="United States"/>
    <s v="Boston"/>
    <s v="Undine Rd, Bosto"/>
    <s v="Undine Rd"/>
    <n v="2"/>
    <n v="4"/>
    <n v="2"/>
    <n v="1"/>
    <n v="3"/>
    <n v="80"/>
    <n v="0"/>
    <n v="5"/>
    <d v="2015-06-30T23:37:48"/>
    <n v="42.342877000000001"/>
    <n v="-71.167789999999997"/>
    <x v="1"/>
  </r>
  <r>
    <n v="4875281"/>
    <x v="1020"/>
    <s v="Private room"/>
    <s v="United States"/>
    <s v="Boston"/>
    <s v="Allston-Brighton"/>
    <s v="Gardner Street"/>
    <n v="2"/>
    <n v="5"/>
    <n v="4"/>
    <n v="1"/>
    <n v="1"/>
    <n v="150"/>
    <n v="0"/>
    <n v="2"/>
    <d v="2015-06-30T21:12:24"/>
    <n v="42.352487000000004"/>
    <n v="-71.125628000000006"/>
    <x v="1"/>
  </r>
  <r>
    <n v="4106210"/>
    <x v="550"/>
    <s v="Private room"/>
    <s v="United States"/>
    <s v="Boston"/>
    <s v="Allston-Brighton"/>
    <s v="Gardner Street"/>
    <n v="2"/>
    <n v="4"/>
    <n v="2"/>
    <n v="1"/>
    <n v="1"/>
    <n v="90"/>
    <n v="0"/>
    <n v="2"/>
    <d v="2015-06-30T22:19:58"/>
    <n v="42.353313"/>
    <n v="-71.125849000000002"/>
    <x v="1"/>
  </r>
  <r>
    <n v="6044462"/>
    <x v="1686"/>
    <s v="Private room"/>
    <s v="United States"/>
    <s v="Boston"/>
    <s v="Allston-Brighton"/>
    <s v="Commonwealth Avenue"/>
    <n v="2"/>
    <n v="4"/>
    <n v="1"/>
    <n v="1"/>
    <n v="2"/>
    <n v="40"/>
    <n v="0"/>
    <n v="1"/>
    <d v="2015-06-30T21:12:37"/>
    <n v="42.346266"/>
    <n v="-71.140578000000005"/>
    <x v="1"/>
  </r>
  <r>
    <n v="4524693"/>
    <x v="1687"/>
    <s v="Private room"/>
    <s v="United States"/>
    <s v="Allston"/>
    <s v="Allston-Brighton"/>
    <s v="Raymond Street"/>
    <n v="2"/>
    <n v="5"/>
    <n v="2"/>
    <n v="1"/>
    <n v="1"/>
    <n v="69"/>
    <n v="0"/>
    <n v="1"/>
    <d v="2015-06-30T21:30:31"/>
    <n v="42.361013999999997"/>
    <n v="-71.136823000000007"/>
    <x v="1"/>
  </r>
  <r>
    <n v="5589714"/>
    <x v="1688"/>
    <s v="Private room"/>
    <s v="United States"/>
    <s v="Boston"/>
    <s v="Allston-Brighton"/>
    <s v="Harvard University"/>
    <n v="2"/>
    <n v="4.5"/>
    <n v="2"/>
    <n v="1"/>
    <n v="1"/>
    <n v="97"/>
    <n v="0"/>
    <n v="3"/>
    <d v="2015-06-30T20:34:14"/>
    <n v="42.363551999999999"/>
    <n v="-71.119613000000001"/>
    <x v="1"/>
  </r>
  <r>
    <n v="6224836"/>
    <x v="1689"/>
    <s v="Private room"/>
    <s v="United States"/>
    <s v="Boston"/>
    <s v="Allston-Brighton"/>
    <s v="Scottfield Road"/>
    <n v="2"/>
    <m/>
    <n v="1"/>
    <n v="1"/>
    <n v="1"/>
    <n v="55"/>
    <n v="0"/>
    <n v="1"/>
    <d v="2015-06-30T20:20:55"/>
    <n v="42.347416000000003"/>
    <n v="-71.136073999999994"/>
    <x v="1"/>
  </r>
  <r>
    <n v="6009031"/>
    <x v="1690"/>
    <s v="Private room"/>
    <s v="United States"/>
    <s v="Boston"/>
    <s v="Back Bay"/>
    <s v="Fairfield Street"/>
    <n v="2"/>
    <n v="3"/>
    <n v="4"/>
    <n v="1"/>
    <n v="1"/>
    <n v="220"/>
    <n v="0"/>
    <n v="1"/>
    <d v="2015-06-30T20:10:38"/>
    <n v="42.352277999999998"/>
    <n v="-71.082858999999999"/>
    <x v="1"/>
  </r>
  <r>
    <n v="4662140"/>
    <x v="1691"/>
    <s v="Private room"/>
    <s v="United States"/>
    <s v="Boston"/>
    <s v="Back Bay"/>
    <s v="Garrison Street"/>
    <n v="2"/>
    <m/>
    <n v="2"/>
    <n v="1"/>
    <n v="1"/>
    <n v="170"/>
    <n v="0"/>
    <n v="1"/>
    <d v="2015-06-30T23:42:20"/>
    <n v="42.346133999999999"/>
    <n v="-71.079139999999995"/>
    <x v="1"/>
  </r>
  <r>
    <n v="5806230"/>
    <x v="791"/>
    <s v="Private room"/>
    <s v="United States"/>
    <s v="Boston"/>
    <s v="Beacon Hill"/>
    <s v="Myrtle Street"/>
    <n v="2"/>
    <n v="5"/>
    <n v="1"/>
    <n v="1"/>
    <n v="1"/>
    <n v="118"/>
    <n v="0"/>
    <n v="1"/>
    <d v="2015-06-30T22:30:01"/>
    <n v="42.359684000000001"/>
    <n v="-71.067265000000006"/>
    <x v="1"/>
  </r>
  <r>
    <n v="6763785"/>
    <x v="1692"/>
    <s v="Private room"/>
    <s v="United States"/>
    <s v="Boston"/>
    <s v="Beacon Hill"/>
    <s v="South Russell Street"/>
    <n v="2"/>
    <n v="5"/>
    <n v="1"/>
    <n v="1"/>
    <n v="1"/>
    <n v="109"/>
    <n v="0"/>
    <n v="1"/>
    <d v="2015-06-30T22:24:56"/>
    <n v="42.361051000000003"/>
    <n v="-71.066784999999996"/>
    <x v="1"/>
  </r>
  <r>
    <n v="930906"/>
    <x v="1128"/>
    <s v="Private room"/>
    <s v="United States"/>
    <s v="Brookline"/>
    <s v="Coolidge Corner"/>
    <s v="Marion Street"/>
    <n v="2"/>
    <n v="5"/>
    <n v="2"/>
    <n v="1"/>
    <m/>
    <n v="90"/>
    <n v="0"/>
    <n v="3"/>
    <d v="2015-06-30T23:26:22"/>
    <n v="42.339619999999996"/>
    <n v="-71.126191000000006"/>
    <x v="1"/>
  </r>
  <r>
    <n v="5184692"/>
    <x v="740"/>
    <s v="Private room"/>
    <s v="United States"/>
    <s v="Brookline"/>
    <s v="Brookline"/>
    <s v="Brook Street"/>
    <n v="2"/>
    <n v="4.5"/>
    <n v="1"/>
    <n v="1"/>
    <n v="3"/>
    <n v="45"/>
    <n v="0"/>
    <n v="4"/>
    <d v="2015-07-01T00:01:54"/>
    <n v="42.335523000000002"/>
    <n v="-71.116654999999994"/>
    <x v="1"/>
  </r>
  <r>
    <n v="5470148"/>
    <x v="740"/>
    <s v="Private room"/>
    <s v="United States"/>
    <s v="Brookline"/>
    <s v="Brookline"/>
    <s v="Brook Street"/>
    <n v="2"/>
    <n v="4.5"/>
    <n v="1"/>
    <n v="1"/>
    <n v="3"/>
    <n v="50"/>
    <n v="0"/>
    <n v="5"/>
    <d v="2015-06-30T23:24:07"/>
    <n v="42.335203999999997"/>
    <n v="-71.117431999999994"/>
    <x v="1"/>
  </r>
  <r>
    <n v="6386507"/>
    <x v="485"/>
    <s v="Private room"/>
    <s v="United States"/>
    <s v="Brookline"/>
    <s v="Coolidge Corner"/>
    <s v="Browne Street"/>
    <n v="2"/>
    <n v="5"/>
    <n v="3"/>
    <n v="1"/>
    <n v="1"/>
    <n v="85"/>
    <n v="0"/>
    <n v="1"/>
    <d v="2015-06-30T23:11:13"/>
    <n v="42.346358000000002"/>
    <n v="-71.120655999999997"/>
    <x v="1"/>
  </r>
  <r>
    <n v="6715093"/>
    <x v="1693"/>
    <s v="Private room"/>
    <s v="United States"/>
    <s v="Brookline"/>
    <s v="Brookline"/>
    <s v="Saint Marys Street"/>
    <n v="2"/>
    <n v="3"/>
    <n v="4"/>
    <n v="1"/>
    <n v="2"/>
    <n v="159"/>
    <n v="0"/>
    <n v="1"/>
    <d v="2015-06-30T20:57:46"/>
    <n v="42.348469000000001"/>
    <n v="-71.107759000000001"/>
    <x v="1"/>
  </r>
  <r>
    <n v="6386410"/>
    <x v="485"/>
    <s v="Private room"/>
    <s v="United States"/>
    <s v="Brookline"/>
    <s v="Coolidge Corner"/>
    <s v="Browne Street"/>
    <n v="2"/>
    <n v="5"/>
    <n v="3"/>
    <n v="1"/>
    <n v="1"/>
    <n v="78"/>
    <n v="0"/>
    <n v="1"/>
    <d v="2015-06-30T22:11:21"/>
    <n v="42.346431000000003"/>
    <n v="-71.120840999999999"/>
    <x v="1"/>
  </r>
  <r>
    <n v="6386337"/>
    <x v="485"/>
    <s v="Private room"/>
    <s v="United States"/>
    <s v="Brookline"/>
    <s v="Coolidge Corner"/>
    <s v="Browne Street"/>
    <n v="2"/>
    <n v="4.5"/>
    <n v="4"/>
    <n v="1"/>
    <n v="1"/>
    <n v="105"/>
    <n v="0"/>
    <n v="1"/>
    <d v="2015-06-30T22:41:31"/>
    <n v="42.344678999999999"/>
    <n v="-71.120445000000004"/>
    <x v="1"/>
  </r>
  <r>
    <n v="4211709"/>
    <x v="1694"/>
    <s v="Private room"/>
    <s v="United States"/>
    <s v="Brookline"/>
    <s v="Coolidge Corner"/>
    <s v="Harvard Street"/>
    <n v="2"/>
    <n v="4"/>
    <n v="1"/>
    <n v="1"/>
    <n v="2"/>
    <n v="55"/>
    <n v="0"/>
    <n v="14"/>
    <d v="2015-06-30T23:55:25"/>
    <n v="42.338464000000002"/>
    <n v="-71.120734999999996"/>
    <x v="1"/>
  </r>
  <r>
    <n v="6390139"/>
    <x v="1695"/>
    <s v="Private room"/>
    <s v="United States"/>
    <s v="Brookline"/>
    <s v="Brookline"/>
    <s v="Westbourne Terrace"/>
    <n v="2"/>
    <n v="4"/>
    <n v="2"/>
    <n v="1"/>
    <n v="1"/>
    <n v="100"/>
    <n v="0"/>
    <n v="1"/>
    <d v="2015-06-30T22:27:33"/>
    <n v="42.341047000000003"/>
    <n v="-71.136205000000004"/>
    <x v="1"/>
  </r>
  <r>
    <n v="6956935"/>
    <x v="1696"/>
    <s v="Private room"/>
    <s v="United States"/>
    <s v="Cambridge"/>
    <s v="Cambridge"/>
    <s v="Massachusetts Avenue"/>
    <n v="2"/>
    <n v="4.5"/>
    <n v="2"/>
    <n v="1"/>
    <n v="1"/>
    <n v="95"/>
    <n v="0"/>
    <m/>
    <d v="2015-06-30T23:12:10"/>
    <n v="42.369577"/>
    <n v="-71.111502999999999"/>
    <x v="1"/>
  </r>
  <r>
    <n v="4686314"/>
    <x v="1697"/>
    <s v="Private room"/>
    <s v="United States"/>
    <s v="Cambridge"/>
    <s v="Cambridge"/>
    <s v="Massachusetts Avenue"/>
    <n v="2"/>
    <n v="4.5"/>
    <n v="2"/>
    <n v="1"/>
    <n v="1"/>
    <n v="79"/>
    <n v="0"/>
    <n v="1"/>
    <d v="2015-06-30T20:11:13"/>
    <n v="42.362648"/>
    <n v="-71.099292000000005"/>
    <x v="1"/>
  </r>
  <r>
    <n v="3292163"/>
    <x v="991"/>
    <s v="Private room"/>
    <s v="United States"/>
    <s v="Cambridge"/>
    <s v="Cambridge"/>
    <s v="Notre Dame Avenue"/>
    <n v="2"/>
    <n v="4.5"/>
    <n v="2"/>
    <n v="1"/>
    <n v="1"/>
    <n v="79"/>
    <n v="0"/>
    <n v="3"/>
    <d v="2015-06-30T21:28:21"/>
    <n v="42.390621000000003"/>
    <n v="-71.131882000000004"/>
    <x v="1"/>
  </r>
  <r>
    <n v="4012270"/>
    <x v="1060"/>
    <s v="Private room"/>
    <s v="United States"/>
    <s v="Cambridge"/>
    <s v="Cambridge"/>
    <s v="Prospect Street"/>
    <n v="2"/>
    <n v="5"/>
    <n v="3"/>
    <n v="1"/>
    <n v="1"/>
    <n v="140"/>
    <n v="0"/>
    <n v="3"/>
    <d v="2015-06-30T21:48:21"/>
    <n v="42.370240000000003"/>
    <n v="-71.100871999999995"/>
    <x v="1"/>
  </r>
  <r>
    <n v="5885210"/>
    <x v="581"/>
    <s v="Private room"/>
    <s v="United States"/>
    <s v="Cambridge"/>
    <s v="Cambridge"/>
    <s v="Dodge Street"/>
    <n v="2"/>
    <n v="5"/>
    <n v="2"/>
    <n v="1"/>
    <n v="1"/>
    <n v="75"/>
    <n v="0"/>
    <n v="2"/>
    <d v="2015-06-30T23:00:01"/>
    <n v="42.363951999999998"/>
    <n v="-71.111489000000006"/>
    <x v="1"/>
  </r>
  <r>
    <n v="4989834"/>
    <x v="1698"/>
    <s v="Private room"/>
    <s v="United States"/>
    <s v="Cambridge"/>
    <s v="Cambridge"/>
    <s v="Harvard Street"/>
    <n v="2"/>
    <n v="4.5"/>
    <n v="1"/>
    <n v="1"/>
    <n v="1"/>
    <n v="80"/>
    <n v="0"/>
    <n v="14"/>
    <d v="2015-06-30T20:38:53"/>
    <n v="42.367302000000002"/>
    <n v="-71.101273000000006"/>
    <x v="1"/>
  </r>
  <r>
    <n v="4205125"/>
    <x v="1060"/>
    <s v="Private room"/>
    <s v="United States"/>
    <s v="Cambridge"/>
    <s v="Cambridge"/>
    <s v="Prospect Street"/>
    <n v="2"/>
    <n v="5"/>
    <n v="3"/>
    <n v="1"/>
    <n v="1"/>
    <n v="100"/>
    <n v="0"/>
    <n v="1"/>
    <d v="2015-06-30T21:37:30"/>
    <n v="42.369441000000002"/>
    <n v="-71.100138999999999"/>
    <x v="1"/>
  </r>
  <r>
    <n v="5035100"/>
    <x v="1699"/>
    <s v="Private room"/>
    <s v="United States"/>
    <s v="Cambridge"/>
    <s v="Cambridge"/>
    <s v="Gore Street"/>
    <n v="2"/>
    <n v="4.5"/>
    <n v="2"/>
    <n v="1"/>
    <n v="1"/>
    <n v="140"/>
    <n v="0"/>
    <n v="1"/>
    <d v="2015-06-30T20:48:11"/>
    <n v="42.372684"/>
    <n v="-71.083590999999998"/>
    <x v="1"/>
  </r>
  <r>
    <n v="4189825"/>
    <x v="1700"/>
    <s v="Private room"/>
    <s v="United States"/>
    <s v="Cambridge"/>
    <s v="Cambridg"/>
    <s v="Cambridg"/>
    <n v="2"/>
    <n v="5"/>
    <n v="2"/>
    <n v="1"/>
    <n v="1"/>
    <n v="200"/>
    <n v="0"/>
    <n v="1"/>
    <d v="2015-06-30T20:44:16"/>
    <n v="42.388179999999998"/>
    <n v="-71.146122000000005"/>
    <x v="1"/>
  </r>
  <r>
    <n v="6827331"/>
    <x v="1701"/>
    <s v="Private room"/>
    <s v="United States"/>
    <s v="Cambridge"/>
    <s v="Cambridge"/>
    <s v="Harvard Street"/>
    <n v="2"/>
    <n v="4"/>
    <n v="1"/>
    <n v="1"/>
    <n v="1"/>
    <n v="40"/>
    <n v="0"/>
    <n v="1"/>
    <d v="2015-06-30T21:55:19"/>
    <n v="42.365777000000001"/>
    <n v="-71.093912000000003"/>
    <x v="1"/>
  </r>
  <r>
    <n v="5796891"/>
    <x v="1525"/>
    <s v="Private room"/>
    <s v="United States"/>
    <s v="Cambridge"/>
    <s v="Cambridge"/>
    <s v="Vineyard Street"/>
    <n v="2"/>
    <n v="5"/>
    <n v="2"/>
    <n v="1"/>
    <n v="1"/>
    <n v="125"/>
    <n v="0"/>
    <n v="1"/>
    <d v="2015-06-30T23:29:34"/>
    <n v="42.379385999999997"/>
    <n v="-71.152917000000002"/>
    <x v="1"/>
  </r>
  <r>
    <n v="4554102"/>
    <x v="875"/>
    <s v="Private room"/>
    <s v="United States"/>
    <s v="Cambridge"/>
    <s v="Cambridge"/>
    <s v="Jefferson Street"/>
    <n v="2"/>
    <n v="4.5"/>
    <n v="2"/>
    <n v="1"/>
    <n v="1"/>
    <n v="50"/>
    <n v="0"/>
    <n v="2"/>
    <d v="2015-06-30T20:59:03"/>
    <n v="42.373975999999999"/>
    <n v="-71.090492999999995"/>
    <x v="1"/>
  </r>
  <r>
    <n v="5657283"/>
    <x v="1702"/>
    <s v="Private room"/>
    <s v="United States"/>
    <s v="Cambridge"/>
    <s v="Cambridge"/>
    <s v="Linnaean Street"/>
    <n v="2"/>
    <n v="4.5"/>
    <n v="2"/>
    <n v="1"/>
    <n v="1"/>
    <n v="149"/>
    <n v="0"/>
    <n v="3"/>
    <d v="2015-06-30T23:23:46"/>
    <n v="42.385193000000001"/>
    <n v="-71.118971000000002"/>
    <x v="1"/>
  </r>
  <r>
    <n v="4856928"/>
    <x v="1524"/>
    <s v="Private room"/>
    <s v="United States"/>
    <s v="Cambridge"/>
    <s v="Cambridge"/>
    <s v="Columbia Street"/>
    <n v="2"/>
    <n v="4.5"/>
    <n v="3"/>
    <n v="1"/>
    <n v="1"/>
    <n v="59"/>
    <n v="0"/>
    <n v="1"/>
    <d v="2015-06-30T20:44:03"/>
    <n v="42.366427000000002"/>
    <n v="-71.097182000000004"/>
    <x v="1"/>
  </r>
  <r>
    <n v="4775425"/>
    <x v="1703"/>
    <s v="Private room"/>
    <s v="United States"/>
    <s v="Cambridge"/>
    <s v="Monsignor O'Brien Hwy, Cambridg"/>
    <s v="Monsignor O'Brien Hwy"/>
    <n v="2"/>
    <n v="3.5"/>
    <n v="2"/>
    <n v="1"/>
    <n v="1"/>
    <n v="120"/>
    <n v="0"/>
    <n v="2"/>
    <d v="2015-06-30T23:59:34"/>
    <n v="42.370865999999999"/>
    <n v="-71.076621000000003"/>
    <x v="1"/>
  </r>
  <r>
    <n v="4520159"/>
    <x v="212"/>
    <s v="Private room"/>
    <s v="United States"/>
    <s v="Cambridge"/>
    <s v="Harvard Square"/>
    <s v="Banks Street"/>
    <n v="2"/>
    <n v="4.5"/>
    <n v="2"/>
    <n v="1"/>
    <n v="1"/>
    <n v="187"/>
    <n v="0"/>
    <n v="1"/>
    <d v="2015-06-30T23:10:41"/>
    <n v="42.369979999999998"/>
    <n v="-71.115729999999999"/>
    <x v="1"/>
  </r>
  <r>
    <n v="106474"/>
    <x v="1205"/>
    <s v="Private room"/>
    <s v="United States"/>
    <s v="Cambridge"/>
    <s v="Central Square"/>
    <s v="Windsor St"/>
    <n v="2"/>
    <n v="4.5"/>
    <n v="3"/>
    <n v="1"/>
    <n v="1"/>
    <n v="225"/>
    <n v="0"/>
    <n v="5"/>
    <d v="2015-06-30T22:48:42"/>
    <n v="42.362701999999999"/>
    <n v="-71.096449000000007"/>
    <x v="1"/>
  </r>
  <r>
    <n v="5480466"/>
    <x v="1704"/>
    <s v="Private room"/>
    <s v="United States"/>
    <s v="Cambridge"/>
    <s v="Cambridge"/>
    <s v="Sherman Street"/>
    <n v="2"/>
    <n v="4.5"/>
    <n v="1"/>
    <n v="1"/>
    <n v="1"/>
    <n v="60"/>
    <n v="0"/>
    <n v="4"/>
    <d v="2015-06-30T23:19:33"/>
    <n v="42.385039999999996"/>
    <n v="-71.130009000000001"/>
    <x v="1"/>
  </r>
  <r>
    <n v="2000362"/>
    <x v="437"/>
    <s v="Private room"/>
    <s v="United States"/>
    <s v="Cambridge"/>
    <s v="Cambridge"/>
    <s v="Griswold Street"/>
    <n v="2"/>
    <n v="3.5"/>
    <n v="2"/>
    <n v="1"/>
    <n v="1"/>
    <n v="99"/>
    <n v="0"/>
    <n v="2"/>
    <d v="2015-06-30T22:52:31"/>
    <n v="42.390571999999999"/>
    <n v="-71.156507000000005"/>
    <x v="1"/>
  </r>
  <r>
    <n v="1252954"/>
    <x v="437"/>
    <s v="Private room"/>
    <s v="United States"/>
    <s v="Cambridge"/>
    <s v="Cambridge"/>
    <s v="Griswold Street"/>
    <n v="2"/>
    <n v="4"/>
    <n v="2"/>
    <n v="1"/>
    <n v="1"/>
    <n v="69"/>
    <n v="0"/>
    <n v="3"/>
    <d v="2015-06-30T23:16:12"/>
    <n v="42.391925000000001"/>
    <n v="-71.157743999999994"/>
    <x v="1"/>
  </r>
  <r>
    <n v="5550916"/>
    <x v="1705"/>
    <s v="Private room"/>
    <s v="United States"/>
    <s v="Cambridge"/>
    <s v="Cambridge"/>
    <s v="Massachusetts Avenue"/>
    <n v="2"/>
    <n v="5"/>
    <n v="2"/>
    <n v="1"/>
    <n v="1"/>
    <n v="80"/>
    <n v="0"/>
    <m/>
    <d v="2015-06-30T20:15:32"/>
    <n v="42.380223999999998"/>
    <n v="-71.119561000000004"/>
    <x v="1"/>
  </r>
  <r>
    <n v="5951665"/>
    <x v="581"/>
    <s v="Private room"/>
    <s v="United States"/>
    <s v="Cambridge"/>
    <s v="Cambridge"/>
    <s v="Dodge Street"/>
    <n v="2"/>
    <n v="4"/>
    <n v="1"/>
    <n v="1"/>
    <n v="1"/>
    <n v="65"/>
    <n v="0"/>
    <n v="2"/>
    <d v="2015-06-30T22:07:15"/>
    <n v="42.365524000000001"/>
    <n v="-71.112881999999999"/>
    <x v="1"/>
  </r>
  <r>
    <n v="6540808"/>
    <x v="1706"/>
    <s v="Private room"/>
    <s v="United States"/>
    <s v="Cambridge"/>
    <s v="Cambridge"/>
    <s v="Massachusetts Avenue"/>
    <n v="2"/>
    <n v="5"/>
    <n v="1"/>
    <n v="1"/>
    <n v="1"/>
    <n v="125"/>
    <n v="0"/>
    <n v="1"/>
    <d v="2015-06-30T20:47:31"/>
    <n v="42.364074000000002"/>
    <n v="-71.103759999999994"/>
    <x v="1"/>
  </r>
  <r>
    <n v="5716951"/>
    <x v="1707"/>
    <s v="Private room"/>
    <s v="United States"/>
    <s v="Cambridge"/>
    <s v="Cambridge"/>
    <s v="Tremont Street"/>
    <n v="2"/>
    <n v="5"/>
    <n v="2"/>
    <n v="1"/>
    <n v="1"/>
    <n v="130"/>
    <n v="0"/>
    <n v="2"/>
    <d v="2015-06-30T23:13:25"/>
    <n v="42.372647000000001"/>
    <n v="-71.096228999999994"/>
    <x v="1"/>
  </r>
  <r>
    <n v="2779141"/>
    <x v="1708"/>
    <s v="Private room"/>
    <s v="United States"/>
    <s v="Cambridge"/>
    <s v="Cambridge"/>
    <s v="Franklin Street"/>
    <n v="2"/>
    <n v="5"/>
    <n v="2"/>
    <n v="1"/>
    <n v="1"/>
    <n v="150"/>
    <n v="0"/>
    <n v="1"/>
    <d v="2015-06-30T20:32:58"/>
    <n v="42.365358000000001"/>
    <n v="-71.107793000000001"/>
    <x v="1"/>
  </r>
  <r>
    <n v="468373"/>
    <x v="1614"/>
    <s v="Private room"/>
    <s v="United States"/>
    <s v="Cambridge"/>
    <s v="West Cambridge"/>
    <s v="Appleton St"/>
    <n v="2"/>
    <n v="4"/>
    <n v="2"/>
    <n v="1"/>
    <n v="1"/>
    <n v="125"/>
    <n v="0"/>
    <n v="3"/>
    <d v="2015-06-30T20:57:15"/>
    <n v="42.380636000000003"/>
    <n v="-71.133330000000001"/>
    <x v="1"/>
  </r>
  <r>
    <n v="1347081"/>
    <x v="437"/>
    <s v="Private room"/>
    <s v="United States"/>
    <s v="Cambridge"/>
    <s v="Cambridge"/>
    <s v="Griswold Street"/>
    <n v="2"/>
    <n v="4"/>
    <n v="2"/>
    <n v="1"/>
    <n v="0.5"/>
    <n v="89"/>
    <n v="0"/>
    <n v="3"/>
    <d v="2015-06-30T22:31:28"/>
    <n v="42.391440000000003"/>
    <n v="-71.157883999999996"/>
    <x v="1"/>
  </r>
  <r>
    <n v="4620696"/>
    <x v="1709"/>
    <s v="Private room"/>
    <s v="United States"/>
    <s v="Cambridge"/>
    <s v="Cambridge"/>
    <s v="Langdon Street"/>
    <n v="2"/>
    <n v="5"/>
    <n v="2"/>
    <n v="1"/>
    <n v="1"/>
    <n v="80"/>
    <n v="0"/>
    <n v="1"/>
    <d v="2015-06-30T22:32:23"/>
    <n v="42.380541000000001"/>
    <n v="-71.120727000000002"/>
    <x v="1"/>
  </r>
  <r>
    <n v="4654585"/>
    <x v="1710"/>
    <s v="Private room"/>
    <s v="United States"/>
    <s v="Cambridge"/>
    <s v="Cambridge"/>
    <s v="Western Avenue"/>
    <n v="2"/>
    <n v="4.5"/>
    <n v="1"/>
    <n v="1"/>
    <n v="1"/>
    <n v="35"/>
    <n v="0"/>
    <n v="25"/>
    <d v="2015-06-30T21:20:52"/>
    <n v="42.363880000000002"/>
    <n v="-71.110696000000004"/>
    <x v="1"/>
  </r>
  <r>
    <n v="5422843"/>
    <x v="1711"/>
    <s v="Private room"/>
    <s v="United States"/>
    <s v="Cambridge"/>
    <s v="Cambridge"/>
    <s v="Holworthy Street"/>
    <n v="2"/>
    <n v="4"/>
    <n v="2"/>
    <n v="1"/>
    <n v="1"/>
    <n v="78"/>
    <n v="0"/>
    <n v="1"/>
    <d v="2015-06-30T21:02:55"/>
    <n v="42.376182999999997"/>
    <n v="-71.150975000000003"/>
    <x v="1"/>
  </r>
  <r>
    <n v="4909163"/>
    <x v="1712"/>
    <s v="Private room"/>
    <s v="United States"/>
    <s v="Cambridge"/>
    <s v="Cambridge"/>
    <s v="Hingham Street"/>
    <n v="2"/>
    <n v="4.5"/>
    <n v="2"/>
    <n v="1"/>
    <n v="1.5"/>
    <n v="50"/>
    <n v="0"/>
    <n v="1"/>
    <d v="2015-06-30T23:02:16"/>
    <n v="42.365707"/>
    <n v="-71.114576999999997"/>
    <x v="1"/>
  </r>
  <r>
    <n v="5544072"/>
    <x v="1713"/>
    <s v="Private room"/>
    <s v="United States"/>
    <s v="Cambridge"/>
    <s v="Cambridge"/>
    <s v="Columbia Street"/>
    <n v="2"/>
    <n v="4"/>
    <n v="2"/>
    <n v="1"/>
    <n v="1"/>
    <n v="40"/>
    <n v="0"/>
    <n v="3"/>
    <d v="2015-06-30T22:29:28"/>
    <n v="42.365541"/>
    <n v="-71.098100000000002"/>
    <x v="1"/>
  </r>
  <r>
    <n v="5206670"/>
    <x v="758"/>
    <s v="Private room"/>
    <s v="United States"/>
    <s v="Cambridge"/>
    <s v="Cambridge"/>
    <s v="James Way"/>
    <n v="2"/>
    <n v="5"/>
    <n v="2"/>
    <n v="1"/>
    <n v="1"/>
    <n v="100"/>
    <n v="0"/>
    <n v="3"/>
    <d v="2015-06-30T23:36:44"/>
    <n v="42.370573999999998"/>
    <n v="-71.089995999999999"/>
    <x v="1"/>
  </r>
  <r>
    <n v="2908894"/>
    <x v="437"/>
    <s v="Private room"/>
    <s v="United States"/>
    <s v="Cambridge"/>
    <s v="Cambridge"/>
    <s v="Massachusetts Avenue"/>
    <n v="2"/>
    <n v="5"/>
    <n v="2"/>
    <n v="1"/>
    <n v="1"/>
    <n v="105"/>
    <n v="0"/>
    <n v="3"/>
    <d v="2015-06-30T23:51:22"/>
    <n v="42.400891999999999"/>
    <n v="-71.133087000000003"/>
    <x v="1"/>
  </r>
  <r>
    <n v="6467183"/>
    <x v="1714"/>
    <s v="Private room"/>
    <s v="United States"/>
    <s v="Cambridge"/>
    <s v="Cambridge"/>
    <s v="Otis Street"/>
    <n v="2"/>
    <n v="4.5"/>
    <n v="2"/>
    <n v="1"/>
    <n v="1"/>
    <n v="80"/>
    <n v="0"/>
    <n v="2"/>
    <d v="2015-06-30T22:44:17"/>
    <n v="42.369962999999998"/>
    <n v="-71.083321999999995"/>
    <x v="1"/>
  </r>
  <r>
    <n v="3096529"/>
    <x v="1715"/>
    <s v="Private room"/>
    <s v="United States"/>
    <s v="Cambridge"/>
    <s v="Cowperthwaite St, Cambridg"/>
    <s v="Cowperthwaite St"/>
    <n v="2"/>
    <n v="3"/>
    <n v="2"/>
    <n v="1"/>
    <n v="1"/>
    <n v="100"/>
    <n v="0"/>
    <n v="1"/>
    <d v="2015-06-30T21:17:10"/>
    <n v="42.367770999999998"/>
    <n v="-71.114424"/>
    <x v="1"/>
  </r>
  <r>
    <n v="1678855"/>
    <x v="437"/>
    <s v="Private room"/>
    <s v="United States"/>
    <s v="Cambridge"/>
    <s v="Cambridge"/>
    <s v="Massachusetts Avenue"/>
    <n v="2"/>
    <n v="4"/>
    <n v="2"/>
    <n v="1"/>
    <n v="1"/>
    <n v="159"/>
    <n v="0"/>
    <n v="2"/>
    <d v="2015-06-30T21:22:07"/>
    <n v="42.399377000000001"/>
    <n v="-71.133277000000007"/>
    <x v="1"/>
  </r>
  <r>
    <n v="5192748"/>
    <x v="492"/>
    <s v="Private room"/>
    <s v="United States"/>
    <s v="Boston"/>
    <s v="Dorchester"/>
    <s v="Savin Hill Avenue"/>
    <n v="2"/>
    <n v="5"/>
    <n v="3"/>
    <n v="1"/>
    <n v="1"/>
    <n v="135"/>
    <n v="0"/>
    <m/>
    <d v="2015-06-30T23:51:15"/>
    <n v="42.312981999999998"/>
    <n v="-71.049721000000005"/>
    <x v="1"/>
  </r>
  <r>
    <n v="4431210"/>
    <x v="856"/>
    <s v="Private room"/>
    <s v="United States"/>
    <s v="Boston"/>
    <s v="Dorchester"/>
    <s v="Crescent Avenue"/>
    <n v="2"/>
    <n v="4.5"/>
    <n v="2"/>
    <n v="1"/>
    <n v="1"/>
    <n v="59"/>
    <n v="0"/>
    <n v="3"/>
    <d v="2015-06-30T23:59:46"/>
    <n v="42.318033999999997"/>
    <n v="-71.054511000000005"/>
    <x v="1"/>
  </r>
  <r>
    <n v="4875342"/>
    <x v="1716"/>
    <s v="Private room"/>
    <s v="United States"/>
    <s v="Boston"/>
    <s v="Lindsey St, Bosto"/>
    <s v="Lindsey St"/>
    <n v="2"/>
    <n v="2.5"/>
    <n v="2"/>
    <n v="1"/>
    <n v="1"/>
    <n v="75"/>
    <n v="0"/>
    <n v="1"/>
    <d v="2015-06-30T23:55:14"/>
    <n v="42.297032000000002"/>
    <n v="-71.067040000000006"/>
    <x v="1"/>
  </r>
  <r>
    <n v="6086337"/>
    <x v="1717"/>
    <s v="Private room"/>
    <s v="United States"/>
    <s v="Boston"/>
    <s v="Dorchester"/>
    <s v="Boston Street"/>
    <n v="2"/>
    <n v="5"/>
    <n v="1"/>
    <n v="1"/>
    <n v="2"/>
    <n v="120"/>
    <n v="0"/>
    <n v="1"/>
    <d v="2015-07-01T00:13:15"/>
    <n v="42.322147999999999"/>
    <n v="-71.061346999999998"/>
    <x v="1"/>
  </r>
  <r>
    <n v="6452772"/>
    <x v="1718"/>
    <s v="Private room"/>
    <s v="United States"/>
    <s v="Boston"/>
    <s v="Dorchester"/>
    <s v="Harbor Crest Court"/>
    <n v="2"/>
    <n v="3"/>
    <n v="2"/>
    <n v="1"/>
    <n v="1"/>
    <n v="65"/>
    <n v="0"/>
    <n v="1"/>
    <d v="2015-06-30T23:37:15"/>
    <n v="42.320661999999999"/>
    <n v="-71.045247000000003"/>
    <x v="1"/>
  </r>
  <r>
    <n v="6974436"/>
    <x v="1719"/>
    <s v="Private room"/>
    <s v="United States"/>
    <s v="Boston"/>
    <s v="Downtown"/>
    <s v="Devonshire Place"/>
    <n v="2"/>
    <n v="5"/>
    <n v="2"/>
    <n v="1"/>
    <n v="1"/>
    <n v="120"/>
    <n v="0"/>
    <n v="1"/>
    <d v="2015-06-30T22:07:39"/>
    <n v="42.356997"/>
    <n v="-71.058673999999996"/>
    <x v="1"/>
  </r>
  <r>
    <n v="4868653"/>
    <x v="1720"/>
    <s v="Private room"/>
    <s v="United States"/>
    <s v="Boston"/>
    <s v="Lexington St, Bosto"/>
    <s v="Lexington St"/>
    <n v="2"/>
    <n v="4.5"/>
    <n v="1"/>
    <n v="1"/>
    <n v="1"/>
    <n v="65"/>
    <n v="0"/>
    <n v="3"/>
    <d v="2015-06-30T22:26:09"/>
    <n v="42.380713999999998"/>
    <n v="-71.033006"/>
    <x v="1"/>
  </r>
  <r>
    <n v="6314998"/>
    <x v="188"/>
    <s v="Private room"/>
    <s v="United States"/>
    <s v="Boston"/>
    <s v="Saratoga St, Bosto"/>
    <s v="Saratoga St"/>
    <n v="2"/>
    <n v="4.5"/>
    <n v="3"/>
    <n v="1"/>
    <n v="2.5"/>
    <n v="70"/>
    <n v="0"/>
    <n v="1"/>
    <d v="2015-06-30T22:03:55"/>
    <n v="42.384529000000001"/>
    <n v="-71.004436999999996"/>
    <x v="1"/>
  </r>
  <r>
    <n v="3929706"/>
    <x v="1721"/>
    <s v="Private room"/>
    <s v="United States"/>
    <s v="Boston"/>
    <s v="East Boston"/>
    <s v="Brooks Street"/>
    <n v="2"/>
    <n v="4.5"/>
    <n v="1"/>
    <n v="1"/>
    <n v="2"/>
    <n v="80"/>
    <n v="0"/>
    <n v="1"/>
    <d v="2015-06-30T21:14:42"/>
    <n v="42.37847"/>
    <n v="-71.034809999999993"/>
    <x v="1"/>
  </r>
  <r>
    <n v="4699497"/>
    <x v="1722"/>
    <s v="Private room"/>
    <s v="United States"/>
    <s v="Boston"/>
    <s v="Fenway/Kenmore"/>
    <s v="Burbank Street"/>
    <n v="2"/>
    <n v="5"/>
    <n v="1"/>
    <n v="1"/>
    <n v="1"/>
    <n v="35"/>
    <n v="0"/>
    <n v="10"/>
    <d v="2015-06-30T22:37:52"/>
    <n v="42.345595000000003"/>
    <n v="-71.088275999999993"/>
    <x v="1"/>
  </r>
  <r>
    <n v="5656447"/>
    <x v="1723"/>
    <s v="Private room"/>
    <s v="United States"/>
    <s v="Boston"/>
    <s v="Haviland Street, Bosto"/>
    <s v="Haviland Street"/>
    <n v="2"/>
    <n v="4"/>
    <n v="2"/>
    <n v="1"/>
    <n v="1"/>
    <n v="110"/>
    <n v="0"/>
    <n v="1"/>
    <d v="2015-06-30T23:54:18"/>
    <n v="42.346614000000002"/>
    <n v="-71.088699000000005"/>
    <x v="1"/>
  </r>
  <r>
    <n v="6784906"/>
    <x v="1724"/>
    <s v="Private room"/>
    <s v="United States"/>
    <s v="Boston"/>
    <s v="Fenway/Kenmore"/>
    <s v="Massachusetts Avenue"/>
    <n v="2"/>
    <n v="4.5"/>
    <n v="1"/>
    <n v="1"/>
    <n v="1"/>
    <n v="60"/>
    <n v="0"/>
    <n v="1"/>
    <d v="2015-06-30T20:36:23"/>
    <n v="42.346549000000003"/>
    <n v="-71.086461"/>
    <x v="1"/>
  </r>
  <r>
    <n v="6730758"/>
    <x v="1725"/>
    <s v="Private room"/>
    <s v="United States"/>
    <s v="Boston"/>
    <s v="Jamaica Plain"/>
    <s v="Minton Street"/>
    <n v="2"/>
    <n v="5"/>
    <n v="4"/>
    <n v="1"/>
    <n v="1"/>
    <n v="110"/>
    <n v="0"/>
    <n v="2"/>
    <d v="2015-06-30T22:23:16"/>
    <n v="42.314520000000002"/>
    <n v="-71.105587"/>
    <x v="1"/>
  </r>
  <r>
    <n v="806218"/>
    <x v="954"/>
    <s v="Private room"/>
    <s v="United States"/>
    <s v="Jamaica Plain"/>
    <s v="Dunster Rd, Jamaica Plai"/>
    <s v="Dunster Rd"/>
    <n v="2"/>
    <n v="4.5"/>
    <n v="2"/>
    <n v="1"/>
    <n v="1"/>
    <n v="80"/>
    <n v="0"/>
    <n v="2"/>
    <d v="2015-06-30T22:55:52"/>
    <n v="42.309469"/>
    <n v="-71.119558999999995"/>
    <x v="1"/>
  </r>
  <r>
    <n v="6764572"/>
    <x v="1726"/>
    <s v="Private room"/>
    <s v="United States"/>
    <s v="Boston"/>
    <s v="Jamaica Plain"/>
    <s v="Sheridan Street"/>
    <n v="2"/>
    <n v="5"/>
    <n v="2"/>
    <n v="1"/>
    <n v="1"/>
    <n v="79"/>
    <n v="0"/>
    <n v="1"/>
    <d v="2015-07-01T00:00:15"/>
    <n v="42.318578000000002"/>
    <n v="-71.106278000000003"/>
    <x v="1"/>
  </r>
  <r>
    <n v="6614518"/>
    <x v="1727"/>
    <s v="Private room"/>
    <s v="United States"/>
    <s v="Boston"/>
    <s v="Jamaica Plain"/>
    <s v="Parkton Road"/>
    <n v="2"/>
    <n v="4.5"/>
    <n v="1"/>
    <n v="1"/>
    <n v="1"/>
    <n v="70"/>
    <n v="0"/>
    <n v="1"/>
    <d v="2015-06-30T23:03:59"/>
    <n v="42.322817999999998"/>
    <n v="-71.114497999999998"/>
    <x v="1"/>
  </r>
  <r>
    <n v="2375519"/>
    <x v="1728"/>
    <s v="Private room"/>
    <s v="United States"/>
    <s v="Boston"/>
    <s v="Jamaica Plain"/>
    <s v="Chestnut Ave"/>
    <n v="2"/>
    <n v="5"/>
    <n v="1"/>
    <n v="1"/>
    <n v="1"/>
    <n v="77"/>
    <n v="0"/>
    <n v="1"/>
    <d v="2015-06-30T22:44:08"/>
    <n v="42.314205000000001"/>
    <n v="-71.112789000000006"/>
    <x v="1"/>
  </r>
  <r>
    <n v="3997572"/>
    <x v="1729"/>
    <s v="Private room"/>
    <s v="United States"/>
    <s v="Boston"/>
    <s v="Jamaica Plain"/>
    <s v="Saint John Street"/>
    <n v="2"/>
    <n v="5"/>
    <n v="2"/>
    <n v="1"/>
    <n v="1"/>
    <n v="85"/>
    <n v="0"/>
    <n v="1"/>
    <d v="2015-06-30T22:51:21"/>
    <n v="42.314498999999998"/>
    <n v="-71.112232000000006"/>
    <x v="1"/>
  </r>
  <r>
    <n v="6425318"/>
    <x v="243"/>
    <s v="Private room"/>
    <s v="United States"/>
    <s v="Boston"/>
    <s v="Jamaica Plain"/>
    <s v="Forbes Street"/>
    <n v="2"/>
    <n v="4"/>
    <n v="2"/>
    <n v="1"/>
    <n v="1"/>
    <n v="55"/>
    <n v="0"/>
    <n v="1"/>
    <d v="2015-06-30T20:59:05"/>
    <n v="42.321415000000002"/>
    <n v="-71.106763999999998"/>
    <x v="1"/>
  </r>
  <r>
    <n v="5705626"/>
    <x v="1730"/>
    <s v="Private room"/>
    <s v="United States"/>
    <s v="Malden"/>
    <s v="Malden"/>
    <s v="Anderson Way"/>
    <n v="2"/>
    <n v="5"/>
    <n v="2"/>
    <n v="1"/>
    <n v="1.5"/>
    <n v="60"/>
    <n v="0"/>
    <n v="1"/>
    <d v="2015-06-30T23:51:27"/>
    <n v="42.435029999999998"/>
    <n v="-71.027951000000002"/>
    <x v="1"/>
  </r>
  <r>
    <n v="5136693"/>
    <x v="1731"/>
    <s v="Private room"/>
    <s v="United States"/>
    <s v="Malden"/>
    <s v="Malden"/>
    <s v="Summer"/>
    <n v="2"/>
    <n v="4.5"/>
    <n v="3"/>
    <n v="1"/>
    <n v="1"/>
    <n v="75"/>
    <n v="0"/>
    <n v="1"/>
    <d v="2015-06-30T23:49:05"/>
    <n v="42.428742"/>
    <n v="-71.072322999999997"/>
    <x v="1"/>
  </r>
  <r>
    <n v="42262"/>
    <x v="1732"/>
    <s v="Private room"/>
    <s v="United States"/>
    <s v="Malden"/>
    <s v="Malden"/>
    <s v="Waverly St"/>
    <n v="2"/>
    <m/>
    <n v="2"/>
    <n v="1"/>
    <n v="1"/>
    <n v="95"/>
    <n v="0"/>
    <n v="3"/>
    <d v="2015-06-30T23:58:01"/>
    <n v="42.428502999999999"/>
    <n v="-71.070205999999999"/>
    <x v="1"/>
  </r>
  <r>
    <n v="3820752"/>
    <x v="568"/>
    <s v="Private room"/>
    <s v="United States"/>
    <s v="Medford"/>
    <s v="Medford"/>
    <s v="High Street"/>
    <n v="2"/>
    <n v="3.5"/>
    <n v="1"/>
    <n v="1"/>
    <n v="1"/>
    <n v="55"/>
    <n v="0"/>
    <n v="7"/>
    <d v="2015-07-01T00:15:51"/>
    <n v="42.422682999999999"/>
    <n v="-71.126222999999996"/>
    <x v="1"/>
  </r>
  <r>
    <n v="6272722"/>
    <x v="1733"/>
    <s v="Private room"/>
    <s v="United States"/>
    <s v="Medford"/>
    <s v="Medford"/>
    <s v="9th Street"/>
    <n v="2"/>
    <n v="5"/>
    <n v="2"/>
    <n v="1"/>
    <n v="1"/>
    <n v="85"/>
    <n v="0"/>
    <m/>
    <d v="2015-06-30T21:22:39"/>
    <n v="42.404724999999999"/>
    <n v="-71.079347999999996"/>
    <x v="1"/>
  </r>
  <r>
    <n v="282224"/>
    <x v="1734"/>
    <s v="Private room"/>
    <s v="United States"/>
    <s v="Medford"/>
    <s v="Medford"/>
    <s v="Boston Ave"/>
    <n v="2"/>
    <n v="4"/>
    <n v="1"/>
    <n v="1"/>
    <n v="1"/>
    <n v="100"/>
    <n v="0"/>
    <n v="1"/>
    <d v="2015-06-30T22:40:34"/>
    <n v="42.418118999999997"/>
    <n v="-71.129515999999995"/>
    <x v="1"/>
  </r>
  <r>
    <n v="4053343"/>
    <x v="1735"/>
    <s v="Private room"/>
    <s v="United States"/>
    <s v="Medford"/>
    <s v="Medford"/>
    <s v="Mystic Valley Parkway"/>
    <n v="2"/>
    <n v="5"/>
    <n v="2"/>
    <n v="1"/>
    <n v="1"/>
    <n v="90"/>
    <n v="0"/>
    <n v="2"/>
    <d v="2015-06-30T20:31:47"/>
    <n v="42.405428999999998"/>
    <n v="-71.089872"/>
    <x v="1"/>
  </r>
  <r>
    <n v="6166365"/>
    <x v="1222"/>
    <s v="Private room"/>
    <s v="United States"/>
    <s v="Roxbury Crossing"/>
    <s v="Mission Hill"/>
    <s v="Alleghany Street"/>
    <n v="2"/>
    <n v="4.5"/>
    <n v="3"/>
    <n v="1"/>
    <n v="2.5"/>
    <n v="85"/>
    <n v="0"/>
    <n v="1"/>
    <d v="2015-06-30T22:06:58"/>
    <n v="42.329282999999997"/>
    <n v="-71.100014000000002"/>
    <x v="1"/>
  </r>
  <r>
    <n v="42262"/>
    <x v="1732"/>
    <s v="Private room"/>
    <s v="United States"/>
    <s v="Malden"/>
    <s v="Malden"/>
    <s v="Waverly St"/>
    <n v="2"/>
    <m/>
    <n v="2"/>
    <n v="1"/>
    <n v="1"/>
    <n v="95"/>
    <n v="0"/>
    <n v="3"/>
    <d v="2015-06-30T22:44:05"/>
    <n v="42.428502999999999"/>
    <n v="-71.070205999999999"/>
    <x v="0"/>
  </r>
  <r>
    <n v="5773869"/>
    <x v="740"/>
    <s v="Private room"/>
    <s v="United States"/>
    <s v="Brookline"/>
    <s v="Brookline"/>
    <s v="Brook Street"/>
    <n v="2"/>
    <n v="5"/>
    <n v="1"/>
    <n v="1"/>
    <n v="3"/>
    <n v="60"/>
    <n v="0"/>
    <n v="5"/>
    <d v="2015-07-01T00:06:21"/>
    <n v="42.335836999999998"/>
    <n v="-71.118226000000007"/>
    <x v="0"/>
  </r>
  <r>
    <n v="4890288"/>
    <x v="789"/>
    <s v="Private room"/>
    <s v="United States"/>
    <s v="Cambridge"/>
    <s v="May St, Cambridg"/>
    <s v="May St"/>
    <n v="2"/>
    <n v="5"/>
    <n v="2"/>
    <n v="1"/>
    <n v="1"/>
    <n v="70"/>
    <n v="0"/>
    <n v="1"/>
    <d v="2015-06-30T23:12:44"/>
    <n v="42.378418000000003"/>
    <n v="-71.154217000000003"/>
    <x v="0"/>
  </r>
  <r>
    <n v="4700404"/>
    <x v="875"/>
    <s v="Private room"/>
    <s v="United States"/>
    <s v="Cambridge"/>
    <s v="Cambridge"/>
    <s v="Jefferson Street"/>
    <n v="2"/>
    <n v="4.5"/>
    <n v="1"/>
    <n v="1"/>
    <n v="1"/>
    <n v="45"/>
    <n v="0"/>
    <n v="2"/>
    <d v="2015-06-30T22:35:46"/>
    <n v="42.374115000000003"/>
    <n v="-71.088718"/>
    <x v="0"/>
  </r>
  <r>
    <n v="3041485"/>
    <x v="1533"/>
    <s v="Private room"/>
    <s v="United States"/>
    <s v="Cambridge"/>
    <s v="Cambridge"/>
    <s v="Windsor Street"/>
    <n v="2"/>
    <n v="3"/>
    <n v="2"/>
    <n v="1"/>
    <n v="2"/>
    <n v="228"/>
    <n v="0"/>
    <n v="1"/>
    <d v="2015-06-30T23:33:26"/>
    <n v="42.364136999999999"/>
    <n v="-71.097295000000003"/>
    <x v="0"/>
  </r>
  <r>
    <n v="6612520"/>
    <x v="443"/>
    <s v="Private room"/>
    <s v="United States"/>
    <s v="Cambridge"/>
    <s v="Cambridge"/>
    <s v="Walden Street"/>
    <n v="2"/>
    <n v="3"/>
    <n v="2"/>
    <n v="1"/>
    <n v="1"/>
    <n v="75"/>
    <n v="0"/>
    <n v="2"/>
    <d v="2015-06-30T20:39:55"/>
    <n v="42.384312000000001"/>
    <n v="-71.133154000000005"/>
    <x v="0"/>
  </r>
  <r>
    <n v="4801298"/>
    <x v="1736"/>
    <s v="Private room"/>
    <s v="United States"/>
    <s v="Cambridge"/>
    <s v="Cambridge"/>
    <s v="Howard Street"/>
    <n v="2"/>
    <n v="5"/>
    <n v="2"/>
    <n v="1"/>
    <n v="1"/>
    <n v="100"/>
    <n v="0"/>
    <n v="2"/>
    <d v="2015-06-30T21:29:26"/>
    <n v="42.364773"/>
    <n v="-71.110235000000003"/>
    <x v="0"/>
  </r>
  <r>
    <n v="4967305"/>
    <x v="1737"/>
    <s v="Private room"/>
    <s v="United States"/>
    <s v="Cambridge"/>
    <s v="Cambridge"/>
    <s v="Kenwood Street"/>
    <n v="2"/>
    <n v="5"/>
    <n v="1"/>
    <n v="1"/>
    <n v="1"/>
    <n v="90"/>
    <n v="0"/>
    <n v="1"/>
    <d v="2015-06-30T23:59:29"/>
    <n v="42.360664"/>
    <n v="-71.111768999999995"/>
    <x v="0"/>
  </r>
  <r>
    <n v="6054176"/>
    <x v="1738"/>
    <s v="Private room"/>
    <s v="United States"/>
    <s v="Newton"/>
    <s v="Newton"/>
    <s v="Boylston Street"/>
    <n v="2"/>
    <n v="5"/>
    <n v="1"/>
    <n v="1"/>
    <n v="2"/>
    <n v="50"/>
    <n v="0"/>
    <n v="1"/>
    <d v="2015-06-30T22:58:02"/>
    <n v="42.319102000000001"/>
    <n v="-71.217856999999995"/>
    <x v="0"/>
  </r>
  <r>
    <n v="106474"/>
    <x v="1205"/>
    <s v="Private room"/>
    <s v="United States"/>
    <s v="Cambridge"/>
    <s v="Central Square"/>
    <s v="Windsor St"/>
    <n v="2"/>
    <n v="4.5"/>
    <n v="3"/>
    <n v="1"/>
    <n v="1"/>
    <n v="225"/>
    <n v="0"/>
    <n v="5"/>
    <d v="2015-06-30T21:04:02"/>
    <n v="42.362701999999999"/>
    <n v="-71.096449000000007"/>
    <x v="0"/>
  </r>
  <r>
    <n v="282224"/>
    <x v="1734"/>
    <s v="Private room"/>
    <s v="United States"/>
    <s v="Medford"/>
    <s v="Medford"/>
    <s v="Boston Ave"/>
    <n v="2"/>
    <n v="4"/>
    <n v="1"/>
    <n v="1"/>
    <n v="1"/>
    <n v="100"/>
    <n v="0"/>
    <n v="1"/>
    <d v="2015-06-30T23:32:18"/>
    <n v="42.418118999999997"/>
    <n v="-71.129515999999995"/>
    <x v="0"/>
  </r>
  <r>
    <n v="468373"/>
    <x v="1614"/>
    <s v="Private room"/>
    <s v="United States"/>
    <s v="Cambridge"/>
    <s v="West Cambridge"/>
    <s v="Appleton St"/>
    <n v="2"/>
    <n v="4"/>
    <n v="2"/>
    <n v="1"/>
    <n v="1"/>
    <n v="125"/>
    <n v="0"/>
    <n v="3"/>
    <d v="2015-06-30T23:07:04"/>
    <n v="42.380636000000003"/>
    <n v="-71.133330000000001"/>
    <x v="0"/>
  </r>
  <r>
    <n v="806218"/>
    <x v="954"/>
    <s v="Private room"/>
    <s v="United States"/>
    <s v="Jamaica Plain"/>
    <s v="Dunster Rd, Jamaica Plai"/>
    <s v="Dunster Rd"/>
    <n v="2"/>
    <n v="4.5"/>
    <n v="2"/>
    <n v="1"/>
    <n v="1"/>
    <n v="80"/>
    <n v="0"/>
    <n v="2"/>
    <d v="2015-06-30T21:30:58"/>
    <n v="42.309469"/>
    <n v="-71.119558999999995"/>
    <x v="0"/>
  </r>
  <r>
    <n v="930906"/>
    <x v="1128"/>
    <s v="Private room"/>
    <s v="United States"/>
    <s v="Brookline"/>
    <s v="Coolidge Corner"/>
    <s v="Marion Street"/>
    <n v="2"/>
    <n v="5"/>
    <n v="2"/>
    <n v="1"/>
    <m/>
    <n v="90"/>
    <n v="0"/>
    <n v="3"/>
    <d v="2015-06-30T22:30:29"/>
    <n v="42.339619999999996"/>
    <n v="-71.126191000000006"/>
    <x v="0"/>
  </r>
  <r>
    <n v="1252954"/>
    <x v="437"/>
    <s v="Private room"/>
    <s v="United States"/>
    <s v="Cambridge"/>
    <s v="Cambridge"/>
    <s v="Griswold Street"/>
    <n v="2"/>
    <n v="4"/>
    <n v="2"/>
    <n v="1"/>
    <n v="1"/>
    <n v="69"/>
    <n v="0"/>
    <n v="3"/>
    <d v="2015-06-30T22:30:03"/>
    <n v="42.391925000000001"/>
    <n v="-71.157743999999994"/>
    <x v="0"/>
  </r>
  <r>
    <n v="1347081"/>
    <x v="437"/>
    <s v="Private room"/>
    <s v="United States"/>
    <s v="Cambridge"/>
    <s v="Cambridge"/>
    <s v="Griswold Street"/>
    <n v="2"/>
    <n v="4"/>
    <n v="2"/>
    <n v="1"/>
    <n v="0.5"/>
    <n v="89"/>
    <n v="0"/>
    <n v="3"/>
    <d v="2015-06-30T21:24:38"/>
    <n v="42.391440000000003"/>
    <n v="-71.157883999999996"/>
    <x v="0"/>
  </r>
  <r>
    <n v="1678855"/>
    <x v="437"/>
    <s v="Private room"/>
    <s v="United States"/>
    <s v="Cambridge"/>
    <s v="Cambridge"/>
    <s v="Massachusetts Avenue"/>
    <n v="2"/>
    <n v="4"/>
    <n v="2"/>
    <n v="1"/>
    <n v="1"/>
    <n v="159"/>
    <n v="0"/>
    <n v="2"/>
    <d v="2015-06-30T23:55:30"/>
    <n v="42.399377000000001"/>
    <n v="-71.133277000000007"/>
    <x v="0"/>
  </r>
  <r>
    <n v="2000362"/>
    <x v="437"/>
    <s v="Private room"/>
    <s v="United States"/>
    <s v="Cambridge"/>
    <s v="Cambridge"/>
    <s v="Griswold Street"/>
    <n v="2"/>
    <n v="3.5"/>
    <n v="2"/>
    <n v="1"/>
    <n v="1"/>
    <n v="99"/>
    <n v="0"/>
    <n v="2"/>
    <d v="2015-07-01T00:02:38"/>
    <n v="42.390571999999999"/>
    <n v="-71.156507000000005"/>
    <x v="0"/>
  </r>
  <r>
    <n v="2375519"/>
    <x v="1728"/>
    <s v="Private room"/>
    <s v="United States"/>
    <s v="Boston"/>
    <s v="Jamaica Plain"/>
    <s v="Chestnut Ave"/>
    <n v="2"/>
    <n v="5"/>
    <n v="1"/>
    <n v="1"/>
    <n v="1"/>
    <n v="77"/>
    <n v="0"/>
    <n v="1"/>
    <d v="2015-06-30T23:10:37"/>
    <n v="42.314205000000001"/>
    <n v="-71.112789000000006"/>
    <x v="0"/>
  </r>
  <r>
    <n v="2779141"/>
    <x v="1708"/>
    <s v="Private room"/>
    <s v="United States"/>
    <s v="Cambridge"/>
    <s v="Cambridge"/>
    <s v="Franklin Street"/>
    <n v="2"/>
    <n v="5"/>
    <n v="2"/>
    <n v="1"/>
    <n v="1"/>
    <n v="150"/>
    <n v="0"/>
    <n v="1"/>
    <d v="2015-06-30T22:28:53"/>
    <n v="42.365358000000001"/>
    <n v="-71.107793000000001"/>
    <x v="0"/>
  </r>
  <r>
    <n v="2908894"/>
    <x v="437"/>
    <s v="Private room"/>
    <s v="United States"/>
    <s v="Cambridge"/>
    <s v="Cambridge"/>
    <s v="Massachusetts Avenue"/>
    <n v="2"/>
    <n v="5"/>
    <n v="2"/>
    <n v="1"/>
    <n v="1"/>
    <n v="105"/>
    <n v="0"/>
    <n v="3"/>
    <d v="2015-06-30T22:15:08"/>
    <n v="42.400891999999999"/>
    <n v="-71.133087000000003"/>
    <x v="0"/>
  </r>
  <r>
    <n v="3096529"/>
    <x v="1715"/>
    <s v="Private room"/>
    <s v="United States"/>
    <s v="Cambridge"/>
    <s v="Cowperthwaite St, Cambridg"/>
    <s v="Cowperthwaite St"/>
    <n v="2"/>
    <n v="3"/>
    <n v="2"/>
    <n v="1"/>
    <n v="1"/>
    <n v="100"/>
    <n v="0"/>
    <n v="1"/>
    <d v="2015-06-30T22:38:39"/>
    <n v="42.367770999999998"/>
    <n v="-71.114424"/>
    <x v="0"/>
  </r>
  <r>
    <n v="3292163"/>
    <x v="991"/>
    <s v="Private room"/>
    <s v="United States"/>
    <s v="Cambridge"/>
    <s v="Cambridge"/>
    <s v="Notre Dame Avenue"/>
    <n v="2"/>
    <n v="4.5"/>
    <n v="2"/>
    <n v="1"/>
    <n v="1"/>
    <n v="79"/>
    <n v="0"/>
    <n v="3"/>
    <d v="2015-06-30T21:44:00"/>
    <n v="42.390621000000003"/>
    <n v="-71.131882000000004"/>
    <x v="0"/>
  </r>
  <r>
    <n v="3465433"/>
    <x v="1684"/>
    <s v="Private room"/>
    <s v="United States"/>
    <s v="Boston"/>
    <s v="Undine Rd, Bosto"/>
    <s v="Undine Rd"/>
    <n v="2"/>
    <n v="4"/>
    <n v="2"/>
    <n v="1"/>
    <n v="3"/>
    <n v="80"/>
    <n v="0"/>
    <n v="5"/>
    <d v="2015-06-30T23:22:33"/>
    <n v="42.342877000000001"/>
    <n v="-71.167789999999997"/>
    <x v="0"/>
  </r>
  <r>
    <n v="3595315"/>
    <x v="1684"/>
    <s v="Private room"/>
    <s v="United States"/>
    <s v="Boston"/>
    <s v="Undine Road, Bosto"/>
    <s v="Undine Road"/>
    <n v="2"/>
    <n v="3.5"/>
    <n v="2"/>
    <n v="1"/>
    <n v="3"/>
    <n v="80"/>
    <n v="0"/>
    <n v="5"/>
    <d v="2015-06-30T23:25:23"/>
    <n v="42.343285000000002"/>
    <n v="-71.166993000000005"/>
    <x v="0"/>
  </r>
  <r>
    <n v="3820752"/>
    <x v="568"/>
    <s v="Private room"/>
    <s v="United States"/>
    <s v="Medford"/>
    <s v="Medford"/>
    <s v="High Street"/>
    <n v="2"/>
    <n v="3.5"/>
    <n v="1"/>
    <n v="1"/>
    <n v="1"/>
    <n v="55"/>
    <n v="0"/>
    <n v="7"/>
    <d v="2015-06-30T22:30:40"/>
    <n v="42.422682999999999"/>
    <n v="-71.126222999999996"/>
    <x v="0"/>
  </r>
  <r>
    <n v="3929706"/>
    <x v="1721"/>
    <s v="Private room"/>
    <s v="United States"/>
    <s v="Boston"/>
    <s v="East Boston"/>
    <s v="Brooks Street"/>
    <n v="2"/>
    <n v="4.5"/>
    <n v="1"/>
    <n v="1"/>
    <n v="2"/>
    <n v="80"/>
    <n v="0"/>
    <n v="1"/>
    <d v="2015-06-30T20:59:31"/>
    <n v="42.37847"/>
    <n v="-71.034809999999993"/>
    <x v="0"/>
  </r>
  <r>
    <n v="3997572"/>
    <x v="1729"/>
    <s v="Private room"/>
    <s v="United States"/>
    <s v="Boston"/>
    <s v="Jamaica Plain"/>
    <s v="Saint John Street"/>
    <n v="2"/>
    <n v="5"/>
    <n v="2"/>
    <n v="1"/>
    <n v="1"/>
    <n v="85"/>
    <n v="0"/>
    <n v="1"/>
    <d v="2015-06-30T21:33:55"/>
    <n v="42.314498999999998"/>
    <n v="-71.112232000000006"/>
    <x v="0"/>
  </r>
  <r>
    <n v="4012270"/>
    <x v="1060"/>
    <s v="Private room"/>
    <s v="United States"/>
    <s v="Cambridge"/>
    <s v="Cambridge"/>
    <s v="Prospect Street"/>
    <n v="2"/>
    <n v="5"/>
    <n v="3"/>
    <n v="1"/>
    <n v="1"/>
    <n v="140"/>
    <n v="0"/>
    <n v="3"/>
    <d v="2015-06-30T20:58:24"/>
    <n v="42.370240000000003"/>
    <n v="-71.100871999999995"/>
    <x v="0"/>
  </r>
  <r>
    <n v="4053343"/>
    <x v="1735"/>
    <s v="Private room"/>
    <s v="United States"/>
    <s v="Medford"/>
    <s v="Medford"/>
    <s v="Mystic Valley Parkway"/>
    <n v="2"/>
    <n v="5"/>
    <n v="2"/>
    <n v="1"/>
    <n v="1"/>
    <n v="90"/>
    <n v="0"/>
    <n v="2"/>
    <d v="2015-06-30T22:46:18"/>
    <n v="42.405428999999998"/>
    <n v="-71.089872"/>
    <x v="0"/>
  </r>
  <r>
    <n v="4106210"/>
    <x v="550"/>
    <s v="Private room"/>
    <s v="United States"/>
    <s v="Boston"/>
    <s v="Allston-Brighton"/>
    <s v="Gardner Street"/>
    <n v="2"/>
    <n v="4"/>
    <n v="2"/>
    <n v="1"/>
    <n v="1"/>
    <n v="90"/>
    <n v="0"/>
    <n v="2"/>
    <d v="2015-06-30T23:48:10"/>
    <n v="42.353313"/>
    <n v="-71.125849000000002"/>
    <x v="0"/>
  </r>
  <r>
    <n v="4106300"/>
    <x v="550"/>
    <s v="Private room"/>
    <s v="United States"/>
    <s v="Boston"/>
    <s v="Allston-Brighton"/>
    <s v="Gardner Street"/>
    <n v="2"/>
    <n v="4"/>
    <n v="3"/>
    <n v="1"/>
    <n v="1"/>
    <n v="120"/>
    <n v="0"/>
    <n v="2"/>
    <d v="2015-06-30T22:55:14"/>
    <n v="42.354224000000002"/>
    <n v="-71.127611999999999"/>
    <x v="0"/>
  </r>
  <r>
    <n v="4189825"/>
    <x v="1700"/>
    <s v="Private room"/>
    <s v="United States"/>
    <s v="Cambridge"/>
    <s v="Cambridg"/>
    <s v="Cambridg"/>
    <n v="2"/>
    <n v="5"/>
    <n v="2"/>
    <n v="1"/>
    <n v="1"/>
    <n v="200"/>
    <n v="0"/>
    <n v="1"/>
    <d v="2015-06-30T23:42:47"/>
    <n v="42.388179999999998"/>
    <n v="-71.146122000000005"/>
    <x v="0"/>
  </r>
  <r>
    <n v="4205125"/>
    <x v="1060"/>
    <s v="Private room"/>
    <s v="United States"/>
    <s v="Cambridge"/>
    <s v="Cambridge"/>
    <s v="Prospect Street"/>
    <n v="2"/>
    <n v="5"/>
    <n v="3"/>
    <n v="1"/>
    <n v="1"/>
    <n v="100"/>
    <n v="0"/>
    <n v="1"/>
    <d v="2015-06-30T22:58:35"/>
    <n v="42.369441000000002"/>
    <n v="-71.100138999999999"/>
    <x v="0"/>
  </r>
  <r>
    <n v="4211709"/>
    <x v="1694"/>
    <s v="Private room"/>
    <s v="United States"/>
    <s v="Brookline"/>
    <s v="Coolidge Corner"/>
    <s v="Harvard Street"/>
    <n v="2"/>
    <n v="4"/>
    <n v="1"/>
    <n v="1"/>
    <n v="2"/>
    <n v="55"/>
    <n v="0"/>
    <n v="14"/>
    <d v="2015-06-30T23:17:27"/>
    <n v="42.338464000000002"/>
    <n v="-71.120734999999996"/>
    <x v="0"/>
  </r>
  <r>
    <n v="4431210"/>
    <x v="856"/>
    <s v="Private room"/>
    <s v="United States"/>
    <s v="Boston"/>
    <s v="Dorchester"/>
    <s v="Crescent Avenue"/>
    <n v="2"/>
    <n v="4.5"/>
    <n v="2"/>
    <n v="1"/>
    <n v="1"/>
    <n v="59"/>
    <n v="0"/>
    <n v="3"/>
    <d v="2015-06-30T21:49:34"/>
    <n v="42.318033999999997"/>
    <n v="-71.054511000000005"/>
    <x v="0"/>
  </r>
  <r>
    <n v="4520159"/>
    <x v="212"/>
    <s v="Private room"/>
    <s v="United States"/>
    <s v="Cambridge"/>
    <s v="Harvard Square"/>
    <s v="Banks Street"/>
    <n v="2"/>
    <n v="4.5"/>
    <n v="2"/>
    <n v="1"/>
    <n v="1"/>
    <n v="187"/>
    <n v="0"/>
    <n v="1"/>
    <d v="2015-07-01T00:17:13"/>
    <n v="42.369979999999998"/>
    <n v="-71.115729999999999"/>
    <x v="0"/>
  </r>
  <r>
    <n v="4524693"/>
    <x v="1687"/>
    <s v="Private room"/>
    <s v="United States"/>
    <s v="Allston"/>
    <s v="Allston-Brighton"/>
    <s v="Raymond Street"/>
    <n v="2"/>
    <n v="5"/>
    <n v="2"/>
    <n v="1"/>
    <n v="1"/>
    <n v="69"/>
    <n v="0"/>
    <n v="1"/>
    <d v="2015-06-30T23:32:07"/>
    <n v="42.361013999999997"/>
    <n v="-71.136823000000007"/>
    <x v="0"/>
  </r>
  <r>
    <n v="4554102"/>
    <x v="875"/>
    <s v="Private room"/>
    <s v="United States"/>
    <s v="Cambridge"/>
    <s v="Cambridge"/>
    <s v="Jefferson Street"/>
    <n v="2"/>
    <n v="4.5"/>
    <n v="2"/>
    <n v="1"/>
    <n v="1"/>
    <n v="50"/>
    <n v="0"/>
    <n v="2"/>
    <d v="2015-06-30T23:57:04"/>
    <n v="42.373975999999999"/>
    <n v="-71.090492999999995"/>
    <x v="0"/>
  </r>
  <r>
    <n v="4620696"/>
    <x v="1709"/>
    <s v="Private room"/>
    <s v="United States"/>
    <s v="Cambridge"/>
    <s v="Cambridge"/>
    <s v="Langdon Street"/>
    <n v="2"/>
    <n v="5"/>
    <n v="2"/>
    <n v="1"/>
    <n v="1"/>
    <n v="80"/>
    <n v="0"/>
    <n v="1"/>
    <d v="2015-06-30T20:10:34"/>
    <n v="42.380541000000001"/>
    <n v="-71.120727000000002"/>
    <x v="0"/>
  </r>
  <r>
    <n v="4654585"/>
    <x v="1710"/>
    <s v="Private room"/>
    <s v="United States"/>
    <s v="Cambridge"/>
    <s v="Cambridge"/>
    <s v="Western Avenue"/>
    <n v="2"/>
    <n v="4.5"/>
    <n v="1"/>
    <n v="1"/>
    <n v="1"/>
    <n v="35"/>
    <n v="0"/>
    <n v="25"/>
    <d v="2015-06-30T23:34:08"/>
    <n v="42.363880000000002"/>
    <n v="-71.110696000000004"/>
    <x v="0"/>
  </r>
  <r>
    <n v="4662140"/>
    <x v="1691"/>
    <s v="Private room"/>
    <s v="United States"/>
    <s v="Boston"/>
    <s v="Back Bay"/>
    <s v="Garrison Street"/>
    <n v="2"/>
    <m/>
    <n v="2"/>
    <n v="1"/>
    <n v="1"/>
    <n v="170"/>
    <n v="0"/>
    <n v="1"/>
    <d v="2015-06-30T21:46:30"/>
    <n v="42.346133999999999"/>
    <n v="-71.079139999999995"/>
    <x v="0"/>
  </r>
  <r>
    <n v="4686314"/>
    <x v="1697"/>
    <s v="Private room"/>
    <s v="United States"/>
    <s v="Cambridge"/>
    <s v="Cambridge"/>
    <s v="Massachusetts Avenue"/>
    <n v="2"/>
    <n v="4.5"/>
    <n v="2"/>
    <n v="1"/>
    <n v="1"/>
    <n v="79"/>
    <n v="0"/>
    <n v="1"/>
    <d v="2015-06-30T22:57:07"/>
    <n v="42.362648"/>
    <n v="-71.099292000000005"/>
    <x v="0"/>
  </r>
  <r>
    <n v="4699497"/>
    <x v="1722"/>
    <s v="Private room"/>
    <s v="United States"/>
    <s v="Boston"/>
    <s v="Fenway/Kenmore"/>
    <s v="Burbank Street"/>
    <n v="2"/>
    <n v="5"/>
    <n v="1"/>
    <n v="1"/>
    <n v="1"/>
    <n v="35"/>
    <n v="0"/>
    <n v="10"/>
    <d v="2015-06-30T20:52:48"/>
    <n v="42.345595000000003"/>
    <n v="-71.088275999999993"/>
    <x v="0"/>
  </r>
  <r>
    <n v="4775425"/>
    <x v="1703"/>
    <s v="Private room"/>
    <s v="United States"/>
    <s v="Cambridge"/>
    <s v="Monsignor O'Brien Hwy, Cambridg"/>
    <s v="Monsignor O'Brien Hwy"/>
    <n v="2"/>
    <n v="3.5"/>
    <n v="2"/>
    <n v="1"/>
    <n v="1"/>
    <n v="120"/>
    <n v="0"/>
    <n v="2"/>
    <d v="2015-06-30T21:04:57"/>
    <n v="42.370865999999999"/>
    <n v="-71.076621000000003"/>
    <x v="0"/>
  </r>
  <r>
    <n v="4856928"/>
    <x v="1524"/>
    <s v="Private room"/>
    <s v="United States"/>
    <s v="Cambridge"/>
    <s v="Cambridge"/>
    <s v="Columbia Street"/>
    <n v="2"/>
    <n v="4.5"/>
    <n v="3"/>
    <n v="1"/>
    <n v="1"/>
    <n v="59"/>
    <n v="0"/>
    <n v="1"/>
    <d v="2015-06-30T23:52:36"/>
    <n v="42.366427000000002"/>
    <n v="-71.097182000000004"/>
    <x v="0"/>
  </r>
  <r>
    <n v="4868653"/>
    <x v="1720"/>
    <s v="Private room"/>
    <s v="United States"/>
    <s v="Boston"/>
    <s v="Lexington St, Bosto"/>
    <s v="Lexington St"/>
    <n v="2"/>
    <n v="4.5"/>
    <n v="1"/>
    <n v="1"/>
    <n v="1"/>
    <n v="65"/>
    <n v="0"/>
    <n v="3"/>
    <d v="2015-06-30T21:05:08"/>
    <n v="42.380713999999998"/>
    <n v="-71.033006"/>
    <x v="0"/>
  </r>
  <r>
    <n v="4875281"/>
    <x v="1020"/>
    <s v="Private room"/>
    <s v="United States"/>
    <s v="Boston"/>
    <s v="Allston-Brighton"/>
    <s v="Gardner Street"/>
    <n v="2"/>
    <n v="5"/>
    <n v="4"/>
    <n v="1"/>
    <n v="1"/>
    <n v="150"/>
    <n v="0"/>
    <n v="2"/>
    <d v="2015-07-01T00:04:06"/>
    <n v="42.352487000000004"/>
    <n v="-71.125628000000006"/>
    <x v="0"/>
  </r>
  <r>
    <n v="4875342"/>
    <x v="1716"/>
    <s v="Private room"/>
    <s v="United States"/>
    <s v="Boston"/>
    <s v="Lindsey St, Bosto"/>
    <s v="Lindsey St"/>
    <n v="2"/>
    <n v="2.5"/>
    <n v="2"/>
    <n v="1"/>
    <n v="1"/>
    <n v="75"/>
    <n v="0"/>
    <n v="1"/>
    <d v="2015-06-30T22:47:33"/>
    <n v="42.297032000000002"/>
    <n v="-71.067040000000006"/>
    <x v="0"/>
  </r>
  <r>
    <n v="4909163"/>
    <x v="1712"/>
    <s v="Private room"/>
    <s v="United States"/>
    <s v="Cambridge"/>
    <s v="Cambridge"/>
    <s v="Hingham Street"/>
    <n v="2"/>
    <n v="4.5"/>
    <n v="2"/>
    <n v="1"/>
    <n v="1.5"/>
    <n v="50"/>
    <n v="0"/>
    <n v="1"/>
    <d v="2015-06-30T23:30:11"/>
    <n v="42.365707"/>
    <n v="-71.114576999999997"/>
    <x v="0"/>
  </r>
  <r>
    <n v="4989834"/>
    <x v="1698"/>
    <s v="Private room"/>
    <s v="United States"/>
    <s v="Cambridge"/>
    <s v="Cambridge"/>
    <s v="Harvard Street"/>
    <n v="2"/>
    <n v="4.5"/>
    <n v="1"/>
    <n v="1"/>
    <n v="1"/>
    <n v="80"/>
    <n v="0"/>
    <n v="14"/>
    <d v="2015-06-30T22:11:40"/>
    <n v="42.367302000000002"/>
    <n v="-71.101273000000006"/>
    <x v="0"/>
  </r>
  <r>
    <n v="5035100"/>
    <x v="1699"/>
    <s v="Private room"/>
    <s v="United States"/>
    <s v="Cambridge"/>
    <s v="Cambridge"/>
    <s v="Gore Street"/>
    <n v="2"/>
    <n v="4.5"/>
    <n v="2"/>
    <n v="1"/>
    <n v="1"/>
    <n v="140"/>
    <n v="0"/>
    <n v="1"/>
    <d v="2015-06-30T22:45:07"/>
    <n v="42.372684"/>
    <n v="-71.083590999999998"/>
    <x v="0"/>
  </r>
  <r>
    <n v="5136693"/>
    <x v="1731"/>
    <s v="Private room"/>
    <s v="United States"/>
    <s v="Malden"/>
    <s v="Malden"/>
    <s v="Summer"/>
    <n v="2"/>
    <n v="4.5"/>
    <n v="3"/>
    <n v="1"/>
    <n v="1"/>
    <n v="75"/>
    <n v="0"/>
    <n v="1"/>
    <d v="2015-06-30T20:57:42"/>
    <n v="42.428742"/>
    <n v="-71.072322999999997"/>
    <x v="0"/>
  </r>
  <r>
    <n v="5184692"/>
    <x v="740"/>
    <s v="Private room"/>
    <s v="United States"/>
    <s v="Brookline"/>
    <s v="Brookline"/>
    <s v="Brook Street"/>
    <n v="2"/>
    <n v="4.5"/>
    <n v="1"/>
    <n v="1"/>
    <n v="3"/>
    <n v="45"/>
    <n v="0"/>
    <n v="4"/>
    <d v="2015-06-30T20:57:16"/>
    <n v="42.335523000000002"/>
    <n v="-71.116654999999994"/>
    <x v="0"/>
  </r>
  <r>
    <n v="5192748"/>
    <x v="492"/>
    <s v="Private room"/>
    <s v="United States"/>
    <s v="Boston"/>
    <s v="Dorchester"/>
    <s v="Savin Hill Avenue"/>
    <n v="2"/>
    <n v="5"/>
    <n v="3"/>
    <n v="1"/>
    <n v="1"/>
    <n v="135"/>
    <n v="0"/>
    <m/>
    <d v="2015-06-30T22:12:17"/>
    <n v="42.312981999999998"/>
    <n v="-71.049721000000005"/>
    <x v="0"/>
  </r>
  <r>
    <n v="5206670"/>
    <x v="758"/>
    <s v="Private room"/>
    <s v="United States"/>
    <s v="Cambridge"/>
    <s v="Cambridge"/>
    <s v="James Way"/>
    <n v="2"/>
    <n v="5"/>
    <n v="2"/>
    <n v="1"/>
    <n v="1"/>
    <n v="100"/>
    <n v="0"/>
    <n v="3"/>
    <d v="2015-06-30T22:16:18"/>
    <n v="42.370573999999998"/>
    <n v="-71.089995999999999"/>
    <x v="0"/>
  </r>
  <r>
    <n v="5422843"/>
    <x v="1711"/>
    <s v="Private room"/>
    <s v="United States"/>
    <s v="Cambridge"/>
    <s v="Cambridge"/>
    <s v="Holworthy Street"/>
    <n v="2"/>
    <n v="4"/>
    <n v="2"/>
    <n v="1"/>
    <n v="1"/>
    <n v="78"/>
    <n v="0"/>
    <n v="1"/>
    <d v="2015-06-30T22:45:51"/>
    <n v="42.376182999999997"/>
    <n v="-71.150975000000003"/>
    <x v="0"/>
  </r>
  <r>
    <n v="5470148"/>
    <x v="740"/>
    <s v="Private room"/>
    <s v="United States"/>
    <s v="Brookline"/>
    <s v="Brookline"/>
    <s v="Brook Street"/>
    <n v="2"/>
    <n v="4.5"/>
    <n v="1"/>
    <n v="1"/>
    <n v="3"/>
    <n v="50"/>
    <n v="0"/>
    <n v="5"/>
    <d v="2015-06-30T20:37:38"/>
    <n v="42.335203999999997"/>
    <n v="-71.117431999999994"/>
    <x v="0"/>
  </r>
  <r>
    <n v="5480466"/>
    <x v="1704"/>
    <s v="Private room"/>
    <s v="United States"/>
    <s v="Cambridge"/>
    <s v="Cambridge"/>
    <s v="Sherman Street"/>
    <n v="2"/>
    <n v="4.5"/>
    <n v="1"/>
    <n v="1"/>
    <n v="1"/>
    <n v="60"/>
    <n v="0"/>
    <n v="4"/>
    <d v="2015-06-30T20:35:52"/>
    <n v="42.385039999999996"/>
    <n v="-71.130009000000001"/>
    <x v="0"/>
  </r>
  <r>
    <n v="5544072"/>
    <x v="1713"/>
    <s v="Private room"/>
    <s v="United States"/>
    <s v="Cambridge"/>
    <s v="Cambridge"/>
    <s v="Columbia Street"/>
    <n v="2"/>
    <n v="4"/>
    <n v="2"/>
    <n v="1"/>
    <n v="1"/>
    <n v="40"/>
    <n v="0"/>
    <n v="3"/>
    <d v="2015-06-30T23:22:39"/>
    <n v="42.365541"/>
    <n v="-71.098100000000002"/>
    <x v="0"/>
  </r>
  <r>
    <n v="5550916"/>
    <x v="1705"/>
    <s v="Private room"/>
    <s v="United States"/>
    <s v="Cambridge"/>
    <s v="Cambridge"/>
    <s v="Massachusetts Avenue"/>
    <n v="2"/>
    <n v="5"/>
    <n v="2"/>
    <n v="1"/>
    <n v="1"/>
    <n v="80"/>
    <n v="0"/>
    <m/>
    <d v="2015-07-01T00:13:00"/>
    <n v="42.380223999999998"/>
    <n v="-71.119561000000004"/>
    <x v="0"/>
  </r>
  <r>
    <n v="5589714"/>
    <x v="1688"/>
    <s v="Private room"/>
    <s v="United States"/>
    <s v="Boston"/>
    <s v="Allston-Brighton"/>
    <s v="Harvard University"/>
    <n v="2"/>
    <n v="4.5"/>
    <n v="2"/>
    <n v="1"/>
    <n v="1"/>
    <n v="97"/>
    <n v="0"/>
    <n v="3"/>
    <d v="2015-06-30T21:46:56"/>
    <n v="42.363551999999999"/>
    <n v="-71.119613000000001"/>
    <x v="0"/>
  </r>
  <r>
    <n v="5656447"/>
    <x v="1723"/>
    <s v="Private room"/>
    <s v="United States"/>
    <s v="Boston"/>
    <s v="Haviland Street, Bosto"/>
    <s v="Haviland Street"/>
    <n v="2"/>
    <n v="4"/>
    <n v="2"/>
    <n v="1"/>
    <n v="1"/>
    <n v="110"/>
    <n v="0"/>
    <n v="1"/>
    <d v="2015-06-30T22:17:21"/>
    <n v="42.346614000000002"/>
    <n v="-71.088699000000005"/>
    <x v="0"/>
  </r>
  <r>
    <n v="5657283"/>
    <x v="1702"/>
    <s v="Private room"/>
    <s v="United States"/>
    <s v="Cambridge"/>
    <s v="Cambridge"/>
    <s v="Linnaean Street"/>
    <n v="2"/>
    <n v="4.5"/>
    <n v="2"/>
    <n v="1"/>
    <n v="1"/>
    <n v="149"/>
    <n v="0"/>
    <n v="3"/>
    <d v="2015-06-30T20:57:19"/>
    <n v="42.385193000000001"/>
    <n v="-71.118971000000002"/>
    <x v="0"/>
  </r>
  <r>
    <n v="5705626"/>
    <x v="1730"/>
    <s v="Private room"/>
    <s v="United States"/>
    <s v="Malden"/>
    <s v="Malden"/>
    <s v="Anderson Way"/>
    <n v="2"/>
    <n v="5"/>
    <n v="2"/>
    <n v="1"/>
    <n v="1.5"/>
    <n v="60"/>
    <n v="0"/>
    <n v="1"/>
    <d v="2015-06-30T21:42:09"/>
    <n v="42.435029999999998"/>
    <n v="-71.027951000000002"/>
    <x v="0"/>
  </r>
  <r>
    <n v="5716951"/>
    <x v="1707"/>
    <s v="Private room"/>
    <s v="United States"/>
    <s v="Cambridge"/>
    <s v="Cambridge"/>
    <s v="Tremont Street"/>
    <n v="2"/>
    <n v="5"/>
    <n v="2"/>
    <n v="1"/>
    <n v="1"/>
    <n v="130"/>
    <n v="0"/>
    <n v="2"/>
    <d v="2015-06-30T23:19:57"/>
    <n v="42.372647000000001"/>
    <n v="-71.096228999999994"/>
    <x v="0"/>
  </r>
  <r>
    <n v="5796891"/>
    <x v="1525"/>
    <s v="Private room"/>
    <s v="United States"/>
    <s v="Cambridge"/>
    <s v="Cambridge"/>
    <s v="Vineyard Street"/>
    <n v="2"/>
    <n v="5"/>
    <n v="2"/>
    <n v="1"/>
    <n v="1"/>
    <n v="125"/>
    <n v="0"/>
    <n v="1"/>
    <d v="2015-06-30T22:50:46"/>
    <n v="42.379385999999997"/>
    <n v="-71.152917000000002"/>
    <x v="0"/>
  </r>
  <r>
    <n v="5806230"/>
    <x v="791"/>
    <s v="Private room"/>
    <s v="United States"/>
    <s v="Boston"/>
    <s v="Beacon Hill"/>
    <s v="Myrtle Street"/>
    <n v="2"/>
    <n v="5"/>
    <n v="1"/>
    <n v="1"/>
    <n v="1"/>
    <n v="118"/>
    <n v="0"/>
    <n v="1"/>
    <d v="2015-06-30T23:48:46"/>
    <n v="42.359684000000001"/>
    <n v="-71.067265000000006"/>
    <x v="0"/>
  </r>
  <r>
    <n v="5837595"/>
    <x v="102"/>
    <s v="Private room"/>
    <s v="United States"/>
    <s v="Boston"/>
    <s v="Allston-Brighton"/>
    <s v="Commonwealth Avenue"/>
    <n v="2"/>
    <n v="4.5"/>
    <n v="2"/>
    <n v="1"/>
    <n v="1"/>
    <n v="67"/>
    <n v="0"/>
    <n v="1"/>
    <d v="2015-06-30T22:48:28"/>
    <n v="42.347805000000001"/>
    <n v="-71.137516000000005"/>
    <x v="0"/>
  </r>
  <r>
    <n v="5885210"/>
    <x v="581"/>
    <s v="Private room"/>
    <s v="United States"/>
    <s v="Cambridge"/>
    <s v="Cambridge"/>
    <s v="Dodge Street"/>
    <n v="2"/>
    <n v="5"/>
    <n v="2"/>
    <n v="1"/>
    <n v="1"/>
    <n v="75"/>
    <n v="0"/>
    <n v="2"/>
    <d v="2015-06-30T22:29:57"/>
    <n v="42.363951999999998"/>
    <n v="-71.111489000000006"/>
    <x v="0"/>
  </r>
  <r>
    <n v="5951665"/>
    <x v="581"/>
    <s v="Private room"/>
    <s v="United States"/>
    <s v="Cambridge"/>
    <s v="Cambridge"/>
    <s v="Dodge Street"/>
    <n v="2"/>
    <n v="4"/>
    <n v="1"/>
    <n v="1"/>
    <n v="1"/>
    <n v="65"/>
    <n v="0"/>
    <n v="2"/>
    <d v="2015-06-30T21:34:20"/>
    <n v="42.365524000000001"/>
    <n v="-71.112881999999999"/>
    <x v="0"/>
  </r>
  <r>
    <n v="6009031"/>
    <x v="1690"/>
    <s v="Private room"/>
    <s v="United States"/>
    <s v="Boston"/>
    <s v="Back Bay"/>
    <s v="Fairfield Street"/>
    <n v="2"/>
    <n v="3"/>
    <n v="4"/>
    <n v="1"/>
    <n v="1"/>
    <n v="220"/>
    <n v="0"/>
    <n v="1"/>
    <d v="2015-06-30T21:46:35"/>
    <n v="42.352277999999998"/>
    <n v="-71.082858999999999"/>
    <x v="0"/>
  </r>
  <r>
    <n v="6044462"/>
    <x v="1686"/>
    <s v="Private room"/>
    <s v="United States"/>
    <s v="Boston"/>
    <s v="Allston-Brighton"/>
    <s v="Commonwealth Avenue"/>
    <n v="2"/>
    <n v="4"/>
    <n v="1"/>
    <n v="1"/>
    <n v="2"/>
    <n v="40"/>
    <n v="0"/>
    <n v="1"/>
    <d v="2015-06-30T21:06:32"/>
    <n v="42.346266"/>
    <n v="-71.140578000000005"/>
    <x v="0"/>
  </r>
  <r>
    <n v="6064615"/>
    <x v="1237"/>
    <s v="Private room"/>
    <s v="United States"/>
    <s v="Boston"/>
    <s v="Allston-Brighton"/>
    <s v="Brooksdale Road"/>
    <n v="2"/>
    <n v="5"/>
    <n v="4"/>
    <n v="1"/>
    <n v="2"/>
    <n v="59"/>
    <n v="0"/>
    <n v="2"/>
    <d v="2015-06-30T22:40:05"/>
    <n v="42.357461000000001"/>
    <n v="-71.158772999999997"/>
    <x v="0"/>
  </r>
  <r>
    <n v="6086337"/>
    <x v="1717"/>
    <s v="Private room"/>
    <s v="United States"/>
    <s v="Boston"/>
    <s v="Dorchester"/>
    <s v="Boston Street"/>
    <n v="2"/>
    <n v="5"/>
    <n v="1"/>
    <n v="1"/>
    <n v="2"/>
    <n v="120"/>
    <n v="0"/>
    <n v="1"/>
    <d v="2015-06-30T20:50:20"/>
    <n v="42.322147999999999"/>
    <n v="-71.061346999999998"/>
    <x v="0"/>
  </r>
  <r>
    <n v="6166365"/>
    <x v="1222"/>
    <s v="Private room"/>
    <s v="United States"/>
    <s v="Roxbury Crossing"/>
    <s v="Mission Hill"/>
    <s v="Alleghany Street"/>
    <n v="2"/>
    <n v="4.5"/>
    <n v="3"/>
    <n v="1"/>
    <n v="2.5"/>
    <n v="85"/>
    <n v="0"/>
    <n v="1"/>
    <d v="2015-06-30T21:36:57"/>
    <n v="42.329282999999997"/>
    <n v="-71.100014000000002"/>
    <x v="0"/>
  </r>
  <r>
    <n v="6224836"/>
    <x v="1689"/>
    <s v="Private room"/>
    <s v="United States"/>
    <s v="Boston"/>
    <s v="Allston-Brighton"/>
    <s v="Scottfield Road"/>
    <n v="2"/>
    <m/>
    <n v="1"/>
    <n v="1"/>
    <n v="1"/>
    <n v="55"/>
    <n v="0"/>
    <n v="1"/>
    <d v="2015-06-30T20:25:17"/>
    <n v="42.347416000000003"/>
    <n v="-71.136073999999994"/>
    <x v="0"/>
  </r>
  <r>
    <n v="6272722"/>
    <x v="1733"/>
    <s v="Private room"/>
    <s v="United States"/>
    <s v="Medford"/>
    <s v="Medford"/>
    <s v="9th Street"/>
    <n v="2"/>
    <n v="5"/>
    <n v="2"/>
    <n v="1"/>
    <n v="1"/>
    <n v="85"/>
    <n v="0"/>
    <m/>
    <d v="2015-06-30T20:12:27"/>
    <n v="42.404724999999999"/>
    <n v="-71.079347999999996"/>
    <x v="0"/>
  </r>
  <r>
    <n v="6277566"/>
    <x v="1685"/>
    <s v="Private room"/>
    <s v="United States"/>
    <s v="Boston"/>
    <s v="Allston-Brighton"/>
    <s v="North Harvard Street"/>
    <n v="2"/>
    <n v="3"/>
    <n v="3"/>
    <n v="1"/>
    <n v="1"/>
    <n v="95"/>
    <n v="0"/>
    <n v="1"/>
    <d v="2015-06-30T23:56:08"/>
    <n v="42.361929000000003"/>
    <n v="-71.130640999999997"/>
    <x v="0"/>
  </r>
  <r>
    <n v="6314998"/>
    <x v="188"/>
    <s v="Private room"/>
    <s v="United States"/>
    <s v="Boston"/>
    <s v="Saratoga St, Bosto"/>
    <s v="Saratoga St"/>
    <n v="2"/>
    <n v="4.5"/>
    <n v="3"/>
    <n v="1"/>
    <n v="2.5"/>
    <n v="70"/>
    <n v="0"/>
    <n v="1"/>
    <d v="2015-06-30T20:29:45"/>
    <n v="42.384529000000001"/>
    <n v="-71.004436999999996"/>
    <x v="0"/>
  </r>
  <r>
    <n v="6386337"/>
    <x v="485"/>
    <s v="Private room"/>
    <s v="United States"/>
    <s v="Brookline"/>
    <s v="Coolidge Corner"/>
    <s v="Browne Street"/>
    <n v="2"/>
    <n v="4.5"/>
    <n v="4"/>
    <n v="1"/>
    <n v="1"/>
    <n v="105"/>
    <n v="0"/>
    <n v="1"/>
    <d v="2015-06-30T22:22:07"/>
    <n v="42.344678999999999"/>
    <n v="-71.120445000000004"/>
    <x v="0"/>
  </r>
  <r>
    <n v="6386410"/>
    <x v="485"/>
    <s v="Private room"/>
    <s v="United States"/>
    <s v="Brookline"/>
    <s v="Coolidge Corner"/>
    <s v="Browne Street"/>
    <n v="2"/>
    <n v="5"/>
    <n v="3"/>
    <n v="1"/>
    <n v="1"/>
    <n v="78"/>
    <n v="0"/>
    <n v="1"/>
    <d v="2015-06-30T22:32:38"/>
    <n v="42.346431000000003"/>
    <n v="-71.120840999999999"/>
    <x v="0"/>
  </r>
  <r>
    <n v="6386507"/>
    <x v="485"/>
    <s v="Private room"/>
    <s v="United States"/>
    <s v="Brookline"/>
    <s v="Coolidge Corner"/>
    <s v="Browne Street"/>
    <n v="2"/>
    <n v="5"/>
    <n v="3"/>
    <n v="1"/>
    <n v="1"/>
    <n v="85"/>
    <n v="0"/>
    <n v="1"/>
    <d v="2015-06-30T23:25:55"/>
    <n v="42.346358000000002"/>
    <n v="-71.120655999999997"/>
    <x v="0"/>
  </r>
  <r>
    <n v="6390139"/>
    <x v="1695"/>
    <s v="Private room"/>
    <s v="United States"/>
    <s v="Brookline"/>
    <s v="Brookline"/>
    <s v="Westbourne Terrace"/>
    <n v="2"/>
    <n v="4"/>
    <n v="2"/>
    <n v="1"/>
    <n v="1"/>
    <n v="100"/>
    <n v="0"/>
    <n v="1"/>
    <d v="2015-06-30T20:50:11"/>
    <n v="42.341047000000003"/>
    <n v="-71.136205000000004"/>
    <x v="0"/>
  </r>
  <r>
    <n v="6425318"/>
    <x v="243"/>
    <s v="Private room"/>
    <s v="United States"/>
    <s v="Boston"/>
    <s v="Jamaica Plain"/>
    <s v="Forbes Street"/>
    <n v="2"/>
    <n v="4"/>
    <n v="2"/>
    <n v="1"/>
    <n v="1"/>
    <n v="55"/>
    <n v="0"/>
    <n v="1"/>
    <d v="2015-06-30T21:25:59"/>
    <n v="42.321415000000002"/>
    <n v="-71.106763999999998"/>
    <x v="0"/>
  </r>
  <r>
    <n v="6452772"/>
    <x v="1718"/>
    <s v="Private room"/>
    <s v="United States"/>
    <s v="Boston"/>
    <s v="Dorchester"/>
    <s v="Harbor Crest Court"/>
    <n v="2"/>
    <n v="3"/>
    <n v="2"/>
    <n v="1"/>
    <n v="1"/>
    <n v="65"/>
    <n v="0"/>
    <n v="1"/>
    <d v="2015-07-01T00:11:20"/>
    <n v="42.320661999999999"/>
    <n v="-71.045247000000003"/>
    <x v="0"/>
  </r>
  <r>
    <n v="6467183"/>
    <x v="1714"/>
    <s v="Private room"/>
    <s v="United States"/>
    <s v="Cambridge"/>
    <s v="Cambridge"/>
    <s v="Otis Street"/>
    <n v="2"/>
    <n v="4.5"/>
    <n v="2"/>
    <n v="1"/>
    <n v="1"/>
    <n v="80"/>
    <n v="0"/>
    <n v="2"/>
    <d v="2015-06-30T23:08:00"/>
    <n v="42.369962999999998"/>
    <n v="-71.083321999999995"/>
    <x v="0"/>
  </r>
  <r>
    <n v="6540808"/>
    <x v="1706"/>
    <s v="Private room"/>
    <s v="United States"/>
    <s v="Cambridge"/>
    <s v="Cambridge"/>
    <s v="Massachusetts Avenue"/>
    <n v="2"/>
    <n v="5"/>
    <n v="1"/>
    <n v="1"/>
    <n v="1"/>
    <n v="125"/>
    <n v="0"/>
    <n v="1"/>
    <d v="2015-06-30T22:32:34"/>
    <n v="42.364074000000002"/>
    <n v="-71.103759999999994"/>
    <x v="0"/>
  </r>
  <r>
    <n v="6614518"/>
    <x v="1727"/>
    <s v="Private room"/>
    <s v="United States"/>
    <s v="Boston"/>
    <s v="Jamaica Plain"/>
    <s v="Parkton Road"/>
    <n v="2"/>
    <n v="4.5"/>
    <n v="1"/>
    <n v="1"/>
    <n v="1"/>
    <n v="70"/>
    <n v="0"/>
    <n v="1"/>
    <d v="2015-06-30T22:42:29"/>
    <n v="42.322817999999998"/>
    <n v="-71.114497999999998"/>
    <x v="0"/>
  </r>
  <r>
    <n v="6715093"/>
    <x v="1693"/>
    <s v="Private room"/>
    <s v="United States"/>
    <s v="Brookline"/>
    <s v="Brookline"/>
    <s v="Saint Marys Street"/>
    <n v="2"/>
    <n v="3"/>
    <n v="4"/>
    <n v="1"/>
    <n v="2"/>
    <n v="159"/>
    <n v="0"/>
    <n v="1"/>
    <d v="2015-06-30T23:08:30"/>
    <n v="42.348469000000001"/>
    <n v="-71.107759000000001"/>
    <x v="0"/>
  </r>
  <r>
    <n v="6730758"/>
    <x v="1725"/>
    <s v="Private room"/>
    <s v="United States"/>
    <s v="Boston"/>
    <s v="Jamaica Plain"/>
    <s v="Minton Street"/>
    <n v="2"/>
    <n v="5"/>
    <n v="4"/>
    <n v="1"/>
    <n v="1"/>
    <n v="110"/>
    <n v="0"/>
    <n v="2"/>
    <d v="2015-07-01T00:09:33"/>
    <n v="42.314520000000002"/>
    <n v="-71.105587"/>
    <x v="0"/>
  </r>
  <r>
    <n v="6763785"/>
    <x v="1692"/>
    <s v="Private room"/>
    <s v="United States"/>
    <s v="Boston"/>
    <s v="Beacon Hill"/>
    <s v="South Russell Street"/>
    <n v="2"/>
    <n v="5"/>
    <n v="1"/>
    <n v="1"/>
    <n v="1"/>
    <n v="109"/>
    <n v="0"/>
    <n v="1"/>
    <d v="2015-06-30T21:01:40"/>
    <n v="42.361051000000003"/>
    <n v="-71.066784999999996"/>
    <x v="0"/>
  </r>
  <r>
    <n v="6764572"/>
    <x v="1726"/>
    <s v="Private room"/>
    <s v="United States"/>
    <s v="Boston"/>
    <s v="Jamaica Plain"/>
    <s v="Sheridan Street"/>
    <n v="2"/>
    <n v="5"/>
    <n v="2"/>
    <n v="1"/>
    <n v="1"/>
    <n v="79"/>
    <n v="0"/>
    <n v="1"/>
    <d v="2015-06-30T23:38:17"/>
    <n v="42.318578000000002"/>
    <n v="-71.106278000000003"/>
    <x v="0"/>
  </r>
  <r>
    <n v="6784906"/>
    <x v="1724"/>
    <s v="Private room"/>
    <s v="United States"/>
    <s v="Boston"/>
    <s v="Fenway/Kenmore"/>
    <s v="Massachusetts Avenue"/>
    <n v="2"/>
    <n v="4.5"/>
    <n v="1"/>
    <n v="1"/>
    <n v="1"/>
    <n v="60"/>
    <n v="0"/>
    <n v="1"/>
    <d v="2015-06-30T22:16:07"/>
    <n v="42.346549000000003"/>
    <n v="-71.086461"/>
    <x v="0"/>
  </r>
  <r>
    <n v="6827331"/>
    <x v="1701"/>
    <s v="Private room"/>
    <s v="United States"/>
    <s v="Cambridge"/>
    <s v="Cambridge"/>
    <s v="Harvard Street"/>
    <n v="2"/>
    <n v="4"/>
    <n v="1"/>
    <n v="1"/>
    <n v="1"/>
    <n v="40"/>
    <n v="0"/>
    <n v="1"/>
    <d v="2015-06-30T21:45:14"/>
    <n v="42.365777000000001"/>
    <n v="-71.093912000000003"/>
    <x v="0"/>
  </r>
  <r>
    <n v="6956935"/>
    <x v="1696"/>
    <s v="Private room"/>
    <s v="United States"/>
    <s v="Cambridge"/>
    <s v="Cambridge"/>
    <s v="Massachusetts Avenue"/>
    <n v="2"/>
    <n v="4.5"/>
    <n v="2"/>
    <n v="1"/>
    <n v="1"/>
    <n v="95"/>
    <n v="0"/>
    <m/>
    <d v="2015-06-30T22:05:37"/>
    <n v="42.369577"/>
    <n v="-71.111502999999999"/>
    <x v="0"/>
  </r>
  <r>
    <n v="6974436"/>
    <x v="1719"/>
    <s v="Private room"/>
    <s v="United States"/>
    <s v="Boston"/>
    <s v="Downtown"/>
    <s v="Devonshire Place"/>
    <n v="2"/>
    <n v="5"/>
    <n v="2"/>
    <n v="1"/>
    <n v="1"/>
    <n v="120"/>
    <n v="0"/>
    <n v="1"/>
    <d v="2015-06-30T23:31:11"/>
    <n v="42.356997"/>
    <n v="-71.058673999999996"/>
    <x v="0"/>
  </r>
  <r>
    <n v="1384972"/>
    <x v="866"/>
    <s v="Private room"/>
    <s v="United States"/>
    <s v="Newton"/>
    <s v="Newton"/>
    <s v="Chesley Road"/>
    <n v="2"/>
    <n v="5"/>
    <n v="2"/>
    <n v="1"/>
    <n v="1"/>
    <n v="145"/>
    <n v="0"/>
    <n v="2"/>
    <d v="2015-06-30T23:00:09"/>
    <n v="42.333105000000003"/>
    <n v="-71.189655000000002"/>
    <x v="0"/>
  </r>
  <r>
    <n v="2515113"/>
    <x v="1739"/>
    <s v="Private room"/>
    <s v="United States"/>
    <s v="Boston"/>
    <s v="North End"/>
    <s v="Sheafe Street"/>
    <n v="2"/>
    <n v="5"/>
    <n v="2"/>
    <n v="1"/>
    <n v="1"/>
    <n v="150"/>
    <n v="0"/>
    <n v="2"/>
    <d v="2015-06-30T22:40:43"/>
    <n v="42.367069000000001"/>
    <n v="-71.055604000000002"/>
    <x v="0"/>
  </r>
  <r>
    <n v="65329"/>
    <x v="1572"/>
    <s v="Private room"/>
    <s v="United States"/>
    <s v="Boston"/>
    <s v="North End"/>
    <s v="North St"/>
    <n v="2"/>
    <n v="4.5"/>
    <n v="3"/>
    <n v="1"/>
    <n v="1"/>
    <n v="210"/>
    <n v="0"/>
    <n v="1"/>
    <d v="2015-06-30T20:53:00"/>
    <n v="42.363559000000002"/>
    <n v="-71.053166000000004"/>
    <x v="0"/>
  </r>
  <r>
    <n v="65353"/>
    <x v="1572"/>
    <s v="Private room"/>
    <s v="United States"/>
    <s v="Boston"/>
    <s v="North End"/>
    <s v="North St"/>
    <n v="2"/>
    <n v="5"/>
    <n v="4"/>
    <n v="1"/>
    <n v="1"/>
    <n v="230"/>
    <n v="0"/>
    <n v="1"/>
    <d v="2015-06-30T21:55:09"/>
    <n v="42.364359"/>
    <n v="-71.051094000000006"/>
    <x v="0"/>
  </r>
  <r>
    <n v="2672031"/>
    <x v="1740"/>
    <s v="Private room"/>
    <s v="United States"/>
    <s v="Revere"/>
    <s v="Revere"/>
    <s v="Ocean Avenue"/>
    <n v="2"/>
    <n v="4.5"/>
    <n v="4"/>
    <n v="1"/>
    <n v="1"/>
    <n v="104"/>
    <n v="0"/>
    <m/>
    <d v="2015-06-30T22:12:55"/>
    <n v="42.411479"/>
    <n v="-70.990202999999994"/>
    <x v="0"/>
  </r>
  <r>
    <n v="5931371"/>
    <x v="745"/>
    <s v="Private room"/>
    <s v="United States"/>
    <s v="Revere"/>
    <s v="Revere"/>
    <s v="Bridge Street"/>
    <n v="2"/>
    <n v="4"/>
    <n v="2"/>
    <n v="1"/>
    <n v="1"/>
    <n v="67"/>
    <n v="0"/>
    <n v="1"/>
    <d v="2015-06-30T23:10:27"/>
    <n v="42.424562000000002"/>
    <n v="-70.987915999999998"/>
    <x v="0"/>
  </r>
  <r>
    <n v="5884429"/>
    <x v="1741"/>
    <s v="Private room"/>
    <s v="United States"/>
    <s v="Boston"/>
    <s v="Roslindale"/>
    <s v="Durnell Avenue"/>
    <n v="2"/>
    <n v="4.5"/>
    <n v="3"/>
    <n v="1"/>
    <n v="1.5"/>
    <n v="150"/>
    <n v="0"/>
    <n v="1"/>
    <d v="2015-06-30T21:57:42"/>
    <n v="42.286577000000001"/>
    <n v="-71.135536000000002"/>
    <x v="0"/>
  </r>
  <r>
    <n v="6645010"/>
    <x v="1742"/>
    <s v="Private room"/>
    <s v="United States"/>
    <s v="Boston"/>
    <s v="Roxbury"/>
    <s v="Ruthven Street"/>
    <n v="2"/>
    <n v="4"/>
    <n v="3"/>
    <n v="1"/>
    <n v="1"/>
    <n v="80"/>
    <n v="0"/>
    <n v="1"/>
    <d v="2015-06-30T23:49:25"/>
    <n v="42.313913999999997"/>
    <n v="-71.092740000000006"/>
    <x v="0"/>
  </r>
  <r>
    <n v="6709682"/>
    <x v="858"/>
    <s v="Private room"/>
    <s v="United States"/>
    <s v="Roxbury Crossing"/>
    <s v="Hammond St, Roxbury Crossin"/>
    <s v="Hammond St"/>
    <n v="2"/>
    <n v="5"/>
    <n v="2"/>
    <n v="1"/>
    <n v="1"/>
    <n v="65"/>
    <n v="0"/>
    <n v="3"/>
    <d v="2015-06-30T23:40:17"/>
    <n v="42.337209999999999"/>
    <n v="-71.084783000000002"/>
    <x v="0"/>
  </r>
  <r>
    <n v="6044315"/>
    <x v="1376"/>
    <s v="Private room"/>
    <s v="United States"/>
    <s v="Boston"/>
    <s v="A Howland St, Bosto"/>
    <s v="A Howland St"/>
    <n v="2"/>
    <n v="5"/>
    <n v="1"/>
    <n v="1"/>
    <n v="1"/>
    <n v="70"/>
    <n v="0"/>
    <n v="1"/>
    <d v="2015-06-30T22:01:29"/>
    <n v="42.310305999999997"/>
    <n v="-71.084709000000004"/>
    <x v="0"/>
  </r>
  <r>
    <n v="5207149"/>
    <x v="1743"/>
    <s v="Private room"/>
    <s v="United States"/>
    <s v="Somerville"/>
    <s v="Somerville"/>
    <s v="Beacon Street"/>
    <n v="2"/>
    <n v="5"/>
    <n v="1"/>
    <n v="1"/>
    <n v="1"/>
    <n v="37"/>
    <n v="0"/>
    <n v="3"/>
    <d v="2015-06-30T21:45:06"/>
    <n v="42.385367000000002"/>
    <n v="-71.113865000000004"/>
    <x v="0"/>
  </r>
  <r>
    <n v="6619264"/>
    <x v="1744"/>
    <s v="Private room"/>
    <s v="United States"/>
    <s v="Somerville"/>
    <s v="Somerville"/>
    <s v="Wheatland Street"/>
    <n v="2"/>
    <n v="5"/>
    <n v="1"/>
    <n v="1"/>
    <n v="1"/>
    <n v="38"/>
    <n v="0"/>
    <n v="5"/>
    <d v="2015-06-30T21:42:05"/>
    <n v="42.392656000000002"/>
    <n v="-71.089411999999996"/>
    <x v="0"/>
  </r>
  <r>
    <n v="4602642"/>
    <x v="1745"/>
    <s v="Private room"/>
    <s v="United States"/>
    <s v="Somerville"/>
    <s v="Somerville"/>
    <s v="Fellsway West"/>
    <n v="2"/>
    <n v="5"/>
    <n v="2"/>
    <n v="1"/>
    <n v="1"/>
    <n v="80"/>
    <n v="0"/>
    <n v="1"/>
    <d v="2015-06-30T22:49:21"/>
    <n v="42.393346999999999"/>
    <n v="-71.088296999999997"/>
    <x v="0"/>
  </r>
  <r>
    <n v="5236804"/>
    <x v="1075"/>
    <s v="Private room"/>
    <s v="United States"/>
    <s v="Somerville"/>
    <s v="Somerville"/>
    <s v="Morrison Avenue"/>
    <n v="2"/>
    <n v="4"/>
    <n v="1"/>
    <n v="1"/>
    <n v="1"/>
    <n v="85"/>
    <n v="0"/>
    <n v="3"/>
    <d v="2015-06-30T21:34:50"/>
    <n v="42.395485999999998"/>
    <n v="-71.115948000000003"/>
    <x v="0"/>
  </r>
  <r>
    <n v="5005980"/>
    <x v="1746"/>
    <s v="Private room"/>
    <s v="United States"/>
    <s v="Somerville"/>
    <s v="Somerville"/>
    <s v="Cedar Street"/>
    <n v="2"/>
    <n v="5"/>
    <n v="1"/>
    <n v="1"/>
    <n v="1"/>
    <n v="40"/>
    <n v="0"/>
    <n v="1"/>
    <d v="2015-07-01T00:03:55"/>
    <n v="42.396785000000001"/>
    <n v="-71.109183000000002"/>
    <x v="0"/>
  </r>
  <r>
    <n v="6187009"/>
    <x v="1228"/>
    <s v="Private room"/>
    <s v="United States"/>
    <s v="Somerville"/>
    <s v="College Ave, Somervill"/>
    <s v="College Ave"/>
    <n v="2"/>
    <n v="4.5"/>
    <n v="2"/>
    <n v="1"/>
    <n v="1"/>
    <n v="55"/>
    <n v="0"/>
    <n v="2"/>
    <d v="2015-06-30T20:26:06"/>
    <n v="42.402869000000003"/>
    <n v="-71.116186999999996"/>
    <x v="0"/>
  </r>
  <r>
    <n v="6390675"/>
    <x v="667"/>
    <s v="Private room"/>
    <s v="United States"/>
    <s v="Somerville"/>
    <s v="Somerville"/>
    <s v="Quincy Street"/>
    <n v="2"/>
    <n v="4.5"/>
    <n v="2"/>
    <n v="1"/>
    <n v="1"/>
    <n v="111"/>
    <n v="0"/>
    <n v="1"/>
    <d v="2015-06-30T21:58:14"/>
    <n v="42.383761"/>
    <n v="-71.101108999999994"/>
    <x v="0"/>
  </r>
  <r>
    <n v="5668603"/>
    <x v="1747"/>
    <s v="Private room"/>
    <s v="United States"/>
    <s v="Somerville"/>
    <s v="Somerville"/>
    <s v="Conwell Street"/>
    <n v="2"/>
    <n v="5"/>
    <n v="5"/>
    <n v="1"/>
    <n v="1"/>
    <n v="125"/>
    <n v="0"/>
    <n v="1"/>
    <d v="2015-06-30T21:26:20"/>
    <n v="42.391711999999998"/>
    <n v="-71.112769999999998"/>
    <x v="0"/>
  </r>
  <r>
    <n v="4874201"/>
    <x v="1748"/>
    <s v="Private room"/>
    <s v="United States"/>
    <s v="Somerville"/>
    <s v="Somerville"/>
    <s v="Pearl Street"/>
    <n v="2"/>
    <n v="3"/>
    <n v="2"/>
    <n v="1"/>
    <n v="1.5"/>
    <n v="49"/>
    <n v="0"/>
    <n v="4"/>
    <d v="2015-06-30T21:09:14"/>
    <n v="42.384124"/>
    <n v="-71.080169999999995"/>
    <x v="0"/>
  </r>
  <r>
    <n v="3334412"/>
    <x v="1585"/>
    <s v="Private room"/>
    <s v="United States"/>
    <s v="Cambridge"/>
    <s v="Somerville"/>
    <s v="Hampshire Street"/>
    <n v="2"/>
    <n v="5"/>
    <n v="2"/>
    <n v="1"/>
    <n v="1"/>
    <n v="115"/>
    <n v="0"/>
    <n v="1"/>
    <d v="2015-06-30T23:56:33"/>
    <n v="42.375563999999997"/>
    <n v="-71.100547000000006"/>
    <x v="0"/>
  </r>
  <r>
    <n v="4815602"/>
    <x v="1749"/>
    <s v="Private room"/>
    <s v="United States"/>
    <s v="Somerville"/>
    <s v="Somerville"/>
    <s v="Pinckney Street"/>
    <n v="2"/>
    <n v="4"/>
    <n v="1"/>
    <n v="1"/>
    <n v="1"/>
    <n v="40"/>
    <n v="0"/>
    <n v="9"/>
    <d v="2015-07-01T00:01:18"/>
    <n v="42.385517"/>
    <n v="-71.080702000000002"/>
    <x v="0"/>
  </r>
  <r>
    <n v="6667505"/>
    <x v="1750"/>
    <s v="Private room"/>
    <s v="United States"/>
    <s v="Somerville"/>
    <s v="Somerville"/>
    <s v="Pearson Avenue"/>
    <n v="2"/>
    <n v="5"/>
    <n v="2"/>
    <n v="1"/>
    <n v="1"/>
    <n v="99"/>
    <n v="0"/>
    <n v="1"/>
    <d v="2015-06-30T21:20:06"/>
    <n v="42.394281999999997"/>
    <n v="-71.111334999999997"/>
    <x v="0"/>
  </r>
  <r>
    <n v="4068780"/>
    <x v="629"/>
    <s v="Private room"/>
    <s v="United States"/>
    <s v="Boston"/>
    <s v="South Boston"/>
    <s v="Summer Street"/>
    <n v="2"/>
    <n v="4.5"/>
    <n v="2"/>
    <n v="1"/>
    <n v="2"/>
    <n v="179"/>
    <n v="0"/>
    <n v="1"/>
    <d v="2015-06-30T22:18:09"/>
    <n v="42.345849000000001"/>
    <n v="-71.046659000000005"/>
    <x v="0"/>
  </r>
  <r>
    <n v="395975"/>
    <x v="1751"/>
    <s v="Private room"/>
    <s v="United States"/>
    <s v="Boston"/>
    <s v="South Boston"/>
    <s v="E 2nd St"/>
    <n v="2"/>
    <n v="5"/>
    <n v="3"/>
    <n v="1"/>
    <n v="1"/>
    <n v="111"/>
    <n v="0"/>
    <n v="1"/>
    <d v="2015-06-30T20:07:24"/>
    <n v="42.336440000000003"/>
    <n v="-71.028744000000003"/>
    <x v="0"/>
  </r>
  <r>
    <n v="6480970"/>
    <x v="1752"/>
    <s v="Private room"/>
    <s v="United States"/>
    <s v="Boston"/>
    <s v="South End"/>
    <s v="Washington Street"/>
    <n v="2"/>
    <n v="4.5"/>
    <n v="2"/>
    <n v="1"/>
    <n v="1"/>
    <n v="125"/>
    <n v="0"/>
    <n v="2"/>
    <d v="2015-07-01T00:02:28"/>
    <n v="42.336021000000002"/>
    <n v="-71.077699999999993"/>
    <x v="0"/>
  </r>
  <r>
    <n v="3646287"/>
    <x v="1753"/>
    <s v="Private room"/>
    <s v="United States"/>
    <s v="Watertown"/>
    <s v="Brandley Rd, Watertow"/>
    <s v="Brandley Rd"/>
    <n v="2"/>
    <n v="5"/>
    <n v="1"/>
    <n v="1"/>
    <n v="1"/>
    <n v="50"/>
    <n v="0"/>
    <n v="1"/>
    <d v="2015-06-30T20:52:52"/>
    <n v="42.368214999999999"/>
    <n v="-71.201929000000007"/>
    <x v="0"/>
  </r>
  <r>
    <n v="4583168"/>
    <x v="1754"/>
    <s v="Private room"/>
    <s v="United States"/>
    <s v="Watertown"/>
    <s v="Watertown"/>
    <s v="California Park"/>
    <n v="2"/>
    <n v="5"/>
    <n v="1"/>
    <n v="1"/>
    <n v="2"/>
    <n v="50"/>
    <n v="0"/>
    <m/>
    <d v="2015-06-30T20:25:48"/>
    <n v="42.3645"/>
    <n v="-71.191422000000003"/>
    <x v="0"/>
  </r>
  <r>
    <n v="2998559"/>
    <x v="1587"/>
    <s v="Private room"/>
    <s v="United States"/>
    <s v="Watertown"/>
    <s v="Maplewood St, Watertow"/>
    <s v="Maplewood St"/>
    <n v="2"/>
    <n v="4.5"/>
    <n v="2"/>
    <n v="1"/>
    <n v="1"/>
    <n v="75"/>
    <n v="0"/>
    <n v="1"/>
    <d v="2015-06-30T21:00:50"/>
    <n v="42.374890999999998"/>
    <n v="-71.166345000000007"/>
    <x v="0"/>
  </r>
  <r>
    <n v="6835285"/>
    <x v="1755"/>
    <s v="Private room"/>
    <s v="United States"/>
    <s v="Winthrop"/>
    <s v="Winthrop"/>
    <s v="Winthrop Shore Drive"/>
    <n v="2"/>
    <n v="4.5"/>
    <n v="2"/>
    <n v="1"/>
    <n v="1.5"/>
    <n v="69"/>
    <n v="0"/>
    <n v="1"/>
    <d v="2015-06-30T22:48:16"/>
    <n v="42.378534999999999"/>
    <n v="-70.971586000000002"/>
    <x v="0"/>
  </r>
  <r>
    <n v="6604113"/>
    <x v="1756"/>
    <s v="Entire home/apt"/>
    <s v="United States"/>
    <s v="Boston"/>
    <s v="Allston-Brighton"/>
    <s v="Commonwealth Avenue"/>
    <n v="2"/>
    <n v="5"/>
    <n v="2"/>
    <n v="0"/>
    <n v="1"/>
    <n v="65"/>
    <n v="0"/>
    <n v="1"/>
    <d v="2015-06-30T20:11:04"/>
    <n v="42.350335000000001"/>
    <n v="-71.126780999999994"/>
    <x v="0"/>
  </r>
  <r>
    <n v="583255"/>
    <x v="1757"/>
    <s v="Entire home/apt"/>
    <s v="United States"/>
    <s v="Boston"/>
    <s v="Allston-Brighton"/>
    <s v="Sutherland Road"/>
    <n v="2"/>
    <n v="5"/>
    <n v="2"/>
    <n v="1"/>
    <n v="1"/>
    <n v="140"/>
    <n v="0"/>
    <n v="10"/>
    <d v="2015-06-30T22:11:22"/>
    <n v="42.341712999999999"/>
    <n v="-71.148511999999997"/>
    <x v="0"/>
  </r>
  <r>
    <n v="3701108"/>
    <x v="1758"/>
    <s v="Entire home/apt"/>
    <s v="United States"/>
    <s v="Boston"/>
    <s v="Allston-Brighton"/>
    <s v="Brainerd Road"/>
    <n v="2"/>
    <n v="4.5"/>
    <n v="2"/>
    <n v="0"/>
    <n v="1"/>
    <n v="130"/>
    <n v="0"/>
    <n v="1"/>
    <d v="2015-06-30T20:18:17"/>
    <n v="42.345773000000001"/>
    <n v="-71.135101000000006"/>
    <x v="0"/>
  </r>
  <r>
    <n v="6066713"/>
    <x v="1237"/>
    <s v="Entire home/apt"/>
    <s v="United States"/>
    <s v="Boston"/>
    <s v="Allston-Brighton"/>
    <s v="Brooksdale Road"/>
    <n v="2"/>
    <n v="4"/>
    <n v="4"/>
    <n v="4"/>
    <n v="2"/>
    <n v="59"/>
    <n v="0"/>
    <n v="2"/>
    <d v="2015-06-30T20:20:34"/>
    <n v="42.357460000000003"/>
    <n v="-71.156876999999994"/>
    <x v="0"/>
  </r>
  <r>
    <n v="5762866"/>
    <x v="1759"/>
    <s v="Entire home/apt"/>
    <s v="United States"/>
    <s v="Boston"/>
    <s v="Allston-Brighton"/>
    <s v="Royal Street"/>
    <n v="2"/>
    <n v="5"/>
    <n v="4"/>
    <n v="1"/>
    <n v="1"/>
    <n v="130"/>
    <n v="0"/>
    <n v="1"/>
    <d v="2015-06-30T23:01:46"/>
    <n v="42.358117999999997"/>
    <n v="-71.130914000000004"/>
    <x v="0"/>
  </r>
  <r>
    <n v="2555771"/>
    <x v="1760"/>
    <s v="Entire home/apt"/>
    <s v="United States"/>
    <s v="Boston"/>
    <s v="Allston-Brighton"/>
    <s v="Portsmouth Street"/>
    <n v="2"/>
    <n v="5"/>
    <n v="2"/>
    <n v="0"/>
    <n v="1"/>
    <n v="150"/>
    <n v="0"/>
    <n v="1"/>
    <d v="2015-06-30T20:22:59"/>
    <n v="42.359634999999997"/>
    <n v="-71.143180000000001"/>
    <x v="0"/>
  </r>
  <r>
    <n v="5929736"/>
    <x v="1761"/>
    <s v="Entire home/apt"/>
    <s v="United States"/>
    <s v="Boston"/>
    <s v="Allston-Brighton"/>
    <s v="Commonwealth Avenue"/>
    <n v="2"/>
    <n v="3"/>
    <n v="2"/>
    <n v="0"/>
    <n v="1"/>
    <n v="129"/>
    <n v="0"/>
    <n v="6"/>
    <d v="2015-06-30T22:04:38"/>
    <n v="42.349103999999997"/>
    <n v="-71.126585000000006"/>
    <x v="0"/>
  </r>
  <r>
    <n v="2061478"/>
    <x v="1762"/>
    <s v="Entire home/apt"/>
    <s v="United States"/>
    <s v="Boston"/>
    <s v="Allston-Brighton"/>
    <s v="Sutherland Road"/>
    <n v="2"/>
    <n v="5"/>
    <n v="2"/>
    <n v="1"/>
    <n v="1"/>
    <n v="120"/>
    <n v="0"/>
    <n v="5"/>
    <d v="2015-06-30T22:19:35"/>
    <n v="42.337581999999998"/>
    <n v="-71.150300000000001"/>
    <x v="0"/>
  </r>
  <r>
    <n v="4490360"/>
    <x v="507"/>
    <s v="Entire home/apt"/>
    <s v="United States"/>
    <s v="Allston"/>
    <s v="Allston-Brighton"/>
    <s v="Linden St"/>
    <n v="2"/>
    <n v="4.5"/>
    <m/>
    <n v="2"/>
    <n v="1"/>
    <n v="120"/>
    <n v="0"/>
    <n v="1"/>
    <d v="2015-06-30T22:02:40"/>
    <n v="42.355282000000003"/>
    <n v="-71.128988000000007"/>
    <x v="0"/>
  </r>
  <r>
    <n v="4526384"/>
    <x v="1652"/>
    <s v="Entire home/apt"/>
    <s v="United States"/>
    <s v="Boston"/>
    <s v="Allston-Brighton"/>
    <s v="Holman Street"/>
    <n v="2"/>
    <n v="4.5"/>
    <m/>
    <n v="4"/>
    <n v="2"/>
    <n v="550"/>
    <n v="0"/>
    <n v="1"/>
    <d v="2015-06-30T22:43:38"/>
    <n v="42.357683000000002"/>
    <n v="-71.129368999999997"/>
    <x v="0"/>
  </r>
  <r>
    <n v="5051176"/>
    <x v="1763"/>
    <s v="Entire home/apt"/>
    <s v="United States"/>
    <s v="Boston"/>
    <s v="Back Bay"/>
    <s v="Beacon Street"/>
    <n v="2"/>
    <n v="4.5"/>
    <n v="2"/>
    <n v="1"/>
    <n v="1"/>
    <n v="225"/>
    <n v="0"/>
    <n v="5"/>
    <d v="2015-06-30T23:25:43"/>
    <n v="42.352770999999997"/>
    <n v="-71.082733000000005"/>
    <x v="0"/>
  </r>
  <r>
    <n v="5374242"/>
    <x v="1764"/>
    <s v="Entire home/apt"/>
    <s v="United States"/>
    <s v="Boston"/>
    <s v="Back Bay"/>
    <s v="Saint Botolph Street"/>
    <n v="2"/>
    <n v="5"/>
    <n v="3"/>
    <n v="1"/>
    <n v="1"/>
    <n v="250"/>
    <n v="0"/>
    <n v="1"/>
    <d v="2015-06-30T22:30:55"/>
    <n v="42.344994"/>
    <n v="-71.081226000000001"/>
    <x v="0"/>
  </r>
  <r>
    <n v="6056614"/>
    <x v="1765"/>
    <s v="Entire home/apt"/>
    <s v="United States"/>
    <s v="Boston"/>
    <s v="Back Bay"/>
    <s v="Beacon Street"/>
    <n v="2"/>
    <n v="4"/>
    <n v="2"/>
    <n v="1"/>
    <n v="1"/>
    <n v="60"/>
    <n v="0"/>
    <n v="1"/>
    <d v="2015-06-30T22:52:45"/>
    <n v="42.349229999999999"/>
    <n v="-71.090926999999994"/>
    <x v="0"/>
  </r>
  <r>
    <n v="1065151"/>
    <x v="1766"/>
    <s v="Entire home/apt"/>
    <s v="United States"/>
    <s v="Boston"/>
    <s v="Back Bay"/>
    <s v="Massachusetts Avenue"/>
    <n v="2"/>
    <n v="5"/>
    <n v="2"/>
    <n v="1"/>
    <n v="1"/>
    <n v="120"/>
    <n v="0"/>
    <n v="7"/>
    <d v="2015-06-30T22:17:24"/>
    <n v="42.344301999999999"/>
    <n v="-71.087087999999994"/>
    <x v="0"/>
  </r>
  <r>
    <n v="3953172"/>
    <x v="1767"/>
    <s v="Entire home/apt"/>
    <s v="United States"/>
    <s v="Boston"/>
    <s v="Beacon Street, Bosto"/>
    <s v="Beacon Street"/>
    <n v="2"/>
    <n v="4.5"/>
    <n v="2"/>
    <n v="1"/>
    <n v="1"/>
    <n v="275"/>
    <n v="0"/>
    <n v="1"/>
    <d v="2015-06-30T23:18:19"/>
    <n v="42.354357"/>
    <n v="-71.078754000000004"/>
    <x v="0"/>
  </r>
  <r>
    <n v="4948724"/>
    <x v="596"/>
    <s v="Entire home/apt"/>
    <s v="United States"/>
    <s v="Boston"/>
    <s v="Back Bay"/>
    <s v="Commonwealth Avenue"/>
    <n v="2"/>
    <n v="5"/>
    <n v="4"/>
    <n v="1"/>
    <n v="1"/>
    <n v="249"/>
    <n v="0"/>
    <n v="3"/>
    <d v="2015-06-30T22:56:48"/>
    <n v="42.348182000000001"/>
    <n v="-71.090761000000001"/>
    <x v="0"/>
  </r>
  <r>
    <n v="1429121"/>
    <x v="1768"/>
    <s v="Entire home/apt"/>
    <s v="United States"/>
    <s v="Boston"/>
    <s v="Back Bay"/>
    <s v="Saint Botolph Street"/>
    <n v="2"/>
    <m/>
    <n v="4"/>
    <n v="2"/>
    <n v="2"/>
    <n v="249"/>
    <n v="0"/>
    <n v="4"/>
    <d v="2015-06-30T20:18:50"/>
    <n v="42.345001000000003"/>
    <n v="-71.080870000000004"/>
    <x v="0"/>
  </r>
  <r>
    <n v="5135005"/>
    <x v="1769"/>
    <s v="Entire home/apt"/>
    <s v="United States"/>
    <s v="Boston"/>
    <s v="Back Bay"/>
    <s v="Newbury Street"/>
    <n v="2"/>
    <n v="5"/>
    <n v="2"/>
    <n v="1"/>
    <n v="1"/>
    <n v="325"/>
    <n v="0"/>
    <n v="2"/>
    <d v="2015-06-30T21:30:39"/>
    <n v="42.350436999999999"/>
    <n v="-71.084120999999996"/>
    <x v="0"/>
  </r>
  <r>
    <n v="1329627"/>
    <x v="432"/>
    <s v="Entire home/apt"/>
    <s v="United States"/>
    <s v="Boston"/>
    <s v="Back Bay"/>
    <s v="Hereford Street"/>
    <n v="2"/>
    <n v="3"/>
    <n v="2"/>
    <n v="1"/>
    <n v="1"/>
    <n v="259"/>
    <n v="0"/>
    <n v="2"/>
    <d v="2015-06-30T21:32:44"/>
    <n v="42.348176000000002"/>
    <n v="-71.086550000000003"/>
    <x v="0"/>
  </r>
  <r>
    <n v="3182473"/>
    <x v="432"/>
    <s v="Entire home/apt"/>
    <s v="United States"/>
    <s v="Boston"/>
    <s v="Garrison Street, Bosto"/>
    <s v="Garrison Street"/>
    <n v="2"/>
    <n v="5"/>
    <n v="2"/>
    <n v="1"/>
    <n v="1"/>
    <n v="239"/>
    <n v="0"/>
    <n v="3"/>
    <d v="2015-06-30T23:15:49"/>
    <n v="42.345067"/>
    <n v="-71.079255000000003"/>
    <x v="0"/>
  </r>
  <r>
    <n v="4358181"/>
    <x v="1770"/>
    <s v="Entire home/apt"/>
    <s v="United States"/>
    <s v="Boston"/>
    <s v="Back Bay"/>
    <s v="Beacon Street"/>
    <n v="2"/>
    <n v="4.5"/>
    <n v="2"/>
    <n v="0"/>
    <n v="1"/>
    <n v="145"/>
    <n v="0"/>
    <n v="5"/>
    <d v="2015-06-30T20:21:55"/>
    <n v="42.352919"/>
    <n v="-71.078985000000003"/>
    <x v="0"/>
  </r>
  <r>
    <n v="5696447"/>
    <x v="1771"/>
    <s v="Entire home/apt"/>
    <s v="United States"/>
    <s v="Boston"/>
    <s v="Back Bay"/>
    <s v="Beacon Street"/>
    <n v="2"/>
    <n v="4"/>
    <n v="4"/>
    <n v="0"/>
    <n v="1"/>
    <n v="322"/>
    <n v="0"/>
    <n v="2"/>
    <d v="2015-06-30T21:08:37"/>
    <n v="42.353475000000003"/>
    <n v="-71.075964999999997"/>
    <x v="0"/>
  </r>
  <r>
    <n v="5992501"/>
    <x v="1772"/>
    <s v="Entire home/apt"/>
    <s v="United States"/>
    <s v="Boston"/>
    <s v="Back Bay"/>
    <s v="Commonwealth Avenue"/>
    <n v="2"/>
    <n v="5"/>
    <n v="2"/>
    <n v="1"/>
    <n v="1"/>
    <n v="195"/>
    <n v="0"/>
    <n v="2"/>
    <d v="2015-06-30T20:15:14"/>
    <n v="42.348896000000003"/>
    <n v="-71.084147000000002"/>
    <x v="0"/>
  </r>
  <r>
    <n v="2374089"/>
    <x v="1773"/>
    <s v="Entire home/apt"/>
    <s v="United States"/>
    <s v="Boston"/>
    <s v="Back Bay"/>
    <s v="Beacon Street"/>
    <n v="2"/>
    <n v="5"/>
    <n v="2"/>
    <n v="0"/>
    <n v="1"/>
    <n v="200"/>
    <n v="0"/>
    <n v="7"/>
    <d v="2015-06-30T22:53:26"/>
    <n v="42.35566"/>
    <n v="-71.075224000000006"/>
    <x v="0"/>
  </r>
  <r>
    <n v="5591613"/>
    <x v="1774"/>
    <s v="Entire home/apt"/>
    <s v="United States"/>
    <s v="Boston"/>
    <s v="Back Bay"/>
    <s v="Commonwealth Avenue"/>
    <n v="2"/>
    <n v="5"/>
    <n v="4"/>
    <n v="2"/>
    <n v="2.5"/>
    <n v="650"/>
    <n v="0"/>
    <n v="1"/>
    <d v="2015-07-01T00:07:04"/>
    <n v="42.349105999999999"/>
    <n v="-71.091188000000002"/>
    <x v="0"/>
  </r>
  <r>
    <n v="5445126"/>
    <x v="1775"/>
    <s v="Entire home/apt"/>
    <s v="United States"/>
    <s v="Boston"/>
    <s v="Beacon Hill"/>
    <s v="River Street"/>
    <n v="2"/>
    <n v="5"/>
    <n v="2"/>
    <n v="1"/>
    <n v="1"/>
    <n v="175"/>
    <n v="0"/>
    <n v="1"/>
    <d v="2015-06-30T21:15:02"/>
    <n v="42.356920000000002"/>
    <n v="-71.070565000000002"/>
    <x v="0"/>
  </r>
  <r>
    <n v="12356"/>
    <x v="684"/>
    <s v="Entire home/apt"/>
    <s v="United States"/>
    <s v="Boston"/>
    <s v="Beacon Hill"/>
    <s v="Beacon St"/>
    <n v="2"/>
    <n v="4.5"/>
    <n v="3"/>
    <n v="1"/>
    <n v="1"/>
    <n v="210"/>
    <n v="0"/>
    <n v="5"/>
    <d v="2015-07-01T00:02:10"/>
    <n v="42.358987999999997"/>
    <n v="-71.063247000000004"/>
    <x v="0"/>
  </r>
  <r>
    <n v="6503355"/>
    <x v="1776"/>
    <s v="Entire home/apt"/>
    <s v="United States"/>
    <s v="Boston"/>
    <s v="Beacon Hill"/>
    <s v="Mount Vernon Street"/>
    <n v="2"/>
    <n v="5"/>
    <n v="2"/>
    <n v="1"/>
    <n v="1"/>
    <n v="300"/>
    <n v="0"/>
    <n v="2"/>
    <d v="2015-07-01T00:15:34"/>
    <n v="42.358105999999999"/>
    <n v="-71.073498000000001"/>
    <x v="0"/>
  </r>
  <r>
    <n v="3331523"/>
    <x v="684"/>
    <s v="Entire home/apt"/>
    <s v="United States"/>
    <s v="Boston"/>
    <s v="Beacon Hill"/>
    <s v="Beacon Street"/>
    <n v="2"/>
    <n v="4.5"/>
    <n v="2"/>
    <n v="0"/>
    <n v="1"/>
    <n v="195"/>
    <n v="0"/>
    <n v="14"/>
    <d v="2015-06-30T21:13:20"/>
    <n v="42.357213000000002"/>
    <n v="-71.063715000000002"/>
    <x v="0"/>
  </r>
  <r>
    <n v="4379072"/>
    <x v="1777"/>
    <s v="Entire home/apt"/>
    <s v="United States"/>
    <s v="Boston"/>
    <s v="Beacon Hill"/>
    <s v="Phillips Street"/>
    <n v="2"/>
    <n v="5"/>
    <n v="2"/>
    <n v="1"/>
    <n v="1"/>
    <n v="200"/>
    <n v="0"/>
    <n v="1"/>
    <d v="2015-06-30T23:42:52"/>
    <n v="42.359239000000002"/>
    <n v="-71.068638000000007"/>
    <x v="0"/>
  </r>
  <r>
    <n v="697078"/>
    <x v="684"/>
    <s v="Entire home/apt"/>
    <s v="United States"/>
    <s v="Boston"/>
    <s v="Beacon Hill"/>
    <s v="Beacon St"/>
    <n v="2"/>
    <n v="4.5"/>
    <n v="3"/>
    <n v="1"/>
    <n v="1"/>
    <n v="175"/>
    <n v="0"/>
    <n v="6"/>
    <d v="2015-06-30T20:45:02"/>
    <n v="42.358930999999998"/>
    <n v="-71.063310999999999"/>
    <x v="0"/>
  </r>
  <r>
    <n v="6741968"/>
    <x v="1778"/>
    <s v="Entire home/apt"/>
    <s v="United States"/>
    <s v="Boston"/>
    <s v="Beacon Hill"/>
    <s v="Beacon Street"/>
    <n v="2"/>
    <n v="5"/>
    <n v="4"/>
    <n v="1"/>
    <n v="1"/>
    <n v="159"/>
    <n v="0"/>
    <n v="1"/>
    <d v="2015-06-30T21:36:16"/>
    <n v="42.357306999999999"/>
    <n v="-71.061785999999998"/>
    <x v="0"/>
  </r>
  <r>
    <n v="5064995"/>
    <x v="1779"/>
    <s v="Entire home/apt"/>
    <s v="United States"/>
    <s v="Boston"/>
    <s v="Beacon Hill"/>
    <s v="Irving Street"/>
    <n v="2"/>
    <n v="5"/>
    <n v="4"/>
    <n v="2"/>
    <n v="1"/>
    <n v="229"/>
    <n v="0"/>
    <m/>
    <d v="2015-06-30T21:11:01"/>
    <n v="42.360788999999997"/>
    <n v="-71.067109000000002"/>
    <x v="0"/>
  </r>
  <r>
    <n v="6800078"/>
    <x v="1780"/>
    <s v="Entire home/apt"/>
    <s v="United States"/>
    <s v="Brookline"/>
    <s v="Coolidge Corner"/>
    <s v="Longwood Avenue"/>
    <n v="2"/>
    <n v="4.5"/>
    <n v="2"/>
    <n v="0"/>
    <n v="1"/>
    <n v="149"/>
    <n v="0"/>
    <n v="1"/>
    <d v="2015-06-30T23:22:29"/>
    <n v="42.342059999999996"/>
    <n v="-71.119572000000005"/>
    <x v="0"/>
  </r>
  <r>
    <n v="4752581"/>
    <x v="503"/>
    <s v="Entire home/apt"/>
    <s v="United States"/>
    <s v="Brookline"/>
    <s v="Brookline"/>
    <s v="Perry Street"/>
    <n v="2"/>
    <n v="5"/>
    <n v="5"/>
    <n v="2"/>
    <n v="1.5"/>
    <n v="297"/>
    <n v="0"/>
    <n v="1"/>
    <d v="2015-06-30T21:07:02"/>
    <n v="42.336787000000001"/>
    <n v="-71.117078000000006"/>
    <x v="0"/>
  </r>
  <r>
    <n v="6038933"/>
    <x v="1608"/>
    <s v="Entire home/apt"/>
    <s v="United States"/>
    <s v="Brookline"/>
    <s v="Brookline"/>
    <s v="Kent Street"/>
    <n v="2"/>
    <n v="5"/>
    <n v="4"/>
    <n v="2"/>
    <n v="1"/>
    <n v="275"/>
    <n v="0"/>
    <n v="2"/>
    <d v="2015-07-01T00:11:23"/>
    <n v="42.336474000000003"/>
    <n v="-71.112435000000005"/>
    <x v="0"/>
  </r>
  <r>
    <n v="2177821"/>
    <x v="1781"/>
    <s v="Entire home/apt"/>
    <s v="United States"/>
    <s v="Brookline"/>
    <s v="Brookline"/>
    <s v="Abbottsford Road"/>
    <n v="2"/>
    <n v="5"/>
    <n v="2"/>
    <n v="0"/>
    <n v="1"/>
    <n v="129"/>
    <n v="0"/>
    <n v="4"/>
    <d v="2015-06-30T21:17:41"/>
    <n v="42.348278000000001"/>
    <n v="-71.121993000000003"/>
    <x v="0"/>
  </r>
  <r>
    <n v="6613897"/>
    <x v="296"/>
    <s v="Entire home/apt"/>
    <s v="United States"/>
    <s v="Brookline"/>
    <s v="Coolidge Corner"/>
    <s v="Aspinwall Avenue"/>
    <n v="2"/>
    <m/>
    <m/>
    <n v="3"/>
    <n v="1"/>
    <n v="300"/>
    <n v="0"/>
    <n v="1"/>
    <d v="2015-06-30T23:41:43"/>
    <n v="42.336050999999998"/>
    <n v="-71.121660000000006"/>
    <x v="0"/>
  </r>
  <r>
    <n v="3285585"/>
    <x v="1029"/>
    <s v="Entire home/apt"/>
    <s v="United States"/>
    <s v="Brookline"/>
    <s v="Chestnut Hill"/>
    <s v="Woodcliff Road"/>
    <n v="2"/>
    <m/>
    <m/>
    <n v="5"/>
    <n v="4"/>
    <n v="1200"/>
    <n v="0"/>
    <n v="1"/>
    <d v="2015-06-30T23:35:19"/>
    <n v="42.299166"/>
    <n v="-71.146679000000006"/>
    <x v="0"/>
  </r>
  <r>
    <n v="4636713"/>
    <x v="318"/>
    <s v="Entire home/apt"/>
    <s v="United States"/>
    <s v="Cambridge"/>
    <s v="Cambridge"/>
    <s v="Hamilton Street"/>
    <n v="2"/>
    <n v="5"/>
    <n v="4"/>
    <n v="2"/>
    <n v="2"/>
    <n v="470"/>
    <n v="0"/>
    <n v="3"/>
    <d v="2015-06-30T20:33:11"/>
    <n v="42.360781000000003"/>
    <n v="-71.108479000000003"/>
    <x v="0"/>
  </r>
  <r>
    <n v="6249520"/>
    <x v="1782"/>
    <s v="Entire home/apt"/>
    <s v="United States"/>
    <s v="Cambridge"/>
    <s v="Cambridge"/>
    <s v="Green Street"/>
    <n v="2"/>
    <n v="4.5"/>
    <n v="4"/>
    <n v="2"/>
    <n v="1"/>
    <n v="200"/>
    <n v="0"/>
    <n v="1"/>
    <d v="2015-06-30T20:10:57"/>
    <n v="42.367196"/>
    <n v="-71.108041"/>
    <x v="0"/>
  </r>
  <r>
    <n v="5957030"/>
    <x v="1783"/>
    <s v="Entire home/apt"/>
    <s v="United States"/>
    <s v="Cambridge"/>
    <s v="Cambridge"/>
    <s v="Hampshire Street"/>
    <n v="2"/>
    <n v="4"/>
    <n v="5"/>
    <n v="2"/>
    <n v="1"/>
    <n v="240"/>
    <n v="0"/>
    <n v="1"/>
    <d v="2015-06-30T23:11:37"/>
    <n v="42.372770000000003"/>
    <n v="-71.097887"/>
    <x v="0"/>
  </r>
  <r>
    <n v="1279692"/>
    <x v="1784"/>
    <s v="Entire home/apt"/>
    <s v="United States"/>
    <s v="Cambridge"/>
    <s v="Cambridge"/>
    <s v="Pilgrim Street"/>
    <n v="2"/>
    <n v="5"/>
    <n v="2"/>
    <n v="1"/>
    <n v="1"/>
    <n v="145"/>
    <n v="0"/>
    <n v="5"/>
    <d v="2015-07-01T00:05:10"/>
    <n v="42.362546999999999"/>
    <n v="-71.103082000000001"/>
    <x v="0"/>
  </r>
  <r>
    <n v="3687366"/>
    <x v="1785"/>
    <s v="Entire home/apt"/>
    <s v="United States"/>
    <s v="Cambridge"/>
    <s v="Cambridge"/>
    <s v="Concord Avenue"/>
    <n v="2"/>
    <n v="4.5"/>
    <n v="2"/>
    <n v="1"/>
    <n v="1"/>
    <n v="161"/>
    <n v="0"/>
    <n v="1"/>
    <d v="2015-06-30T20:50:24"/>
    <n v="42.380194000000003"/>
    <n v="-71.126620000000003"/>
    <x v="0"/>
  </r>
  <r>
    <n v="6243603"/>
    <x v="1786"/>
    <s v="Entire home/apt"/>
    <s v="United States"/>
    <s v="Cambridge"/>
    <s v="Cambridge"/>
    <s v="Trowbridge Street"/>
    <n v="2"/>
    <n v="4.5"/>
    <n v="2"/>
    <n v="2"/>
    <n v="1"/>
    <n v="139"/>
    <n v="0"/>
    <n v="2"/>
    <d v="2015-06-30T23:16:32"/>
    <n v="42.372031"/>
    <n v="-71.113360999999998"/>
    <x v="0"/>
  </r>
  <r>
    <n v="6197808"/>
    <x v="825"/>
    <s v="Entire home/apt"/>
    <s v="United States"/>
    <s v="Cambridge"/>
    <s v="Cambridge"/>
    <s v="Third Street"/>
    <n v="2"/>
    <n v="5"/>
    <n v="4"/>
    <n v="0"/>
    <n v="1"/>
    <n v="259"/>
    <n v="0"/>
    <n v="1"/>
    <d v="2015-06-30T21:26:17"/>
    <n v="42.363278000000001"/>
    <n v="-71.089275999999998"/>
    <x v="0"/>
  </r>
  <r>
    <n v="3818495"/>
    <x v="1787"/>
    <s v="Entire home/apt"/>
    <s v="United States"/>
    <s v="Cambridge"/>
    <s v="Cambridge"/>
    <s v="Royal Avenue"/>
    <n v="2"/>
    <n v="4.5"/>
    <n v="2"/>
    <n v="1"/>
    <n v="1"/>
    <n v="150"/>
    <n v="0"/>
    <n v="2"/>
    <d v="2015-06-30T20:23:02"/>
    <n v="42.381825999999997"/>
    <n v="-71.133488"/>
    <x v="0"/>
  </r>
  <r>
    <n v="5998949"/>
    <x v="1788"/>
    <s v="Entire home/apt"/>
    <s v="United States"/>
    <s v="Cambridge"/>
    <s v="Cambridge"/>
    <s v="Windsor Street"/>
    <n v="2"/>
    <n v="4.5"/>
    <n v="5"/>
    <n v="3"/>
    <n v="1.5"/>
    <n v="275"/>
    <n v="0"/>
    <m/>
    <d v="2015-07-01T00:17:17"/>
    <n v="42.370305999999999"/>
    <n v="-71.093335999999994"/>
    <x v="0"/>
  </r>
  <r>
    <n v="4841421"/>
    <x v="1789"/>
    <s v="Entire home/apt"/>
    <s v="United States"/>
    <s v="Cambridge"/>
    <s v="Cambridge"/>
    <s v="Chestnut Street"/>
    <n v="2"/>
    <n v="5"/>
    <m/>
    <n v="4"/>
    <n v="2.5"/>
    <n v="250"/>
    <n v="0"/>
    <n v="3"/>
    <d v="2015-06-30T21:02:00"/>
    <n v="42.35792"/>
    <n v="-71.111187000000001"/>
    <x v="0"/>
  </r>
  <r>
    <n v="5734791"/>
    <x v="1790"/>
    <s v="Entire home/apt"/>
    <s v="United States"/>
    <s v="Cambridge"/>
    <s v="Cambridge"/>
    <s v="Hammond Street"/>
    <n v="2"/>
    <n v="5"/>
    <n v="4"/>
    <n v="3"/>
    <n v="1"/>
    <n v="190"/>
    <n v="0"/>
    <n v="5"/>
    <d v="2015-06-30T23:10:49"/>
    <n v="42.381779000000002"/>
    <n v="-71.113172000000006"/>
    <x v="0"/>
  </r>
  <r>
    <n v="6186360"/>
    <x v="1791"/>
    <s v="Entire home/apt"/>
    <s v="United States"/>
    <s v="Cambridge"/>
    <s v="Harvard Square"/>
    <s v="Memorial Drive"/>
    <n v="2"/>
    <n v="4.5"/>
    <n v="3"/>
    <n v="2"/>
    <n v="1"/>
    <n v="250"/>
    <n v="0"/>
    <n v="1"/>
    <d v="2015-06-30T21:44:38"/>
    <n v="42.374761999999997"/>
    <n v="-71.125691000000003"/>
    <x v="0"/>
  </r>
  <r>
    <n v="5671780"/>
    <x v="1792"/>
    <s v="Entire home/apt"/>
    <s v="United States"/>
    <s v="Cambridge"/>
    <s v="Trowbridge Street, Cambridg"/>
    <s v="Trowbridge Street"/>
    <n v="2"/>
    <n v="4.5"/>
    <n v="5"/>
    <n v="2"/>
    <n v="1.5"/>
    <n v="300"/>
    <n v="0"/>
    <n v="2"/>
    <d v="2015-07-01T00:10:11"/>
    <n v="42.373052000000001"/>
    <n v="-71.110619"/>
    <x v="0"/>
  </r>
  <r>
    <n v="4338429"/>
    <x v="634"/>
    <s v="Entire home/apt"/>
    <s v="United States"/>
    <s v="Cambridge"/>
    <s v="Kendall Street, Cambridg"/>
    <s v="Kendall Street"/>
    <n v="2"/>
    <n v="4"/>
    <n v="5"/>
    <n v="2"/>
    <n v="2"/>
    <n v="337"/>
    <n v="0"/>
    <n v="3"/>
    <d v="2015-06-30T22:44:39"/>
    <n v="42.362394999999999"/>
    <n v="-71.081390999999996"/>
    <x v="0"/>
  </r>
  <r>
    <n v="2979163"/>
    <x v="1793"/>
    <s v="Entire home/apt"/>
    <s v="United States"/>
    <s v="Cambridge"/>
    <s v="Cambridge"/>
    <s v="Bristol Street"/>
    <n v="2"/>
    <n v="5"/>
    <n v="5"/>
    <n v="2"/>
    <n v="2.5"/>
    <n v="400"/>
    <n v="0"/>
    <n v="2"/>
    <d v="2015-06-30T21:23:53"/>
    <n v="42.367113000000003"/>
    <n v="-71.092100000000002"/>
    <x v="0"/>
  </r>
  <r>
    <n v="3405797"/>
    <x v="1794"/>
    <s v="Entire home/apt"/>
    <s v="United States"/>
    <s v="Cambridge"/>
    <s v="Cambridge"/>
    <s v="Union Street"/>
    <n v="2"/>
    <n v="3"/>
    <n v="3"/>
    <n v="2"/>
    <n v="1"/>
    <n v="145"/>
    <n v="0"/>
    <n v="2"/>
    <d v="2015-06-30T20:47:40"/>
    <n v="42.368397000000002"/>
    <n v="-71.095877000000002"/>
    <x v="0"/>
  </r>
  <r>
    <n v="3529901"/>
    <x v="1795"/>
    <s v="Entire home/apt"/>
    <s v="United States"/>
    <s v="Cambridge"/>
    <s v="Regent St, Cambridg"/>
    <s v="Regent St"/>
    <n v="2"/>
    <n v="5"/>
    <n v="4"/>
    <n v="2"/>
    <n v="1"/>
    <n v="250"/>
    <n v="0"/>
    <n v="2"/>
    <d v="2015-06-30T20:24:51"/>
    <n v="42.390768000000001"/>
    <n v="-71.123266999999998"/>
    <x v="0"/>
  </r>
  <r>
    <n v="2888660"/>
    <x v="1796"/>
    <s v="Entire home/apt"/>
    <s v="United States"/>
    <s v="Cambridge"/>
    <s v="Cambridge"/>
    <s v="Harvard Street"/>
    <n v="2"/>
    <n v="5"/>
    <m/>
    <n v="3"/>
    <n v="1"/>
    <n v="300"/>
    <n v="0"/>
    <n v="4"/>
    <d v="2015-06-30T22:01:37"/>
    <n v="42.367269"/>
    <n v="-71.098926000000006"/>
    <x v="0"/>
  </r>
  <r>
    <n v="3101805"/>
    <x v="432"/>
    <s v="Entire home/apt"/>
    <s v="United States"/>
    <s v="Cambridge"/>
    <s v="Third Street, Cambridg"/>
    <s v="Third Street"/>
    <n v="2"/>
    <n v="5"/>
    <n v="2"/>
    <n v="1"/>
    <n v="1"/>
    <n v="277"/>
    <n v="0"/>
    <n v="4"/>
    <d v="2015-06-30T23:53:59"/>
    <n v="42.364578000000002"/>
    <n v="-71.084620000000001"/>
    <x v="0"/>
  </r>
  <r>
    <n v="5279822"/>
    <x v="328"/>
    <s v="Entire home/apt"/>
    <s v="United States"/>
    <s v="Cambridge"/>
    <s v="Cambridge"/>
    <s v="Massachusetts Avenue"/>
    <n v="2"/>
    <n v="5"/>
    <m/>
    <n v="5"/>
    <n v="1"/>
    <n v="199"/>
    <n v="0"/>
    <m/>
    <d v="2015-06-30T23:25:11"/>
    <n v="42.364058"/>
    <n v="-71.103290000000001"/>
    <x v="0"/>
  </r>
  <r>
    <n v="6954820"/>
    <x v="1797"/>
    <s v="Entire home/apt"/>
    <s v="United States"/>
    <s v="Cambridge"/>
    <s v="Harvard Square"/>
    <s v="Massachusetts Avenue"/>
    <n v="2"/>
    <n v="3"/>
    <n v="4"/>
    <n v="2"/>
    <n v="1"/>
    <n v="250"/>
    <n v="0"/>
    <n v="1"/>
    <d v="2015-06-30T21:03:34"/>
    <n v="42.372314000000003"/>
    <n v="-71.115555999999998"/>
    <x v="0"/>
  </r>
  <r>
    <n v="3796979"/>
    <x v="212"/>
    <s v="Entire home/apt"/>
    <s v="United States"/>
    <s v="Cambridge"/>
    <s v="Cambridge"/>
    <s v="Mount Pleasant Street"/>
    <n v="2"/>
    <n v="5"/>
    <n v="3"/>
    <n v="1"/>
    <n v="1"/>
    <n v="150"/>
    <n v="0"/>
    <n v="20"/>
    <d v="2015-06-30T23:04:42"/>
    <n v="42.386727"/>
    <n v="-71.123638"/>
    <x v="0"/>
  </r>
  <r>
    <n v="6349430"/>
    <x v="1798"/>
    <s v="Entire home/apt"/>
    <s v="United States"/>
    <s v="Cambridge"/>
    <s v="Harvard Square"/>
    <s v="Garden Street"/>
    <n v="2"/>
    <n v="4"/>
    <n v="3"/>
    <n v="1"/>
    <n v="1"/>
    <n v="220"/>
    <n v="0"/>
    <n v="3"/>
    <d v="2015-06-30T21:49:41"/>
    <n v="42.376491999999999"/>
    <n v="-71.122078999999999"/>
    <x v="0"/>
  </r>
  <r>
    <n v="2829460"/>
    <x v="1799"/>
    <s v="Entire home/apt"/>
    <s v="United States"/>
    <s v="Cambridge"/>
    <s v="Cambridge"/>
    <s v="Jackson Street"/>
    <n v="2"/>
    <n v="4.5"/>
    <n v="4"/>
    <n v="3"/>
    <n v="1.5"/>
    <n v="175"/>
    <n v="0"/>
    <n v="1"/>
    <d v="2015-06-30T22:40:46"/>
    <n v="42.395311999999997"/>
    <n v="-71.136478999999994"/>
    <x v="0"/>
  </r>
  <r>
    <n v="4532514"/>
    <x v="1800"/>
    <s v="Entire home/apt"/>
    <s v="United States"/>
    <s v="Cambridge"/>
    <s v="Harvard Square"/>
    <s v="University Road"/>
    <n v="2"/>
    <n v="5"/>
    <n v="5"/>
    <n v="2"/>
    <n v="1"/>
    <n v="250"/>
    <n v="0"/>
    <n v="3"/>
    <d v="2015-06-30T21:24:23"/>
    <n v="42.373896999999999"/>
    <n v="-71.123970999999997"/>
    <x v="0"/>
  </r>
  <r>
    <n v="5761732"/>
    <x v="1801"/>
    <s v="Entire home/apt"/>
    <s v="United States"/>
    <s v="Cambridge"/>
    <s v="Cambridge"/>
    <s v="Upland Road"/>
    <n v="2"/>
    <n v="4.5"/>
    <n v="4"/>
    <n v="2"/>
    <n v="1"/>
    <n v="349"/>
    <n v="0"/>
    <n v="2"/>
    <d v="2015-06-30T23:01:04"/>
    <n v="42.388556999999999"/>
    <n v="-71.119401999999994"/>
    <x v="0"/>
  </r>
  <r>
    <n v="6181507"/>
    <x v="1802"/>
    <s v="Entire home/apt"/>
    <s v="United States"/>
    <s v="Cambridge"/>
    <s v="River Street, Cambridg"/>
    <s v="River Street"/>
    <n v="2"/>
    <n v="3.5"/>
    <m/>
    <n v="3"/>
    <n v="1"/>
    <n v="190"/>
    <n v="0"/>
    <n v="7"/>
    <d v="2015-06-30T21:02:31"/>
    <n v="42.362487000000002"/>
    <n v="-71.109384000000006"/>
    <x v="0"/>
  </r>
  <r>
    <n v="164449"/>
    <x v="432"/>
    <s v="Entire home/apt"/>
    <s v="United States"/>
    <s v="Cambridge"/>
    <s v="Cambridge"/>
    <s v="Binney St"/>
    <n v="2"/>
    <n v="5"/>
    <n v="4"/>
    <n v="2"/>
    <n v="1"/>
    <n v="289"/>
    <n v="0"/>
    <n v="4"/>
    <d v="2015-06-30T20:12:25"/>
    <n v="42.367176999999998"/>
    <n v="-71.082502000000005"/>
    <x v="0"/>
  </r>
  <r>
    <n v="197109"/>
    <x v="432"/>
    <s v="Entire home/apt"/>
    <s v="United States"/>
    <s v="Mid-Cambridge"/>
    <s v="Cambridge"/>
    <s v="Binney St"/>
    <n v="2"/>
    <n v="4.5"/>
    <n v="5"/>
    <n v="2"/>
    <n v="2"/>
    <n v="289"/>
    <n v="0"/>
    <n v="4"/>
    <d v="2015-06-30T20:28:52"/>
    <n v="42.365344999999998"/>
    <n v="-71.082483999999994"/>
    <x v="0"/>
  </r>
  <r>
    <n v="226315"/>
    <x v="432"/>
    <s v="Entire home/apt"/>
    <s v="United States"/>
    <s v="Cambridge"/>
    <s v="Cambridge"/>
    <s v="3rd St"/>
    <n v="2"/>
    <n v="4.5"/>
    <n v="2"/>
    <n v="1"/>
    <n v="1"/>
    <n v="259"/>
    <n v="0"/>
    <n v="3"/>
    <d v="2015-06-30T23:39:02"/>
    <n v="42.364210999999997"/>
    <n v="-71.084277"/>
    <x v="0"/>
  </r>
  <r>
    <n v="1754930"/>
    <x v="432"/>
    <s v="Entire home/apt"/>
    <s v="United States"/>
    <s v="Cambridge"/>
    <s v="Cambridge"/>
    <s v="3rd Street"/>
    <n v="2"/>
    <n v="5"/>
    <n v="4"/>
    <n v="2"/>
    <n v="2"/>
    <n v="329"/>
    <n v="0"/>
    <n v="4"/>
    <d v="2015-06-30T23:40:38"/>
    <n v="42.362184999999997"/>
    <n v="-71.084900000000005"/>
    <x v="0"/>
  </r>
  <r>
    <n v="2454572"/>
    <x v="1803"/>
    <s v="Entire home/apt"/>
    <s v="United States"/>
    <s v="Cambridge"/>
    <s v="Cambridge"/>
    <s v="Upland Road"/>
    <n v="2"/>
    <n v="4.5"/>
    <n v="2"/>
    <n v="1"/>
    <n v="1"/>
    <n v="120"/>
    <n v="0"/>
    <n v="7"/>
    <d v="2015-06-30T21:57:08"/>
    <n v="42.384749999999997"/>
    <n v="-71.128642999999997"/>
    <x v="0"/>
  </r>
  <r>
    <n v="3809641"/>
    <x v="47"/>
    <s v="Entire home/apt"/>
    <s v="United States"/>
    <s v="Cambridge"/>
    <s v="Cambridge"/>
    <s v="Massachusetts Avenue"/>
    <n v="2"/>
    <n v="5"/>
    <n v="3"/>
    <n v="1"/>
    <n v="1"/>
    <n v="100"/>
    <n v="0"/>
    <n v="1"/>
    <d v="2015-06-30T21:33:04"/>
    <n v="42.379514999999998"/>
    <n v="-71.119758000000004"/>
    <x v="0"/>
  </r>
  <r>
    <n v="5550911"/>
    <x v="1804"/>
    <s v="Entire home/apt"/>
    <s v="United States"/>
    <s v="Cambridge"/>
    <s v="Cambridge"/>
    <s v="Third Street"/>
    <n v="2"/>
    <n v="5"/>
    <n v="4"/>
    <n v="1"/>
    <n v="1"/>
    <n v="250"/>
    <n v="0"/>
    <n v="4"/>
    <d v="2015-06-30T21:32:42"/>
    <n v="42.364592000000002"/>
    <n v="-71.083955000000003"/>
    <x v="0"/>
  </r>
  <r>
    <n v="1988520"/>
    <x v="462"/>
    <s v="Entire home/apt"/>
    <s v="United States"/>
    <s v="Cambridge"/>
    <s v="Cambridge"/>
    <s v="Vineyard Street"/>
    <n v="2"/>
    <n v="5"/>
    <m/>
    <n v="5"/>
    <n v="2"/>
    <n v="400"/>
    <n v="0"/>
    <n v="4"/>
    <d v="2015-07-01T00:15:33"/>
    <n v="42.380209999999998"/>
    <n v="-71.152557000000002"/>
    <x v="0"/>
  </r>
  <r>
    <n v="4707804"/>
    <x v="1805"/>
    <s v="Entire home/apt"/>
    <s v="United States"/>
    <s v="Cambridge"/>
    <s v="Cambridge"/>
    <s v="Standish Street"/>
    <n v="2"/>
    <n v="5"/>
    <n v="2"/>
    <n v="1"/>
    <n v="1"/>
    <n v="100"/>
    <n v="0"/>
    <n v="6"/>
    <d v="2015-06-30T20:18:10"/>
    <n v="42.382843999999999"/>
    <n v="-71.140218000000004"/>
    <x v="0"/>
  </r>
  <r>
    <n v="6014002"/>
    <x v="1806"/>
    <s v="Entire home/apt"/>
    <s v="United States"/>
    <s v="Boston"/>
    <s v="Fenway/Kenmore"/>
    <s v="Commonwealth Avenue"/>
    <n v="2"/>
    <n v="5"/>
    <n v="4"/>
    <n v="1"/>
    <n v="1"/>
    <n v="290"/>
    <n v="0"/>
    <n v="2"/>
    <d v="2015-06-30T20:15:19"/>
    <n v="42.349063000000001"/>
    <n v="-71.094397999999998"/>
    <x v="0"/>
  </r>
  <r>
    <n v="4214259"/>
    <x v="1807"/>
    <s v="Entire home/apt"/>
    <s v="United States"/>
    <s v="Boston"/>
    <s v="Fenway/Kenmore"/>
    <s v="Commonwealth Avenue"/>
    <n v="2"/>
    <n v="5"/>
    <n v="3"/>
    <n v="1"/>
    <n v="1"/>
    <n v="250"/>
    <n v="0"/>
    <n v="1"/>
    <d v="2015-06-30T23:28:19"/>
    <n v="42.347487000000001"/>
    <n v="-71.098313000000005"/>
    <x v="0"/>
  </r>
  <r>
    <n v="6516588"/>
    <x v="1808"/>
    <s v="Entire home/apt"/>
    <s v="United States"/>
    <s v="Boston"/>
    <s v="Westland Ave, Bosto"/>
    <s v="Westland Ave"/>
    <n v="2"/>
    <n v="5"/>
    <n v="3"/>
    <n v="1"/>
    <n v="1"/>
    <n v="170"/>
    <n v="0"/>
    <n v="1"/>
    <d v="2015-06-30T22:33:30"/>
    <n v="42.344206999999997"/>
    <n v="-71.088813999999999"/>
    <x v="0"/>
  </r>
  <r>
    <n v="180914"/>
    <x v="432"/>
    <s v="Entire home/apt"/>
    <s v="United States"/>
    <s v="Boston"/>
    <s v="Fenway/Kenmore"/>
    <s v="Peterborough St"/>
    <n v="2"/>
    <n v="4"/>
    <n v="3"/>
    <n v="1"/>
    <n v="1"/>
    <n v="270"/>
    <n v="0"/>
    <n v="3"/>
    <d v="2015-07-01T00:10:51"/>
    <n v="42.343944"/>
    <n v="-71.098309"/>
    <x v="0"/>
  </r>
  <r>
    <n v="744191"/>
    <x v="432"/>
    <s v="Entire home/apt"/>
    <s v="United States"/>
    <s v="Boston"/>
    <s v="Fenway/Kenmore"/>
    <s v="Boylston St"/>
    <n v="2"/>
    <n v="4.5"/>
    <n v="2"/>
    <n v="1"/>
    <n v="1"/>
    <n v="255"/>
    <n v="0"/>
    <n v="3"/>
    <d v="2015-06-30T21:28:44"/>
    <n v="42.344892000000002"/>
    <n v="-71.098692999999997"/>
    <x v="0"/>
  </r>
  <r>
    <n v="4448168"/>
    <x v="1809"/>
    <s v="Entire home/apt"/>
    <s v="United States"/>
    <s v="Boston"/>
    <s v="Fenway/Kenmore"/>
    <s v="Park Drive"/>
    <n v="2"/>
    <n v="4"/>
    <n v="4"/>
    <n v="1"/>
    <n v="1"/>
    <n v="119"/>
    <n v="0"/>
    <n v="2"/>
    <d v="2015-06-30T21:19:16"/>
    <n v="42.344476999999998"/>
    <n v="-71.095332999999997"/>
    <x v="0"/>
  </r>
  <r>
    <n v="6504466"/>
    <x v="1810"/>
    <s v="Entire home/apt"/>
    <s v="United States"/>
    <s v="Boston"/>
    <s v="Fenway/Kenmore"/>
    <s v="Bay State Road"/>
    <n v="2"/>
    <n v="5"/>
    <n v="2"/>
    <n v="0"/>
    <n v="1"/>
    <n v="125"/>
    <n v="0"/>
    <n v="1"/>
    <d v="2015-06-30T23:34:03"/>
    <n v="42.350887"/>
    <n v="-71.094296"/>
    <x v="0"/>
  </r>
  <r>
    <n v="6254839"/>
    <x v="1811"/>
    <s v="Entire home/apt"/>
    <s v="United States"/>
    <s v="Boston"/>
    <s v="Queensberry St, Bosto"/>
    <s v="Queensberry St"/>
    <n v="2"/>
    <n v="4.5"/>
    <n v="3"/>
    <n v="1"/>
    <n v="1"/>
    <n v="170"/>
    <n v="0"/>
    <n v="3"/>
    <d v="2015-06-30T21:03:20"/>
    <n v="42.341563999999998"/>
    <n v="-71.097978999999995"/>
    <x v="0"/>
  </r>
  <r>
    <n v="2547129"/>
    <x v="1044"/>
    <s v="Entire home/apt"/>
    <s v="United States"/>
    <s v="Boston"/>
    <s v="Government Center"/>
    <s v="Union Street"/>
    <n v="2"/>
    <n v="5"/>
    <n v="3"/>
    <n v="1"/>
    <n v="1"/>
    <n v="250"/>
    <n v="0"/>
    <n v="7"/>
    <d v="2015-06-30T20:16:33"/>
    <n v="42.363425999999997"/>
    <n v="-71.058217999999997"/>
    <x v="0"/>
  </r>
  <r>
    <n v="6131224"/>
    <x v="1812"/>
    <s v="Entire home/apt"/>
    <s v="United States"/>
    <s v="Boston"/>
    <s v="Hyde Park"/>
    <s v="Rosa Street"/>
    <n v="2"/>
    <n v="5"/>
    <n v="5"/>
    <n v="3"/>
    <n v="1"/>
    <n v="250"/>
    <n v="0"/>
    <n v="3"/>
    <d v="2015-06-30T22:25:59"/>
    <n v="42.262247000000002"/>
    <n v="-71.113866000000002"/>
    <x v="0"/>
  </r>
  <r>
    <n v="3905508"/>
    <x v="1813"/>
    <s v="Entire home/apt"/>
    <s v="United States"/>
    <s v="Boston"/>
    <s v="Bourne St, Bosto"/>
    <s v="Bourne St"/>
    <n v="2"/>
    <n v="5"/>
    <n v="2"/>
    <n v="1"/>
    <n v="1"/>
    <n v="130"/>
    <n v="0"/>
    <n v="2"/>
    <d v="2015-06-30T21:00:19"/>
    <n v="42.288018000000001"/>
    <n v="-71.113679000000005"/>
    <x v="0"/>
  </r>
  <r>
    <n v="799701"/>
    <x v="364"/>
    <s v="Entire home/apt"/>
    <s v="United States"/>
    <s v="Jamaica Plain"/>
    <s v="Jamaica Plain"/>
    <s v="Moraine St"/>
    <n v="2"/>
    <n v="5"/>
    <m/>
    <n v="4"/>
    <n v="1.5"/>
    <n v="300"/>
    <n v="0"/>
    <n v="4"/>
    <d v="2015-06-30T22:23:23"/>
    <n v="42.320858000000001"/>
    <n v="-71.112499"/>
    <x v="0"/>
  </r>
  <r>
    <n v="5490281"/>
    <x v="1814"/>
    <s v="Entire home/apt"/>
    <s v="United States"/>
    <s v="Boston"/>
    <s v="Jamaica Plain"/>
    <s v="Centre Street"/>
    <n v="2"/>
    <n v="5"/>
    <n v="4"/>
    <n v="1"/>
    <n v="1"/>
    <n v="90"/>
    <n v="0"/>
    <n v="1"/>
    <d v="2015-07-01T00:16:35"/>
    <n v="42.308771999999998"/>
    <n v="-71.119684000000007"/>
    <x v="0"/>
  </r>
  <r>
    <n v="5405928"/>
    <x v="1815"/>
    <s v="Entire home/apt"/>
    <s v="United States"/>
    <s v="Boston"/>
    <s v="Jamaica Plain"/>
    <s v="Arborway"/>
    <n v="2"/>
    <n v="5"/>
    <n v="4"/>
    <n v="2"/>
    <n v="1"/>
    <n v="200"/>
    <n v="0"/>
    <n v="3"/>
    <d v="2015-06-30T23:28:57"/>
    <n v="42.303981999999998"/>
    <n v="-71.118485000000007"/>
    <x v="0"/>
  </r>
  <r>
    <n v="5652147"/>
    <x v="1816"/>
    <s v="Entire home/apt"/>
    <s v="United States"/>
    <s v="Boston"/>
    <s v="Jamaica Plain"/>
    <s v="Ballard Street"/>
    <n v="2"/>
    <n v="5"/>
    <m/>
    <n v="3"/>
    <n v="2"/>
    <n v="300"/>
    <n v="0"/>
    <n v="2"/>
    <d v="2015-06-30T21:22:54"/>
    <n v="42.307048999999999"/>
    <n v="-71.116624000000002"/>
    <x v="0"/>
  </r>
  <r>
    <n v="2592416"/>
    <x v="1817"/>
    <s v="Entire home/apt"/>
    <s v="United States"/>
    <s v="Boston"/>
    <s v="Jamaica Plain"/>
    <s v="Kenton Road"/>
    <n v="2"/>
    <n v="5"/>
    <m/>
    <n v="4"/>
    <n v="2.5"/>
    <n v="400"/>
    <n v="0"/>
    <n v="3"/>
    <d v="2015-07-01T00:15:22"/>
    <n v="42.307037000000001"/>
    <n v="-71.103368000000003"/>
    <x v="0"/>
  </r>
  <r>
    <n v="3977877"/>
    <x v="1818"/>
    <s v="Entire home/apt"/>
    <s v="United States"/>
    <s v="Boston"/>
    <s v="Saint Peter Street, Bosto"/>
    <s v="Saint Peter Street"/>
    <n v="2"/>
    <n v="4.5"/>
    <n v="2"/>
    <n v="1"/>
    <n v="1"/>
    <n v="100"/>
    <n v="0"/>
    <n v="1"/>
    <d v="2015-07-01T00:14:26"/>
    <n v="42.317625999999997"/>
    <n v="-71.108654000000001"/>
    <x v="0"/>
  </r>
  <r>
    <n v="5818504"/>
    <x v="1819"/>
    <s v="Entire home/apt"/>
    <s v="United States"/>
    <s v="Malden"/>
    <s v="Malden"/>
    <s v="East Border Road"/>
    <n v="2"/>
    <n v="5"/>
    <m/>
    <n v="3"/>
    <n v="2"/>
    <n v="400"/>
    <n v="0"/>
    <n v="2"/>
    <d v="2015-06-30T22:05:25"/>
    <n v="42.437531"/>
    <n v="-71.077543000000006"/>
    <x v="0"/>
  </r>
  <r>
    <n v="5598827"/>
    <x v="1820"/>
    <s v="Entire home/apt"/>
    <s v="United States"/>
    <s v="Medford"/>
    <s v="Medford"/>
    <s v="Manning Street"/>
    <n v="2"/>
    <n v="5"/>
    <n v="3"/>
    <n v="2"/>
    <n v="1"/>
    <n v="200"/>
    <n v="0"/>
    <n v="5"/>
    <d v="2015-06-30T22:23:06"/>
    <n v="42.415461999999998"/>
    <n v="-71.115791999999999"/>
    <x v="0"/>
  </r>
  <r>
    <n v="130552"/>
    <x v="432"/>
    <s v="Entire home/apt"/>
    <s v="United States"/>
    <s v="Boston"/>
    <s v="Mission Hill"/>
    <s v="Tremont St"/>
    <n v="2"/>
    <n v="5"/>
    <n v="4"/>
    <n v="2"/>
    <n v="1"/>
    <n v="316"/>
    <n v="0"/>
    <n v="5"/>
    <d v="2015-06-30T22:28:10"/>
    <n v="42.334677999999997"/>
    <n v="-71.102513000000002"/>
    <x v="0"/>
  </r>
  <r>
    <n v="5077751"/>
    <x v="1821"/>
    <s v="Entire home/apt"/>
    <s v="United States"/>
    <s v="Newton"/>
    <s v="Newton"/>
    <s v="Elliot Street"/>
    <n v="2"/>
    <n v="3"/>
    <n v="4"/>
    <n v="2"/>
    <n v="1"/>
    <n v="115"/>
    <n v="0"/>
    <n v="1"/>
    <d v="2015-06-30T23:56:13"/>
    <n v="42.313437"/>
    <n v="-71.225735999999998"/>
    <x v="0"/>
  </r>
  <r>
    <n v="1955009"/>
    <x v="1822"/>
    <s v="Entire home/apt"/>
    <s v="United States"/>
    <s v="Newton"/>
    <s v="Newton"/>
    <s v="Tolman Street"/>
    <n v="2"/>
    <n v="5"/>
    <m/>
    <n v="3"/>
    <n v="1.5"/>
    <n v="200"/>
    <n v="0"/>
    <n v="2"/>
    <d v="2015-06-30T22:50:53"/>
    <n v="42.360123999999999"/>
    <n v="-71.235534000000001"/>
    <x v="0"/>
  </r>
  <r>
    <n v="1268276"/>
    <x v="581"/>
    <s v="Entire home/apt"/>
    <s v="United States"/>
    <s v="Newton"/>
    <s v="Newton"/>
    <s v="Woodbine Terrace"/>
    <n v="2"/>
    <n v="4"/>
    <n v="4"/>
    <n v="1"/>
    <n v="1"/>
    <n v="49"/>
    <n v="0"/>
    <n v="7"/>
    <d v="2015-07-01T00:11:01"/>
    <n v="42.345534999999998"/>
    <n v="-71.253811999999996"/>
    <x v="0"/>
  </r>
  <r>
    <n v="3153179"/>
    <x v="1823"/>
    <s v="Entire home/apt"/>
    <s v="United States"/>
    <s v="Newton"/>
    <s v="Newton"/>
    <s v="Kingman Road"/>
    <n v="2"/>
    <n v="5"/>
    <m/>
    <n v="4"/>
    <n v="2.5"/>
    <n v="325"/>
    <n v="0"/>
    <n v="2"/>
    <d v="2015-06-30T21:12:52"/>
    <n v="42.329360000000001"/>
    <n v="-71.206515999999993"/>
    <x v="0"/>
  </r>
  <r>
    <n v="4387865"/>
    <x v="1824"/>
    <s v="Entire home/apt"/>
    <s v="United States"/>
    <s v="Newton"/>
    <s v="Newton"/>
    <s v="Blake Street"/>
    <n v="2"/>
    <n v="4"/>
    <m/>
    <n v="4"/>
    <n v="2.5"/>
    <n v="140"/>
    <n v="0"/>
    <n v="3"/>
    <d v="2015-06-30T21:04:16"/>
    <n v="42.346426999999998"/>
    <n v="-71.197118000000003"/>
    <x v="0"/>
  </r>
  <r>
    <n v="5796668"/>
    <x v="1825"/>
    <s v="Entire home/apt"/>
    <s v="United States"/>
    <s v="Newton"/>
    <s v="Newton"/>
    <s v="Walnut Place"/>
    <n v="2"/>
    <n v="5"/>
    <m/>
    <n v="3"/>
    <n v="2"/>
    <n v="350"/>
    <n v="0"/>
    <n v="2"/>
    <d v="2015-06-30T21:35:35"/>
    <n v="42.34957"/>
    <n v="-71.206175000000002"/>
    <x v="0"/>
  </r>
  <r>
    <n v="6197950"/>
    <x v="1826"/>
    <s v="Entire home/apt"/>
    <s v="United States"/>
    <s v="Boston"/>
    <s v="Fulton St, Bosto"/>
    <s v="Fulton St"/>
    <n v="2"/>
    <n v="5"/>
    <m/>
    <n v="2"/>
    <n v="2"/>
    <n v="300"/>
    <n v="0"/>
    <n v="2"/>
    <d v="2015-07-01T00:16:53"/>
    <n v="42.362642000000001"/>
    <n v="-71.054078000000004"/>
    <x v="0"/>
  </r>
  <r>
    <n v="4744278"/>
    <x v="1827"/>
    <s v="Entire home/apt"/>
    <s v="United States"/>
    <s v="Boston"/>
    <s v="North End"/>
    <s v="Endicott Street"/>
    <n v="2"/>
    <n v="5"/>
    <n v="4"/>
    <n v="1"/>
    <n v="1.5"/>
    <n v="340"/>
    <n v="0"/>
    <n v="3"/>
    <d v="2015-06-30T23:34:07"/>
    <n v="42.364398999999999"/>
    <n v="-71.056310999999994"/>
    <x v="0"/>
  </r>
  <r>
    <n v="6845809"/>
    <x v="1828"/>
    <s v="Entire home/apt"/>
    <s v="United States"/>
    <s v="Boston"/>
    <s v="Commercial St, Bosto"/>
    <s v="Commercial St"/>
    <n v="2"/>
    <n v="5"/>
    <n v="3"/>
    <n v="1"/>
    <n v="1"/>
    <n v="249"/>
    <n v="0"/>
    <n v="1"/>
    <d v="2015-06-30T20:30:21"/>
    <n v="42.362551000000003"/>
    <n v="-71.051446999999996"/>
    <x v="0"/>
  </r>
  <r>
    <n v="4483434"/>
    <x v="1427"/>
    <s v="Entire home/apt"/>
    <s v="United States"/>
    <s v="Boston"/>
    <s v="Baldwin Pl, Bosto"/>
    <s v="Baldwin Pl"/>
    <n v="2"/>
    <n v="5"/>
    <n v="4"/>
    <n v="1"/>
    <n v="1"/>
    <n v="240"/>
    <n v="0"/>
    <n v="1"/>
    <d v="2015-07-01T00:07:36"/>
    <n v="42.364272"/>
    <n v="-71.054931999999994"/>
    <x v="0"/>
  </r>
  <r>
    <n v="4813408"/>
    <x v="1829"/>
    <s v="Entire home/apt"/>
    <s v="United States"/>
    <s v="Boston"/>
    <s v="North End"/>
    <s v="Unity Street"/>
    <n v="2"/>
    <n v="4"/>
    <n v="4"/>
    <n v="1"/>
    <n v="1"/>
    <n v="250"/>
    <n v="0"/>
    <n v="1"/>
    <d v="2015-06-30T21:14:27"/>
    <n v="42.365586"/>
    <n v="-71.054956000000004"/>
    <x v="0"/>
  </r>
  <r>
    <n v="2831504"/>
    <x v="886"/>
    <s v="Entire home/apt"/>
    <s v="United States"/>
    <s v="Boston"/>
    <s v="Atlantic Avenue, Bosto"/>
    <s v="Atlantic Avenue"/>
    <n v="2"/>
    <n v="4.5"/>
    <m/>
    <n v="2"/>
    <n v="2"/>
    <n v="425"/>
    <n v="0"/>
    <n v="2"/>
    <d v="2015-06-30T23:32:46"/>
    <n v="42.363652000000002"/>
    <n v="-71.051238999999995"/>
    <x v="0"/>
  </r>
  <r>
    <n v="4437529"/>
    <x v="634"/>
    <s v="Entire home/apt"/>
    <s v="United States"/>
    <s v="Cambridge"/>
    <s v="Third Street, Cambridg"/>
    <s v="Third Street"/>
    <n v="2"/>
    <n v="5"/>
    <n v="5"/>
    <n v="2"/>
    <n v="2"/>
    <n v="337"/>
    <n v="0"/>
    <n v="3"/>
    <d v="2015-07-01T00:13:25"/>
    <n v="42.363143000000001"/>
    <n v="-71.084097999999997"/>
    <x v="0"/>
  </r>
  <r>
    <n v="6662157"/>
    <x v="1830"/>
    <s v="Entire home/apt"/>
    <s v="United States"/>
    <s v="Cambridge"/>
    <s v="Rindge Ave, Cambridg"/>
    <s v="Rindge Ave"/>
    <n v="2"/>
    <n v="5"/>
    <m/>
    <n v="3"/>
    <n v="2"/>
    <n v="375"/>
    <n v="0"/>
    <n v="1"/>
    <d v="2015-06-30T23:59:19"/>
    <n v="42.392470000000003"/>
    <n v="-71.132002"/>
    <x v="0"/>
  </r>
  <r>
    <n v="4573689"/>
    <x v="1831"/>
    <s v="Entire home/apt"/>
    <s v="United States"/>
    <s v="Cambridge"/>
    <s v="Cambridge"/>
    <s v="Parker Street"/>
    <n v="2"/>
    <n v="5"/>
    <n v="2"/>
    <n v="1"/>
    <n v="1"/>
    <n v="185"/>
    <n v="0"/>
    <n v="4"/>
    <d v="2015-06-30T23:52:47"/>
    <n v="42.380674999999997"/>
    <n v="-71.129101000000006"/>
    <x v="0"/>
  </r>
  <r>
    <n v="4957403"/>
    <x v="1832"/>
    <s v="Entire home/apt"/>
    <s v="United States"/>
    <s v="Cambridge"/>
    <s v="Cambridge"/>
    <s v="Third Street"/>
    <n v="2"/>
    <n v="5"/>
    <n v="2"/>
    <n v="1"/>
    <n v="1"/>
    <n v="200"/>
    <n v="0"/>
    <m/>
    <d v="2015-06-30T20:44:58"/>
    <n v="42.368876999999998"/>
    <n v="-71.081445000000002"/>
    <x v="0"/>
  </r>
  <r>
    <n v="6410822"/>
    <x v="1833"/>
    <s v="Entire home/apt"/>
    <s v="United States"/>
    <s v="Cambridge"/>
    <s v="Cambridge"/>
    <s v="Martin Street"/>
    <n v="2"/>
    <n v="5"/>
    <n v="3"/>
    <n v="1"/>
    <n v="1"/>
    <n v="150"/>
    <n v="0"/>
    <n v="1"/>
    <d v="2015-06-30T21:42:56"/>
    <n v="42.381469000000003"/>
    <n v="-71.121221000000006"/>
    <x v="0"/>
  </r>
  <r>
    <n v="6387619"/>
    <x v="1834"/>
    <s v="Entire home/apt"/>
    <s v="United States"/>
    <s v="Cambridge"/>
    <s v="Cambridge"/>
    <s v="Massachusetts Avenue"/>
    <n v="2"/>
    <n v="4.5"/>
    <n v="4"/>
    <n v="2"/>
    <n v="2"/>
    <n v="210"/>
    <n v="0"/>
    <n v="2"/>
    <d v="2015-06-30T22:49:33"/>
    <n v="42.366695999999997"/>
    <n v="-71.108599999999996"/>
    <x v="0"/>
  </r>
  <r>
    <n v="5754501"/>
    <x v="1835"/>
    <s v="Entire home/apt"/>
    <s v="United States"/>
    <s v="Boston"/>
    <s v="Charlestown"/>
    <s v="Sullivan Street"/>
    <n v="2"/>
    <n v="5"/>
    <n v="4"/>
    <n v="2"/>
    <n v="1"/>
    <n v="250"/>
    <n v="0"/>
    <n v="1"/>
    <d v="2015-06-30T20:41:33"/>
    <n v="42.378607000000002"/>
    <n v="-71.065730000000002"/>
    <x v="0"/>
  </r>
  <r>
    <n v="6480793"/>
    <x v="1836"/>
    <s v="Entire home/apt"/>
    <s v="United States"/>
    <s v="Chelsea"/>
    <s v="Chelsea"/>
    <s v="Washington Avenue"/>
    <n v="2"/>
    <n v="5"/>
    <n v="2"/>
    <n v="2"/>
    <n v="1.5"/>
    <n v="177"/>
    <n v="0"/>
    <n v="2"/>
    <d v="2015-06-30T20:49:51"/>
    <n v="42.405256000000001"/>
    <n v="-71.035730999999998"/>
    <x v="0"/>
  </r>
  <r>
    <n v="4021522"/>
    <x v="432"/>
    <s v="Entire home/apt"/>
    <s v="United States"/>
    <s v="Boston"/>
    <s v="Washington Street, Bosto"/>
    <s v="Washington Street"/>
    <n v="2"/>
    <n v="5"/>
    <n v="4"/>
    <n v="2"/>
    <n v="2"/>
    <n v="369"/>
    <n v="0"/>
    <n v="5"/>
    <d v="2015-06-30T23:24:45"/>
    <n v="42.350724"/>
    <n v="-71.062531000000007"/>
    <x v="0"/>
  </r>
  <r>
    <n v="994317"/>
    <x v="432"/>
    <s v="Entire home/apt"/>
    <s v="United States"/>
    <s v="Boston"/>
    <s v="Chinatown"/>
    <s v="Washington Street"/>
    <n v="2"/>
    <n v="4.5"/>
    <n v="2"/>
    <n v="1"/>
    <n v="1"/>
    <n v="289"/>
    <n v="0"/>
    <n v="3"/>
    <d v="2015-06-30T20:37:00"/>
    <n v="42.352196999999997"/>
    <n v="-71.061994999999996"/>
    <x v="0"/>
  </r>
  <r>
    <n v="1814201"/>
    <x v="432"/>
    <s v="Entire home/apt"/>
    <s v="United States"/>
    <s v="Boston"/>
    <s v="Chinatown"/>
    <s v="Washington Street"/>
    <n v="2"/>
    <n v="5"/>
    <n v="4"/>
    <n v="2"/>
    <n v="2"/>
    <n v="349"/>
    <n v="0"/>
    <n v="3"/>
    <d v="2015-06-30T20:29:54"/>
    <n v="42.352800999999999"/>
    <n v="-71.062912999999995"/>
    <x v="0"/>
  </r>
  <r>
    <n v="5445664"/>
    <x v="981"/>
    <s v="Entire home/apt"/>
    <s v="United States"/>
    <s v="Boston"/>
    <s v="Washington Street, Bosto"/>
    <s v="Washington Street"/>
    <n v="2"/>
    <n v="5"/>
    <n v="5"/>
    <n v="2"/>
    <n v="2"/>
    <n v="349"/>
    <n v="0"/>
    <m/>
    <d v="2015-06-30T21:40:43"/>
    <n v="42.351998000000002"/>
    <n v="-71.063952"/>
    <x v="0"/>
  </r>
  <r>
    <n v="561769"/>
    <x v="693"/>
    <s v="Entire home/apt"/>
    <s v="United States"/>
    <s v="Boston"/>
    <s v="Dorchester"/>
    <s v="Peverell St"/>
    <n v="2"/>
    <n v="5"/>
    <m/>
    <n v="2"/>
    <n v="1"/>
    <n v="145"/>
    <n v="0"/>
    <n v="6"/>
    <d v="2015-06-30T21:08:30"/>
    <n v="42.31324"/>
    <n v="-71.062415999999999"/>
    <x v="0"/>
  </r>
  <r>
    <n v="4705357"/>
    <x v="1837"/>
    <s v="Entire home/apt"/>
    <s v="United States"/>
    <s v="Boston"/>
    <s v="Downtown Crossing"/>
    <s v="Temple Place"/>
    <n v="2"/>
    <n v="3.5"/>
    <n v="4"/>
    <n v="2"/>
    <n v="1"/>
    <n v="350"/>
    <n v="0"/>
    <n v="1"/>
    <d v="2015-06-30T22:18:13"/>
    <n v="42.354320999999999"/>
    <n v="-71.061282000000006"/>
    <x v="0"/>
  </r>
  <r>
    <n v="6624080"/>
    <x v="1838"/>
    <s v="Entire home/apt"/>
    <s v="United States"/>
    <s v="Boston"/>
    <s v="East Boston"/>
    <s v="Marion Street"/>
    <n v="2"/>
    <n v="4"/>
    <n v="3"/>
    <n v="2"/>
    <n v="1"/>
    <n v="120"/>
    <n v="0"/>
    <n v="3"/>
    <d v="2015-06-30T22:14:48"/>
    <n v="42.373618"/>
    <n v="-71.034734"/>
    <x v="0"/>
  </r>
  <r>
    <n v="4614037"/>
    <x v="1839"/>
    <s v="Entire home/apt"/>
    <s v="United States"/>
    <s v="Boston"/>
    <s v="East Boston"/>
    <s v="Lexington Street"/>
    <n v="2"/>
    <n v="5"/>
    <n v="5"/>
    <n v="2"/>
    <n v="1"/>
    <n v="250"/>
    <n v="0"/>
    <n v="1"/>
    <d v="2015-06-30T20:26:15"/>
    <n v="42.379990999999997"/>
    <n v="-71.031724999999994"/>
    <x v="0"/>
  </r>
  <r>
    <n v="6764040"/>
    <x v="1840"/>
    <s v="Entire home/apt"/>
    <s v="United States"/>
    <s v="Boston"/>
    <s v="Crispus Attucks Pl, Bosto"/>
    <s v="Crispus Attucks Pl"/>
    <n v="2"/>
    <n v="4"/>
    <n v="2"/>
    <n v="1"/>
    <n v="1"/>
    <n v="125"/>
    <n v="0"/>
    <n v="2"/>
    <d v="2015-06-30T23:11:23"/>
    <n v="42.324857000000002"/>
    <n v="-71.087335999999993"/>
    <x v="0"/>
  </r>
  <r>
    <n v="1736464"/>
    <x v="1841"/>
    <s v="Entire home/apt"/>
    <s v="United States"/>
    <s v="Boston"/>
    <s v="Roxbury"/>
    <s v="Northampton Street"/>
    <n v="2"/>
    <n v="5"/>
    <n v="2"/>
    <n v="1"/>
    <n v="1"/>
    <n v="320"/>
    <n v="0"/>
    <n v="7"/>
    <d v="2015-06-30T20:23:23"/>
    <n v="42.339827"/>
    <n v="-71.080943000000005"/>
    <x v="0"/>
  </r>
  <r>
    <n v="5317935"/>
    <x v="1842"/>
    <s v="Entire home/apt"/>
    <s v="United States"/>
    <s v="Boston"/>
    <s v="Roxbury"/>
    <s v="Highland Street"/>
    <n v="2"/>
    <n v="5"/>
    <m/>
    <n v="3"/>
    <n v="3.5"/>
    <n v="350"/>
    <n v="0"/>
    <n v="2"/>
    <d v="2015-07-01T00:13:21"/>
    <n v="42.324795999999999"/>
    <n v="-71.093412999999998"/>
    <x v="0"/>
  </r>
  <r>
    <n v="6080461"/>
    <x v="1182"/>
    <s v="Entire home/apt"/>
    <s v="United States"/>
    <s v="Boston"/>
    <s v="Roxbury"/>
    <s v="Centre Place"/>
    <n v="2"/>
    <n v="5"/>
    <n v="4"/>
    <n v="0"/>
    <n v="1"/>
    <n v="170"/>
    <n v="0"/>
    <n v="3"/>
    <d v="2015-06-30T23:13:03"/>
    <n v="42.330317999999998"/>
    <n v="-71.094054999999997"/>
    <x v="0"/>
  </r>
  <r>
    <n v="6078424"/>
    <x v="1843"/>
    <s v="Entire home/apt"/>
    <s v="United States"/>
    <s v="Boston"/>
    <s v="Roxbury"/>
    <s v="Hawthorne Street"/>
    <n v="2"/>
    <n v="4.5"/>
    <n v="2"/>
    <n v="1"/>
    <n v="1"/>
    <n v="60"/>
    <n v="0"/>
    <n v="2"/>
    <d v="2015-06-30T23:00:36"/>
    <n v="42.324984000000001"/>
    <n v="-71.091560000000001"/>
    <x v="0"/>
  </r>
  <r>
    <n v="4827854"/>
    <x v="1844"/>
    <s v="Entire home/apt"/>
    <s v="United States"/>
    <s v="Somerville"/>
    <s v="Somerville"/>
    <s v="College Avenue"/>
    <n v="2"/>
    <n v="5"/>
    <n v="4"/>
    <n v="1"/>
    <n v="1"/>
    <n v="100"/>
    <n v="0"/>
    <n v="1"/>
    <d v="2015-06-30T20:19:52"/>
    <n v="42.401373999999997"/>
    <n v="-71.118786"/>
    <x v="0"/>
  </r>
  <r>
    <n v="6587153"/>
    <x v="1845"/>
    <s v="Entire home/apt"/>
    <s v="United States"/>
    <s v="Somerville"/>
    <s v="Somerville"/>
    <s v="Prichard Avenue"/>
    <n v="2"/>
    <n v="5"/>
    <n v="4"/>
    <n v="1"/>
    <n v="1"/>
    <n v="200"/>
    <n v="0"/>
    <n v="2"/>
    <d v="2015-07-01T00:18:59"/>
    <n v="42.395792"/>
    <n v="-71.112359999999995"/>
    <x v="0"/>
  </r>
  <r>
    <n v="6535027"/>
    <x v="1846"/>
    <s v="Entire home/apt"/>
    <s v="United States"/>
    <s v="Somerville"/>
    <s v="Somerville"/>
    <s v="Hamlet Street"/>
    <n v="2"/>
    <n v="5"/>
    <n v="5"/>
    <n v="2"/>
    <n v="2.5"/>
    <n v="250"/>
    <n v="0"/>
    <n v="2"/>
    <d v="2015-06-30T20:58:22"/>
    <n v="42.383685999999997"/>
    <n v="-71.093656999999993"/>
    <x v="0"/>
  </r>
  <r>
    <n v="3957232"/>
    <x v="1847"/>
    <s v="Entire home/apt"/>
    <s v="United States"/>
    <s v="Somerville"/>
    <s v="Medford Street, Somervill"/>
    <s v="Medford Street"/>
    <n v="2"/>
    <n v="4"/>
    <n v="4"/>
    <n v="2"/>
    <n v="1"/>
    <n v="200"/>
    <n v="0"/>
    <n v="1"/>
    <d v="2015-07-01T00:15:59"/>
    <n v="42.385261"/>
    <n v="-71.092673000000005"/>
    <x v="0"/>
  </r>
  <r>
    <n v="1801871"/>
    <x v="722"/>
    <s v="Entire home/apt"/>
    <s v="United States"/>
    <s v="Somerville"/>
    <s v="Somerville"/>
    <s v="Grove Street"/>
    <n v="2"/>
    <n v="3.5"/>
    <n v="5"/>
    <n v="2"/>
    <n v="1"/>
    <n v="175"/>
    <n v="0"/>
    <n v="1"/>
    <d v="2015-06-30T22:36:37"/>
    <n v="42.397058999999999"/>
    <n v="-71.119074999999995"/>
    <x v="0"/>
  </r>
  <r>
    <n v="6589242"/>
    <x v="1465"/>
    <s v="Entire home/apt"/>
    <s v="United States"/>
    <s v="Somerville"/>
    <s v="Somerville"/>
    <s v="Smith Avenue"/>
    <n v="2"/>
    <n v="4.5"/>
    <n v="4"/>
    <n v="2"/>
    <n v="1"/>
    <n v="180"/>
    <n v="0"/>
    <m/>
    <d v="2015-06-30T20:33:20"/>
    <n v="42.378138999999997"/>
    <n v="-71.106199000000004"/>
    <x v="0"/>
  </r>
  <r>
    <n v="5754140"/>
    <x v="1232"/>
    <s v="Entire home/apt"/>
    <s v="United States"/>
    <s v="Cambridge"/>
    <s v="Near Harvard, Cambridg"/>
    <s v="Near Harvard"/>
    <n v="2"/>
    <n v="5"/>
    <n v="4"/>
    <n v="2"/>
    <n v="1"/>
    <n v="200"/>
    <n v="0"/>
    <n v="1"/>
    <d v="2015-07-01T00:19:38"/>
    <n v="42.381565999999999"/>
    <n v="-71.109298999999993"/>
    <x v="0"/>
  </r>
  <r>
    <n v="2628480"/>
    <x v="1848"/>
    <s v="Entire home/apt"/>
    <s v="United States"/>
    <s v="Somerville"/>
    <s v="Somerville"/>
    <s v="Rogers Avenue"/>
    <n v="2"/>
    <n v="5"/>
    <m/>
    <n v="4"/>
    <n v="2.5"/>
    <n v="600"/>
    <n v="0"/>
    <n v="2"/>
    <d v="2015-07-01T00:18:53"/>
    <n v="42.396771999999999"/>
    <n v="-71.113141999999996"/>
    <x v="0"/>
  </r>
  <r>
    <n v="3739777"/>
    <x v="1849"/>
    <s v="Entire home/apt"/>
    <s v="United States"/>
    <s v="Somerville"/>
    <s v="Somerville"/>
    <s v="Central Street"/>
    <n v="2"/>
    <n v="5"/>
    <m/>
    <n v="3"/>
    <n v="2.5"/>
    <n v="450"/>
    <n v="0"/>
    <n v="2"/>
    <d v="2015-06-30T21:12:08"/>
    <n v="42.393284999999999"/>
    <n v="-71.099884000000003"/>
    <x v="0"/>
  </r>
  <r>
    <n v="3627183"/>
    <x v="1850"/>
    <s v="Entire home/apt"/>
    <s v="United States"/>
    <s v="Somerville"/>
    <s v="Somerville"/>
    <s v="Newbury Street"/>
    <n v="2"/>
    <n v="4.5"/>
    <n v="4"/>
    <n v="2"/>
    <n v="1"/>
    <n v="139"/>
    <n v="0"/>
    <n v="6"/>
    <d v="2015-06-30T21:58:47"/>
    <n v="42.401226000000001"/>
    <n v="-71.127219999999994"/>
    <x v="0"/>
  </r>
  <r>
    <n v="3590031"/>
    <x v="1851"/>
    <s v="Entire home/apt"/>
    <s v="United States"/>
    <s v="Somerville"/>
    <s v="Somerville"/>
    <s v="Greenville Street"/>
    <n v="2"/>
    <n v="5"/>
    <m/>
    <n v="3"/>
    <n v="1.5"/>
    <n v="325"/>
    <n v="0"/>
    <n v="3"/>
    <d v="2015-06-30T21:59:56"/>
    <n v="42.382826000000001"/>
    <n v="-71.092361999999994"/>
    <x v="0"/>
  </r>
  <r>
    <n v="1761381"/>
    <x v="1322"/>
    <s v="Entire home/apt"/>
    <s v="United States"/>
    <s v="Somerville"/>
    <s v="Somerville"/>
    <s v="Walker Street"/>
    <n v="2"/>
    <n v="4.5"/>
    <n v="4"/>
    <n v="2"/>
    <n v="2.5"/>
    <n v="199"/>
    <n v="0"/>
    <n v="1"/>
    <d v="2015-06-30T21:41:40"/>
    <n v="42.400475999999998"/>
    <n v="-71.118174999999994"/>
    <x v="0"/>
  </r>
  <r>
    <n v="4691457"/>
    <x v="1852"/>
    <s v="Entire home/apt"/>
    <s v="United States"/>
    <s v="Somerville"/>
    <s v="Somerville"/>
    <s v="Washington Street"/>
    <n v="2"/>
    <n v="4.5"/>
    <m/>
    <n v="3"/>
    <n v="2"/>
    <n v="190"/>
    <n v="0"/>
    <n v="3"/>
    <d v="2015-06-30T20:34:53"/>
    <n v="42.379677000000001"/>
    <n v="-71.103435000000005"/>
    <x v="0"/>
  </r>
  <r>
    <n v="5004278"/>
    <x v="1853"/>
    <s v="Entire home/apt"/>
    <s v="United States"/>
    <s v="Boston"/>
    <s v="South Boston"/>
    <s v="H Street"/>
    <n v="2"/>
    <n v="5"/>
    <n v="2"/>
    <n v="1"/>
    <n v="1"/>
    <n v="175"/>
    <n v="0"/>
    <n v="2"/>
    <d v="2015-06-30T22:33:26"/>
    <n v="42.336488000000003"/>
    <n v="-71.041802000000004"/>
    <x v="0"/>
  </r>
  <r>
    <n v="3741033"/>
    <x v="1854"/>
    <s v="Entire home/apt"/>
    <s v="United States"/>
    <s v="Boston"/>
    <s v="South Boston"/>
    <s v="West 2nd Street"/>
    <n v="2"/>
    <n v="5"/>
    <n v="2"/>
    <n v="1"/>
    <n v="1"/>
    <n v="175"/>
    <n v="0"/>
    <n v="1"/>
    <d v="2015-06-30T23:33:32"/>
    <n v="42.341177000000002"/>
    <n v="-71.052285999999995"/>
    <x v="0"/>
  </r>
  <r>
    <n v="5999291"/>
    <x v="1855"/>
    <s v="Entire home/apt"/>
    <s v="United States"/>
    <s v="Boston"/>
    <s v="South Boston"/>
    <s v="East 7th Street"/>
    <n v="2"/>
    <n v="5"/>
    <n v="2"/>
    <n v="1"/>
    <n v="1"/>
    <n v="150"/>
    <n v="0"/>
    <n v="2"/>
    <d v="2015-06-30T22:56:23"/>
    <n v="42.332732"/>
    <n v="-71.041537000000005"/>
    <x v="0"/>
  </r>
  <r>
    <n v="4699742"/>
    <x v="1856"/>
    <s v="Entire home/apt"/>
    <s v="United States"/>
    <s v="Boston"/>
    <s v="South Boston"/>
    <s v="west"/>
    <n v="2"/>
    <n v="5"/>
    <n v="4"/>
    <n v="1"/>
    <n v="1"/>
    <n v="255"/>
    <n v="0"/>
    <n v="2"/>
    <d v="2015-06-30T21:06:36"/>
    <n v="42.336938000000004"/>
    <n v="-71.048187999999996"/>
    <x v="0"/>
  </r>
  <r>
    <n v="6321741"/>
    <x v="1857"/>
    <s v="Entire home/apt"/>
    <s v="United States"/>
    <s v="Boston"/>
    <s v="South Boston"/>
    <s v="Channel Center Street"/>
    <n v="2"/>
    <n v="5"/>
    <n v="4"/>
    <n v="1"/>
    <n v="1"/>
    <n v="308"/>
    <n v="0"/>
    <n v="1"/>
    <d v="2015-06-30T22:08:52"/>
    <n v="42.345624000000001"/>
    <n v="-71.050317000000007"/>
    <x v="0"/>
  </r>
  <r>
    <n v="4983622"/>
    <x v="1858"/>
    <s v="Entire home/apt"/>
    <s v="United States"/>
    <s v="Boston"/>
    <s v="South End"/>
    <s v="Columbus Avenue"/>
    <n v="2"/>
    <n v="5"/>
    <n v="4"/>
    <n v="2"/>
    <n v="2"/>
    <n v="325"/>
    <n v="0"/>
    <n v="2"/>
    <d v="2015-06-30T22:05:05"/>
    <n v="42.343955000000001"/>
    <n v="-71.076007000000004"/>
    <x v="0"/>
  </r>
  <r>
    <n v="4742275"/>
    <x v="1859"/>
    <s v="Entire home/apt"/>
    <s v="United States"/>
    <s v="Boston"/>
    <s v="South End"/>
    <s v="Tremont Street"/>
    <n v="2"/>
    <n v="4.5"/>
    <n v="2"/>
    <n v="0"/>
    <n v="1"/>
    <n v="150"/>
    <n v="0"/>
    <n v="14"/>
    <d v="2015-06-30T20:24:12"/>
    <n v="42.342582"/>
    <n v="-71.076503000000002"/>
    <x v="0"/>
  </r>
  <r>
    <n v="6426364"/>
    <x v="935"/>
    <s v="Entire home/apt"/>
    <s v="United States"/>
    <s v="Boston"/>
    <s v="South End"/>
    <s v="Tremont Street"/>
    <n v="2"/>
    <n v="5"/>
    <n v="4"/>
    <n v="1"/>
    <n v="1"/>
    <n v="200"/>
    <n v="0"/>
    <n v="1"/>
    <d v="2015-06-30T23:49:38"/>
    <n v="42.341752"/>
    <n v="-71.075333999999998"/>
    <x v="0"/>
  </r>
  <r>
    <n v="5714786"/>
    <x v="315"/>
    <s v="Entire home/apt"/>
    <s v="United States"/>
    <s v="Boston"/>
    <s v="South End"/>
    <s v="Concord Square"/>
    <n v="2"/>
    <n v="1.5"/>
    <n v="2"/>
    <n v="0"/>
    <n v="1"/>
    <n v="138"/>
    <n v="0"/>
    <n v="2"/>
    <d v="2015-06-30T23:20:32"/>
    <n v="42.342219999999998"/>
    <n v="-71.080263000000002"/>
    <x v="0"/>
  </r>
  <r>
    <n v="5067019"/>
    <x v="1860"/>
    <s v="Entire home/apt"/>
    <s v="United States"/>
    <s v="Boston"/>
    <s v="South End"/>
    <s v="Dartmouth Street"/>
    <n v="2"/>
    <n v="5"/>
    <n v="4"/>
    <n v="2"/>
    <n v="1.5"/>
    <n v="150"/>
    <n v="0"/>
    <n v="1"/>
    <d v="2015-06-30T22:37:49"/>
    <n v="42.345314999999999"/>
    <n v="-71.074966000000003"/>
    <x v="0"/>
  </r>
  <r>
    <n v="3589876"/>
    <x v="1861"/>
    <s v="Entire home/apt"/>
    <s v="United States"/>
    <s v="Boston"/>
    <s v="South End"/>
    <s v="West Springfield Street"/>
    <n v="2"/>
    <n v="5"/>
    <n v="2"/>
    <n v="1"/>
    <n v="1"/>
    <n v="200"/>
    <n v="0"/>
    <n v="1"/>
    <d v="2015-06-30T21:33:13"/>
    <n v="42.341242999999999"/>
    <n v="-71.079311000000004"/>
    <x v="0"/>
  </r>
  <r>
    <n v="4759864"/>
    <x v="1862"/>
    <s v="Entire home/apt"/>
    <s v="United States"/>
    <s v="Boston"/>
    <s v="South End"/>
    <s v="Washington Street"/>
    <n v="2"/>
    <n v="5"/>
    <n v="4"/>
    <n v="2"/>
    <n v="2"/>
    <n v="299"/>
    <n v="0"/>
    <n v="1"/>
    <d v="2015-06-30T23:22:05"/>
    <n v="42.337468000000001"/>
    <n v="-71.076606999999996"/>
    <x v="0"/>
  </r>
  <r>
    <n v="6730232"/>
    <x v="1863"/>
    <s v="Entire home/apt"/>
    <s v="United States"/>
    <s v="Watertown"/>
    <s v="Woodview Way, Watertow"/>
    <s v="Woodview Way"/>
    <n v="2"/>
    <n v="5"/>
    <n v="3"/>
    <n v="1"/>
    <n v="1"/>
    <n v="100"/>
    <n v="0"/>
    <n v="2"/>
    <d v="2015-07-01T00:04:14"/>
    <n v="42.370626999999999"/>
    <n v="-71.208427999999998"/>
    <x v="0"/>
  </r>
  <r>
    <n v="1151716"/>
    <x v="1864"/>
    <s v="Entire home/apt"/>
    <s v="United States"/>
    <s v="Watertown"/>
    <s v="Watertown"/>
    <s v="Standish Road"/>
    <n v="2"/>
    <n v="5"/>
    <m/>
    <n v="3"/>
    <n v="1.5"/>
    <n v="295"/>
    <n v="0"/>
    <n v="3"/>
    <d v="2015-06-30T23:52:09"/>
    <n v="42.378788999999998"/>
    <n v="-71.177311000000003"/>
    <x v="0"/>
  </r>
  <r>
    <n v="3510591"/>
    <x v="1865"/>
    <s v="Entire home/apt"/>
    <s v="United States"/>
    <s v="Watertown"/>
    <s v="Watertown"/>
    <s v="Mount Auburn Street"/>
    <n v="2"/>
    <n v="5"/>
    <n v="3"/>
    <n v="2"/>
    <n v="1"/>
    <n v="180"/>
    <n v="0"/>
    <n v="14"/>
    <d v="2015-06-30T21:28:11"/>
    <n v="42.370877"/>
    <n v="-71.162576999999999"/>
    <x v="0"/>
  </r>
  <r>
    <n v="2959090"/>
    <x v="1866"/>
    <s v="Entire home/apt"/>
    <s v="United States"/>
    <s v="Boston"/>
    <s v="West End"/>
    <s v="Whittier Place"/>
    <n v="2"/>
    <n v="5"/>
    <n v="2"/>
    <n v="0"/>
    <n v="1"/>
    <n v="150"/>
    <n v="0"/>
    <n v="3"/>
    <d v="2015-07-01T00:12:00"/>
    <n v="42.366433000000001"/>
    <n v="-71.068353000000002"/>
    <x v="0"/>
  </r>
  <r>
    <n v="25418"/>
    <x v="432"/>
    <s v="Entire home/apt"/>
    <s v="United States"/>
    <s v="Boston"/>
    <s v="West End"/>
    <s v="Emerson Place"/>
    <n v="2"/>
    <n v="5"/>
    <n v="3"/>
    <n v="1"/>
    <n v="1"/>
    <n v="277"/>
    <n v="0"/>
    <n v="3"/>
    <d v="2015-06-30T20:10:28"/>
    <n v="42.364944999999999"/>
    <n v="-71.067667999999998"/>
    <x v="0"/>
  </r>
  <r>
    <n v="5975493"/>
    <x v="1867"/>
    <s v="Entire home/apt"/>
    <s v="United States"/>
    <s v="Boston"/>
    <s v="West End"/>
    <s v="Archstone Avenir"/>
    <n v="2"/>
    <n v="5"/>
    <n v="4"/>
    <n v="2"/>
    <n v="2"/>
    <n v="400"/>
    <n v="0"/>
    <n v="1"/>
    <d v="2015-06-30T21:36:48"/>
    <n v="42.366169999999997"/>
    <n v="-71.061256999999998"/>
    <x v="0"/>
  </r>
  <r>
    <n v="3678834"/>
    <x v="1868"/>
    <s v="Entire home/apt"/>
    <s v="United States"/>
    <s v="Boston"/>
    <s v="West End"/>
    <s v="Longfellow Place"/>
    <n v="2"/>
    <n v="4"/>
    <n v="3"/>
    <n v="1"/>
    <n v="1"/>
    <n v="300"/>
    <n v="0"/>
    <n v="1"/>
    <d v="2015-07-01T00:17:10"/>
    <n v="42.364190999999998"/>
    <n v="-71.063314000000005"/>
    <x v="0"/>
  </r>
  <r>
    <n v="6614091"/>
    <x v="296"/>
    <s v="Entire home/apt"/>
    <s v="United States"/>
    <s v="Boston"/>
    <s v="West End"/>
    <s v="Archstone Avenir"/>
    <n v="2"/>
    <m/>
    <n v="5"/>
    <n v="2"/>
    <n v="1.5"/>
    <n v="450"/>
    <n v="0"/>
    <n v="1"/>
    <d v="2015-06-30T20:25:13"/>
    <n v="42.363852000000001"/>
    <n v="-71.060749000000001"/>
    <x v="0"/>
  </r>
  <r>
    <n v="6121328"/>
    <x v="1869"/>
    <s v="Entire home/apt"/>
    <s v="United States"/>
    <s v="Boston"/>
    <s v="West End"/>
    <s v="Canal Street"/>
    <n v="2"/>
    <n v="5"/>
    <n v="5"/>
    <n v="2"/>
    <n v="2"/>
    <n v="350"/>
    <n v="0"/>
    <n v="3"/>
    <d v="2015-06-30T20:33:15"/>
    <n v="42.365752000000001"/>
    <n v="-71.059982000000005"/>
    <x v="0"/>
  </r>
  <r>
    <n v="1755376"/>
    <x v="432"/>
    <s v="Entire home/apt"/>
    <s v="United States"/>
    <s v="Boston"/>
    <s v="West End"/>
    <s v="Emerson Place"/>
    <n v="2"/>
    <n v="4.5"/>
    <n v="2"/>
    <n v="1"/>
    <n v="1"/>
    <n v="277"/>
    <n v="0"/>
    <n v="4"/>
    <d v="2015-07-01T00:16:21"/>
    <n v="42.363802999999997"/>
    <n v="-71.067767000000003"/>
    <x v="0"/>
  </r>
  <r>
    <n v="979759"/>
    <x v="432"/>
    <s v="Entire home/apt"/>
    <s v="United States"/>
    <s v="Boston"/>
    <s v="West End"/>
    <s v="Emerson Place"/>
    <n v="2"/>
    <n v="4"/>
    <n v="4"/>
    <n v="2"/>
    <n v="2"/>
    <n v="310"/>
    <n v="0"/>
    <n v="7"/>
    <d v="2015-06-30T22:17:33"/>
    <n v="42.366235000000003"/>
    <n v="-71.067846000000003"/>
    <x v="0"/>
  </r>
  <r>
    <n v="1358531"/>
    <x v="432"/>
    <s v="Entire home/apt"/>
    <s v="United States"/>
    <s v="Boston"/>
    <s v="West End"/>
    <s v="Blossom Street"/>
    <n v="2"/>
    <n v="4.5"/>
    <n v="4"/>
    <n v="2"/>
    <n v="1"/>
    <n v="340"/>
    <n v="0"/>
    <n v="4"/>
    <d v="2015-06-30T22:47:10"/>
    <n v="42.363342000000003"/>
    <n v="-71.069978000000006"/>
    <x v="0"/>
  </r>
  <r>
    <n v="5160489"/>
    <x v="1870"/>
    <s v="Entire home/apt"/>
    <s v="United States"/>
    <s v="Winthrop"/>
    <s v="Winthrop"/>
    <s v="Washington Avenue"/>
    <n v="2"/>
    <n v="5"/>
    <n v="2"/>
    <n v="2"/>
    <n v="1"/>
    <n v="149"/>
    <n v="0"/>
    <n v="1"/>
    <d v="2015-06-30T21:01:54"/>
    <n v="42.371232999999997"/>
    <n v="-70.977072000000007"/>
    <x v="0"/>
  </r>
  <r>
    <n v="6146559"/>
    <x v="1871"/>
    <s v="Entire home/apt"/>
    <s v="United States"/>
    <s v="East Boston"/>
    <s v="East Boston"/>
    <s v="Lewis Street"/>
    <n v="2"/>
    <n v="5"/>
    <n v="2"/>
    <n v="1"/>
    <n v="1"/>
    <n v="83"/>
    <n v="0"/>
    <n v="14"/>
    <d v="2015-06-30T23:22:58"/>
    <n v="42.367856000000003"/>
    <n v="-71.041511"/>
    <x v="0"/>
  </r>
  <r>
    <n v="3887348"/>
    <x v="1417"/>
    <s v="Entire home/apt"/>
    <s v="United States"/>
    <s v="Boston"/>
    <s v="Fenway/Kenmore"/>
    <s v="Commonwealth Avenue"/>
    <n v="2"/>
    <n v="4.5"/>
    <m/>
    <n v="3"/>
    <n v="3.5"/>
    <n v="900"/>
    <n v="0"/>
    <n v="2"/>
    <d v="2015-06-30T20:06:09"/>
    <n v="42.348204000000003"/>
    <n v="-71.099108000000001"/>
    <x v="0"/>
  </r>
  <r>
    <n v="6748348"/>
    <x v="1872"/>
    <s v="Private room"/>
    <s v="United States"/>
    <s v="Boston"/>
    <s v="Allston-Brighton"/>
    <s v="Glenville Avenue"/>
    <n v="1"/>
    <n v="5"/>
    <n v="1"/>
    <n v="1"/>
    <n v="1.5"/>
    <n v="35"/>
    <n v="0"/>
    <n v="2"/>
    <d v="2015-06-30T23:30:47"/>
    <n v="42.349553999999998"/>
    <n v="-71.137410000000003"/>
    <x v="1"/>
  </r>
  <r>
    <n v="6373729"/>
    <x v="1873"/>
    <s v="Private room"/>
    <s v="United States"/>
    <s v="Boston"/>
    <s v="Allston-Brighton"/>
    <s v="Cambridge Street"/>
    <n v="1"/>
    <n v="5"/>
    <n v="3"/>
    <n v="1"/>
    <n v="2"/>
    <n v="95"/>
    <n v="0"/>
    <n v="1"/>
    <d v="2015-06-30T23:33:47"/>
    <n v="42.352013999999997"/>
    <n v="-71.140472000000003"/>
    <x v="1"/>
  </r>
  <r>
    <n v="6716295"/>
    <x v="1195"/>
    <s v="Private room"/>
    <s v="United States"/>
    <s v="Boston"/>
    <s v="Allston-Brighton"/>
    <s v="Chester Street"/>
    <n v="1"/>
    <n v="4"/>
    <n v="4"/>
    <n v="1"/>
    <n v="1"/>
    <n v="65"/>
    <n v="0"/>
    <n v="1"/>
    <d v="2015-06-30T21:25:01"/>
    <n v="42.352113000000003"/>
    <n v="-71.127706000000003"/>
    <x v="1"/>
  </r>
  <r>
    <n v="5858133"/>
    <x v="1874"/>
    <s v="Private room"/>
    <s v="United States"/>
    <s v="Boston"/>
    <s v="Allston-Brighton"/>
    <s v="Raymond Street"/>
    <n v="1"/>
    <n v="5"/>
    <n v="2"/>
    <n v="1"/>
    <n v="1"/>
    <n v="120"/>
    <n v="0"/>
    <n v="1"/>
    <d v="2015-06-30T20:49:25"/>
    <n v="42.362309000000003"/>
    <n v="-71.134941999999995"/>
    <x v="1"/>
  </r>
  <r>
    <n v="5812359"/>
    <x v="1592"/>
    <s v="Private room"/>
    <s v="United States"/>
    <s v="Boston"/>
    <s v="Allston-Brighton"/>
    <s v="Commonwealth Avenue"/>
    <n v="1"/>
    <n v="5"/>
    <n v="1"/>
    <n v="1"/>
    <n v="1"/>
    <n v="69"/>
    <n v="0"/>
    <n v="1"/>
    <d v="2015-06-30T20:18:53"/>
    <n v="42.347634999999997"/>
    <n v="-71.137860000000003"/>
    <x v="1"/>
  </r>
  <r>
    <n v="5355128"/>
    <x v="1594"/>
    <s v="Private room"/>
    <s v="United States"/>
    <s v="Boston"/>
    <s v="Linden St, Bosto"/>
    <s v="Linden St"/>
    <n v="1"/>
    <n v="3"/>
    <n v="4"/>
    <n v="1"/>
    <n v="2"/>
    <n v="200"/>
    <n v="0"/>
    <n v="2"/>
    <d v="2015-06-30T21:48:26"/>
    <n v="42.350904999999997"/>
    <n v="-71.129686000000007"/>
    <x v="1"/>
  </r>
  <r>
    <n v="6824472"/>
    <x v="1189"/>
    <s v="Private room"/>
    <s v="United States"/>
    <s v="Boston"/>
    <s v="Allston-Brighton"/>
    <s v="Commonwealth Avenue"/>
    <n v="1"/>
    <n v="4"/>
    <n v="4"/>
    <n v="1"/>
    <n v="1"/>
    <n v="70"/>
    <n v="0"/>
    <n v="1"/>
    <d v="2015-06-30T21:01:35"/>
    <n v="42.344504999999998"/>
    <n v="-71.141969000000003"/>
    <x v="1"/>
  </r>
  <r>
    <n v="5959740"/>
    <x v="1875"/>
    <s v="Private room"/>
    <s v="United States"/>
    <s v="Boston"/>
    <s v="Allston-Brighton"/>
    <s v="Colborne Road"/>
    <n v="1"/>
    <m/>
    <n v="2"/>
    <n v="1"/>
    <n v="1.5"/>
    <n v="75"/>
    <n v="0"/>
    <n v="5"/>
    <d v="2015-07-01T00:12:16"/>
    <n v="42.342216999999998"/>
    <n v="-71.146811"/>
    <x v="1"/>
  </r>
  <r>
    <n v="3916038"/>
    <x v="1876"/>
    <s v="Private room"/>
    <s v="United States"/>
    <s v="Boston"/>
    <s v="Quint Avenue, Bosto"/>
    <s v="Quint Avenue"/>
    <n v="1"/>
    <n v="4"/>
    <n v="2"/>
    <n v="1"/>
    <n v="1"/>
    <n v="70"/>
    <n v="0"/>
    <n v="1"/>
    <d v="2015-06-30T23:37:54"/>
    <n v="42.352105999999999"/>
    <n v="-71.134849000000003"/>
    <x v="1"/>
  </r>
  <r>
    <n v="6245632"/>
    <x v="1877"/>
    <s v="Private room"/>
    <s v="United States"/>
    <s v="Boston"/>
    <s v="Allston-Brighton"/>
    <s v="Gardner Street"/>
    <n v="1"/>
    <m/>
    <n v="2"/>
    <n v="1"/>
    <n v="1"/>
    <n v="65"/>
    <n v="0"/>
    <n v="1"/>
    <d v="2015-06-30T21:01:08"/>
    <n v="42.352240000000002"/>
    <n v="-71.125215999999995"/>
    <x v="1"/>
  </r>
  <r>
    <n v="10807"/>
    <x v="1392"/>
    <s v="Private room"/>
    <s v="United States"/>
    <s v="Boston"/>
    <s v="Allston-Brighton"/>
    <s v="Farrington Ave"/>
    <n v="1"/>
    <n v="3"/>
    <n v="2"/>
    <n v="1"/>
    <n v="1"/>
    <n v="80"/>
    <n v="0"/>
    <n v="1"/>
    <d v="2015-06-30T22:20:23"/>
    <n v="42.354123000000001"/>
    <n v="-71.130486000000005"/>
    <x v="1"/>
  </r>
  <r>
    <n v="6520481"/>
    <x v="1878"/>
    <s v="Private room"/>
    <s v="United States"/>
    <s v="Boston"/>
    <s v="Allston-Brighton"/>
    <s v="Gardner Street"/>
    <n v="1"/>
    <m/>
    <n v="1"/>
    <n v="1"/>
    <n v="1"/>
    <n v="62"/>
    <n v="0"/>
    <n v="1"/>
    <d v="2015-06-30T22:58:20"/>
    <n v="42.354526"/>
    <n v="-71.129637000000002"/>
    <x v="1"/>
  </r>
  <r>
    <n v="5819773"/>
    <x v="1879"/>
    <s v="Private room"/>
    <s v="United States"/>
    <s v="Boston"/>
    <s v="Allston-Brighton"/>
    <s v="Brainerd Road"/>
    <n v="1"/>
    <m/>
    <n v="1"/>
    <n v="1"/>
    <n v="1"/>
    <n v="52"/>
    <n v="0"/>
    <n v="1"/>
    <d v="2015-06-30T20:47:53"/>
    <n v="42.346482999999999"/>
    <n v="-71.134724000000006"/>
    <x v="1"/>
  </r>
  <r>
    <n v="6476613"/>
    <x v="1880"/>
    <s v="Private room"/>
    <s v="United States"/>
    <s v="Boston"/>
    <s v="Allston-Brighton"/>
    <s v="Islington Street"/>
    <n v="1"/>
    <n v="5"/>
    <n v="2"/>
    <n v="1"/>
    <n v="0"/>
    <n v="60"/>
    <n v="0"/>
    <n v="1"/>
    <d v="2015-06-30T23:36:36"/>
    <n v="42.352445000000003"/>
    <n v="-71.137151000000003"/>
    <x v="1"/>
  </r>
  <r>
    <n v="4786562"/>
    <x v="1881"/>
    <s v="Private room"/>
    <s v="United States"/>
    <s v="Boston"/>
    <s v="Allston-Brighton"/>
    <s v="Commonwealth Avenue"/>
    <n v="1"/>
    <n v="2"/>
    <n v="2"/>
    <n v="1"/>
    <n v="2"/>
    <n v="120"/>
    <n v="0"/>
    <n v="1"/>
    <d v="2015-06-30T22:43:57"/>
    <n v="42.351922000000002"/>
    <n v="-71.125058999999993"/>
    <x v="1"/>
  </r>
  <r>
    <n v="6847105"/>
    <x v="1596"/>
    <s v="Private room"/>
    <s v="United States"/>
    <s v="Boston"/>
    <s v="Beacon Street and Massachusetts Avenue, Bosto"/>
    <s v="Beacon Street and Massachusetts Avenue"/>
    <n v="1"/>
    <n v="5"/>
    <n v="2"/>
    <n v="1"/>
    <n v="1"/>
    <n v="98"/>
    <n v="0"/>
    <n v="1"/>
    <d v="2015-06-30T23:31:09"/>
    <n v="42.349556999999997"/>
    <n v="-71.088493"/>
    <x v="1"/>
  </r>
  <r>
    <n v="6121709"/>
    <x v="1882"/>
    <s v="Private room"/>
    <s v="United States"/>
    <s v="Boston"/>
    <s v="Boylston St, Bosto"/>
    <s v="Boylston St"/>
    <n v="1"/>
    <n v="5"/>
    <n v="2"/>
    <n v="1"/>
    <n v="1"/>
    <n v="135"/>
    <n v="0"/>
    <n v="1"/>
    <d v="2015-06-30T20:19:24"/>
    <n v="42.347962000000003"/>
    <n v="-71.084097999999997"/>
    <x v="1"/>
  </r>
  <r>
    <n v="2706986"/>
    <x v="1883"/>
    <s v="Private room"/>
    <s v="United States"/>
    <s v="Boston"/>
    <s v="Back Bay"/>
    <s v="Melrose Street"/>
    <n v="1"/>
    <n v="4"/>
    <n v="2"/>
    <n v="1"/>
    <n v="1"/>
    <n v="160"/>
    <n v="0"/>
    <n v="3"/>
    <d v="2015-06-30T21:34:45"/>
    <n v="42.348016999999999"/>
    <n v="-71.068831000000003"/>
    <x v="1"/>
  </r>
  <r>
    <n v="59776"/>
    <x v="1884"/>
    <s v="Private room"/>
    <s v="United States"/>
    <s v="Boston"/>
    <s v="Beacon Hill"/>
    <s v="Brimmer St"/>
    <n v="1"/>
    <n v="4"/>
    <n v="2"/>
    <n v="1"/>
    <n v="1"/>
    <n v="295"/>
    <n v="0"/>
    <n v="4"/>
    <d v="2015-07-01T00:10:25"/>
    <n v="42.357708000000002"/>
    <n v="-71.072419999999994"/>
    <x v="1"/>
  </r>
  <r>
    <n v="4461613"/>
    <x v="1885"/>
    <s v="Private room"/>
    <s v="United States"/>
    <s v="Boston"/>
    <s v="Beacon Hill"/>
    <s v="Temple Street"/>
    <n v="1"/>
    <n v="4"/>
    <n v="1"/>
    <n v="1"/>
    <n v="1"/>
    <n v="150"/>
    <n v="0"/>
    <m/>
    <d v="2015-06-30T22:06:29"/>
    <n v="42.360809000000003"/>
    <n v="-71.064193000000003"/>
    <x v="1"/>
  </r>
  <r>
    <n v="4612304"/>
    <x v="1886"/>
    <s v="Private room"/>
    <s v="United States"/>
    <s v="Boston"/>
    <s v="Beacon Hill"/>
    <s v="Hancock Street"/>
    <n v="1"/>
    <n v="3"/>
    <n v="2"/>
    <n v="1"/>
    <n v="1"/>
    <n v="50"/>
    <n v="0"/>
    <n v="1"/>
    <d v="2015-06-30T21:07:08"/>
    <n v="42.361044999999997"/>
    <n v="-71.065057999999993"/>
    <x v="1"/>
  </r>
  <r>
    <n v="6400348"/>
    <x v="1149"/>
    <s v="Private room"/>
    <s v="United States"/>
    <s v="Boston"/>
    <s v="Beacon Hill"/>
    <s v="River Street"/>
    <n v="1"/>
    <n v="5"/>
    <n v="2"/>
    <n v="1"/>
    <n v="1"/>
    <n v="180"/>
    <n v="0"/>
    <n v="2"/>
    <d v="2015-06-30T22:22:03"/>
    <n v="42.356746999999999"/>
    <n v="-71.070143000000002"/>
    <x v="1"/>
  </r>
  <r>
    <n v="2262096"/>
    <x v="1887"/>
    <s v="Private room"/>
    <s v="United States"/>
    <s v="Boston"/>
    <s v="Beacon Hill"/>
    <s v="Brimmer Street"/>
    <n v="1"/>
    <m/>
    <n v="2"/>
    <n v="1"/>
    <n v="1"/>
    <n v="65"/>
    <n v="0"/>
    <n v="1"/>
    <d v="2015-06-30T21:19:58"/>
    <n v="42.357993"/>
    <n v="-71.072721000000001"/>
    <x v="1"/>
  </r>
  <r>
    <n v="6818985"/>
    <x v="1888"/>
    <s v="Private room"/>
    <s v="United States"/>
    <s v="Brookline"/>
    <s v="Brookline"/>
    <s v="Gibbs Street"/>
    <n v="1"/>
    <m/>
    <n v="2"/>
    <n v="1"/>
    <n v="1.5"/>
    <n v="25"/>
    <n v="0"/>
    <n v="1"/>
    <d v="2015-06-30T21:07:55"/>
    <n v="42.348846000000002"/>
    <n v="-71.124076000000002"/>
    <x v="1"/>
  </r>
  <r>
    <n v="6391260"/>
    <x v="1889"/>
    <s v="Private room"/>
    <s v="United States"/>
    <s v="Brookline"/>
    <s v="Brookline"/>
    <s v="Coolidge Street"/>
    <n v="1"/>
    <n v="5"/>
    <n v="1"/>
    <n v="1"/>
    <n v="1"/>
    <n v="65"/>
    <n v="0"/>
    <n v="2"/>
    <d v="2015-06-30T22:59:11"/>
    <n v="42.349054000000002"/>
    <n v="-71.124639999999999"/>
    <x v="1"/>
  </r>
  <r>
    <n v="3100710"/>
    <x v="1123"/>
    <s v="Private room"/>
    <s v="United States"/>
    <s v="Brookline"/>
    <s v="Brookline"/>
    <s v="Linden Street"/>
    <n v="1"/>
    <n v="5"/>
    <n v="1"/>
    <n v="1"/>
    <n v="1"/>
    <n v="85"/>
    <n v="0"/>
    <n v="2"/>
    <d v="2015-06-30T20:38:56"/>
    <n v="42.335163999999999"/>
    <n v="-71.115414000000001"/>
    <x v="1"/>
  </r>
  <r>
    <n v="6093480"/>
    <x v="1890"/>
    <s v="Private room"/>
    <s v="United States"/>
    <s v="Brookline"/>
    <s v="Coolidge Corner"/>
    <s v="Dwight Street"/>
    <n v="1"/>
    <n v="5"/>
    <n v="3"/>
    <n v="1"/>
    <n v="1"/>
    <n v="120"/>
    <n v="0"/>
    <n v="1"/>
    <d v="2015-06-30T22:06:18"/>
    <n v="42.346677999999997"/>
    <n v="-71.121105"/>
    <x v="1"/>
  </r>
  <r>
    <n v="1482556"/>
    <x v="1128"/>
    <s v="Private room"/>
    <s v="United States"/>
    <s v="Brookline"/>
    <s v="Coolidge Corner"/>
    <s v="Marion Street"/>
    <n v="1"/>
    <n v="5"/>
    <n v="2"/>
    <n v="1"/>
    <m/>
    <n v="90"/>
    <n v="0"/>
    <n v="1"/>
    <d v="2015-06-30T20:11:19"/>
    <n v="42.341262999999998"/>
    <n v="-71.126109"/>
    <x v="1"/>
  </r>
  <r>
    <n v="1482606"/>
    <x v="1128"/>
    <s v="Private room"/>
    <s v="United States"/>
    <s v="Brookline"/>
    <s v="Coolidge Corner"/>
    <s v="Marion Street"/>
    <n v="1"/>
    <n v="5"/>
    <n v="2"/>
    <n v="1"/>
    <m/>
    <n v="90"/>
    <n v="0"/>
    <n v="3"/>
    <d v="2015-06-30T22:57:47"/>
    <n v="42.341597"/>
    <n v="-71.126143999999996"/>
    <x v="1"/>
  </r>
  <r>
    <n v="6717173"/>
    <x v="1693"/>
    <s v="Private room"/>
    <s v="United States"/>
    <s v="Brookline"/>
    <s v="Brookline"/>
    <s v="Saint Marys Street"/>
    <n v="1"/>
    <n v="3"/>
    <n v="2"/>
    <n v="1"/>
    <n v="1"/>
    <n v="101"/>
    <n v="0"/>
    <n v="1"/>
    <d v="2015-06-30T22:57:21"/>
    <n v="42.349231000000003"/>
    <n v="-71.107995000000003"/>
    <x v="1"/>
  </r>
  <r>
    <n v="3392091"/>
    <x v="1521"/>
    <s v="Private room"/>
    <s v="United States"/>
    <s v="Brookline"/>
    <s v="Brookline"/>
    <s v="Beacon Street"/>
    <n v="1"/>
    <n v="5"/>
    <n v="2"/>
    <n v="1"/>
    <n v="1"/>
    <n v="50"/>
    <n v="0"/>
    <n v="1"/>
    <d v="2015-06-30T21:23:31"/>
    <n v="42.337696000000001"/>
    <n v="-71.147576999999998"/>
    <x v="1"/>
  </r>
  <r>
    <n v="5036522"/>
    <x v="1891"/>
    <s v="Private room"/>
    <s v="United States"/>
    <s v="Brookline"/>
    <s v="Brookline"/>
    <s v="Kilsyth Road"/>
    <n v="1"/>
    <n v="5"/>
    <n v="4"/>
    <n v="1"/>
    <n v="1"/>
    <n v="210"/>
    <n v="0"/>
    <n v="2"/>
    <d v="2015-06-30T21:28:50"/>
    <n v="42.339329999999997"/>
    <n v="-71.143489000000002"/>
    <x v="1"/>
  </r>
  <r>
    <n v="931260"/>
    <x v="1128"/>
    <s v="Private room"/>
    <s v="United States"/>
    <s v="Brookline"/>
    <s v="Coolidge Corner"/>
    <s v="Marion Street"/>
    <n v="1"/>
    <n v="5"/>
    <n v="1"/>
    <n v="1"/>
    <m/>
    <n v="85"/>
    <n v="0"/>
    <n v="3"/>
    <d v="2015-06-30T21:23:03"/>
    <n v="42.340803000000001"/>
    <n v="-71.126589999999993"/>
    <x v="1"/>
  </r>
  <r>
    <n v="4765174"/>
    <x v="1892"/>
    <s v="Private room"/>
    <s v="United States"/>
    <s v="Brookline"/>
    <s v="Brookline"/>
    <s v="Lancaster Terrace"/>
    <n v="1"/>
    <n v="5"/>
    <n v="1"/>
    <n v="1"/>
    <n v="1"/>
    <n v="45"/>
    <n v="0"/>
    <n v="1"/>
    <d v="2015-06-30T21:49:51"/>
    <n v="42.341406999999997"/>
    <n v="-71.132952000000003"/>
    <x v="1"/>
  </r>
  <r>
    <n v="5452647"/>
    <x v="968"/>
    <s v="Private room"/>
    <s v="United States"/>
    <s v="Brookline"/>
    <s v="White Pl, Brooklin"/>
    <s v="White Pl"/>
    <n v="1"/>
    <n v="5"/>
    <n v="2"/>
    <n v="1"/>
    <n v="1.5"/>
    <n v="150"/>
    <n v="0"/>
    <n v="3"/>
    <d v="2015-06-30T21:12:26"/>
    <n v="42.332714000000003"/>
    <n v="-71.118943999999999"/>
    <x v="1"/>
  </r>
  <r>
    <n v="6262416"/>
    <x v="1893"/>
    <s v="Private room"/>
    <s v="United States"/>
    <s v="Brookline"/>
    <s v="Brookline"/>
    <s v="Freeman Street"/>
    <n v="1"/>
    <m/>
    <n v="2"/>
    <n v="1"/>
    <n v="2"/>
    <n v="80"/>
    <n v="0"/>
    <n v="20"/>
    <d v="2015-06-30T22:28:45"/>
    <n v="42.347149999999999"/>
    <n v="-71.116523000000001"/>
    <x v="1"/>
  </r>
  <r>
    <n v="3147840"/>
    <x v="1894"/>
    <s v="Private room"/>
    <s v="United States"/>
    <s v="Brookline"/>
    <s v="Brookline"/>
    <s v="Gibbs Street"/>
    <n v="1"/>
    <n v="5"/>
    <n v="2"/>
    <n v="1"/>
    <n v="3"/>
    <n v="100"/>
    <n v="0"/>
    <n v="25"/>
    <d v="2015-06-30T20:23:44"/>
    <n v="42.348461999999998"/>
    <n v="-71.127437"/>
    <x v="1"/>
  </r>
  <r>
    <n v="5383674"/>
    <x v="1895"/>
    <s v="Private room"/>
    <s v="United States"/>
    <s v="Brookline"/>
    <s v="Brookline"/>
    <s v="Beacon Street"/>
    <n v="1"/>
    <n v="5"/>
    <n v="2"/>
    <n v="1"/>
    <n v="2"/>
    <n v="150"/>
    <n v="0"/>
    <n v="1"/>
    <d v="2015-06-30T20:15:25"/>
    <n v="42.344492000000002"/>
    <n v="-71.112110000000001"/>
    <x v="1"/>
  </r>
  <r>
    <n v="5885319"/>
    <x v="1896"/>
    <s v="Private room"/>
    <s v="United States"/>
    <s v="Brookline"/>
    <s v="Brookline"/>
    <s v="Davis Avenue"/>
    <n v="1"/>
    <m/>
    <n v="2"/>
    <n v="1"/>
    <n v="2"/>
    <n v="90"/>
    <n v="0"/>
    <n v="1"/>
    <d v="2015-07-01T00:19:32"/>
    <n v="42.330896000000003"/>
    <n v="-71.125320000000002"/>
    <x v="1"/>
  </r>
  <r>
    <n v="4597233"/>
    <x v="1897"/>
    <s v="Private room"/>
    <s v="United States"/>
    <s v="Cambridge"/>
    <s v="Gore St Pl, Cambridg"/>
    <s v="Gore St Pl"/>
    <n v="1"/>
    <m/>
    <n v="2"/>
    <n v="1"/>
    <n v="1.5"/>
    <n v="70"/>
    <n v="0"/>
    <n v="3"/>
    <d v="2015-06-30T23:14:58"/>
    <n v="42.371062999999999"/>
    <n v="-71.083343999999997"/>
    <x v="1"/>
  </r>
  <r>
    <n v="1887259"/>
    <x v="1898"/>
    <s v="Private room"/>
    <s v="United States"/>
    <s v="Cambridge"/>
    <s v="Bishop Allen Dr, Cambridg"/>
    <s v="Bishop Allen Dr"/>
    <n v="1"/>
    <n v="5"/>
    <n v="1"/>
    <n v="1"/>
    <n v="1"/>
    <n v="55"/>
    <n v="0"/>
    <n v="1"/>
    <d v="2015-06-30T20:44:45"/>
    <n v="42.364058"/>
    <n v="-71.100015999999997"/>
    <x v="1"/>
  </r>
  <r>
    <n v="4558463"/>
    <x v="1899"/>
    <s v="Private room"/>
    <s v="United States"/>
    <s v="Cambridge"/>
    <s v="Cambridge"/>
    <s v="Albany Street"/>
    <n v="1"/>
    <n v="4"/>
    <n v="1"/>
    <n v="1"/>
    <n v="1"/>
    <n v="35"/>
    <n v="0"/>
    <n v="3"/>
    <d v="2015-06-30T21:05:25"/>
    <n v="42.359417000000001"/>
    <n v="-71.101423999999994"/>
    <x v="1"/>
  </r>
  <r>
    <n v="6956993"/>
    <x v="299"/>
    <s v="Private room"/>
    <s v="United States"/>
    <s v="Cambridge"/>
    <s v="Cambridge"/>
    <s v="Pleasant Place"/>
    <n v="1"/>
    <n v="5"/>
    <n v="1"/>
    <n v="1"/>
    <n v="1"/>
    <n v="85"/>
    <n v="0"/>
    <n v="2"/>
    <d v="2015-06-30T21:02:28"/>
    <n v="42.362656999999999"/>
    <n v="-71.108725000000007"/>
    <x v="1"/>
  </r>
  <r>
    <n v="6685292"/>
    <x v="1900"/>
    <s v="Private room"/>
    <s v="United States"/>
    <s v="Cambridge"/>
    <s v="Cambridge"/>
    <s v="Otis Street"/>
    <n v="1"/>
    <m/>
    <n v="2"/>
    <n v="1"/>
    <n v="0.5"/>
    <n v="60"/>
    <n v="0"/>
    <n v="1"/>
    <d v="2015-06-30T23:47:29"/>
    <n v="42.370659000000003"/>
    <n v="-71.087721999999999"/>
    <x v="1"/>
  </r>
  <r>
    <n v="6321156"/>
    <x v="1901"/>
    <s v="Private room"/>
    <s v="United States"/>
    <s v="Cambridge"/>
    <s v="Cambridge"/>
    <s v="Magazine Street"/>
    <n v="1"/>
    <n v="5"/>
    <n v="1"/>
    <n v="1"/>
    <n v="2"/>
    <n v="85"/>
    <n v="0"/>
    <m/>
    <d v="2015-06-30T23:05:52"/>
    <n v="42.356983999999997"/>
    <n v="-71.112823000000006"/>
    <x v="1"/>
  </r>
  <r>
    <n v="6214554"/>
    <x v="1902"/>
    <s v="Private room"/>
    <s v="United States"/>
    <s v="Cambridge"/>
    <s v="Cambridge"/>
    <s v="Harvard Street"/>
    <n v="1"/>
    <n v="5"/>
    <n v="1"/>
    <n v="1"/>
    <n v="1.5"/>
    <n v="140"/>
    <n v="0"/>
    <n v="3"/>
    <d v="2015-06-30T21:02:04"/>
    <n v="42.372264999999999"/>
    <n v="-71.110045999999997"/>
    <x v="1"/>
  </r>
  <r>
    <n v="4833405"/>
    <x v="1903"/>
    <s v="Private room"/>
    <s v="United States"/>
    <s v="Cambridge"/>
    <s v="Cambridge"/>
    <s v="Windsor Street"/>
    <n v="1"/>
    <n v="5"/>
    <n v="2"/>
    <n v="1"/>
    <n v="1"/>
    <n v="210"/>
    <n v="0"/>
    <n v="1"/>
    <d v="2015-06-30T20:22:39"/>
    <n v="42.364558000000002"/>
    <n v="-71.095994000000005"/>
    <x v="1"/>
  </r>
  <r>
    <n v="6938903"/>
    <x v="1904"/>
    <s v="Private room"/>
    <s v="United States"/>
    <s v="Cambridge"/>
    <s v="Cambridge"/>
    <s v="Columbia Street"/>
    <n v="1"/>
    <n v="5"/>
    <n v="2"/>
    <n v="1"/>
    <n v="1"/>
    <n v="89"/>
    <n v="0"/>
    <n v="1"/>
    <d v="2015-06-30T22:47:26"/>
    <n v="42.365107000000002"/>
    <n v="-71.097919000000005"/>
    <x v="1"/>
  </r>
  <r>
    <n v="6243714"/>
    <x v="1786"/>
    <s v="Private room"/>
    <s v="United States"/>
    <s v="Cambridge"/>
    <s v="Cambridge"/>
    <s v="Trowbridge Street"/>
    <n v="1"/>
    <n v="5"/>
    <n v="1"/>
    <n v="1"/>
    <n v="1"/>
    <n v="79"/>
    <n v="0"/>
    <n v="1"/>
    <d v="2015-06-30T22:19:54"/>
    <n v="42.370047"/>
    <n v="-71.112938999999997"/>
    <x v="1"/>
  </r>
  <r>
    <n v="5141692"/>
    <x v="1905"/>
    <s v="Private room"/>
    <s v="United States"/>
    <s v="Cambridge"/>
    <s v="Cambridge"/>
    <s v="Magazine Street"/>
    <n v="1"/>
    <n v="5"/>
    <n v="2"/>
    <n v="1"/>
    <n v="1"/>
    <n v="50"/>
    <n v="0"/>
    <n v="1"/>
    <d v="2015-06-30T21:48:04"/>
    <n v="42.363140000000001"/>
    <n v="-71.105930999999998"/>
    <x v="1"/>
  </r>
  <r>
    <n v="6965412"/>
    <x v="1906"/>
    <s v="Private room"/>
    <s v="United States"/>
    <s v="Cambridge"/>
    <s v="Franklin St, Cambridg"/>
    <s v="Franklin St"/>
    <n v="1"/>
    <n v="5"/>
    <n v="4"/>
    <n v="1"/>
    <n v="1"/>
    <n v="225"/>
    <n v="0"/>
    <n v="1"/>
    <d v="2015-06-30T21:03:18"/>
    <n v="42.365360000000003"/>
    <n v="-71.106532999999999"/>
    <x v="1"/>
  </r>
  <r>
    <n v="4710023"/>
    <x v="1907"/>
    <s v="Private room"/>
    <s v="United States"/>
    <s v="Cambridge"/>
    <s v="Cambridge"/>
    <s v="Craigie Circle"/>
    <n v="1"/>
    <n v="5"/>
    <n v="2"/>
    <n v="1"/>
    <n v="1"/>
    <n v="80"/>
    <n v="0"/>
    <n v="1"/>
    <d v="2015-06-30T23:41:58"/>
    <n v="42.379356000000001"/>
    <n v="-71.126840000000001"/>
    <x v="1"/>
  </r>
  <r>
    <n v="6166868"/>
    <x v="1908"/>
    <s v="Private room"/>
    <s v="United States"/>
    <s v="Cambridge"/>
    <s v="Longfellow Road, Cambridg"/>
    <s v="Longfellow Road"/>
    <n v="1"/>
    <n v="5"/>
    <n v="2"/>
    <n v="1"/>
    <n v="1"/>
    <n v="95"/>
    <n v="0"/>
    <n v="1"/>
    <d v="2015-06-30T21:28:17"/>
    <n v="42.375703000000001"/>
    <n v="-71.135052000000002"/>
    <x v="1"/>
  </r>
  <r>
    <n v="6458642"/>
    <x v="532"/>
    <s v="Private room"/>
    <s v="United States"/>
    <s v="cambridge"/>
    <s v="Prospect St, cambridg"/>
    <s v="Prospect St"/>
    <n v="1"/>
    <n v="5"/>
    <n v="3"/>
    <n v="1"/>
    <n v="1"/>
    <n v="135"/>
    <n v="0"/>
    <m/>
    <d v="2015-06-30T23:58:17"/>
    <n v="42.369315999999998"/>
    <n v="-71.101293999999996"/>
    <x v="1"/>
  </r>
  <r>
    <n v="4188656"/>
    <x v="1909"/>
    <s v="Private room"/>
    <s v="United States"/>
    <s v="Cambridge"/>
    <s v="Cambridge"/>
    <s v="Cameron Avenue"/>
    <n v="1"/>
    <n v="5"/>
    <n v="2"/>
    <n v="1"/>
    <n v="1"/>
    <n v="75"/>
    <n v="0"/>
    <n v="1"/>
    <d v="2015-06-30T20:06:03"/>
    <n v="42.398806"/>
    <n v="-71.130008000000004"/>
    <x v="1"/>
  </r>
  <r>
    <n v="6623663"/>
    <x v="1910"/>
    <s v="Private room"/>
    <s v="United States"/>
    <s v="Cambridge"/>
    <s v="Cambridge"/>
    <s v="Winter Street"/>
    <n v="1"/>
    <n v="4"/>
    <n v="1"/>
    <n v="1"/>
    <n v="1"/>
    <n v="65"/>
    <n v="0"/>
    <m/>
    <d v="2015-06-30T23:10:57"/>
    <n v="42.373570999999998"/>
    <n v="-71.082819999999998"/>
    <x v="1"/>
  </r>
  <r>
    <n v="6111517"/>
    <x v="725"/>
    <s v="Private room"/>
    <s v="United States"/>
    <s v="Cambridge"/>
    <s v="Cambridge"/>
    <s v="Saint Paul Street"/>
    <n v="1"/>
    <n v="5"/>
    <n v="2"/>
    <n v="1"/>
    <n v="1"/>
    <n v="81"/>
    <n v="0"/>
    <n v="1"/>
    <d v="2015-06-30T22:10:03"/>
    <n v="42.368189999999998"/>
    <n v="-71.104191999999998"/>
    <x v="1"/>
  </r>
  <r>
    <n v="4104434"/>
    <x v="1060"/>
    <s v="Private room"/>
    <s v="United States"/>
    <s v="Cambridge"/>
    <s v="Cambridge"/>
    <s v="Prospect Street"/>
    <n v="1"/>
    <m/>
    <n v="2"/>
    <n v="1"/>
    <n v="1"/>
    <n v="100"/>
    <n v="0"/>
    <n v="3"/>
    <d v="2015-06-30T20:37:56"/>
    <n v="42.369948999999998"/>
    <n v="-71.100904999999997"/>
    <x v="1"/>
  </r>
  <r>
    <n v="6167654"/>
    <x v="1908"/>
    <s v="Private room"/>
    <s v="United States"/>
    <s v="Cambridge"/>
    <s v="Cambridge"/>
    <s v="Longfellow Road"/>
    <n v="1"/>
    <n v="4"/>
    <n v="2"/>
    <n v="1"/>
    <n v="1"/>
    <n v="90"/>
    <n v="0"/>
    <n v="1"/>
    <d v="2015-06-30T23:10:50"/>
    <n v="42.375990000000002"/>
    <n v="-71.134957999999997"/>
    <x v="1"/>
  </r>
  <r>
    <n v="4739595"/>
    <x v="1911"/>
    <s v="Private room"/>
    <s v="United States"/>
    <s v="Cambridge"/>
    <s v="Cambridge"/>
    <s v="Memorial Driv"/>
    <n v="1"/>
    <n v="5"/>
    <n v="2"/>
    <n v="1"/>
    <n v="1"/>
    <n v="275"/>
    <n v="0"/>
    <n v="3"/>
    <d v="2015-06-30T21:19:02"/>
    <n v="42.359865999999997"/>
    <n v="-71.084806"/>
    <x v="1"/>
  </r>
  <r>
    <n v="6130212"/>
    <x v="532"/>
    <s v="Private room"/>
    <s v="United States"/>
    <s v="Cambridge"/>
    <s v="Prospect St, Cambridg"/>
    <s v="Prospect St"/>
    <n v="1"/>
    <n v="4"/>
    <n v="3"/>
    <n v="1"/>
    <n v="1"/>
    <n v="160"/>
    <n v="0"/>
    <m/>
    <d v="2015-06-30T20:12:49"/>
    <n v="42.369326000000001"/>
    <n v="-71.099641000000005"/>
    <x v="1"/>
  </r>
  <r>
    <n v="5132858"/>
    <x v="1912"/>
    <s v="Private room"/>
    <s v="United States"/>
    <s v="Cambridge"/>
    <s v="Cambridge"/>
    <s v="Magazine Street"/>
    <n v="1"/>
    <n v="5"/>
    <n v="2"/>
    <n v="1"/>
    <n v="1"/>
    <n v="40"/>
    <n v="0"/>
    <n v="1"/>
    <d v="2015-06-30T21:18:44"/>
    <n v="42.361795000000001"/>
    <n v="-71.107951"/>
    <x v="1"/>
  </r>
  <r>
    <n v="4642596"/>
    <x v="1913"/>
    <s v="Private room"/>
    <s v="United States"/>
    <s v="Cambridge"/>
    <s v="Cambridge"/>
    <s v="Allston Street"/>
    <n v="1"/>
    <n v="4"/>
    <n v="2"/>
    <n v="1"/>
    <n v="1"/>
    <n v="58"/>
    <n v="0"/>
    <n v="5"/>
    <d v="2015-06-30T23:52:03"/>
    <n v="42.358834000000002"/>
    <n v="-71.109014999999999"/>
    <x v="1"/>
  </r>
  <r>
    <n v="6182820"/>
    <x v="1914"/>
    <s v="Private room"/>
    <s v="United States"/>
    <s v="Cambridge"/>
    <s v="Cambridge"/>
    <s v="Willard Street"/>
    <n v="1"/>
    <n v="5"/>
    <n v="1"/>
    <n v="1"/>
    <n v="1"/>
    <n v="50"/>
    <n v="0"/>
    <n v="1"/>
    <d v="2015-06-30T21:48:47"/>
    <n v="42.377215999999997"/>
    <n v="-71.129096000000004"/>
    <x v="1"/>
  </r>
  <r>
    <n v="4685187"/>
    <x v="1089"/>
    <s v="Private room"/>
    <s v="United States"/>
    <s v="Cambridge"/>
    <s v="Cambridge"/>
    <s v="Mount Pleasant Street"/>
    <n v="1"/>
    <n v="4"/>
    <n v="1"/>
    <n v="1"/>
    <n v="1"/>
    <n v="90"/>
    <n v="0"/>
    <n v="1"/>
    <d v="2015-07-01T00:03:27"/>
    <n v="42.386786999999998"/>
    <n v="-71.125792000000004"/>
    <x v="1"/>
  </r>
  <r>
    <n v="6480094"/>
    <x v="1915"/>
    <s v="Private room"/>
    <s v="United States"/>
    <s v="Cambridge"/>
    <s v="Cambridge"/>
    <s v="Pearl Street"/>
    <n v="1"/>
    <m/>
    <n v="2"/>
    <n v="1"/>
    <n v="1"/>
    <n v="70"/>
    <n v="0"/>
    <n v="1"/>
    <d v="2015-06-30T22:50:31"/>
    <n v="42.357239"/>
    <n v="-71.108892999999995"/>
    <x v="1"/>
  </r>
  <r>
    <n v="6408803"/>
    <x v="1916"/>
    <s v="Private room"/>
    <s v="United States"/>
    <s v="Cambridge"/>
    <s v="Cambridge"/>
    <s v="Valentine Street"/>
    <n v="1"/>
    <n v="4"/>
    <n v="3"/>
    <n v="1"/>
    <n v="1"/>
    <n v="100"/>
    <n v="0"/>
    <n v="1"/>
    <d v="2015-06-30T21:57:10"/>
    <n v="42.359506000000003"/>
    <n v="-71.105515999999994"/>
    <x v="1"/>
  </r>
  <r>
    <n v="5511405"/>
    <x v="1917"/>
    <s v="Private room"/>
    <s v="United States"/>
    <s v="Cambridge"/>
    <s v="Cambridge"/>
    <s v="Magazine Street"/>
    <n v="1"/>
    <n v="5"/>
    <n v="2"/>
    <n v="1"/>
    <n v="1"/>
    <n v="85"/>
    <n v="0"/>
    <n v="7"/>
    <d v="2015-06-30T20:38:49"/>
    <n v="42.359397999999999"/>
    <n v="-71.110397000000006"/>
    <x v="1"/>
  </r>
  <r>
    <n v="5644634"/>
    <x v="1918"/>
    <s v="Private room"/>
    <s v="United States"/>
    <s v="Cambridge"/>
    <s v="Cambridge"/>
    <s v="Massachusetts Avenue"/>
    <n v="1"/>
    <n v="4"/>
    <n v="2"/>
    <n v="1"/>
    <n v="1"/>
    <n v="55"/>
    <n v="0"/>
    <n v="1"/>
    <d v="2015-07-01T00:13:09"/>
    <n v="42.368645999999998"/>
    <n v="-71.108453999999995"/>
    <x v="1"/>
  </r>
  <r>
    <n v="6553087"/>
    <x v="1919"/>
    <s v="Private room"/>
    <s v="United States"/>
    <s v="Cambridge"/>
    <s v="Cambridge"/>
    <s v="Third Street"/>
    <n v="1"/>
    <n v="5"/>
    <n v="2"/>
    <n v="1"/>
    <n v="1"/>
    <n v="225"/>
    <n v="0"/>
    <n v="1"/>
    <d v="2015-06-30T21:40:31"/>
    <n v="42.364106"/>
    <n v="-71.082592000000005"/>
    <x v="1"/>
  </r>
  <r>
    <n v="4984912"/>
    <x v="212"/>
    <s v="Private room"/>
    <s v="United States"/>
    <s v="Cambridge"/>
    <s v="Cambridge"/>
    <s v="Mount Pleasant Street"/>
    <n v="1"/>
    <n v="5"/>
    <n v="2"/>
    <n v="1"/>
    <n v="1"/>
    <n v="125"/>
    <n v="0"/>
    <n v="1"/>
    <d v="2015-06-30T20:27:31"/>
    <n v="42.388091000000003"/>
    <n v="-71.124561999999997"/>
    <x v="1"/>
  </r>
  <r>
    <n v="2936116"/>
    <x v="1533"/>
    <s v="Private room"/>
    <s v="United States"/>
    <s v="Cambridge"/>
    <s v="Cambridge"/>
    <s v="Windsor Street"/>
    <n v="1"/>
    <n v="4"/>
    <n v="2"/>
    <n v="1"/>
    <n v="1"/>
    <n v="171"/>
    <n v="0"/>
    <n v="7"/>
    <d v="2015-06-30T23:07:37"/>
    <n v="42.364266999999998"/>
    <n v="-71.096395999999999"/>
    <x v="1"/>
  </r>
  <r>
    <n v="3840060"/>
    <x v="1920"/>
    <s v="Private room"/>
    <s v="United States"/>
    <s v="Cambridge"/>
    <s v="Cambridge"/>
    <s v="Concord Avenue"/>
    <n v="1"/>
    <n v="5"/>
    <n v="2"/>
    <n v="1"/>
    <n v="1"/>
    <n v="17"/>
    <n v="0"/>
    <n v="1"/>
    <d v="2015-06-30T23:16:37"/>
    <n v="42.379840000000002"/>
    <n v="-71.128964999999994"/>
    <x v="1"/>
  </r>
  <r>
    <n v="3042778"/>
    <x v="1533"/>
    <s v="Private room"/>
    <s v="United States"/>
    <s v="Cambridge"/>
    <s v="Cambridge"/>
    <s v="Windsor Street"/>
    <n v="1"/>
    <n v="5"/>
    <n v="2"/>
    <n v="1"/>
    <n v="1"/>
    <n v="171"/>
    <n v="0"/>
    <n v="7"/>
    <d v="2015-06-30T22:38:36"/>
    <n v="42.364578000000002"/>
    <n v="-71.097316000000006"/>
    <x v="1"/>
  </r>
  <r>
    <n v="5420689"/>
    <x v="1921"/>
    <s v="Private room"/>
    <s v="United States"/>
    <s v="Cambridge"/>
    <s v="Cambridge"/>
    <s v="Cambridge (Cambridge"/>
    <n v="1"/>
    <m/>
    <n v="2"/>
    <n v="1"/>
    <n v="1"/>
    <n v="59"/>
    <n v="0"/>
    <n v="1"/>
    <d v="2015-06-30T21:30:25"/>
    <n v="42.367610999999997"/>
    <n v="-71.107046999999994"/>
    <x v="1"/>
  </r>
  <r>
    <n v="6577728"/>
    <x v="1922"/>
    <s v="Private room"/>
    <s v="United States"/>
    <s v="Cambridge"/>
    <s v="Cambridge"/>
    <s v="Longfellow Road"/>
    <n v="1"/>
    <n v="5"/>
    <n v="2"/>
    <n v="1"/>
    <n v="1"/>
    <n v="125"/>
    <n v="0"/>
    <n v="1"/>
    <d v="2015-06-30T22:08:49"/>
    <n v="42.374563999999999"/>
    <n v="-71.133489999999995"/>
    <x v="1"/>
  </r>
  <r>
    <n v="4602399"/>
    <x v="1923"/>
    <s v="Private room"/>
    <s v="United States"/>
    <s v="Cambridge"/>
    <s v="Cambridge"/>
    <s v="Flagg Street"/>
    <n v="1"/>
    <n v="5"/>
    <n v="1"/>
    <n v="1"/>
    <n v="2"/>
    <n v="75"/>
    <n v="0"/>
    <n v="10"/>
    <d v="2015-06-30T23:35:32"/>
    <n v="42.368820999999997"/>
    <n v="-71.112982000000002"/>
    <x v="1"/>
  </r>
  <r>
    <n v="4236137"/>
    <x v="1924"/>
    <s v="Private room"/>
    <s v="United States"/>
    <s v="Cambridge"/>
    <s v="Cambridge"/>
    <s v="Franklin Street"/>
    <n v="1"/>
    <n v="5"/>
    <n v="1"/>
    <n v="1"/>
    <n v="1"/>
    <n v="195"/>
    <n v="0"/>
    <n v="1"/>
    <d v="2015-06-30T22:34:58"/>
    <n v="42.366698999999997"/>
    <n v="-71.106842"/>
    <x v="1"/>
  </r>
  <r>
    <n v="5510944"/>
    <x v="1925"/>
    <s v="Private room"/>
    <s v="United States"/>
    <s v="Cambridge"/>
    <s v="Cambridge"/>
    <s v="Massachusetts Avenue"/>
    <n v="1"/>
    <n v="5"/>
    <n v="1"/>
    <n v="1"/>
    <n v="1"/>
    <n v="47"/>
    <n v="0"/>
    <n v="1"/>
    <d v="2015-06-30T22:26:38"/>
    <n v="42.379852"/>
    <n v="-71.120127999999994"/>
    <x v="1"/>
  </r>
  <r>
    <n v="5714201"/>
    <x v="1926"/>
    <s v="Private room"/>
    <s v="United States"/>
    <s v="Cambridge"/>
    <s v="Cambridge"/>
    <s v="Haskell Street"/>
    <n v="1"/>
    <n v="5"/>
    <n v="1"/>
    <n v="1"/>
    <n v="1"/>
    <n v="50"/>
    <n v="0"/>
    <n v="21"/>
    <d v="2015-06-30T23:50:35"/>
    <n v="42.393580999999998"/>
    <n v="-71.127078999999995"/>
    <x v="1"/>
  </r>
  <r>
    <n v="2253101"/>
    <x v="437"/>
    <s v="Private room"/>
    <s v="United States"/>
    <s v="Cambridge"/>
    <s v="Cambridge"/>
    <s v="Cambridge (Cambridge"/>
    <n v="1"/>
    <n v="3"/>
    <n v="2"/>
    <n v="1"/>
    <n v="1"/>
    <n v="99"/>
    <n v="0"/>
    <n v="2"/>
    <d v="2015-06-30T22:12:01"/>
    <n v="42.392018"/>
    <n v="-71.157291999999998"/>
    <x v="1"/>
  </r>
  <r>
    <n v="5826292"/>
    <x v="1927"/>
    <s v="Private room"/>
    <s v="United States"/>
    <s v="Cambridge"/>
    <s v="Cambridge"/>
    <s v="Massachusetts Avenue"/>
    <n v="1"/>
    <n v="4"/>
    <n v="2"/>
    <n v="1"/>
    <n v="1"/>
    <n v="60"/>
    <n v="0"/>
    <n v="5"/>
    <d v="2015-06-30T22:00:08"/>
    <n v="42.380898000000002"/>
    <n v="-71.119853000000006"/>
    <x v="1"/>
  </r>
  <r>
    <n v="6040312"/>
    <x v="1928"/>
    <s v="Private room"/>
    <s v="United States"/>
    <s v="Cambridge"/>
    <s v="Harvard Square"/>
    <s v="Garden Street"/>
    <n v="1"/>
    <n v="4"/>
    <n v="2"/>
    <n v="1"/>
    <n v="1"/>
    <n v="75"/>
    <n v="0"/>
    <n v="1"/>
    <d v="2015-06-30T21:00:52"/>
    <n v="42.376809999999999"/>
    <n v="-71.122376000000003"/>
    <x v="1"/>
  </r>
  <r>
    <n v="6291828"/>
    <x v="1711"/>
    <s v="Private room"/>
    <s v="United States"/>
    <s v="Cambridge"/>
    <s v="Cambridge"/>
    <s v="Holworthy Street"/>
    <n v="1"/>
    <n v="5"/>
    <n v="2"/>
    <n v="1"/>
    <n v="1"/>
    <n v="68"/>
    <n v="0"/>
    <n v="1"/>
    <d v="2015-06-30T23:06:53"/>
    <n v="42.376354999999997"/>
    <n v="-71.150739999999999"/>
    <x v="1"/>
  </r>
  <r>
    <n v="6419082"/>
    <x v="1929"/>
    <s v="Private room"/>
    <s v="United States"/>
    <s v="Cambridge"/>
    <s v="Cambridge"/>
    <s v="Cambridge (Cambridge"/>
    <n v="1"/>
    <n v="5"/>
    <n v="2"/>
    <n v="1"/>
    <n v="1"/>
    <n v="79"/>
    <n v="0"/>
    <n v="1"/>
    <d v="2015-06-30T22:18:45"/>
    <n v="42.362575999999997"/>
    <n v="-71.109825000000001"/>
    <x v="1"/>
  </r>
  <r>
    <n v="6902883"/>
    <x v="1930"/>
    <s v="Private room"/>
    <s v="United States"/>
    <s v="Cambridge"/>
    <s v="Cambridge St, Cambridg"/>
    <s v="Cambridge St"/>
    <n v="1"/>
    <n v="4"/>
    <n v="2"/>
    <n v="1"/>
    <n v="1"/>
    <n v="95"/>
    <n v="0"/>
    <n v="1"/>
    <d v="2015-06-30T22:51:32"/>
    <n v="42.373736999999998"/>
    <n v="-71.102431999999993"/>
    <x v="1"/>
  </r>
  <r>
    <n v="4104470"/>
    <x v="1060"/>
    <s v="Private room"/>
    <s v="United States"/>
    <s v="Cambridge"/>
    <s v="Cambridge"/>
    <s v="Prospect Street"/>
    <n v="1"/>
    <n v="3"/>
    <n v="2"/>
    <n v="1"/>
    <n v="1"/>
    <n v="90"/>
    <n v="0"/>
    <m/>
    <d v="2015-06-30T22:48:52"/>
    <n v="42.370173000000001"/>
    <n v="-71.099237000000002"/>
    <x v="1"/>
  </r>
  <r>
    <n v="866626"/>
    <x v="1931"/>
    <s v="Private room"/>
    <s v="United States"/>
    <s v="Cambridge"/>
    <s v="Davis Square"/>
    <s v="Massachusetts Avenue"/>
    <n v="1"/>
    <n v="4"/>
    <n v="2"/>
    <n v="1"/>
    <n v="1"/>
    <n v="60"/>
    <n v="0"/>
    <n v="1"/>
    <d v="2015-06-30T23:06:04"/>
    <n v="42.393172999999997"/>
    <n v="-71.124724999999998"/>
    <x v="1"/>
  </r>
  <r>
    <n v="3820516"/>
    <x v="91"/>
    <s v="Private room"/>
    <s v="United States"/>
    <s v="Boston"/>
    <s v="Charlestown"/>
    <s v="Salem Street"/>
    <n v="1"/>
    <m/>
    <n v="2"/>
    <n v="1"/>
    <n v="1"/>
    <n v="210"/>
    <n v="0"/>
    <n v="2"/>
    <d v="2015-06-30T22:12:04"/>
    <n v="42.376435000000001"/>
    <n v="-71.065351000000007"/>
    <x v="1"/>
  </r>
  <r>
    <n v="5933641"/>
    <x v="1409"/>
    <s v="Private room"/>
    <s v="United States"/>
    <s v="Chnestnut Hill"/>
    <s v="Beacon St, Chnestnut Hil"/>
    <s v="Beacon St"/>
    <n v="1"/>
    <n v="5"/>
    <n v="2"/>
    <n v="1"/>
    <n v="1"/>
    <n v="125"/>
    <n v="0"/>
    <n v="2"/>
    <d v="2015-06-30T23:39:06"/>
    <n v="42.333081"/>
    <n v="-71.160813000000005"/>
    <x v="1"/>
  </r>
  <r>
    <n v="3311675"/>
    <x v="856"/>
    <s v="Private room"/>
    <s v="United States"/>
    <s v="dorchester, boston "/>
    <s v="Dorchester"/>
    <s v="Dorchester Ave"/>
    <n v="1"/>
    <n v="5"/>
    <n v="1"/>
    <n v="1"/>
    <n v="1"/>
    <n v="52"/>
    <n v="0"/>
    <n v="5"/>
    <d v="2015-06-30T22:38:21"/>
    <n v="42.311442"/>
    <n v="-71.057637"/>
    <x v="1"/>
  </r>
  <r>
    <n v="4503393"/>
    <x v="856"/>
    <s v="Private room"/>
    <s v="United States"/>
    <s v="Boston"/>
    <s v="Dorchester"/>
    <s v="Crescent Avenue"/>
    <n v="1"/>
    <n v="4"/>
    <n v="1"/>
    <n v="1"/>
    <n v="1"/>
    <n v="59"/>
    <n v="0"/>
    <n v="3"/>
    <d v="2015-06-30T21:11:45"/>
    <n v="42.318125999999999"/>
    <n v="-71.054514999999995"/>
    <x v="1"/>
  </r>
  <r>
    <n v="4173285"/>
    <x v="1932"/>
    <s v="Private room"/>
    <s v="United States"/>
    <s v="Boston"/>
    <s v="Dorchester"/>
    <s v="Bailey Street"/>
    <n v="1"/>
    <n v="5"/>
    <n v="1"/>
    <n v="1"/>
    <n v="1"/>
    <n v="89"/>
    <n v="0"/>
    <n v="1"/>
    <d v="2015-06-30T20:40:33"/>
    <n v="42.285539"/>
    <n v="-71.066703000000004"/>
    <x v="1"/>
  </r>
  <r>
    <n v="4410740"/>
    <x v="1933"/>
    <s v="Private room"/>
    <s v="United States"/>
    <s v="Boston"/>
    <s v="Dorchester"/>
    <s v="Ashmont Court"/>
    <n v="1"/>
    <n v="5"/>
    <n v="2"/>
    <n v="1"/>
    <n v="1"/>
    <n v="95"/>
    <n v="0"/>
    <n v="1"/>
    <d v="2015-06-30T23:57:54"/>
    <n v="42.287816999999997"/>
    <n v="-71.054794999999999"/>
    <x v="1"/>
  </r>
  <r>
    <n v="6870485"/>
    <x v="997"/>
    <s v="Private room"/>
    <s v="United States"/>
    <s v="Boston"/>
    <s v="Dorchester"/>
    <s v="Newport Street"/>
    <n v="1"/>
    <n v="4"/>
    <n v="1"/>
    <n v="1"/>
    <n v="1"/>
    <n v="60"/>
    <n v="0"/>
    <n v="1"/>
    <d v="2015-06-30T20:59:08"/>
    <n v="42.318733000000002"/>
    <n v="-71.053631999999993"/>
    <x v="1"/>
  </r>
  <r>
    <n v="5252480"/>
    <x v="1934"/>
    <s v="Private room"/>
    <s v="United States"/>
    <s v="Boston"/>
    <s v="Saxton St, Bosto"/>
    <s v="Saxton St"/>
    <n v="1"/>
    <n v="5"/>
    <n v="2"/>
    <n v="1"/>
    <n v="1"/>
    <n v="57"/>
    <n v="0"/>
    <n v="1"/>
    <d v="2015-06-30T20:17:41"/>
    <n v="42.312857999999999"/>
    <n v="-71.055071999999996"/>
    <x v="1"/>
  </r>
  <r>
    <n v="771309"/>
    <x v="1935"/>
    <s v="Private room"/>
    <s v="United States"/>
    <s v="Boston"/>
    <s v="Dorchester"/>
    <s v="Savin Hill Ave"/>
    <n v="1"/>
    <n v="5"/>
    <n v="1"/>
    <n v="1"/>
    <n v="1"/>
    <n v="125"/>
    <n v="0"/>
    <n v="1"/>
    <d v="2015-06-30T21:56:33"/>
    <n v="42.308053000000001"/>
    <n v="-71.049664000000007"/>
    <x v="1"/>
  </r>
  <r>
    <n v="4935269"/>
    <x v="1936"/>
    <s v="Private room"/>
    <s v="United States"/>
    <s v="Boston"/>
    <s v="Financial District"/>
    <s v="McKinley Square"/>
    <n v="1"/>
    <n v="5"/>
    <n v="4"/>
    <n v="1"/>
    <n v="1"/>
    <n v="300"/>
    <n v="0"/>
    <n v="1"/>
    <d v="2015-06-30T23:47:19"/>
    <n v="42.358567999999998"/>
    <n v="-71.053297000000001"/>
    <x v="1"/>
  </r>
  <r>
    <n v="4705600"/>
    <x v="1837"/>
    <s v="Private room"/>
    <s v="United States"/>
    <s v="Boston"/>
    <s v="Downtown Crossing"/>
    <s v="Temple Place"/>
    <n v="1"/>
    <m/>
    <n v="3"/>
    <n v="1"/>
    <n v="1"/>
    <n v="150"/>
    <n v="0"/>
    <n v="1"/>
    <d v="2015-06-30T23:42:14"/>
    <n v="42.354717000000001"/>
    <n v="-71.060686000000004"/>
    <x v="1"/>
  </r>
  <r>
    <n v="6847803"/>
    <x v="711"/>
    <s v="Private room"/>
    <s v="United States"/>
    <s v="Boston"/>
    <s v="East Boston"/>
    <s v="Cottage Street"/>
    <n v="1"/>
    <n v="4"/>
    <n v="2"/>
    <n v="1"/>
    <n v="1"/>
    <n v="125"/>
    <n v="0"/>
    <n v="1"/>
    <d v="2015-06-30T20:35:13"/>
    <n v="42.369611999999996"/>
    <n v="-71.034312"/>
    <x v="1"/>
  </r>
  <r>
    <n v="6446940"/>
    <x v="1937"/>
    <s v="Private room"/>
    <s v="United States"/>
    <s v="Boston"/>
    <s v="Fenway/Kenmore"/>
    <s v="Hemenway St"/>
    <n v="1"/>
    <n v="5"/>
    <n v="2"/>
    <n v="1"/>
    <n v="1"/>
    <n v="93"/>
    <n v="0"/>
    <n v="1"/>
    <d v="2015-06-30T20:06:01"/>
    <n v="42.341163999999999"/>
    <n v="-71.090264000000005"/>
    <x v="1"/>
  </r>
  <r>
    <n v="6927063"/>
    <x v="1938"/>
    <s v="Private room"/>
    <s v="United States"/>
    <s v="Boston"/>
    <s v="Fenway/Kenmore"/>
    <s v="Westland Avenue"/>
    <n v="1"/>
    <m/>
    <n v="1"/>
    <n v="1"/>
    <n v="1"/>
    <n v="90"/>
    <n v="0"/>
    <n v="1"/>
    <d v="2015-06-30T22:28:07"/>
    <n v="42.344009999999997"/>
    <n v="-71.088088999999997"/>
    <x v="1"/>
  </r>
  <r>
    <n v="6324649"/>
    <x v="1939"/>
    <s v="Private room"/>
    <s v="United States"/>
    <s v="Boston"/>
    <s v="Fenway/Kenmore"/>
    <s v="Boston (Fenway/Kenmore"/>
    <n v="1"/>
    <n v="3"/>
    <n v="2"/>
    <n v="1"/>
    <n v="1"/>
    <n v="125"/>
    <n v="0"/>
    <n v="1"/>
    <d v="2015-06-30T21:01:57"/>
    <n v="42.348278999999998"/>
    <n v="-71.095298999999997"/>
    <x v="1"/>
  </r>
  <r>
    <n v="6728819"/>
    <x v="1940"/>
    <s v="Private room"/>
    <s v="United States"/>
    <s v="Boston"/>
    <s v="Fenway/Kenmore"/>
    <s v="Hemenway street"/>
    <n v="1"/>
    <n v="5"/>
    <n v="2"/>
    <n v="1"/>
    <n v="1"/>
    <n v="95"/>
    <n v="0"/>
    <n v="1"/>
    <d v="2015-06-30T22:05:09"/>
    <n v="42.339500999999998"/>
    <n v="-71.092940999999996"/>
    <x v="1"/>
  </r>
  <r>
    <n v="67946"/>
    <x v="432"/>
    <s v="Private room"/>
    <s v="United States"/>
    <s v="Boston"/>
    <s v="Fenway/Kenmore"/>
    <s v="Boylston Street"/>
    <n v="1"/>
    <n v="5"/>
    <n v="3"/>
    <n v="1"/>
    <m/>
    <n v="259"/>
    <n v="0"/>
    <n v="3"/>
    <d v="2015-06-30T22:37:09"/>
    <n v="42.345008999999997"/>
    <n v="-71.098724000000004"/>
    <x v="1"/>
  </r>
  <r>
    <n v="4644069"/>
    <x v="1941"/>
    <s v="Private room"/>
    <s v="United States"/>
    <s v="Boston"/>
    <s v="Fenway/Kenmore"/>
    <s v="Brookline Avenue"/>
    <n v="1"/>
    <n v="5"/>
    <n v="2"/>
    <n v="1"/>
    <n v="1"/>
    <n v="110"/>
    <n v="0"/>
    <n v="2"/>
    <d v="2015-06-30T21:11:29"/>
    <n v="42.344642"/>
    <n v="-71.098984999999999"/>
    <x v="1"/>
  </r>
  <r>
    <n v="6322283"/>
    <x v="1942"/>
    <s v="Private room"/>
    <s v="United States"/>
    <s v="Boston"/>
    <s v="Jamaica Plain"/>
    <s v="John A Andrew Street"/>
    <n v="1"/>
    <n v="5"/>
    <n v="1"/>
    <n v="1"/>
    <n v="1"/>
    <n v="69"/>
    <n v="0"/>
    <n v="1"/>
    <d v="2015-06-30T20:23:49"/>
    <n v="42.307948000000003"/>
    <n v="-71.109300000000005"/>
    <x v="1"/>
  </r>
  <r>
    <n v="6528506"/>
    <x v="1943"/>
    <s v="Private room"/>
    <s v="United States"/>
    <s v="Boston"/>
    <s v="Jamaica Plain"/>
    <s v="South Street"/>
    <n v="1"/>
    <n v="4"/>
    <n v="2"/>
    <n v="1"/>
    <n v="1"/>
    <n v="78"/>
    <n v="0"/>
    <n v="1"/>
    <d v="2015-07-01T00:17:34"/>
    <n v="42.303502999999999"/>
    <n v="-71.113262000000006"/>
    <x v="1"/>
  </r>
  <r>
    <n v="4452800"/>
    <x v="794"/>
    <s v="Private room"/>
    <s v="United States"/>
    <s v="Boston"/>
    <s v="Jamaica Plain"/>
    <s v="Wachusett Street"/>
    <n v="1"/>
    <n v="4"/>
    <n v="2"/>
    <n v="1"/>
    <n v="1"/>
    <n v="70"/>
    <n v="0"/>
    <n v="1"/>
    <d v="2015-06-30T22:23:04"/>
    <n v="42.295549000000001"/>
    <n v="-71.113550000000004"/>
    <x v="1"/>
  </r>
  <r>
    <n v="5035090"/>
    <x v="1944"/>
    <s v="Private room"/>
    <s v="United States"/>
    <s v="Jamaica Plain"/>
    <s v="Jamaica Plain"/>
    <s v="Spalding St"/>
    <n v="1"/>
    <n v="5"/>
    <n v="3"/>
    <n v="1"/>
    <n v="1"/>
    <n v="80"/>
    <n v="0"/>
    <n v="1"/>
    <d v="2015-06-30T23:06:06"/>
    <n v="42.302819"/>
    <n v="-71.112279000000001"/>
    <x v="1"/>
  </r>
  <r>
    <n v="5717528"/>
    <x v="1945"/>
    <s v="Private room"/>
    <s v="United States"/>
    <s v="Boston"/>
    <s v="Jamaica Plain"/>
    <s v="Chestnut Avenue"/>
    <n v="1"/>
    <n v="5"/>
    <n v="1"/>
    <n v="1"/>
    <n v="1"/>
    <n v="170"/>
    <n v="0"/>
    <n v="1"/>
    <d v="2015-06-30T22:05:18"/>
    <n v="42.316904999999998"/>
    <n v="-71.105194999999995"/>
    <x v="1"/>
  </r>
  <r>
    <n v="6711787"/>
    <x v="1748"/>
    <s v="Private room"/>
    <s v="United States"/>
    <s v="Malden"/>
    <s v="Maple St, Malde"/>
    <s v="Maple St"/>
    <n v="1"/>
    <n v="4"/>
    <n v="1"/>
    <n v="1"/>
    <n v="1.5"/>
    <n v="39"/>
    <n v="0"/>
    <n v="7"/>
    <d v="2015-06-30T23:51:24"/>
    <n v="42.429678000000003"/>
    <n v="-71.080061999999998"/>
    <x v="1"/>
  </r>
  <r>
    <n v="3519024"/>
    <x v="1946"/>
    <s v="Private room"/>
    <s v="United States"/>
    <s v="Malden"/>
    <s v="Malden"/>
    <s v="Cross Street"/>
    <n v="1"/>
    <n v="5"/>
    <n v="2"/>
    <n v="1"/>
    <n v="1.5"/>
    <n v="59"/>
    <n v="0"/>
    <n v="1"/>
    <d v="2015-06-30T22:31:55"/>
    <n v="42.429423"/>
    <n v="-71.053725"/>
    <x v="1"/>
  </r>
  <r>
    <n v="6778576"/>
    <x v="1558"/>
    <s v="Private room"/>
    <s v="United States"/>
    <s v="Medford"/>
    <s v="Medford"/>
    <s v="North Street"/>
    <n v="1"/>
    <n v="5"/>
    <n v="1"/>
    <n v="1"/>
    <n v="1.5"/>
    <n v="50"/>
    <n v="0"/>
    <n v="1"/>
    <d v="2015-06-30T22:45:00"/>
    <n v="42.416666999999997"/>
    <n v="-71.123587999999998"/>
    <x v="1"/>
  </r>
  <r>
    <n v="3847817"/>
    <x v="1947"/>
    <s v="Private room"/>
    <s v="United States"/>
    <s v="Medford"/>
    <s v="Medford"/>
    <s v="Main Street"/>
    <n v="1"/>
    <n v="5"/>
    <n v="1"/>
    <n v="1"/>
    <n v="1"/>
    <n v="80"/>
    <n v="0"/>
    <n v="1"/>
    <d v="2015-06-30T20:42:14"/>
    <n v="42.405875999999999"/>
    <n v="-71.109072999999995"/>
    <x v="1"/>
  </r>
  <r>
    <n v="1441805"/>
    <x v="1948"/>
    <s v="Private room"/>
    <s v="United States"/>
    <s v="Medford"/>
    <s v="Medford"/>
    <s v="Emerson Street"/>
    <n v="1"/>
    <n v="5"/>
    <n v="2"/>
    <n v="1"/>
    <n v="1"/>
    <n v="80"/>
    <n v="0"/>
    <n v="1"/>
    <d v="2015-06-30T21:38:18"/>
    <n v="42.414791000000001"/>
    <n v="-71.112227000000004"/>
    <x v="1"/>
  </r>
  <r>
    <n v="6899270"/>
    <x v="1949"/>
    <s v="Private room"/>
    <s v="United States"/>
    <s v="Medford"/>
    <s v="Medford"/>
    <s v="Winchester Street"/>
    <n v="1"/>
    <n v="5"/>
    <n v="2"/>
    <n v="1"/>
    <n v="1"/>
    <n v="70"/>
    <n v="0"/>
    <n v="1"/>
    <d v="2015-06-30T23:39:35"/>
    <n v="42.401302999999999"/>
    <n v="-71.112138000000002"/>
    <x v="1"/>
  </r>
  <r>
    <n v="5631840"/>
    <x v="1950"/>
    <s v="Private room"/>
    <s v="United States"/>
    <s v="Medford"/>
    <s v="Medford"/>
    <s v="Main Street"/>
    <n v="1"/>
    <n v="5"/>
    <n v="1"/>
    <n v="1"/>
    <n v="1"/>
    <n v="80"/>
    <n v="0"/>
    <n v="1"/>
    <d v="2015-06-30T23:42:42"/>
    <n v="42.399084000000002"/>
    <n v="-71.103971999999999"/>
    <x v="1"/>
  </r>
  <r>
    <n v="6292716"/>
    <x v="1951"/>
    <s v="Private room"/>
    <s v="United States"/>
    <s v="Medford"/>
    <s v="Medford"/>
    <s v="Orchard Street"/>
    <n v="1"/>
    <n v="4"/>
    <n v="2"/>
    <n v="1"/>
    <n v="2"/>
    <n v="40"/>
    <n v="0"/>
    <n v="1"/>
    <d v="2015-06-30T20:49:24"/>
    <n v="42.414149000000002"/>
    <n v="-71.122743"/>
    <x v="1"/>
  </r>
  <r>
    <n v="4489988"/>
    <x v="716"/>
    <s v="Private room"/>
    <s v="United States"/>
    <s v="Medford"/>
    <s v="Hickory Ave, Medfor"/>
    <s v="Hickory Ave"/>
    <n v="1"/>
    <n v="5"/>
    <n v="1"/>
    <n v="1"/>
    <n v="2"/>
    <n v="50"/>
    <n v="0"/>
    <n v="1"/>
    <d v="2015-06-30T20:54:52"/>
    <n v="42.427914999999999"/>
    <n v="-71.095071000000004"/>
    <x v="1"/>
  </r>
  <r>
    <n v="6523886"/>
    <x v="1952"/>
    <s v="Private room"/>
    <s v="United States"/>
    <s v="Medford"/>
    <s v="Medford"/>
    <s v="Vassar Street"/>
    <n v="1"/>
    <n v="5"/>
    <n v="2"/>
    <n v="1"/>
    <n v="1"/>
    <n v="75"/>
    <n v="0"/>
    <n v="1"/>
    <d v="2015-06-30T23:41:07"/>
    <n v="42.408833999999999"/>
    <n v="-71.109245000000001"/>
    <x v="1"/>
  </r>
  <r>
    <n v="6432554"/>
    <x v="1953"/>
    <s v="Private room"/>
    <s v="United States"/>
    <s v="Medford"/>
    <s v="Medford"/>
    <s v="Andrews Street"/>
    <n v="1"/>
    <n v="3"/>
    <n v="2"/>
    <n v="1"/>
    <n v="1"/>
    <n v="88"/>
    <n v="0"/>
    <n v="1"/>
    <d v="2015-06-30T23:51:46"/>
    <n v="42.435713999999997"/>
    <n v="-71.098136999999994"/>
    <x v="1"/>
  </r>
  <r>
    <n v="3945367"/>
    <x v="1954"/>
    <s v="Private room"/>
    <s v="United States"/>
    <s v="Medford"/>
    <s v="Medford, Medfor"/>
    <s v="Medford"/>
    <n v="1"/>
    <n v="5"/>
    <n v="2"/>
    <n v="1"/>
    <n v="1"/>
    <n v="80"/>
    <n v="0"/>
    <n v="1"/>
    <d v="2015-06-30T22:07:51"/>
    <n v="42.403492"/>
    <n v="-71.080483999999998"/>
    <x v="1"/>
  </r>
  <r>
    <n v="3643217"/>
    <x v="1955"/>
    <s v="Private room"/>
    <s v="United States"/>
    <s v="Roxbury Crossing"/>
    <s v="Mission Hill"/>
    <s v="Hillside Street"/>
    <n v="1"/>
    <n v="3"/>
    <n v="2"/>
    <n v="1"/>
    <n v="2"/>
    <n v="79"/>
    <n v="0"/>
    <n v="1"/>
    <d v="2015-06-30T22:53:35"/>
    <n v="42.332360999999999"/>
    <n v="-71.107799"/>
    <x v="1"/>
  </r>
  <r>
    <n v="6529630"/>
    <x v="342"/>
    <s v="Private room"/>
    <s v="United States"/>
    <s v="Boston"/>
    <s v="Mission Hill"/>
    <s v="Riverway"/>
    <n v="1"/>
    <n v="3"/>
    <n v="4"/>
    <n v="1"/>
    <n v="1"/>
    <n v="120"/>
    <n v="0"/>
    <n v="1"/>
    <d v="2015-06-30T20:38:37"/>
    <n v="42.333706999999997"/>
    <n v="-71.113078000000002"/>
    <x v="1"/>
  </r>
  <r>
    <n v="5903663"/>
    <x v="1956"/>
    <s v="Private room"/>
    <s v="United States"/>
    <s v="ROXBURY CROSSING"/>
    <s v="Mission Hill"/>
    <s v="Calumet Street"/>
    <n v="1"/>
    <n v="5"/>
    <n v="2"/>
    <n v="1"/>
    <n v="2"/>
    <n v="89"/>
    <n v="0"/>
    <n v="1"/>
    <d v="2015-07-01T00:05:07"/>
    <n v="42.327486"/>
    <n v="-71.099304000000004"/>
    <x v="1"/>
  </r>
  <r>
    <n v="10807"/>
    <x v="1392"/>
    <s v="Private room"/>
    <s v="United States"/>
    <s v="Boston"/>
    <s v="Allston-Brighton"/>
    <s v="Farrington Ave"/>
    <n v="1"/>
    <n v="3"/>
    <n v="2"/>
    <n v="1"/>
    <n v="1"/>
    <n v="80"/>
    <n v="0"/>
    <n v="1"/>
    <d v="2015-06-30T21:41:56"/>
    <n v="42.354123000000001"/>
    <n v="-71.130486000000005"/>
    <x v="0"/>
  </r>
  <r>
    <n v="10758"/>
    <x v="1392"/>
    <s v="Private room"/>
    <s v="United States"/>
    <s v="Boston"/>
    <s v="Allston-Brighton"/>
    <s v="Farrington Ave"/>
    <n v="1"/>
    <n v="2"/>
    <n v="1"/>
    <n v="1"/>
    <n v="1"/>
    <n v="115"/>
    <n v="0"/>
    <n v="1"/>
    <d v="2015-06-30T20:41:21"/>
    <n v="42.353448999999998"/>
    <n v="-71.131797000000006"/>
    <x v="0"/>
  </r>
  <r>
    <n v="6227976"/>
    <x v="1957"/>
    <s v="Private room"/>
    <s v="United States"/>
    <s v="Boston"/>
    <s v="Allston-Brighton"/>
    <s v="Haskell Street"/>
    <n v="1"/>
    <n v="3"/>
    <n v="1"/>
    <n v="1"/>
    <n v="1"/>
    <n v="100"/>
    <n v="0"/>
    <n v="7"/>
    <d v="2015-06-30T21:02:12"/>
    <n v="42.360174999999998"/>
    <n v="-71.129103999999998"/>
    <x v="0"/>
  </r>
  <r>
    <n v="6574727"/>
    <x v="1958"/>
    <s v="Private room"/>
    <s v="United States"/>
    <s v="Cambridge"/>
    <s v="Cambridge"/>
    <s v="Massachusetts Avenue"/>
    <n v="1"/>
    <n v="3"/>
    <n v="1"/>
    <n v="1"/>
    <n v="1"/>
    <n v="60"/>
    <n v="0"/>
    <n v="1"/>
    <d v="2015-06-30T22:27:27"/>
    <n v="42.363171000000001"/>
    <n v="-71.101207000000002"/>
    <x v="0"/>
  </r>
  <r>
    <n v="6256474"/>
    <x v="1959"/>
    <s v="Private room"/>
    <s v="United States"/>
    <s v="Cambridge"/>
    <s v="Cambridge"/>
    <s v="Sherman St"/>
    <n v="1"/>
    <n v="5"/>
    <n v="2"/>
    <n v="1"/>
    <n v="0.5"/>
    <n v="75"/>
    <n v="0"/>
    <n v="7"/>
    <d v="2015-06-30T21:15:09"/>
    <n v="42.385221000000001"/>
    <n v="-71.131460000000004"/>
    <x v="0"/>
  </r>
  <r>
    <n v="6783703"/>
    <x v="1406"/>
    <s v="Private room"/>
    <s v="United States"/>
    <s v="Cambridge"/>
    <s v="Cambridge"/>
    <s v="Monsignor O'Brien Highway"/>
    <n v="1"/>
    <n v="4"/>
    <n v="2"/>
    <n v="1"/>
    <n v="1"/>
    <n v="100"/>
    <n v="0"/>
    <n v="1"/>
    <d v="2015-06-30T21:28:06"/>
    <n v="42.372070999999998"/>
    <n v="-71.077923999999996"/>
    <x v="0"/>
  </r>
  <r>
    <n v="6901371"/>
    <x v="1960"/>
    <s v="Private room"/>
    <s v="United States"/>
    <s v="Cambridge"/>
    <s v="Magazine St, Cambridg"/>
    <s v="Magazine St"/>
    <n v="1"/>
    <n v="3"/>
    <n v="1"/>
    <n v="1"/>
    <n v="1"/>
    <n v="80"/>
    <n v="0"/>
    <n v="1"/>
    <d v="2015-06-30T23:04:38"/>
    <n v="42.364350000000002"/>
    <n v="-71.104112000000001"/>
    <x v="0"/>
  </r>
  <r>
    <n v="3200035"/>
    <x v="1961"/>
    <s v="Private room"/>
    <s v="United States"/>
    <s v="Cambridge"/>
    <s v="Cambridge"/>
    <s v="Cambridge Street"/>
    <n v="1"/>
    <n v="4"/>
    <n v="1"/>
    <n v="1"/>
    <n v="1"/>
    <n v="100"/>
    <n v="0"/>
    <n v="14"/>
    <d v="2015-06-30T21:17:30"/>
    <n v="42.373880999999997"/>
    <n v="-71.102716000000001"/>
    <x v="0"/>
  </r>
  <r>
    <n v="4539410"/>
    <x v="1209"/>
    <s v="Private room"/>
    <s v="United States"/>
    <s v="Boston"/>
    <s v="Dorchester"/>
    <s v="Bailey Street"/>
    <n v="1"/>
    <n v="3"/>
    <n v="2"/>
    <n v="1"/>
    <n v="1"/>
    <n v="55"/>
    <n v="0"/>
    <n v="1"/>
    <d v="2015-06-30T23:32:30"/>
    <n v="42.283264000000003"/>
    <n v="-71.068156000000002"/>
    <x v="0"/>
  </r>
  <r>
    <n v="59776"/>
    <x v="1884"/>
    <s v="Private room"/>
    <s v="United States"/>
    <s v="Boston"/>
    <s v="Beacon Hill"/>
    <s v="Brimmer St"/>
    <n v="1"/>
    <n v="4"/>
    <n v="2"/>
    <n v="1"/>
    <n v="1"/>
    <n v="295"/>
    <n v="0"/>
    <n v="4"/>
    <d v="2015-06-30T22:03:46"/>
    <n v="42.357708000000002"/>
    <n v="-71.072419999999994"/>
    <x v="0"/>
  </r>
  <r>
    <n v="67946"/>
    <x v="432"/>
    <s v="Private room"/>
    <s v="United States"/>
    <s v="Boston"/>
    <s v="Fenway/Kenmore"/>
    <s v="Boylston Street"/>
    <n v="1"/>
    <n v="5"/>
    <n v="3"/>
    <n v="1"/>
    <m/>
    <n v="259"/>
    <n v="0"/>
    <n v="3"/>
    <d v="2015-06-30T23:09:55"/>
    <n v="42.345008999999997"/>
    <n v="-71.098724000000004"/>
    <x v="0"/>
  </r>
  <r>
    <n v="771309"/>
    <x v="1935"/>
    <s v="Private room"/>
    <s v="United States"/>
    <s v="Boston"/>
    <s v="Dorchester"/>
    <s v="Savin Hill Ave"/>
    <n v="1"/>
    <n v="5"/>
    <n v="1"/>
    <n v="1"/>
    <n v="1"/>
    <n v="125"/>
    <n v="0"/>
    <n v="1"/>
    <d v="2015-06-30T21:58:09"/>
    <n v="42.308053000000001"/>
    <n v="-71.049664000000007"/>
    <x v="0"/>
  </r>
  <r>
    <n v="866626"/>
    <x v="1931"/>
    <s v="Private room"/>
    <s v="United States"/>
    <s v="Cambridge"/>
    <s v="Davis Square"/>
    <s v="Massachusetts Avenue"/>
    <n v="1"/>
    <n v="4"/>
    <n v="2"/>
    <n v="1"/>
    <n v="1"/>
    <n v="60"/>
    <n v="0"/>
    <n v="1"/>
    <d v="2015-06-30T22:46:42"/>
    <n v="42.393172999999997"/>
    <n v="-71.124724999999998"/>
    <x v="0"/>
  </r>
  <r>
    <n v="931260"/>
    <x v="1128"/>
    <s v="Private room"/>
    <s v="United States"/>
    <s v="Brookline"/>
    <s v="Coolidge Corner"/>
    <s v="Marion Street"/>
    <n v="1"/>
    <n v="5"/>
    <n v="1"/>
    <n v="1"/>
    <m/>
    <n v="85"/>
    <n v="0"/>
    <n v="3"/>
    <d v="2015-06-30T21:24:15"/>
    <n v="42.340803000000001"/>
    <n v="-71.126589999999993"/>
    <x v="0"/>
  </r>
  <r>
    <n v="1441805"/>
    <x v="1948"/>
    <s v="Private room"/>
    <s v="United States"/>
    <s v="Medford"/>
    <s v="Medford"/>
    <s v="Emerson Street"/>
    <n v="1"/>
    <n v="5"/>
    <n v="2"/>
    <n v="1"/>
    <n v="1"/>
    <n v="80"/>
    <n v="0"/>
    <n v="1"/>
    <d v="2015-06-30T23:49:50"/>
    <n v="42.414791000000001"/>
    <n v="-71.112227000000004"/>
    <x v="0"/>
  </r>
  <r>
    <n v="1482556"/>
    <x v="1128"/>
    <s v="Private room"/>
    <s v="United States"/>
    <s v="Brookline"/>
    <s v="Coolidge Corner"/>
    <s v="Marion Street"/>
    <n v="1"/>
    <n v="5"/>
    <n v="2"/>
    <n v="1"/>
    <m/>
    <n v="90"/>
    <n v="0"/>
    <n v="1"/>
    <d v="2015-06-30T21:16:48"/>
    <n v="42.341262999999998"/>
    <n v="-71.126109"/>
    <x v="0"/>
  </r>
  <r>
    <n v="1482606"/>
    <x v="1128"/>
    <s v="Private room"/>
    <s v="United States"/>
    <s v="Brookline"/>
    <s v="Coolidge Corner"/>
    <s v="Marion Street"/>
    <n v="1"/>
    <n v="5"/>
    <n v="2"/>
    <n v="1"/>
    <m/>
    <n v="90"/>
    <n v="0"/>
    <n v="3"/>
    <d v="2015-06-30T21:04:19"/>
    <n v="42.341597"/>
    <n v="-71.126143999999996"/>
    <x v="0"/>
  </r>
  <r>
    <n v="1887259"/>
    <x v="1898"/>
    <s v="Private room"/>
    <s v="United States"/>
    <s v="Cambridge"/>
    <s v="Bishop Allen Dr, Cambridg"/>
    <s v="Bishop Allen Dr"/>
    <n v="1"/>
    <n v="5"/>
    <n v="1"/>
    <n v="1"/>
    <n v="1"/>
    <n v="55"/>
    <n v="0"/>
    <n v="1"/>
    <d v="2015-06-30T23:40:19"/>
    <n v="42.364058"/>
    <n v="-71.100015999999997"/>
    <x v="0"/>
  </r>
  <r>
    <n v="2253101"/>
    <x v="437"/>
    <s v="Private room"/>
    <s v="United States"/>
    <s v="Cambridge"/>
    <s v="Cambridge"/>
    <s v="Cambridge (Cambridge"/>
    <n v="1"/>
    <n v="3"/>
    <n v="2"/>
    <n v="1"/>
    <n v="1"/>
    <n v="99"/>
    <n v="0"/>
    <n v="2"/>
    <d v="2015-07-01T00:03:51"/>
    <n v="42.392018"/>
    <n v="-71.157291999999998"/>
    <x v="0"/>
  </r>
  <r>
    <n v="2262096"/>
    <x v="1887"/>
    <s v="Private room"/>
    <s v="United States"/>
    <s v="Boston"/>
    <s v="Beacon Hill"/>
    <s v="Brimmer Street"/>
    <n v="1"/>
    <m/>
    <n v="2"/>
    <n v="1"/>
    <n v="1"/>
    <n v="65"/>
    <n v="0"/>
    <n v="1"/>
    <d v="2015-06-30T22:54:01"/>
    <n v="42.357993"/>
    <n v="-71.072721000000001"/>
    <x v="0"/>
  </r>
  <r>
    <n v="2706986"/>
    <x v="1883"/>
    <s v="Private room"/>
    <s v="United States"/>
    <s v="Boston"/>
    <s v="Back Bay"/>
    <s v="Melrose Street"/>
    <n v="1"/>
    <n v="4"/>
    <n v="2"/>
    <n v="1"/>
    <n v="1"/>
    <n v="160"/>
    <n v="0"/>
    <n v="3"/>
    <d v="2015-06-30T23:16:25"/>
    <n v="42.348016999999999"/>
    <n v="-71.068831000000003"/>
    <x v="0"/>
  </r>
  <r>
    <n v="2936116"/>
    <x v="1533"/>
    <s v="Private room"/>
    <s v="United States"/>
    <s v="Cambridge"/>
    <s v="Cambridge"/>
    <s v="Windsor Street"/>
    <n v="1"/>
    <n v="4"/>
    <n v="2"/>
    <n v="1"/>
    <n v="1"/>
    <n v="171"/>
    <n v="0"/>
    <n v="7"/>
    <d v="2015-06-30T22:41:28"/>
    <n v="42.364266999999998"/>
    <n v="-71.096395999999999"/>
    <x v="0"/>
  </r>
  <r>
    <n v="3042778"/>
    <x v="1533"/>
    <s v="Private room"/>
    <s v="United States"/>
    <s v="Cambridge"/>
    <s v="Cambridge"/>
    <s v="Windsor Street"/>
    <n v="1"/>
    <n v="5"/>
    <n v="2"/>
    <n v="1"/>
    <n v="1"/>
    <n v="171"/>
    <n v="0"/>
    <n v="7"/>
    <d v="2015-06-30T22:58:52"/>
    <n v="42.364578000000002"/>
    <n v="-71.097316000000006"/>
    <x v="0"/>
  </r>
  <r>
    <n v="3100710"/>
    <x v="1123"/>
    <s v="Private room"/>
    <s v="United States"/>
    <s v="Brookline"/>
    <s v="Brookline"/>
    <s v="Linden Street"/>
    <n v="1"/>
    <n v="5"/>
    <n v="1"/>
    <n v="1"/>
    <n v="1"/>
    <n v="85"/>
    <n v="0"/>
    <n v="2"/>
    <d v="2015-06-30T23:05:24"/>
    <n v="42.335163999999999"/>
    <n v="-71.115414000000001"/>
    <x v="0"/>
  </r>
  <r>
    <n v="3147840"/>
    <x v="1894"/>
    <s v="Private room"/>
    <s v="United States"/>
    <s v="Brookline"/>
    <s v="Brookline"/>
    <s v="Gibbs Street"/>
    <n v="1"/>
    <n v="5"/>
    <n v="2"/>
    <n v="1"/>
    <n v="3"/>
    <n v="100"/>
    <n v="0"/>
    <n v="25"/>
    <d v="2015-06-30T21:48:51"/>
    <n v="42.348461999999998"/>
    <n v="-71.127437"/>
    <x v="0"/>
  </r>
  <r>
    <n v="3311675"/>
    <x v="856"/>
    <s v="Private room"/>
    <s v="United States"/>
    <s v="dorchester, boston "/>
    <s v="Dorchester"/>
    <s v="Dorchester Ave"/>
    <n v="1"/>
    <n v="5"/>
    <n v="1"/>
    <n v="1"/>
    <n v="1"/>
    <n v="52"/>
    <n v="0"/>
    <n v="5"/>
    <d v="2015-06-30T23:41:49"/>
    <n v="42.311442"/>
    <n v="-71.057637"/>
    <x v="0"/>
  </r>
  <r>
    <n v="3392091"/>
    <x v="1521"/>
    <s v="Private room"/>
    <s v="United States"/>
    <s v="Brookline"/>
    <s v="Brookline"/>
    <s v="Beacon Street"/>
    <n v="1"/>
    <n v="5"/>
    <n v="2"/>
    <n v="1"/>
    <n v="1"/>
    <n v="50"/>
    <n v="0"/>
    <n v="1"/>
    <d v="2015-06-30T21:05:50"/>
    <n v="42.337696000000001"/>
    <n v="-71.147576999999998"/>
    <x v="0"/>
  </r>
  <r>
    <n v="3519024"/>
    <x v="1946"/>
    <s v="Private room"/>
    <s v="United States"/>
    <s v="Malden"/>
    <s v="Malden"/>
    <s v="Cross Street"/>
    <n v="1"/>
    <n v="5"/>
    <n v="2"/>
    <n v="1"/>
    <n v="1.5"/>
    <n v="59"/>
    <n v="0"/>
    <n v="1"/>
    <d v="2015-06-30T23:03:12"/>
    <n v="42.429423"/>
    <n v="-71.053725"/>
    <x v="0"/>
  </r>
  <r>
    <n v="3643217"/>
    <x v="1955"/>
    <s v="Private room"/>
    <s v="United States"/>
    <s v="Roxbury Crossing"/>
    <s v="Mission Hill"/>
    <s v="Hillside Street"/>
    <n v="1"/>
    <n v="3"/>
    <n v="2"/>
    <n v="1"/>
    <n v="2"/>
    <n v="79"/>
    <n v="0"/>
    <n v="1"/>
    <d v="2015-06-30T21:50:39"/>
    <n v="42.332360999999999"/>
    <n v="-71.107799"/>
    <x v="0"/>
  </r>
  <r>
    <n v="3820516"/>
    <x v="91"/>
    <s v="Private room"/>
    <s v="United States"/>
    <s v="Boston"/>
    <s v="Charlestown"/>
    <s v="Salem Street"/>
    <n v="1"/>
    <m/>
    <n v="2"/>
    <n v="1"/>
    <n v="1"/>
    <n v="210"/>
    <n v="0"/>
    <n v="2"/>
    <d v="2015-06-30T22:48:30"/>
    <n v="42.376435000000001"/>
    <n v="-71.065351000000007"/>
    <x v="0"/>
  </r>
  <r>
    <n v="3840060"/>
    <x v="1920"/>
    <s v="Private room"/>
    <s v="United States"/>
    <s v="Cambridge"/>
    <s v="Cambridge"/>
    <s v="Concord Avenue"/>
    <n v="1"/>
    <n v="5"/>
    <n v="2"/>
    <n v="1"/>
    <n v="1"/>
    <n v="17"/>
    <n v="0"/>
    <n v="1"/>
    <d v="2015-06-30T20:56:45"/>
    <n v="42.379840000000002"/>
    <n v="-71.128964999999994"/>
    <x v="0"/>
  </r>
  <r>
    <n v="3847817"/>
    <x v="1947"/>
    <s v="Private room"/>
    <s v="United States"/>
    <s v="Medford"/>
    <s v="Medford"/>
    <s v="Main Street"/>
    <n v="1"/>
    <n v="5"/>
    <n v="1"/>
    <n v="1"/>
    <n v="1"/>
    <n v="80"/>
    <n v="0"/>
    <n v="1"/>
    <d v="2015-06-30T20:46:21"/>
    <n v="42.405875999999999"/>
    <n v="-71.109072999999995"/>
    <x v="0"/>
  </r>
  <r>
    <n v="3916038"/>
    <x v="1876"/>
    <s v="Private room"/>
    <s v="United States"/>
    <s v="Boston"/>
    <s v="Quint Avenue, Bosto"/>
    <s v="Quint Avenue"/>
    <n v="1"/>
    <n v="4"/>
    <n v="2"/>
    <n v="1"/>
    <n v="1"/>
    <n v="70"/>
    <n v="0"/>
    <n v="1"/>
    <d v="2015-06-30T22:40:22"/>
    <n v="42.352105999999999"/>
    <n v="-71.134849000000003"/>
    <x v="0"/>
  </r>
  <r>
    <n v="3945367"/>
    <x v="1954"/>
    <s v="Private room"/>
    <s v="United States"/>
    <s v="Medford"/>
    <s v="Medford, Medfor"/>
    <s v="Medford"/>
    <n v="1"/>
    <n v="5"/>
    <n v="2"/>
    <n v="1"/>
    <n v="1"/>
    <n v="80"/>
    <n v="0"/>
    <n v="1"/>
    <d v="2015-06-30T21:10:34"/>
    <n v="42.403492"/>
    <n v="-71.080483999999998"/>
    <x v="0"/>
  </r>
  <r>
    <n v="4104434"/>
    <x v="1060"/>
    <s v="Private room"/>
    <s v="United States"/>
    <s v="Cambridge"/>
    <s v="Cambridge"/>
    <s v="Prospect Street"/>
    <n v="1"/>
    <m/>
    <n v="2"/>
    <n v="1"/>
    <n v="1"/>
    <n v="100"/>
    <n v="0"/>
    <n v="3"/>
    <d v="2015-06-30T21:15:12"/>
    <n v="42.369948999999998"/>
    <n v="-71.100904999999997"/>
    <x v="0"/>
  </r>
  <r>
    <n v="4104470"/>
    <x v="1060"/>
    <s v="Private room"/>
    <s v="United States"/>
    <s v="Cambridge"/>
    <s v="Cambridge"/>
    <s v="Prospect Street"/>
    <n v="1"/>
    <n v="3"/>
    <n v="2"/>
    <n v="1"/>
    <n v="1"/>
    <n v="90"/>
    <n v="0"/>
    <m/>
    <d v="2015-06-30T20:09:21"/>
    <n v="42.370173000000001"/>
    <n v="-71.099237000000002"/>
    <x v="0"/>
  </r>
  <r>
    <n v="4173285"/>
    <x v="1932"/>
    <s v="Private room"/>
    <s v="United States"/>
    <s v="Boston"/>
    <s v="Dorchester"/>
    <s v="Bailey Street"/>
    <n v="1"/>
    <n v="5"/>
    <n v="1"/>
    <n v="1"/>
    <n v="1"/>
    <n v="89"/>
    <n v="0"/>
    <n v="1"/>
    <d v="2015-06-30T23:31:16"/>
    <n v="42.285539"/>
    <n v="-71.066703000000004"/>
    <x v="0"/>
  </r>
  <r>
    <n v="4188656"/>
    <x v="1909"/>
    <s v="Private room"/>
    <s v="United States"/>
    <s v="Cambridge"/>
    <s v="Cambridge"/>
    <s v="Cameron Avenue"/>
    <n v="1"/>
    <n v="5"/>
    <n v="2"/>
    <n v="1"/>
    <n v="1"/>
    <n v="75"/>
    <n v="0"/>
    <n v="1"/>
    <d v="2015-06-30T23:08:41"/>
    <n v="42.398806"/>
    <n v="-71.130008000000004"/>
    <x v="0"/>
  </r>
  <r>
    <n v="4236137"/>
    <x v="1924"/>
    <s v="Private room"/>
    <s v="United States"/>
    <s v="Cambridge"/>
    <s v="Cambridge"/>
    <s v="Franklin Street"/>
    <n v="1"/>
    <n v="5"/>
    <n v="1"/>
    <n v="1"/>
    <n v="1"/>
    <n v="195"/>
    <n v="0"/>
    <n v="1"/>
    <d v="2015-06-30T22:48:37"/>
    <n v="42.366698999999997"/>
    <n v="-71.106842"/>
    <x v="0"/>
  </r>
  <r>
    <n v="4410740"/>
    <x v="1933"/>
    <s v="Private room"/>
    <s v="United States"/>
    <s v="Boston"/>
    <s v="Dorchester"/>
    <s v="Ashmont Court"/>
    <n v="1"/>
    <n v="5"/>
    <n v="2"/>
    <n v="1"/>
    <n v="1"/>
    <n v="95"/>
    <n v="0"/>
    <n v="1"/>
    <d v="2015-06-30T23:37:32"/>
    <n v="42.287816999999997"/>
    <n v="-71.054794999999999"/>
    <x v="0"/>
  </r>
  <r>
    <n v="4452800"/>
    <x v="794"/>
    <s v="Private room"/>
    <s v="United States"/>
    <s v="Boston"/>
    <s v="Jamaica Plain"/>
    <s v="Wachusett Street"/>
    <n v="1"/>
    <n v="4"/>
    <n v="2"/>
    <n v="1"/>
    <n v="1"/>
    <n v="70"/>
    <n v="0"/>
    <n v="1"/>
    <d v="2015-06-30T20:12:29"/>
    <n v="42.295549000000001"/>
    <n v="-71.113550000000004"/>
    <x v="0"/>
  </r>
  <r>
    <n v="4461613"/>
    <x v="1885"/>
    <s v="Private room"/>
    <s v="United States"/>
    <s v="Boston"/>
    <s v="Beacon Hill"/>
    <s v="Temple Street"/>
    <n v="1"/>
    <n v="4"/>
    <n v="1"/>
    <n v="1"/>
    <n v="1"/>
    <n v="150"/>
    <n v="0"/>
    <m/>
    <d v="2015-06-30T20:07:05"/>
    <n v="42.360809000000003"/>
    <n v="-71.064193000000003"/>
    <x v="0"/>
  </r>
  <r>
    <n v="4489988"/>
    <x v="716"/>
    <s v="Private room"/>
    <s v="United States"/>
    <s v="Medford"/>
    <s v="Hickory Ave, Medfor"/>
    <s v="Hickory Ave"/>
    <n v="1"/>
    <n v="5"/>
    <n v="1"/>
    <n v="1"/>
    <n v="2"/>
    <n v="50"/>
    <n v="0"/>
    <n v="1"/>
    <d v="2015-06-30T23:35:42"/>
    <n v="42.427914999999999"/>
    <n v="-71.095071000000004"/>
    <x v="0"/>
  </r>
  <r>
    <n v="4503393"/>
    <x v="856"/>
    <s v="Private room"/>
    <s v="United States"/>
    <s v="Boston"/>
    <s v="Dorchester"/>
    <s v="Crescent Avenue"/>
    <n v="1"/>
    <n v="4"/>
    <n v="1"/>
    <n v="1"/>
    <n v="1"/>
    <n v="59"/>
    <n v="0"/>
    <n v="3"/>
    <d v="2015-06-30T20:29:34"/>
    <n v="42.318125999999999"/>
    <n v="-71.054514999999995"/>
    <x v="0"/>
  </r>
  <r>
    <n v="4558463"/>
    <x v="1899"/>
    <s v="Private room"/>
    <s v="United States"/>
    <s v="Cambridge"/>
    <s v="Cambridge"/>
    <s v="Albany Street"/>
    <n v="1"/>
    <n v="4"/>
    <n v="1"/>
    <n v="1"/>
    <n v="1"/>
    <n v="35"/>
    <n v="0"/>
    <n v="3"/>
    <d v="2015-06-30T20:31:58"/>
    <n v="42.359417000000001"/>
    <n v="-71.101423999999994"/>
    <x v="0"/>
  </r>
  <r>
    <n v="4597233"/>
    <x v="1897"/>
    <s v="Private room"/>
    <s v="United States"/>
    <s v="Cambridge"/>
    <s v="Gore St Pl, Cambridg"/>
    <s v="Gore St Pl"/>
    <n v="1"/>
    <m/>
    <n v="2"/>
    <n v="1"/>
    <n v="1.5"/>
    <n v="70"/>
    <n v="0"/>
    <n v="3"/>
    <d v="2015-06-30T23:30:36"/>
    <n v="42.371062999999999"/>
    <n v="-71.083343999999997"/>
    <x v="0"/>
  </r>
  <r>
    <n v="4602399"/>
    <x v="1923"/>
    <s v="Private room"/>
    <s v="United States"/>
    <s v="Cambridge"/>
    <s v="Cambridge"/>
    <s v="Flagg Street"/>
    <n v="1"/>
    <n v="5"/>
    <n v="1"/>
    <n v="1"/>
    <n v="2"/>
    <n v="75"/>
    <n v="0"/>
    <n v="10"/>
    <d v="2015-06-30T21:15:33"/>
    <n v="42.368820999999997"/>
    <n v="-71.112982000000002"/>
    <x v="0"/>
  </r>
  <r>
    <n v="4612304"/>
    <x v="1886"/>
    <s v="Private room"/>
    <s v="United States"/>
    <s v="Boston"/>
    <s v="Beacon Hill"/>
    <s v="Hancock Street"/>
    <n v="1"/>
    <n v="3"/>
    <n v="2"/>
    <n v="1"/>
    <n v="1"/>
    <n v="50"/>
    <n v="0"/>
    <n v="1"/>
    <d v="2015-06-30T23:53:08"/>
    <n v="42.361044999999997"/>
    <n v="-71.065057999999993"/>
    <x v="0"/>
  </r>
  <r>
    <n v="4642596"/>
    <x v="1913"/>
    <s v="Private room"/>
    <s v="United States"/>
    <s v="Cambridge"/>
    <s v="Cambridge"/>
    <s v="Allston Street"/>
    <n v="1"/>
    <n v="4"/>
    <n v="2"/>
    <n v="1"/>
    <n v="1"/>
    <n v="58"/>
    <n v="0"/>
    <n v="5"/>
    <d v="2015-07-01T00:15:52"/>
    <n v="42.358834000000002"/>
    <n v="-71.109014999999999"/>
    <x v="0"/>
  </r>
  <r>
    <n v="4644069"/>
    <x v="1941"/>
    <s v="Private room"/>
    <s v="United States"/>
    <s v="Boston"/>
    <s v="Fenway/Kenmore"/>
    <s v="Brookline Avenue"/>
    <n v="1"/>
    <n v="5"/>
    <n v="2"/>
    <n v="1"/>
    <n v="1"/>
    <n v="110"/>
    <n v="0"/>
    <n v="2"/>
    <d v="2015-06-30T20:55:59"/>
    <n v="42.344642"/>
    <n v="-71.098984999999999"/>
    <x v="0"/>
  </r>
  <r>
    <n v="4685187"/>
    <x v="1089"/>
    <s v="Private room"/>
    <s v="United States"/>
    <s v="Cambridge"/>
    <s v="Cambridge"/>
    <s v="Mount Pleasant Street"/>
    <n v="1"/>
    <n v="4"/>
    <n v="1"/>
    <n v="1"/>
    <n v="1"/>
    <n v="90"/>
    <n v="0"/>
    <n v="1"/>
    <d v="2015-06-30T20:47:59"/>
    <n v="42.386786999999998"/>
    <n v="-71.125792000000004"/>
    <x v="0"/>
  </r>
  <r>
    <n v="4705600"/>
    <x v="1837"/>
    <s v="Private room"/>
    <s v="United States"/>
    <s v="Boston"/>
    <s v="Downtown Crossing"/>
    <s v="Temple Place"/>
    <n v="1"/>
    <m/>
    <n v="3"/>
    <n v="1"/>
    <n v="1"/>
    <n v="150"/>
    <n v="0"/>
    <n v="1"/>
    <d v="2015-06-30T20:58:52"/>
    <n v="42.354717000000001"/>
    <n v="-71.060686000000004"/>
    <x v="0"/>
  </r>
  <r>
    <n v="4710023"/>
    <x v="1907"/>
    <s v="Private room"/>
    <s v="United States"/>
    <s v="Cambridge"/>
    <s v="Cambridge"/>
    <s v="Craigie Circle"/>
    <n v="1"/>
    <n v="5"/>
    <n v="2"/>
    <n v="1"/>
    <n v="1"/>
    <n v="80"/>
    <n v="0"/>
    <n v="1"/>
    <d v="2015-06-30T23:57:55"/>
    <n v="42.379356000000001"/>
    <n v="-71.126840000000001"/>
    <x v="0"/>
  </r>
  <r>
    <n v="4739595"/>
    <x v="1911"/>
    <s v="Private room"/>
    <s v="United States"/>
    <s v="Cambridge"/>
    <s v="Cambridge"/>
    <s v="Memorial Driv"/>
    <n v="1"/>
    <n v="5"/>
    <n v="2"/>
    <n v="1"/>
    <n v="1"/>
    <n v="275"/>
    <n v="0"/>
    <n v="3"/>
    <d v="2015-06-30T23:06:08"/>
    <n v="42.359865999999997"/>
    <n v="-71.084806"/>
    <x v="0"/>
  </r>
  <r>
    <n v="4765174"/>
    <x v="1892"/>
    <s v="Private room"/>
    <s v="United States"/>
    <s v="Brookline"/>
    <s v="Brookline"/>
    <s v="Lancaster Terrace"/>
    <n v="1"/>
    <n v="5"/>
    <n v="1"/>
    <n v="1"/>
    <n v="1"/>
    <n v="45"/>
    <n v="0"/>
    <n v="1"/>
    <d v="2015-06-30T20:53:55"/>
    <n v="42.341406999999997"/>
    <n v="-71.132952000000003"/>
    <x v="0"/>
  </r>
  <r>
    <n v="4786562"/>
    <x v="1881"/>
    <s v="Private room"/>
    <s v="United States"/>
    <s v="Boston"/>
    <s v="Allston-Brighton"/>
    <s v="Commonwealth Avenue"/>
    <n v="1"/>
    <n v="2"/>
    <n v="2"/>
    <n v="1"/>
    <n v="2"/>
    <n v="120"/>
    <n v="0"/>
    <n v="1"/>
    <d v="2015-06-30T22:07:46"/>
    <n v="42.351922000000002"/>
    <n v="-71.125058999999993"/>
    <x v="0"/>
  </r>
  <r>
    <n v="4833405"/>
    <x v="1903"/>
    <s v="Private room"/>
    <s v="United States"/>
    <s v="Cambridge"/>
    <s v="Cambridge"/>
    <s v="Windsor Street"/>
    <n v="1"/>
    <n v="5"/>
    <n v="2"/>
    <n v="1"/>
    <n v="1"/>
    <n v="210"/>
    <n v="0"/>
    <n v="1"/>
    <d v="2015-06-30T23:02:09"/>
    <n v="42.364558000000002"/>
    <n v="-71.095994000000005"/>
    <x v="0"/>
  </r>
  <r>
    <n v="4935269"/>
    <x v="1936"/>
    <s v="Private room"/>
    <s v="United States"/>
    <s v="Boston"/>
    <s v="Financial District"/>
    <s v="McKinley Square"/>
    <n v="1"/>
    <n v="5"/>
    <n v="4"/>
    <n v="1"/>
    <n v="1"/>
    <n v="300"/>
    <n v="0"/>
    <n v="1"/>
    <d v="2015-06-30T21:35:44"/>
    <n v="42.358567999999998"/>
    <n v="-71.053297000000001"/>
    <x v="0"/>
  </r>
  <r>
    <n v="4984912"/>
    <x v="212"/>
    <s v="Private room"/>
    <s v="United States"/>
    <s v="Cambridge"/>
    <s v="Cambridge"/>
    <s v="Mount Pleasant Street"/>
    <n v="1"/>
    <n v="5"/>
    <n v="2"/>
    <n v="1"/>
    <n v="1"/>
    <n v="125"/>
    <n v="0"/>
    <n v="1"/>
    <d v="2015-06-30T22:07:07"/>
    <n v="42.388091000000003"/>
    <n v="-71.124561999999997"/>
    <x v="0"/>
  </r>
  <r>
    <n v="5035090"/>
    <x v="1944"/>
    <s v="Private room"/>
    <s v="United States"/>
    <s v="Jamaica Plain"/>
    <s v="Jamaica Plain"/>
    <s v="Spalding St"/>
    <n v="1"/>
    <n v="5"/>
    <n v="3"/>
    <n v="1"/>
    <n v="1"/>
    <n v="80"/>
    <n v="0"/>
    <n v="1"/>
    <d v="2015-06-30T21:26:45"/>
    <n v="42.302819"/>
    <n v="-71.112279000000001"/>
    <x v="0"/>
  </r>
  <r>
    <n v="5036522"/>
    <x v="1891"/>
    <s v="Private room"/>
    <s v="United States"/>
    <s v="Brookline"/>
    <s v="Brookline"/>
    <s v="Kilsyth Road"/>
    <n v="1"/>
    <n v="5"/>
    <n v="4"/>
    <n v="1"/>
    <n v="1"/>
    <n v="210"/>
    <n v="0"/>
    <n v="2"/>
    <d v="2015-06-30T20:20:57"/>
    <n v="42.339329999999997"/>
    <n v="-71.143489000000002"/>
    <x v="0"/>
  </r>
  <r>
    <n v="5132858"/>
    <x v="1912"/>
    <s v="Private room"/>
    <s v="United States"/>
    <s v="Cambridge"/>
    <s v="Cambridge"/>
    <s v="Magazine Street"/>
    <n v="1"/>
    <n v="5"/>
    <n v="2"/>
    <n v="1"/>
    <n v="1"/>
    <n v="40"/>
    <n v="0"/>
    <n v="1"/>
    <d v="2015-06-30T20:14:26"/>
    <n v="42.361795000000001"/>
    <n v="-71.107951"/>
    <x v="0"/>
  </r>
  <r>
    <n v="5141692"/>
    <x v="1905"/>
    <s v="Private room"/>
    <s v="United States"/>
    <s v="Cambridge"/>
    <s v="Cambridge"/>
    <s v="Magazine Street"/>
    <n v="1"/>
    <n v="5"/>
    <n v="2"/>
    <n v="1"/>
    <n v="1"/>
    <n v="50"/>
    <n v="0"/>
    <n v="1"/>
    <d v="2015-06-30T23:11:44"/>
    <n v="42.363140000000001"/>
    <n v="-71.105930999999998"/>
    <x v="0"/>
  </r>
  <r>
    <n v="5252480"/>
    <x v="1934"/>
    <s v="Private room"/>
    <s v="United States"/>
    <s v="Boston"/>
    <s v="Saxton St, Bosto"/>
    <s v="Saxton St"/>
    <n v="1"/>
    <n v="5"/>
    <n v="2"/>
    <n v="1"/>
    <n v="1"/>
    <n v="57"/>
    <n v="0"/>
    <n v="1"/>
    <d v="2015-07-01T00:15:06"/>
    <n v="42.312857999999999"/>
    <n v="-71.055071999999996"/>
    <x v="0"/>
  </r>
  <r>
    <n v="5355128"/>
    <x v="1594"/>
    <s v="Private room"/>
    <s v="United States"/>
    <s v="Boston"/>
    <s v="Linden St, Bosto"/>
    <s v="Linden St"/>
    <n v="1"/>
    <n v="3"/>
    <n v="4"/>
    <n v="1"/>
    <n v="2"/>
    <n v="200"/>
    <n v="0"/>
    <n v="2"/>
    <d v="2015-07-01T00:15:13"/>
    <n v="42.350904999999997"/>
    <n v="-71.129686000000007"/>
    <x v="0"/>
  </r>
  <r>
    <n v="5383674"/>
    <x v="1895"/>
    <s v="Private room"/>
    <s v="United States"/>
    <s v="Brookline"/>
    <s v="Brookline"/>
    <s v="Beacon Street"/>
    <n v="1"/>
    <n v="5"/>
    <n v="2"/>
    <n v="1"/>
    <n v="2"/>
    <n v="150"/>
    <n v="0"/>
    <n v="1"/>
    <d v="2015-06-30T22:53:18"/>
    <n v="42.344492000000002"/>
    <n v="-71.112110000000001"/>
    <x v="0"/>
  </r>
  <r>
    <n v="5420689"/>
    <x v="1921"/>
    <s v="Private room"/>
    <s v="United States"/>
    <s v="Cambridge"/>
    <s v="Cambridge"/>
    <s v="Cambridge (Cambridge"/>
    <n v="1"/>
    <m/>
    <n v="2"/>
    <n v="1"/>
    <n v="1"/>
    <n v="59"/>
    <n v="0"/>
    <n v="1"/>
    <d v="2015-06-30T22:31:56"/>
    <n v="42.367610999999997"/>
    <n v="-71.107046999999994"/>
    <x v="0"/>
  </r>
  <r>
    <n v="5452647"/>
    <x v="968"/>
    <s v="Private room"/>
    <s v="United States"/>
    <s v="Brookline"/>
    <s v="White Pl, Brooklin"/>
    <s v="White Pl"/>
    <n v="1"/>
    <n v="5"/>
    <n v="2"/>
    <n v="1"/>
    <n v="1.5"/>
    <n v="150"/>
    <n v="0"/>
    <n v="3"/>
    <d v="2015-06-30T23:30:54"/>
    <n v="42.332714000000003"/>
    <n v="-71.118943999999999"/>
    <x v="0"/>
  </r>
  <r>
    <n v="5510944"/>
    <x v="1925"/>
    <s v="Private room"/>
    <s v="United States"/>
    <s v="Cambridge"/>
    <s v="Cambridge"/>
    <s v="Massachusetts Avenue"/>
    <n v="1"/>
    <n v="5"/>
    <n v="1"/>
    <n v="1"/>
    <n v="1"/>
    <n v="47"/>
    <n v="0"/>
    <n v="1"/>
    <d v="2015-06-30T23:13:51"/>
    <n v="42.379852"/>
    <n v="-71.120127999999994"/>
    <x v="0"/>
  </r>
  <r>
    <n v="5511405"/>
    <x v="1917"/>
    <s v="Private room"/>
    <s v="United States"/>
    <s v="Cambridge"/>
    <s v="Cambridge"/>
    <s v="Magazine Street"/>
    <n v="1"/>
    <n v="5"/>
    <n v="2"/>
    <n v="1"/>
    <n v="1"/>
    <n v="85"/>
    <n v="0"/>
    <n v="7"/>
    <d v="2015-06-30T22:29:22"/>
    <n v="42.359397999999999"/>
    <n v="-71.110397000000006"/>
    <x v="0"/>
  </r>
  <r>
    <n v="5631840"/>
    <x v="1950"/>
    <s v="Private room"/>
    <s v="United States"/>
    <s v="Medford"/>
    <s v="Medford"/>
    <s v="Main Street"/>
    <n v="1"/>
    <n v="5"/>
    <n v="1"/>
    <n v="1"/>
    <n v="1"/>
    <n v="80"/>
    <n v="0"/>
    <n v="1"/>
    <d v="2015-06-30T21:34:41"/>
    <n v="42.399084000000002"/>
    <n v="-71.103971999999999"/>
    <x v="0"/>
  </r>
  <r>
    <n v="5644634"/>
    <x v="1918"/>
    <s v="Private room"/>
    <s v="United States"/>
    <s v="Cambridge"/>
    <s v="Cambridge"/>
    <s v="Massachusetts Avenue"/>
    <n v="1"/>
    <n v="4"/>
    <n v="2"/>
    <n v="1"/>
    <n v="1"/>
    <n v="55"/>
    <n v="0"/>
    <n v="1"/>
    <d v="2015-06-30T20:58:02"/>
    <n v="42.368645999999998"/>
    <n v="-71.108453999999995"/>
    <x v="0"/>
  </r>
  <r>
    <n v="5714201"/>
    <x v="1926"/>
    <s v="Private room"/>
    <s v="United States"/>
    <s v="Cambridge"/>
    <s v="Cambridge"/>
    <s v="Haskell Street"/>
    <n v="1"/>
    <n v="5"/>
    <n v="1"/>
    <n v="1"/>
    <n v="1"/>
    <n v="50"/>
    <n v="0"/>
    <n v="21"/>
    <d v="2015-06-30T23:37:13"/>
    <n v="42.393580999999998"/>
    <n v="-71.127078999999995"/>
    <x v="0"/>
  </r>
  <r>
    <n v="5717528"/>
    <x v="1945"/>
    <s v="Private room"/>
    <s v="United States"/>
    <s v="Boston"/>
    <s v="Jamaica Plain"/>
    <s v="Chestnut Avenue"/>
    <n v="1"/>
    <n v="5"/>
    <n v="1"/>
    <n v="1"/>
    <n v="1"/>
    <n v="170"/>
    <n v="0"/>
    <n v="1"/>
    <d v="2015-06-30T21:42:36"/>
    <n v="42.316904999999998"/>
    <n v="-71.105194999999995"/>
    <x v="0"/>
  </r>
  <r>
    <n v="5812359"/>
    <x v="1592"/>
    <s v="Private room"/>
    <s v="United States"/>
    <s v="Boston"/>
    <s v="Allston-Brighton"/>
    <s v="Commonwealth Avenue"/>
    <n v="1"/>
    <n v="5"/>
    <n v="1"/>
    <n v="1"/>
    <n v="1"/>
    <n v="69"/>
    <n v="0"/>
    <n v="1"/>
    <d v="2015-06-30T22:54:39"/>
    <n v="42.347634999999997"/>
    <n v="-71.137860000000003"/>
    <x v="0"/>
  </r>
  <r>
    <n v="5819773"/>
    <x v="1879"/>
    <s v="Private room"/>
    <s v="United States"/>
    <s v="Boston"/>
    <s v="Allston-Brighton"/>
    <s v="Brainerd Road"/>
    <n v="1"/>
    <m/>
    <n v="1"/>
    <n v="1"/>
    <n v="1"/>
    <n v="52"/>
    <n v="0"/>
    <n v="1"/>
    <d v="2015-06-30T21:53:12"/>
    <n v="42.346482999999999"/>
    <n v="-71.134724000000006"/>
    <x v="0"/>
  </r>
  <r>
    <n v="5826292"/>
    <x v="1927"/>
    <s v="Private room"/>
    <s v="United States"/>
    <s v="Cambridge"/>
    <s v="Cambridge"/>
    <s v="Massachusetts Avenue"/>
    <n v="1"/>
    <n v="4"/>
    <n v="2"/>
    <n v="1"/>
    <n v="1"/>
    <n v="60"/>
    <n v="0"/>
    <n v="5"/>
    <d v="2015-06-30T23:30:01"/>
    <n v="42.380898000000002"/>
    <n v="-71.119853000000006"/>
    <x v="0"/>
  </r>
  <r>
    <n v="5858133"/>
    <x v="1874"/>
    <s v="Private room"/>
    <s v="United States"/>
    <s v="Boston"/>
    <s v="Allston-Brighton"/>
    <s v="Raymond Street"/>
    <n v="1"/>
    <n v="5"/>
    <n v="2"/>
    <n v="1"/>
    <n v="1"/>
    <n v="120"/>
    <n v="0"/>
    <n v="1"/>
    <d v="2015-06-30T22:56:02"/>
    <n v="42.362309000000003"/>
    <n v="-71.134941999999995"/>
    <x v="0"/>
  </r>
  <r>
    <n v="5885319"/>
    <x v="1896"/>
    <s v="Private room"/>
    <s v="United States"/>
    <s v="Brookline"/>
    <s v="Brookline"/>
    <s v="Davis Avenue"/>
    <n v="1"/>
    <m/>
    <n v="2"/>
    <n v="1"/>
    <n v="2"/>
    <n v="90"/>
    <n v="0"/>
    <n v="1"/>
    <d v="2015-06-30T21:17:18"/>
    <n v="42.330896000000003"/>
    <n v="-71.125320000000002"/>
    <x v="0"/>
  </r>
  <r>
    <n v="5903663"/>
    <x v="1956"/>
    <s v="Private room"/>
    <s v="United States"/>
    <s v="ROXBURY CROSSING"/>
    <s v="Mission Hill"/>
    <s v="Calumet Street"/>
    <n v="1"/>
    <n v="5"/>
    <n v="2"/>
    <n v="1"/>
    <n v="2"/>
    <n v="89"/>
    <n v="0"/>
    <n v="1"/>
    <d v="2015-06-30T23:33:49"/>
    <n v="42.327486"/>
    <n v="-71.099304000000004"/>
    <x v="0"/>
  </r>
  <r>
    <n v="5933641"/>
    <x v="1409"/>
    <s v="Private room"/>
    <s v="United States"/>
    <s v="Chnestnut Hill"/>
    <s v="Beacon St, Chnestnut Hil"/>
    <s v="Beacon St"/>
    <n v="1"/>
    <n v="5"/>
    <n v="2"/>
    <n v="1"/>
    <n v="1"/>
    <n v="125"/>
    <n v="0"/>
    <n v="2"/>
    <d v="2015-06-30T21:42:13"/>
    <n v="42.333081"/>
    <n v="-71.160813000000005"/>
    <x v="0"/>
  </r>
  <r>
    <n v="5959740"/>
    <x v="1875"/>
    <s v="Private room"/>
    <s v="United States"/>
    <s v="Boston"/>
    <s v="Allston-Brighton"/>
    <s v="Colborne Road"/>
    <n v="1"/>
    <m/>
    <n v="2"/>
    <n v="1"/>
    <n v="1.5"/>
    <n v="75"/>
    <n v="0"/>
    <n v="5"/>
    <d v="2015-07-01T00:00:29"/>
    <n v="42.342216999999998"/>
    <n v="-71.146811"/>
    <x v="0"/>
  </r>
  <r>
    <n v="6040312"/>
    <x v="1928"/>
    <s v="Private room"/>
    <s v="United States"/>
    <s v="Cambridge"/>
    <s v="Harvard Square"/>
    <s v="Garden Street"/>
    <n v="1"/>
    <n v="4"/>
    <n v="2"/>
    <n v="1"/>
    <n v="1"/>
    <n v="75"/>
    <n v="0"/>
    <n v="1"/>
    <d v="2015-06-30T20:58:44"/>
    <n v="42.376809999999999"/>
    <n v="-71.122376000000003"/>
    <x v="0"/>
  </r>
  <r>
    <n v="6093480"/>
    <x v="1890"/>
    <s v="Private room"/>
    <s v="United States"/>
    <s v="Brookline"/>
    <s v="Coolidge Corner"/>
    <s v="Dwight Street"/>
    <n v="1"/>
    <n v="5"/>
    <n v="3"/>
    <n v="1"/>
    <n v="1"/>
    <n v="120"/>
    <n v="0"/>
    <n v="1"/>
    <d v="2015-06-30T21:16:19"/>
    <n v="42.346677999999997"/>
    <n v="-71.121105"/>
    <x v="0"/>
  </r>
  <r>
    <n v="6111517"/>
    <x v="725"/>
    <s v="Private room"/>
    <s v="United States"/>
    <s v="Cambridge"/>
    <s v="Cambridge"/>
    <s v="Saint Paul Street"/>
    <n v="1"/>
    <n v="5"/>
    <n v="2"/>
    <n v="1"/>
    <n v="1"/>
    <n v="81"/>
    <n v="0"/>
    <n v="1"/>
    <d v="2015-06-30T23:09:16"/>
    <n v="42.368189999999998"/>
    <n v="-71.104191999999998"/>
    <x v="0"/>
  </r>
  <r>
    <n v="6121709"/>
    <x v="1882"/>
    <s v="Private room"/>
    <s v="United States"/>
    <s v="Boston"/>
    <s v="Boylston St, Bosto"/>
    <s v="Boylston St"/>
    <n v="1"/>
    <n v="5"/>
    <n v="2"/>
    <n v="1"/>
    <n v="1"/>
    <n v="135"/>
    <n v="0"/>
    <n v="1"/>
    <d v="2015-06-30T21:05:56"/>
    <n v="42.347962000000003"/>
    <n v="-71.084097999999997"/>
    <x v="0"/>
  </r>
  <r>
    <n v="6130212"/>
    <x v="532"/>
    <s v="Private room"/>
    <s v="United States"/>
    <s v="Cambridge"/>
    <s v="Prospect St, Cambridg"/>
    <s v="Prospect St"/>
    <n v="1"/>
    <n v="4"/>
    <n v="3"/>
    <n v="1"/>
    <n v="1"/>
    <n v="160"/>
    <n v="0"/>
    <m/>
    <d v="2015-06-30T22:59:41"/>
    <n v="42.369326000000001"/>
    <n v="-71.099641000000005"/>
    <x v="0"/>
  </r>
  <r>
    <n v="6166868"/>
    <x v="1908"/>
    <s v="Private room"/>
    <s v="United States"/>
    <s v="Cambridge"/>
    <s v="Longfellow Road, Cambridg"/>
    <s v="Longfellow Road"/>
    <n v="1"/>
    <n v="5"/>
    <n v="2"/>
    <n v="1"/>
    <n v="1"/>
    <n v="95"/>
    <n v="0"/>
    <n v="1"/>
    <d v="2015-06-30T23:17:06"/>
    <n v="42.375703000000001"/>
    <n v="-71.135052000000002"/>
    <x v="0"/>
  </r>
  <r>
    <n v="6167654"/>
    <x v="1908"/>
    <s v="Private room"/>
    <s v="United States"/>
    <s v="Cambridge"/>
    <s v="Cambridge"/>
    <s v="Longfellow Road"/>
    <n v="1"/>
    <n v="4"/>
    <n v="2"/>
    <n v="1"/>
    <n v="1"/>
    <n v="90"/>
    <n v="0"/>
    <n v="1"/>
    <d v="2015-06-30T21:56:44"/>
    <n v="42.375990000000002"/>
    <n v="-71.134957999999997"/>
    <x v="0"/>
  </r>
  <r>
    <n v="6182820"/>
    <x v="1914"/>
    <s v="Private room"/>
    <s v="United States"/>
    <s v="Cambridge"/>
    <s v="Cambridge"/>
    <s v="Willard Street"/>
    <n v="1"/>
    <n v="5"/>
    <n v="1"/>
    <n v="1"/>
    <n v="1"/>
    <n v="50"/>
    <n v="0"/>
    <n v="1"/>
    <d v="2015-06-30T21:49:20"/>
    <n v="42.377215999999997"/>
    <n v="-71.129096000000004"/>
    <x v="0"/>
  </r>
  <r>
    <n v="6214554"/>
    <x v="1902"/>
    <s v="Private room"/>
    <s v="United States"/>
    <s v="Cambridge"/>
    <s v="Cambridge"/>
    <s v="Harvard Street"/>
    <n v="1"/>
    <n v="5"/>
    <n v="1"/>
    <n v="1"/>
    <n v="1.5"/>
    <n v="140"/>
    <n v="0"/>
    <n v="3"/>
    <d v="2015-06-30T21:13:44"/>
    <n v="42.372264999999999"/>
    <n v="-71.110045999999997"/>
    <x v="0"/>
  </r>
  <r>
    <n v="6243714"/>
    <x v="1786"/>
    <s v="Private room"/>
    <s v="United States"/>
    <s v="Cambridge"/>
    <s v="Cambridge"/>
    <s v="Trowbridge Street"/>
    <n v="1"/>
    <n v="5"/>
    <n v="1"/>
    <n v="1"/>
    <n v="1"/>
    <n v="79"/>
    <n v="0"/>
    <n v="1"/>
    <d v="2015-07-01T00:07:49"/>
    <n v="42.370047"/>
    <n v="-71.112938999999997"/>
    <x v="0"/>
  </r>
  <r>
    <n v="6245632"/>
    <x v="1877"/>
    <s v="Private room"/>
    <s v="United States"/>
    <s v="Boston"/>
    <s v="Allston-Brighton"/>
    <s v="Gardner Street"/>
    <n v="1"/>
    <m/>
    <n v="2"/>
    <n v="1"/>
    <n v="1"/>
    <n v="65"/>
    <n v="0"/>
    <n v="1"/>
    <d v="2015-06-30T22:30:07"/>
    <n v="42.352240000000002"/>
    <n v="-71.125215999999995"/>
    <x v="0"/>
  </r>
  <r>
    <n v="6262416"/>
    <x v="1893"/>
    <s v="Private room"/>
    <s v="United States"/>
    <s v="Brookline"/>
    <s v="Brookline"/>
    <s v="Freeman Street"/>
    <n v="1"/>
    <m/>
    <n v="2"/>
    <n v="1"/>
    <n v="2"/>
    <n v="80"/>
    <n v="0"/>
    <n v="20"/>
    <d v="2015-06-30T22:51:09"/>
    <n v="42.347149999999999"/>
    <n v="-71.116523000000001"/>
    <x v="0"/>
  </r>
  <r>
    <n v="6291828"/>
    <x v="1711"/>
    <s v="Private room"/>
    <s v="United States"/>
    <s v="Cambridge"/>
    <s v="Cambridge"/>
    <s v="Holworthy Street"/>
    <n v="1"/>
    <n v="5"/>
    <n v="2"/>
    <n v="1"/>
    <n v="1"/>
    <n v="68"/>
    <n v="0"/>
    <n v="1"/>
    <d v="2015-06-30T21:32:02"/>
    <n v="42.376354999999997"/>
    <n v="-71.150739999999999"/>
    <x v="0"/>
  </r>
  <r>
    <n v="6292716"/>
    <x v="1951"/>
    <s v="Private room"/>
    <s v="United States"/>
    <s v="Medford"/>
    <s v="Medford"/>
    <s v="Orchard Street"/>
    <n v="1"/>
    <n v="4"/>
    <n v="2"/>
    <n v="1"/>
    <n v="2"/>
    <n v="40"/>
    <n v="0"/>
    <n v="1"/>
    <d v="2015-06-30T21:55:46"/>
    <n v="42.414149000000002"/>
    <n v="-71.122743"/>
    <x v="0"/>
  </r>
  <r>
    <n v="6321156"/>
    <x v="1901"/>
    <s v="Private room"/>
    <s v="United States"/>
    <s v="Cambridge"/>
    <s v="Cambridge"/>
    <s v="Magazine Street"/>
    <n v="1"/>
    <n v="5"/>
    <n v="1"/>
    <n v="1"/>
    <n v="2"/>
    <n v="85"/>
    <n v="0"/>
    <m/>
    <d v="2015-06-30T23:34:29"/>
    <n v="42.356983999999997"/>
    <n v="-71.112823000000006"/>
    <x v="0"/>
  </r>
  <r>
    <n v="6322283"/>
    <x v="1942"/>
    <s v="Private room"/>
    <s v="United States"/>
    <s v="Boston"/>
    <s v="Jamaica Plain"/>
    <s v="John A Andrew Street"/>
    <n v="1"/>
    <n v="5"/>
    <n v="1"/>
    <n v="1"/>
    <n v="1"/>
    <n v="69"/>
    <n v="0"/>
    <n v="1"/>
    <d v="2015-06-30T22:30:23"/>
    <n v="42.307948000000003"/>
    <n v="-71.109300000000005"/>
    <x v="0"/>
  </r>
  <r>
    <n v="6324649"/>
    <x v="1939"/>
    <s v="Private room"/>
    <s v="United States"/>
    <s v="Boston"/>
    <s v="Fenway/Kenmore"/>
    <s v="Boston (Fenway/Kenmore"/>
    <n v="1"/>
    <n v="3"/>
    <n v="2"/>
    <n v="1"/>
    <n v="1"/>
    <n v="125"/>
    <n v="0"/>
    <n v="1"/>
    <d v="2015-06-30T21:24:58"/>
    <n v="42.348278999999998"/>
    <n v="-71.095298999999997"/>
    <x v="0"/>
  </r>
  <r>
    <n v="6373729"/>
    <x v="1873"/>
    <s v="Private room"/>
    <s v="United States"/>
    <s v="Boston"/>
    <s v="Allston-Brighton"/>
    <s v="Cambridge Street"/>
    <n v="1"/>
    <n v="5"/>
    <n v="3"/>
    <n v="1"/>
    <n v="2"/>
    <n v="95"/>
    <n v="0"/>
    <n v="1"/>
    <d v="2015-06-30T23:57:09"/>
    <n v="42.352013999999997"/>
    <n v="-71.140472000000003"/>
    <x v="0"/>
  </r>
  <r>
    <n v="6391260"/>
    <x v="1889"/>
    <s v="Private room"/>
    <s v="United States"/>
    <s v="Brookline"/>
    <s v="Brookline"/>
    <s v="Coolidge Street"/>
    <n v="1"/>
    <n v="5"/>
    <n v="1"/>
    <n v="1"/>
    <n v="1"/>
    <n v="65"/>
    <n v="0"/>
    <n v="2"/>
    <d v="2015-07-01T00:19:05"/>
    <n v="42.349054000000002"/>
    <n v="-71.124639999999999"/>
    <x v="0"/>
  </r>
  <r>
    <n v="6400348"/>
    <x v="1149"/>
    <s v="Private room"/>
    <s v="United States"/>
    <s v="Boston"/>
    <s v="Beacon Hill"/>
    <s v="River Street"/>
    <n v="1"/>
    <n v="5"/>
    <n v="2"/>
    <n v="1"/>
    <n v="1"/>
    <n v="180"/>
    <n v="0"/>
    <n v="2"/>
    <d v="2015-06-30T21:35:31"/>
    <n v="42.356746999999999"/>
    <n v="-71.070143000000002"/>
    <x v="0"/>
  </r>
  <r>
    <n v="6408803"/>
    <x v="1916"/>
    <s v="Private room"/>
    <s v="United States"/>
    <s v="Cambridge"/>
    <s v="Cambridge"/>
    <s v="Valentine Street"/>
    <n v="1"/>
    <n v="4"/>
    <n v="3"/>
    <n v="1"/>
    <n v="1"/>
    <n v="100"/>
    <n v="0"/>
    <n v="1"/>
    <d v="2015-06-30T22:52:23"/>
    <n v="42.359506000000003"/>
    <n v="-71.105515999999994"/>
    <x v="0"/>
  </r>
  <r>
    <n v="6419082"/>
    <x v="1929"/>
    <s v="Private room"/>
    <s v="United States"/>
    <s v="Cambridge"/>
    <s v="Cambridge"/>
    <s v="Cambridge (Cambridge"/>
    <n v="1"/>
    <n v="5"/>
    <n v="2"/>
    <n v="1"/>
    <n v="1"/>
    <n v="79"/>
    <n v="0"/>
    <n v="1"/>
    <d v="2015-06-30T21:20:59"/>
    <n v="42.362575999999997"/>
    <n v="-71.109825000000001"/>
    <x v="0"/>
  </r>
  <r>
    <n v="6432554"/>
    <x v="1953"/>
    <s v="Private room"/>
    <s v="United States"/>
    <s v="Medford"/>
    <s v="Medford"/>
    <s v="Andrews Street"/>
    <n v="1"/>
    <n v="3"/>
    <n v="2"/>
    <n v="1"/>
    <n v="1"/>
    <n v="88"/>
    <n v="0"/>
    <n v="1"/>
    <d v="2015-06-30T23:27:09"/>
    <n v="42.435713999999997"/>
    <n v="-71.098136999999994"/>
    <x v="0"/>
  </r>
  <r>
    <n v="6446940"/>
    <x v="1937"/>
    <s v="Private room"/>
    <s v="United States"/>
    <s v="Boston"/>
    <s v="Fenway/Kenmore"/>
    <s v="Hemenway St"/>
    <n v="1"/>
    <n v="5"/>
    <n v="2"/>
    <n v="1"/>
    <n v="1"/>
    <n v="93"/>
    <n v="0"/>
    <n v="1"/>
    <d v="2015-06-30T20:17:32"/>
    <n v="42.341163999999999"/>
    <n v="-71.090264000000005"/>
    <x v="0"/>
  </r>
  <r>
    <n v="6458642"/>
    <x v="532"/>
    <s v="Private room"/>
    <s v="United States"/>
    <s v="cambridge"/>
    <s v="Prospect St, cambridg"/>
    <s v="Prospect St"/>
    <n v="1"/>
    <n v="5"/>
    <n v="3"/>
    <n v="1"/>
    <n v="1"/>
    <n v="135"/>
    <n v="0"/>
    <m/>
    <d v="2015-06-30T20:32:46"/>
    <n v="42.369315999999998"/>
    <n v="-71.101293999999996"/>
    <x v="0"/>
  </r>
  <r>
    <n v="6476613"/>
    <x v="1880"/>
    <s v="Private room"/>
    <s v="United States"/>
    <s v="Boston"/>
    <s v="Allston-Brighton"/>
    <s v="Islington Street"/>
    <n v="1"/>
    <n v="5"/>
    <n v="2"/>
    <n v="1"/>
    <n v="0"/>
    <n v="60"/>
    <n v="0"/>
    <n v="1"/>
    <d v="2015-06-30T21:51:37"/>
    <n v="42.352445000000003"/>
    <n v="-71.137151000000003"/>
    <x v="0"/>
  </r>
  <r>
    <n v="6480094"/>
    <x v="1915"/>
    <s v="Private room"/>
    <s v="United States"/>
    <s v="Cambridge"/>
    <s v="Cambridge"/>
    <s v="Pearl Street"/>
    <n v="1"/>
    <m/>
    <n v="2"/>
    <n v="1"/>
    <n v="1"/>
    <n v="70"/>
    <n v="0"/>
    <n v="1"/>
    <d v="2015-06-30T23:05:10"/>
    <n v="42.357239"/>
    <n v="-71.108892999999995"/>
    <x v="0"/>
  </r>
  <r>
    <n v="6520481"/>
    <x v="1878"/>
    <s v="Private room"/>
    <s v="United States"/>
    <s v="Boston"/>
    <s v="Allston-Brighton"/>
    <s v="Gardner Street"/>
    <n v="1"/>
    <m/>
    <n v="1"/>
    <n v="1"/>
    <n v="1"/>
    <n v="62"/>
    <n v="0"/>
    <n v="1"/>
    <d v="2015-06-30T20:36:06"/>
    <n v="42.354526"/>
    <n v="-71.129637000000002"/>
    <x v="0"/>
  </r>
  <r>
    <n v="6523886"/>
    <x v="1952"/>
    <s v="Private room"/>
    <s v="United States"/>
    <s v="Medford"/>
    <s v="Medford"/>
    <s v="Vassar Street"/>
    <n v="1"/>
    <n v="5"/>
    <n v="2"/>
    <n v="1"/>
    <n v="1"/>
    <n v="75"/>
    <n v="0"/>
    <n v="1"/>
    <d v="2015-06-30T23:02:24"/>
    <n v="42.408833999999999"/>
    <n v="-71.109245000000001"/>
    <x v="0"/>
  </r>
  <r>
    <n v="6528506"/>
    <x v="1943"/>
    <s v="Private room"/>
    <s v="United States"/>
    <s v="Boston"/>
    <s v="Jamaica Plain"/>
    <s v="South Street"/>
    <n v="1"/>
    <n v="4"/>
    <n v="2"/>
    <n v="1"/>
    <n v="1"/>
    <n v="78"/>
    <n v="0"/>
    <n v="1"/>
    <d v="2015-06-30T20:26:26"/>
    <n v="42.303502999999999"/>
    <n v="-71.113262000000006"/>
    <x v="0"/>
  </r>
  <r>
    <n v="6529630"/>
    <x v="342"/>
    <s v="Private room"/>
    <s v="United States"/>
    <s v="Boston"/>
    <s v="Mission Hill"/>
    <s v="Riverway"/>
    <n v="1"/>
    <n v="3"/>
    <n v="4"/>
    <n v="1"/>
    <n v="1"/>
    <n v="120"/>
    <n v="0"/>
    <n v="1"/>
    <d v="2015-06-30T22:32:53"/>
    <n v="42.333706999999997"/>
    <n v="-71.113078000000002"/>
    <x v="0"/>
  </r>
  <r>
    <n v="6553087"/>
    <x v="1919"/>
    <s v="Private room"/>
    <s v="United States"/>
    <s v="Cambridge"/>
    <s v="Cambridge"/>
    <s v="Third Street"/>
    <n v="1"/>
    <n v="5"/>
    <n v="2"/>
    <n v="1"/>
    <n v="1"/>
    <n v="225"/>
    <n v="0"/>
    <n v="1"/>
    <d v="2015-06-30T21:18:21"/>
    <n v="42.364106"/>
    <n v="-71.082592000000005"/>
    <x v="0"/>
  </r>
  <r>
    <n v="6577728"/>
    <x v="1922"/>
    <s v="Private room"/>
    <s v="United States"/>
    <s v="Cambridge"/>
    <s v="Cambridge"/>
    <s v="Longfellow Road"/>
    <n v="1"/>
    <n v="5"/>
    <n v="2"/>
    <n v="1"/>
    <n v="1"/>
    <n v="125"/>
    <n v="0"/>
    <n v="1"/>
    <d v="2015-06-30T20:05:37"/>
    <n v="42.374563999999999"/>
    <n v="-71.133489999999995"/>
    <x v="0"/>
  </r>
  <r>
    <n v="6623663"/>
    <x v="1910"/>
    <s v="Private room"/>
    <s v="United States"/>
    <s v="Cambridge"/>
    <s v="Cambridge"/>
    <s v="Winter Street"/>
    <n v="1"/>
    <n v="4"/>
    <n v="1"/>
    <n v="1"/>
    <n v="1"/>
    <n v="65"/>
    <n v="0"/>
    <m/>
    <d v="2015-06-30T23:01:55"/>
    <n v="42.373570999999998"/>
    <n v="-71.082819999999998"/>
    <x v="0"/>
  </r>
  <r>
    <n v="6685292"/>
    <x v="1900"/>
    <s v="Private room"/>
    <s v="United States"/>
    <s v="Cambridge"/>
    <s v="Cambridge"/>
    <s v="Otis Street"/>
    <n v="1"/>
    <m/>
    <n v="2"/>
    <n v="1"/>
    <n v="0.5"/>
    <n v="60"/>
    <n v="0"/>
    <n v="1"/>
    <d v="2015-06-30T20:47:03"/>
    <n v="42.370659000000003"/>
    <n v="-71.087721999999999"/>
    <x v="0"/>
  </r>
  <r>
    <n v="6711787"/>
    <x v="1748"/>
    <s v="Private room"/>
    <s v="United States"/>
    <s v="Malden"/>
    <s v="Maple St, Malde"/>
    <s v="Maple St"/>
    <n v="1"/>
    <n v="4"/>
    <n v="1"/>
    <n v="1"/>
    <n v="1.5"/>
    <n v="39"/>
    <n v="0"/>
    <n v="7"/>
    <d v="2015-06-30T23:00:56"/>
    <n v="42.429678000000003"/>
    <n v="-71.080061999999998"/>
    <x v="0"/>
  </r>
  <r>
    <n v="6716295"/>
    <x v="1195"/>
    <s v="Private room"/>
    <s v="United States"/>
    <s v="Boston"/>
    <s v="Allston-Brighton"/>
    <s v="Chester Street"/>
    <n v="1"/>
    <n v="4"/>
    <n v="4"/>
    <n v="1"/>
    <n v="1"/>
    <n v="65"/>
    <n v="0"/>
    <n v="1"/>
    <d v="2015-06-30T22:02:13"/>
    <n v="42.352113000000003"/>
    <n v="-71.127706000000003"/>
    <x v="0"/>
  </r>
  <r>
    <n v="6717173"/>
    <x v="1693"/>
    <s v="Private room"/>
    <s v="United States"/>
    <s v="Brookline"/>
    <s v="Brookline"/>
    <s v="Saint Marys Street"/>
    <n v="1"/>
    <n v="3"/>
    <n v="2"/>
    <n v="1"/>
    <n v="1"/>
    <n v="101"/>
    <n v="0"/>
    <n v="1"/>
    <d v="2015-06-30T21:09:19"/>
    <n v="42.349231000000003"/>
    <n v="-71.107995000000003"/>
    <x v="0"/>
  </r>
  <r>
    <n v="6728819"/>
    <x v="1940"/>
    <s v="Private room"/>
    <s v="United States"/>
    <s v="Boston"/>
    <s v="Fenway/Kenmore"/>
    <s v="Hemenway street"/>
    <n v="1"/>
    <n v="5"/>
    <n v="2"/>
    <n v="1"/>
    <n v="1"/>
    <n v="95"/>
    <n v="0"/>
    <n v="1"/>
    <d v="2015-06-30T20:50:13"/>
    <n v="42.339500999999998"/>
    <n v="-71.092940999999996"/>
    <x v="0"/>
  </r>
  <r>
    <n v="6748348"/>
    <x v="1872"/>
    <s v="Private room"/>
    <s v="United States"/>
    <s v="Boston"/>
    <s v="Allston-Brighton"/>
    <s v="Glenville Avenue"/>
    <n v="1"/>
    <n v="5"/>
    <n v="1"/>
    <n v="1"/>
    <n v="1.5"/>
    <n v="35"/>
    <n v="0"/>
    <n v="2"/>
    <d v="2015-06-30T22:37:27"/>
    <n v="42.349553999999998"/>
    <n v="-71.137410000000003"/>
    <x v="0"/>
  </r>
  <r>
    <n v="6778576"/>
    <x v="1558"/>
    <s v="Private room"/>
    <s v="United States"/>
    <s v="Medford"/>
    <s v="Medford"/>
    <s v="North Street"/>
    <n v="1"/>
    <n v="5"/>
    <n v="1"/>
    <n v="1"/>
    <n v="1.5"/>
    <n v="50"/>
    <n v="0"/>
    <n v="1"/>
    <d v="2015-06-30T23:28:27"/>
    <n v="42.416666999999997"/>
    <n v="-71.123587999999998"/>
    <x v="0"/>
  </r>
  <r>
    <n v="6818985"/>
    <x v="1888"/>
    <s v="Private room"/>
    <s v="United States"/>
    <s v="Brookline"/>
    <s v="Brookline"/>
    <s v="Gibbs Street"/>
    <n v="1"/>
    <m/>
    <n v="2"/>
    <n v="1"/>
    <n v="1.5"/>
    <n v="25"/>
    <n v="0"/>
    <n v="1"/>
    <d v="2015-06-30T21:22:22"/>
    <n v="42.348846000000002"/>
    <n v="-71.124076000000002"/>
    <x v="0"/>
  </r>
  <r>
    <n v="6824472"/>
    <x v="1189"/>
    <s v="Private room"/>
    <s v="United States"/>
    <s v="Boston"/>
    <s v="Allston-Brighton"/>
    <s v="Commonwealth Avenue"/>
    <n v="1"/>
    <n v="4"/>
    <n v="4"/>
    <n v="1"/>
    <n v="1"/>
    <n v="70"/>
    <n v="0"/>
    <n v="1"/>
    <d v="2015-06-30T22:33:25"/>
    <n v="42.344504999999998"/>
    <n v="-71.141969000000003"/>
    <x v="0"/>
  </r>
  <r>
    <n v="6847105"/>
    <x v="1596"/>
    <s v="Private room"/>
    <s v="United States"/>
    <s v="Boston"/>
    <s v="Beacon Street and Massachusetts Avenue, Bosto"/>
    <s v="Beacon Street and Massachusetts Avenue"/>
    <n v="1"/>
    <n v="5"/>
    <n v="2"/>
    <n v="1"/>
    <n v="1"/>
    <n v="98"/>
    <n v="0"/>
    <n v="1"/>
    <d v="2015-06-30T23:59:58"/>
    <n v="42.349556999999997"/>
    <n v="-71.088493"/>
    <x v="0"/>
  </r>
  <r>
    <n v="6847803"/>
    <x v="711"/>
    <s v="Private room"/>
    <s v="United States"/>
    <s v="Boston"/>
    <s v="East Boston"/>
    <s v="Cottage Street"/>
    <n v="1"/>
    <n v="4"/>
    <n v="2"/>
    <n v="1"/>
    <n v="1"/>
    <n v="125"/>
    <n v="0"/>
    <n v="1"/>
    <d v="2015-06-30T22:16:04"/>
    <n v="42.369611999999996"/>
    <n v="-71.034312"/>
    <x v="0"/>
  </r>
  <r>
    <n v="6870485"/>
    <x v="997"/>
    <s v="Private room"/>
    <s v="United States"/>
    <s v="Boston"/>
    <s v="Dorchester"/>
    <s v="Newport Street"/>
    <n v="1"/>
    <n v="4"/>
    <n v="1"/>
    <n v="1"/>
    <n v="1"/>
    <n v="60"/>
    <n v="0"/>
    <n v="1"/>
    <d v="2015-06-30T23:54:24"/>
    <n v="42.318733000000002"/>
    <n v="-71.053631999999993"/>
    <x v="0"/>
  </r>
  <r>
    <n v="6899270"/>
    <x v="1949"/>
    <s v="Private room"/>
    <s v="United States"/>
    <s v="Medford"/>
    <s v="Medford"/>
    <s v="Winchester Street"/>
    <n v="1"/>
    <n v="5"/>
    <n v="2"/>
    <n v="1"/>
    <n v="1"/>
    <n v="70"/>
    <n v="0"/>
    <n v="1"/>
    <d v="2015-06-30T23:21:09"/>
    <n v="42.401302999999999"/>
    <n v="-71.112138000000002"/>
    <x v="0"/>
  </r>
  <r>
    <n v="6902883"/>
    <x v="1930"/>
    <s v="Private room"/>
    <s v="United States"/>
    <s v="Cambridge"/>
    <s v="Cambridge St, Cambridg"/>
    <s v="Cambridge St"/>
    <n v="1"/>
    <n v="4"/>
    <n v="2"/>
    <n v="1"/>
    <n v="1"/>
    <n v="95"/>
    <n v="0"/>
    <n v="1"/>
    <d v="2015-06-30T22:06:47"/>
    <n v="42.373736999999998"/>
    <n v="-71.102431999999993"/>
    <x v="0"/>
  </r>
  <r>
    <n v="6927063"/>
    <x v="1938"/>
    <s v="Private room"/>
    <s v="United States"/>
    <s v="Boston"/>
    <s v="Fenway/Kenmore"/>
    <s v="Westland Avenue"/>
    <n v="1"/>
    <m/>
    <n v="1"/>
    <n v="1"/>
    <n v="1"/>
    <n v="90"/>
    <n v="0"/>
    <n v="1"/>
    <d v="2015-06-30T22:56:59"/>
    <n v="42.344009999999997"/>
    <n v="-71.088088999999997"/>
    <x v="0"/>
  </r>
  <r>
    <n v="6938903"/>
    <x v="1904"/>
    <s v="Private room"/>
    <s v="United States"/>
    <s v="Cambridge"/>
    <s v="Cambridge"/>
    <s v="Columbia Street"/>
    <n v="1"/>
    <n v="5"/>
    <n v="2"/>
    <n v="1"/>
    <n v="1"/>
    <n v="89"/>
    <n v="0"/>
    <n v="1"/>
    <d v="2015-06-30T20:56:40"/>
    <n v="42.365107000000002"/>
    <n v="-71.097919000000005"/>
    <x v="0"/>
  </r>
  <r>
    <n v="6956993"/>
    <x v="299"/>
    <s v="Private room"/>
    <s v="United States"/>
    <s v="Cambridge"/>
    <s v="Cambridge"/>
    <s v="Pleasant Place"/>
    <n v="1"/>
    <n v="5"/>
    <n v="1"/>
    <n v="1"/>
    <n v="1"/>
    <n v="85"/>
    <n v="0"/>
    <n v="2"/>
    <d v="2015-06-30T22:58:27"/>
    <n v="42.362656999999999"/>
    <n v="-71.108725000000007"/>
    <x v="0"/>
  </r>
  <r>
    <n v="6965412"/>
    <x v="1906"/>
    <s v="Private room"/>
    <s v="United States"/>
    <s v="Cambridge"/>
    <s v="Franklin St, Cambridg"/>
    <s v="Franklin St"/>
    <n v="1"/>
    <n v="5"/>
    <n v="4"/>
    <n v="1"/>
    <n v="1"/>
    <n v="225"/>
    <n v="0"/>
    <n v="1"/>
    <d v="2015-07-01T00:08:15"/>
    <n v="42.365360000000003"/>
    <n v="-71.106532999999999"/>
    <x v="0"/>
  </r>
  <r>
    <n v="1385853"/>
    <x v="866"/>
    <s v="Private room"/>
    <s v="United States"/>
    <s v="Newton"/>
    <s v="Newton"/>
    <s v="Chesley Road"/>
    <n v="1"/>
    <n v="5"/>
    <n v="2"/>
    <n v="1"/>
    <n v="1"/>
    <n v="145"/>
    <n v="0"/>
    <n v="2"/>
    <d v="2015-06-30T20:06:32"/>
    <n v="42.332473999999998"/>
    <n v="-71.191942999999995"/>
    <x v="0"/>
  </r>
  <r>
    <n v="6017533"/>
    <x v="358"/>
    <s v="Private room"/>
    <s v="United States"/>
    <s v="Newton"/>
    <s v="Newton"/>
    <s v="Clarendon Street"/>
    <n v="1"/>
    <n v="5"/>
    <n v="4"/>
    <n v="1"/>
    <n v="1"/>
    <n v="200"/>
    <n v="0"/>
    <n v="1"/>
    <d v="2015-06-30T20:41:08"/>
    <n v="42.348998999999999"/>
    <n v="-71.200552000000002"/>
    <x v="0"/>
  </r>
  <r>
    <n v="5878928"/>
    <x v="1962"/>
    <s v="Private room"/>
    <s v="United States"/>
    <s v="Newton"/>
    <s v="Newton"/>
    <s v="Chestnut Street"/>
    <n v="1"/>
    <n v="3"/>
    <n v="1"/>
    <n v="1"/>
    <n v="1"/>
    <n v="110"/>
    <n v="0"/>
    <n v="1"/>
    <d v="2015-06-30T23:07:56"/>
    <n v="42.322443999999997"/>
    <n v="-71.225475000000003"/>
    <x v="0"/>
  </r>
  <r>
    <n v="5768195"/>
    <x v="1963"/>
    <s v="Private room"/>
    <s v="United States"/>
    <s v="Boston"/>
    <s v="North End"/>
    <s v="Thacher St"/>
    <n v="1"/>
    <n v="5"/>
    <n v="2"/>
    <n v="1"/>
    <n v="1"/>
    <n v="175"/>
    <n v="0"/>
    <n v="1"/>
    <d v="2015-06-30T23:49:49"/>
    <n v="42.364407999999997"/>
    <n v="-71.057843000000005"/>
    <x v="0"/>
  </r>
  <r>
    <n v="4256894"/>
    <x v="1964"/>
    <s v="Private room"/>
    <s v="United States"/>
    <s v="Boston"/>
    <s v="North End"/>
    <s v="Charter Street"/>
    <n v="1"/>
    <n v="5"/>
    <n v="1"/>
    <n v="1"/>
    <n v="1"/>
    <n v="100"/>
    <n v="0"/>
    <n v="1"/>
    <d v="2015-06-30T20:41:06"/>
    <n v="42.368209"/>
    <n v="-71.055797999999996"/>
    <x v="0"/>
  </r>
  <r>
    <n v="4105417"/>
    <x v="1965"/>
    <s v="Private room"/>
    <s v="United States"/>
    <s v="Boston"/>
    <s v="North End"/>
    <s v="Clark Street"/>
    <n v="1"/>
    <n v="5"/>
    <n v="2"/>
    <n v="1"/>
    <n v="1"/>
    <n v="110"/>
    <n v="0"/>
    <n v="3"/>
    <d v="2015-06-30T21:16:04"/>
    <n v="42.364742"/>
    <n v="-71.053320999999997"/>
    <x v="0"/>
  </r>
  <r>
    <n v="1127072"/>
    <x v="1966"/>
    <s v="Private room"/>
    <s v="United States"/>
    <s v="Boston"/>
    <s v="Henchman Street, Bosto"/>
    <s v="Henchman Street"/>
    <n v="1"/>
    <n v="4"/>
    <n v="1"/>
    <n v="1"/>
    <n v="1"/>
    <n v="85"/>
    <n v="0"/>
    <n v="1"/>
    <d v="2015-06-30T22:49:16"/>
    <n v="42.367694999999998"/>
    <n v="-71.054351999999994"/>
    <x v="0"/>
  </r>
  <r>
    <n v="4998197"/>
    <x v="1967"/>
    <s v="Private room"/>
    <s v="United States"/>
    <s v="Boston"/>
    <s v="Charter Street, Bosto"/>
    <s v="Charter Street"/>
    <n v="1"/>
    <n v="4"/>
    <n v="1"/>
    <n v="1"/>
    <n v="1"/>
    <n v="68"/>
    <n v="0"/>
    <n v="1"/>
    <d v="2015-07-01T00:08:24"/>
    <n v="42.366397999999997"/>
    <n v="-71.055591000000007"/>
    <x v="0"/>
  </r>
  <r>
    <n v="6715896"/>
    <x v="1968"/>
    <s v="Private room"/>
    <s v="United States"/>
    <s v="Revere"/>
    <s v="Revere"/>
    <s v="Trifone Road"/>
    <n v="1"/>
    <n v="5"/>
    <n v="2"/>
    <n v="1"/>
    <n v="1"/>
    <n v="77"/>
    <n v="0"/>
    <n v="1"/>
    <d v="2015-06-30T20:31:29"/>
    <n v="42.425348"/>
    <n v="-71.027321999999998"/>
    <x v="0"/>
  </r>
  <r>
    <n v="637440"/>
    <x v="214"/>
    <s v="Private room"/>
    <s v="United States"/>
    <s v="Revere"/>
    <s v="Revere"/>
    <s v="Garfield Avenue"/>
    <n v="1"/>
    <n v="3"/>
    <m/>
    <n v="1"/>
    <n v="1"/>
    <n v="75"/>
    <n v="0"/>
    <n v="1"/>
    <d v="2015-06-30T22:25:46"/>
    <n v="42.406866999999998"/>
    <n v="-70.993437999999998"/>
    <x v="0"/>
  </r>
  <r>
    <n v="4625470"/>
    <x v="568"/>
    <s v="Private room"/>
    <s v="United States"/>
    <s v="Revere"/>
    <s v="Revere"/>
    <s v="Beach Street"/>
    <n v="1"/>
    <n v="5"/>
    <n v="2"/>
    <n v="1"/>
    <n v="1.5"/>
    <n v="55"/>
    <n v="0"/>
    <n v="3"/>
    <d v="2015-06-30T20:29:53"/>
    <n v="42.409387000000002"/>
    <n v="-71.009254999999996"/>
    <x v="0"/>
  </r>
  <r>
    <n v="4590125"/>
    <x v="1969"/>
    <s v="Private room"/>
    <s v="United States"/>
    <s v="Revere"/>
    <s v="Revere"/>
    <s v="Wave Avenue"/>
    <n v="1"/>
    <n v="4"/>
    <n v="2"/>
    <n v="1"/>
    <n v="1"/>
    <n v="40"/>
    <n v="0"/>
    <n v="1"/>
    <d v="2015-07-01T00:09:01"/>
    <n v="42.399016000000003"/>
    <n v="-70.989591000000004"/>
    <x v="0"/>
  </r>
  <r>
    <n v="5100965"/>
    <x v="1574"/>
    <s v="Private room"/>
    <s v="United States"/>
    <s v="Revere"/>
    <s v="Revere"/>
    <s v="Dehon Street"/>
    <n v="1"/>
    <n v="5"/>
    <n v="2"/>
    <n v="1"/>
    <n v="1"/>
    <n v="58"/>
    <n v="0"/>
    <n v="7"/>
    <d v="2015-06-30T22:22:05"/>
    <n v="42.406317999999999"/>
    <n v="-70.994157000000001"/>
    <x v="0"/>
  </r>
  <r>
    <n v="6742139"/>
    <x v="1970"/>
    <s v="Private room"/>
    <s v="United States"/>
    <s v="Boston"/>
    <s v="Roslindale"/>
    <s v="Neponset Avenue"/>
    <n v="1"/>
    <n v="5"/>
    <n v="2"/>
    <n v="1"/>
    <n v="1"/>
    <n v="79"/>
    <n v="0"/>
    <n v="1"/>
    <d v="2015-06-30T21:18:48"/>
    <n v="42.285694999999997"/>
    <n v="-71.114946000000003"/>
    <x v="0"/>
  </r>
  <r>
    <n v="6069883"/>
    <x v="1741"/>
    <s v="Private room"/>
    <s v="United States"/>
    <s v="Boston"/>
    <s v="Roslindale"/>
    <s v="Durnell Avenue"/>
    <n v="1"/>
    <n v="5"/>
    <n v="2"/>
    <n v="1"/>
    <n v="1.5"/>
    <n v="80"/>
    <n v="0"/>
    <n v="1"/>
    <d v="2015-06-30T22:39:37"/>
    <n v="42.285314"/>
    <n v="-71.135761000000002"/>
    <x v="0"/>
  </r>
  <r>
    <n v="5458876"/>
    <x v="1971"/>
    <s v="Private room"/>
    <s v="United States"/>
    <s v="Boston"/>
    <s v="Roslindale"/>
    <s v="Knoll Street"/>
    <n v="1"/>
    <n v="5"/>
    <n v="2"/>
    <n v="1"/>
    <n v="1"/>
    <n v="65"/>
    <n v="0"/>
    <n v="1"/>
    <d v="2015-06-30T21:31:40"/>
    <n v="42.291150999999999"/>
    <n v="-71.132429000000002"/>
    <x v="0"/>
  </r>
  <r>
    <n v="6715503"/>
    <x v="1972"/>
    <s v="Private room"/>
    <s v="United States"/>
    <s v="Boston"/>
    <s v="Roxbury"/>
    <s v="Columbus Avenue"/>
    <n v="1"/>
    <n v="4"/>
    <n v="1"/>
    <n v="1"/>
    <n v="1"/>
    <n v="40"/>
    <n v="0"/>
    <n v="1"/>
    <d v="2015-06-30T21:08:58"/>
    <n v="42.339255000000001"/>
    <n v="-71.082744000000005"/>
    <x v="0"/>
  </r>
  <r>
    <n v="5970118"/>
    <x v="1495"/>
    <s v="Private room"/>
    <s v="United States"/>
    <s v="Boston"/>
    <s v="Columbus Ave, Bosto"/>
    <s v="Columbus Ave"/>
    <n v="1"/>
    <n v="5"/>
    <n v="2"/>
    <n v="1"/>
    <n v="1"/>
    <n v="230"/>
    <n v="0"/>
    <n v="1"/>
    <d v="2015-06-30T22:03:54"/>
    <n v="42.340606000000001"/>
    <n v="-71.081107000000003"/>
    <x v="0"/>
  </r>
  <r>
    <n v="5593599"/>
    <x v="1973"/>
    <s v="Private room"/>
    <s v="United States"/>
    <s v="Boston"/>
    <s v="Roxbury"/>
    <s v="Northampton Street"/>
    <n v="1"/>
    <n v="4"/>
    <n v="1"/>
    <n v="1"/>
    <n v="1"/>
    <n v="75"/>
    <n v="0"/>
    <n v="1"/>
    <d v="2015-06-30T21:23:21"/>
    <n v="42.336590999999999"/>
    <n v="-71.078342000000006"/>
    <x v="0"/>
  </r>
  <r>
    <n v="5911535"/>
    <x v="1974"/>
    <s v="Private room"/>
    <s v="United States"/>
    <s v="Boston"/>
    <s v="Roxbury"/>
    <s v="Cedar Street"/>
    <n v="1"/>
    <n v="5"/>
    <n v="2"/>
    <n v="1"/>
    <n v="1"/>
    <n v="35"/>
    <n v="0"/>
    <n v="14"/>
    <d v="2015-06-30T21:00:56"/>
    <n v="42.326810999999999"/>
    <n v="-71.094763"/>
    <x v="0"/>
  </r>
  <r>
    <n v="4894565"/>
    <x v="1975"/>
    <s v="Private room"/>
    <s v="United States"/>
    <s v="Boston"/>
    <s v="Roxbury"/>
    <s v="Fayston Street"/>
    <n v="1"/>
    <n v="5"/>
    <n v="2"/>
    <n v="1"/>
    <n v="1"/>
    <n v="69"/>
    <n v="0"/>
    <n v="1"/>
    <d v="2015-06-30T22:56:49"/>
    <n v="42.314354000000002"/>
    <n v="-71.078581"/>
    <x v="0"/>
  </r>
  <r>
    <n v="6499589"/>
    <x v="1976"/>
    <s v="Private room"/>
    <s v="United States"/>
    <s v="Somerville"/>
    <s v="Somerville"/>
    <s v="Museum Street"/>
    <n v="1"/>
    <n v="5"/>
    <n v="3"/>
    <n v="1"/>
    <n v="1"/>
    <n v="65"/>
    <n v="0"/>
    <n v="1"/>
    <d v="2015-06-30T23:11:48"/>
    <n v="42.381129999999999"/>
    <n v="-71.110636"/>
    <x v="0"/>
  </r>
  <r>
    <n v="5280970"/>
    <x v="678"/>
    <s v="Private room"/>
    <s v="United States"/>
    <s v="Somerville"/>
    <s v="Somerville"/>
    <s v="Franklin Avenue"/>
    <n v="1"/>
    <n v="1"/>
    <n v="1"/>
    <n v="1"/>
    <n v="1"/>
    <n v="49"/>
    <n v="0"/>
    <n v="2"/>
    <d v="2015-06-30T23:55:38"/>
    <n v="42.382033"/>
    <n v="-71.085752999999997"/>
    <x v="0"/>
  </r>
  <r>
    <n v="6845060"/>
    <x v="1977"/>
    <s v="Private room"/>
    <s v="United States"/>
    <s v="Somerville"/>
    <s v="Morrison Avenue, Somervill"/>
    <s v="Morrison Avenue"/>
    <n v="1"/>
    <n v="5"/>
    <n v="1"/>
    <n v="1"/>
    <n v="1"/>
    <n v="85"/>
    <n v="0"/>
    <n v="1"/>
    <d v="2015-06-30T23:06:27"/>
    <n v="42.395114"/>
    <n v="-71.113750999999993"/>
    <x v="0"/>
  </r>
  <r>
    <n v="5928806"/>
    <x v="594"/>
    <s v="Private room"/>
    <s v="United States"/>
    <s v="Somerville"/>
    <s v="Somerville"/>
    <s v="Perkins Street"/>
    <n v="1"/>
    <n v="1"/>
    <n v="2"/>
    <n v="1"/>
    <n v="1"/>
    <n v="60"/>
    <n v="0"/>
    <n v="7"/>
    <d v="2015-06-30T21:53:02"/>
    <n v="42.386029999999998"/>
    <n v="-71.082211999999998"/>
    <x v="0"/>
  </r>
  <r>
    <n v="3767223"/>
    <x v="1978"/>
    <s v="Private room"/>
    <s v="United States"/>
    <s v="Somerville"/>
    <s v="Somerville"/>
    <s v="Highland Avenue"/>
    <n v="1"/>
    <n v="5"/>
    <n v="1"/>
    <n v="1"/>
    <n v="1"/>
    <n v="75"/>
    <n v="0"/>
    <n v="1"/>
    <d v="2015-06-30T21:58:40"/>
    <n v="42.393535999999997"/>
    <n v="-71.116825000000006"/>
    <x v="0"/>
  </r>
  <r>
    <n v="5532183"/>
    <x v="1979"/>
    <s v="Private room"/>
    <s v="United States"/>
    <s v="Somerville"/>
    <s v="Somerville"/>
    <s v="Waterhouse Street"/>
    <n v="1"/>
    <n v="5"/>
    <n v="1"/>
    <n v="1"/>
    <n v="1"/>
    <n v="65"/>
    <n v="0"/>
    <n v="1"/>
    <d v="2015-06-30T20:24:59"/>
    <n v="42.404899"/>
    <n v="-71.132499999999993"/>
    <x v="0"/>
  </r>
  <r>
    <n v="6736153"/>
    <x v="1980"/>
    <s v="Private room"/>
    <s v="United States"/>
    <s v="Somerville"/>
    <s v="Somerville"/>
    <s v="Benton Road"/>
    <n v="1"/>
    <n v="5"/>
    <n v="2"/>
    <n v="1"/>
    <n v="1"/>
    <n v="70"/>
    <n v="0"/>
    <n v="1"/>
    <d v="2015-06-30T20:27:57"/>
    <n v="42.389696999999998"/>
    <n v="-71.104438999999999"/>
    <x v="0"/>
  </r>
  <r>
    <n v="6921153"/>
    <x v="1981"/>
    <s v="Private room"/>
    <s v="United States"/>
    <s v="Somerville"/>
    <s v="Washington St, Somervill"/>
    <s v="Washington St"/>
    <n v="1"/>
    <n v="4"/>
    <n v="1"/>
    <n v="1"/>
    <n v="1"/>
    <n v="80"/>
    <n v="0"/>
    <n v="1"/>
    <d v="2015-06-30T21:34:36"/>
    <n v="42.379282000000003"/>
    <n v="-71.097223999999997"/>
    <x v="0"/>
  </r>
  <r>
    <n v="2913427"/>
    <x v="1139"/>
    <s v="Private room"/>
    <s v="United States"/>
    <s v="Somerville"/>
    <s v="Somerville"/>
    <s v="McGrath Highway"/>
    <n v="1"/>
    <n v="5"/>
    <n v="1"/>
    <n v="1"/>
    <n v="1"/>
    <n v="65"/>
    <n v="0"/>
    <n v="2"/>
    <d v="2015-06-30T21:02:49"/>
    <n v="42.380944999999997"/>
    <n v="-71.090945000000005"/>
    <x v="0"/>
  </r>
  <r>
    <n v="6291547"/>
    <x v="1982"/>
    <s v="Private room"/>
    <s v="United States"/>
    <s v="Somerville"/>
    <s v="Somerville"/>
    <s v="Preston Road"/>
    <n v="1"/>
    <n v="5"/>
    <n v="1"/>
    <n v="1"/>
    <n v="1"/>
    <n v="45"/>
    <n v="0"/>
    <n v="1"/>
    <d v="2015-06-30T20:36:40"/>
    <n v="42.383223000000001"/>
    <n v="-71.102153999999999"/>
    <x v="0"/>
  </r>
  <r>
    <n v="6812982"/>
    <x v="678"/>
    <s v="Private room"/>
    <s v="United States"/>
    <s v="Somerville"/>
    <s v="Somerville"/>
    <s v="Franklin Street"/>
    <n v="1"/>
    <n v="5"/>
    <n v="1"/>
    <n v="1"/>
    <n v="1"/>
    <n v="49"/>
    <n v="0"/>
    <n v="2"/>
    <d v="2015-06-30T20:09:15"/>
    <n v="42.383271000000001"/>
    <n v="-71.085812000000004"/>
    <x v="0"/>
  </r>
  <r>
    <n v="6525097"/>
    <x v="1983"/>
    <s v="Private room"/>
    <s v="United States"/>
    <s v="Somerville"/>
    <s v="Somerville"/>
    <s v="Bonner Avenue"/>
    <n v="1"/>
    <n v="5"/>
    <n v="2"/>
    <n v="1"/>
    <n v="1"/>
    <n v="75"/>
    <n v="0"/>
    <n v="6"/>
    <d v="2015-06-30T23:11:42"/>
    <n v="42.380724999999998"/>
    <n v="-71.095074999999994"/>
    <x v="0"/>
  </r>
  <r>
    <n v="4950003"/>
    <x v="1984"/>
    <s v="Private room"/>
    <s v="United States"/>
    <s v="Somerville"/>
    <s v="Somerville"/>
    <s v="Beacon Street"/>
    <n v="1"/>
    <n v="4"/>
    <n v="2"/>
    <n v="1"/>
    <n v="1"/>
    <n v="70"/>
    <n v="0"/>
    <n v="7"/>
    <d v="2015-07-01T00:11:49"/>
    <n v="42.374358000000001"/>
    <n v="-71.101941999999994"/>
    <x v="0"/>
  </r>
  <r>
    <n v="5975200"/>
    <x v="1985"/>
    <s v="Private room"/>
    <s v="United States"/>
    <s v="Somerville"/>
    <s v="Somerville"/>
    <s v="Richdale Avenue"/>
    <n v="1"/>
    <n v="5"/>
    <n v="2"/>
    <n v="1"/>
    <n v="1.5"/>
    <n v="100"/>
    <n v="0"/>
    <n v="1"/>
    <d v="2015-07-01T00:18:01"/>
    <n v="42.389744999999998"/>
    <n v="-71.099930999999998"/>
    <x v="0"/>
  </r>
  <r>
    <n v="6773599"/>
    <x v="1986"/>
    <s v="Private room"/>
    <s v="United States"/>
    <s v="Somerville"/>
    <s v="Somerville"/>
    <s v="Tremont Street"/>
    <n v="1"/>
    <n v="4"/>
    <n v="2"/>
    <n v="1"/>
    <n v="1"/>
    <n v="96"/>
    <n v="0"/>
    <m/>
    <d v="2015-06-30T21:25:07"/>
    <n v="42.374710999999998"/>
    <n v="-71.096575000000001"/>
    <x v="0"/>
  </r>
  <r>
    <n v="3489165"/>
    <x v="1274"/>
    <s v="Private room"/>
    <s v="United States"/>
    <s v="Somerville"/>
    <s v="Hall Ave, Somervill"/>
    <s v="Hall Ave"/>
    <n v="1"/>
    <n v="5"/>
    <n v="1"/>
    <n v="1"/>
    <n v="1"/>
    <n v="110"/>
    <n v="0"/>
    <n v="2"/>
    <d v="2015-06-30T23:32:36"/>
    <n v="42.398636000000003"/>
    <n v="-71.118076000000002"/>
    <x v="0"/>
  </r>
  <r>
    <n v="4422473"/>
    <x v="1013"/>
    <s v="Private room"/>
    <s v="United States"/>
    <s v="Somerville"/>
    <s v="Somerville"/>
    <s v="Ibbetson Street"/>
    <n v="1"/>
    <n v="5"/>
    <n v="3"/>
    <n v="1"/>
    <n v="2"/>
    <n v="75"/>
    <n v="0"/>
    <n v="1"/>
    <d v="2015-06-30T23:24:44"/>
    <n v="42.386651999999998"/>
    <n v="-71.111288999999999"/>
    <x v="0"/>
  </r>
  <r>
    <n v="1953506"/>
    <x v="272"/>
    <s v="Private room"/>
    <s v="United States"/>
    <s v="Somerville"/>
    <s v="Somerville"/>
    <s v="Charnwood Road"/>
    <n v="1"/>
    <n v="5"/>
    <n v="2"/>
    <n v="1"/>
    <n v="1"/>
    <n v="80"/>
    <n v="0"/>
    <n v="1"/>
    <d v="2015-07-01T00:12:03"/>
    <n v="42.392437999999999"/>
    <n v="-71.116512999999998"/>
    <x v="0"/>
  </r>
  <r>
    <n v="2720040"/>
    <x v="1987"/>
    <s v="Private room"/>
    <s v="United States"/>
    <s v="Somerville"/>
    <s v="Somerville"/>
    <s v="Preston Road"/>
    <n v="1"/>
    <m/>
    <n v="1"/>
    <n v="1"/>
    <n v="1"/>
    <n v="60"/>
    <n v="0"/>
    <n v="3"/>
    <d v="2015-06-30T22:08:59"/>
    <n v="42.383612999999997"/>
    <n v="-71.102284999999995"/>
    <x v="0"/>
  </r>
  <r>
    <n v="6328209"/>
    <x v="1988"/>
    <s v="Private room"/>
    <s v="United States"/>
    <s v="Somerville"/>
    <s v="Somerville"/>
    <s v="Central Street"/>
    <n v="1"/>
    <n v="5"/>
    <n v="1"/>
    <n v="1"/>
    <n v="1"/>
    <n v="60"/>
    <n v="0"/>
    <n v="4"/>
    <d v="2015-06-30T22:28:22"/>
    <n v="42.382688000000002"/>
    <n v="-71.107872"/>
    <x v="0"/>
  </r>
  <r>
    <n v="6705513"/>
    <x v="1989"/>
    <s v="Private room"/>
    <s v="United States"/>
    <s v="Boston"/>
    <s v="Gates St, Bosto"/>
    <s v="Gates St"/>
    <n v="1"/>
    <n v="5"/>
    <n v="1"/>
    <n v="1"/>
    <n v="1"/>
    <n v="78"/>
    <n v="0"/>
    <n v="1"/>
    <d v="2015-06-30T21:31:56"/>
    <n v="42.331459000000002"/>
    <n v="-71.047263000000001"/>
    <x v="0"/>
  </r>
  <r>
    <n v="6627751"/>
    <x v="1990"/>
    <s v="Private room"/>
    <s v="United States"/>
    <s v="Boston"/>
    <s v="South Boston"/>
    <s v="East 7th Street"/>
    <n v="1"/>
    <n v="4"/>
    <n v="2"/>
    <n v="1"/>
    <n v="1"/>
    <n v="90"/>
    <n v="0"/>
    <n v="1"/>
    <d v="2015-06-30T21:59:26"/>
    <n v="42.332124"/>
    <n v="-71.039940999999999"/>
    <x v="0"/>
  </r>
  <r>
    <n v="6575654"/>
    <x v="1991"/>
    <s v="Private room"/>
    <s v="United States"/>
    <s v="Boston"/>
    <s v="South End"/>
    <s v="Washington Street"/>
    <n v="1"/>
    <n v="5"/>
    <n v="2"/>
    <n v="1"/>
    <n v="1"/>
    <n v="110"/>
    <n v="0"/>
    <n v="2"/>
    <d v="2015-06-30T20:46:28"/>
    <n v="42.335510999999997"/>
    <n v="-71.075997000000001"/>
    <x v="0"/>
  </r>
  <r>
    <n v="4461901"/>
    <x v="1885"/>
    <s v="Private room"/>
    <s v="United States"/>
    <s v="Boston"/>
    <s v="South End"/>
    <s v="Columbus Avenue"/>
    <n v="1"/>
    <n v="5"/>
    <n v="2"/>
    <n v="1"/>
    <n v="1"/>
    <n v="155"/>
    <n v="0"/>
    <n v="7"/>
    <d v="2015-06-30T22:23:08"/>
    <n v="42.344676999999997"/>
    <n v="-71.077623000000003"/>
    <x v="0"/>
  </r>
  <r>
    <n v="5352623"/>
    <x v="127"/>
    <s v="Private room"/>
    <s v="United States"/>
    <s v="Boston"/>
    <s v="South End"/>
    <s v="West Brookline Street"/>
    <n v="1"/>
    <n v="5"/>
    <n v="2"/>
    <n v="1"/>
    <n v="1"/>
    <n v="168"/>
    <n v="0"/>
    <n v="1"/>
    <d v="2015-06-30T22:18:30"/>
    <n v="42.344625999999998"/>
    <n v="-71.077059000000006"/>
    <x v="0"/>
  </r>
  <r>
    <n v="5834930"/>
    <x v="1992"/>
    <s v="Private room"/>
    <s v="United States"/>
    <s v="Boston"/>
    <s v="South End"/>
    <s v="Dartmouth Street"/>
    <n v="1"/>
    <n v="5"/>
    <n v="2"/>
    <n v="1"/>
    <n v="1"/>
    <n v="145"/>
    <n v="0"/>
    <n v="1"/>
    <d v="2015-06-30T21:35:04"/>
    <n v="42.346068000000002"/>
    <n v="-71.076460999999995"/>
    <x v="0"/>
  </r>
  <r>
    <n v="6261918"/>
    <x v="1993"/>
    <s v="Private room"/>
    <s v="United States"/>
    <s v="Boston"/>
    <s v="Wellington St, Bosto"/>
    <s v="Wellington St"/>
    <n v="1"/>
    <n v="5"/>
    <n v="1"/>
    <n v="1"/>
    <n v="1"/>
    <n v="75"/>
    <n v="0"/>
    <n v="2"/>
    <d v="2015-06-30T21:11:49"/>
    <n v="42.341921999999997"/>
    <n v="-71.082289000000003"/>
    <x v="0"/>
  </r>
  <r>
    <n v="6287797"/>
    <x v="1994"/>
    <s v="Private room"/>
    <s v="United States"/>
    <s v="Boston"/>
    <s v="South End"/>
    <s v="Washington Street"/>
    <n v="1"/>
    <n v="5"/>
    <n v="2"/>
    <n v="1"/>
    <n v="1"/>
    <n v="90"/>
    <n v="0"/>
    <n v="2"/>
    <d v="2015-06-30T20:27:29"/>
    <n v="42.337670000000003"/>
    <n v="-71.076408000000001"/>
    <x v="0"/>
  </r>
  <r>
    <n v="6722780"/>
    <x v="1995"/>
    <s v="Private room"/>
    <s v="United States"/>
    <s v="Watertown"/>
    <s v="Watertown"/>
    <s v="Union Street"/>
    <n v="1"/>
    <n v="5"/>
    <n v="2"/>
    <n v="1"/>
    <n v="1"/>
    <n v="47"/>
    <n v="0"/>
    <n v="1"/>
    <d v="2015-06-30T21:28:31"/>
    <n v="42.362723000000003"/>
    <n v="-71.189233999999999"/>
    <x v="0"/>
  </r>
  <r>
    <n v="4350515"/>
    <x v="1996"/>
    <s v="Private room"/>
    <s v="United States"/>
    <s v="Watertown"/>
    <s v="Watertown"/>
    <s v="Green Street"/>
    <n v="1"/>
    <n v="5"/>
    <n v="1"/>
    <n v="1"/>
    <n v="1"/>
    <n v="90"/>
    <n v="0"/>
    <n v="14"/>
    <d v="2015-06-30T21:38:21"/>
    <n v="42.368820999999997"/>
    <n v="-71.191557000000003"/>
    <x v="0"/>
  </r>
  <r>
    <n v="6322932"/>
    <x v="294"/>
    <s v="Private room"/>
    <s v="United States"/>
    <s v="Watertown"/>
    <s v="Watertown"/>
    <s v="Olcott Street"/>
    <n v="1"/>
    <n v="4"/>
    <n v="2"/>
    <n v="1"/>
    <n v="2"/>
    <n v="69"/>
    <n v="0"/>
    <m/>
    <d v="2015-06-30T21:48:06"/>
    <n v="42.372396000000002"/>
    <n v="-71.198148000000003"/>
    <x v="0"/>
  </r>
  <r>
    <n v="6309588"/>
    <x v="294"/>
    <s v="Private room"/>
    <s v="United States"/>
    <s v="Watertown"/>
    <s v="Watertown"/>
    <s v="Olcott Street"/>
    <n v="1"/>
    <n v="5"/>
    <n v="2"/>
    <n v="1"/>
    <n v="1"/>
    <n v="73"/>
    <n v="0"/>
    <m/>
    <d v="2015-06-30T23:53:41"/>
    <n v="42.373963000000003"/>
    <n v="-71.200209999999998"/>
    <x v="0"/>
  </r>
  <r>
    <n v="2256934"/>
    <x v="1997"/>
    <s v="Private room"/>
    <s v="United States"/>
    <s v="Watertown"/>
    <s v="Watertown"/>
    <s v="School Lane"/>
    <n v="1"/>
    <n v="5"/>
    <n v="1"/>
    <n v="1"/>
    <n v="1"/>
    <n v="59"/>
    <n v="0"/>
    <n v="1"/>
    <d v="2015-07-01T00:05:16"/>
    <n v="42.373683999999997"/>
    <n v="-71.150903"/>
    <x v="0"/>
  </r>
  <r>
    <n v="3560072"/>
    <x v="1995"/>
    <s v="Private room"/>
    <s v="United States"/>
    <s v="Watertown"/>
    <s v="Watertown"/>
    <s v="Union Street"/>
    <n v="1"/>
    <m/>
    <n v="2"/>
    <n v="1"/>
    <n v="1"/>
    <n v="85"/>
    <n v="0"/>
    <n v="1"/>
    <d v="2015-06-30T23:59:26"/>
    <n v="42.362124000000001"/>
    <n v="-71.189188999999999"/>
    <x v="0"/>
  </r>
  <r>
    <n v="6870000"/>
    <x v="1998"/>
    <s v="Private room"/>
    <s v="United States"/>
    <s v="Winthrop"/>
    <s v="Winthrop"/>
    <s v="Tafts Avenue"/>
    <n v="1"/>
    <n v="5"/>
    <n v="2"/>
    <n v="1"/>
    <n v="1"/>
    <n v="70"/>
    <n v="0"/>
    <n v="1"/>
    <d v="2015-06-30T23:56:55"/>
    <n v="42.359236000000003"/>
    <n v="-70.970603999999994"/>
    <x v="0"/>
  </r>
  <r>
    <n v="6702969"/>
    <x v="1999"/>
    <s v="Entire home/apt"/>
    <s v="United States"/>
    <s v="Boston"/>
    <s v="Hobson St, Bosto"/>
    <s v="Hobson St"/>
    <n v="1"/>
    <n v="5"/>
    <m/>
    <n v="2"/>
    <n v="1"/>
    <n v="125"/>
    <n v="0"/>
    <n v="2"/>
    <d v="2015-06-30T22:16:58"/>
    <n v="42.351261000000001"/>
    <n v="-71.161411000000001"/>
    <x v="0"/>
  </r>
  <r>
    <n v="6505250"/>
    <x v="1465"/>
    <s v="Entire home/apt"/>
    <s v="United States"/>
    <s v="Boston"/>
    <s v="Allston-Brighton"/>
    <s v="Commonwealth Avenue"/>
    <n v="1"/>
    <n v="4"/>
    <n v="2"/>
    <n v="1"/>
    <n v="1"/>
    <n v="135"/>
    <n v="0"/>
    <m/>
    <d v="2015-06-30T21:37:58"/>
    <n v="42.340139000000001"/>
    <n v="-71.149772999999996"/>
    <x v="0"/>
  </r>
  <r>
    <n v="6866490"/>
    <x v="2000"/>
    <s v="Entire home/apt"/>
    <s v="United States"/>
    <s v="Boston"/>
    <s v="Gorham St, Bosto"/>
    <s v="Gorham St"/>
    <n v="1"/>
    <n v="4"/>
    <n v="4"/>
    <n v="1"/>
    <n v="1"/>
    <n v="110"/>
    <n v="0"/>
    <n v="1"/>
    <d v="2015-06-30T21:05:43"/>
    <n v="42.348433999999997"/>
    <n v="-71.133634000000001"/>
    <x v="0"/>
  </r>
  <r>
    <n v="3519768"/>
    <x v="596"/>
    <s v="Entire home/apt"/>
    <s v="United States"/>
    <s v="Boston"/>
    <s v="Allston-Brighton"/>
    <s v="Royal Street"/>
    <n v="1"/>
    <n v="5"/>
    <n v="3"/>
    <n v="1"/>
    <n v="1"/>
    <n v="189"/>
    <n v="0"/>
    <n v="3"/>
    <d v="2015-06-30T21:35:13"/>
    <n v="42.359355000000001"/>
    <n v="-71.129354000000006"/>
    <x v="0"/>
  </r>
  <r>
    <n v="3930872"/>
    <x v="2001"/>
    <s v="Entire home/apt"/>
    <s v="United States"/>
    <s v="Boston"/>
    <s v="Allston-Brighton"/>
    <s v="Soldiers Field Rd"/>
    <n v="1"/>
    <n v="5"/>
    <m/>
    <n v="2"/>
    <n v="1"/>
    <n v="149"/>
    <n v="0"/>
    <n v="7"/>
    <d v="2015-06-30T20:58:26"/>
    <n v="42.365091999999997"/>
    <n v="-71.119636999999997"/>
    <x v="0"/>
  </r>
  <r>
    <n v="6711297"/>
    <x v="2002"/>
    <s v="Entire home/apt"/>
    <s v="United States"/>
    <s v="Boston"/>
    <s v="Allston St, Bosto"/>
    <s v="Allston St"/>
    <n v="1"/>
    <n v="2"/>
    <n v="2"/>
    <n v="1"/>
    <n v="1"/>
    <n v="120"/>
    <n v="0"/>
    <n v="1"/>
    <d v="2015-06-30T21:33:28"/>
    <n v="42.344071"/>
    <n v="-71.142054000000002"/>
    <x v="0"/>
  </r>
  <r>
    <n v="6089975"/>
    <x v="2003"/>
    <s v="Entire home/apt"/>
    <s v="United States"/>
    <s v="Boston"/>
    <s v="Allston-Brighton"/>
    <s v="Commonwealth Avenue"/>
    <n v="1"/>
    <n v="3"/>
    <n v="3"/>
    <n v="0"/>
    <n v="1"/>
    <n v="269"/>
    <n v="0"/>
    <n v="1"/>
    <d v="2015-06-30T23:22:56"/>
    <n v="42.347845999999997"/>
    <n v="-71.135598999999999"/>
    <x v="0"/>
  </r>
  <r>
    <n v="4964365"/>
    <x v="2004"/>
    <s v="Entire home/apt"/>
    <s v="United States"/>
    <s v="Boston"/>
    <s v="Allston-Brighton"/>
    <s v="Kelton Street"/>
    <n v="1"/>
    <n v="4"/>
    <n v="4"/>
    <n v="2"/>
    <n v="1"/>
    <n v="150"/>
    <n v="0"/>
    <n v="1"/>
    <d v="2015-06-30T20:16:13"/>
    <n v="42.347355"/>
    <n v="-71.137387000000004"/>
    <x v="0"/>
  </r>
  <r>
    <n v="6236751"/>
    <x v="2005"/>
    <s v="Entire home/apt"/>
    <s v="United States"/>
    <s v="Boston"/>
    <s v="Allston-Brighton"/>
    <s v="Soldiers Field Park 2"/>
    <n v="1"/>
    <n v="5"/>
    <n v="2"/>
    <n v="0"/>
    <n v="1"/>
    <n v="70"/>
    <n v="0"/>
    <n v="4"/>
    <d v="2015-06-30T23:58:09"/>
    <n v="42.364738000000003"/>
    <n v="-71.120628999999994"/>
    <x v="0"/>
  </r>
  <r>
    <n v="3658148"/>
    <x v="2006"/>
    <s v="Entire home/apt"/>
    <s v="United States"/>
    <s v="Boston"/>
    <s v="Allston-Brighton"/>
    <s v="Durland Street"/>
    <n v="1"/>
    <n v="4"/>
    <m/>
    <n v="3"/>
    <n v="1.5"/>
    <n v="400"/>
    <n v="0"/>
    <n v="1"/>
    <d v="2015-06-30T20:12:55"/>
    <n v="42.354177999999997"/>
    <n v="-71.165255000000002"/>
    <x v="0"/>
  </r>
  <r>
    <n v="6336524"/>
    <x v="2007"/>
    <s v="Entire home/apt"/>
    <s v="United States"/>
    <s v="Boston"/>
    <s v="Allston-Brighton"/>
    <s v="Washington Street"/>
    <n v="1"/>
    <m/>
    <n v="2"/>
    <n v="1"/>
    <n v="1"/>
    <n v="125"/>
    <n v="0"/>
    <n v="7"/>
    <d v="2015-06-30T20:41:05"/>
    <n v="42.345202999999998"/>
    <n v="-71.144771000000006"/>
    <x v="0"/>
  </r>
  <r>
    <n v="6855633"/>
    <x v="1595"/>
    <s v="Entire home/apt"/>
    <s v="United States"/>
    <s v="Boston"/>
    <s v="Allston-Brighton"/>
    <s v="Harvard University"/>
    <n v="1"/>
    <m/>
    <n v="5"/>
    <n v="1"/>
    <n v="1"/>
    <n v="165"/>
    <n v="0"/>
    <n v="1"/>
    <d v="2015-06-30T22:35:06"/>
    <n v="42.363379999999999"/>
    <n v="-71.117931999999996"/>
    <x v="0"/>
  </r>
  <r>
    <n v="6728273"/>
    <x v="2008"/>
    <s v="Entire home/apt"/>
    <s v="United States"/>
    <s v="Boston"/>
    <s v="Allston-Brighton"/>
    <s v="Haskell Street"/>
    <n v="1"/>
    <n v="5"/>
    <n v="4"/>
    <n v="1"/>
    <n v="1"/>
    <n v="140"/>
    <n v="0"/>
    <n v="1"/>
    <d v="2015-06-30T22:22:54"/>
    <n v="42.358499999999999"/>
    <n v="-71.128225999999998"/>
    <x v="0"/>
  </r>
  <r>
    <n v="6610176"/>
    <x v="2009"/>
    <s v="Entire home/apt"/>
    <s v="United States"/>
    <s v="Boston"/>
    <s v="Back Bay"/>
    <s v="Commonwealth Avenue"/>
    <n v="1"/>
    <n v="5"/>
    <n v="4"/>
    <n v="2"/>
    <n v="1"/>
    <n v="350"/>
    <n v="0"/>
    <n v="1"/>
    <d v="2015-06-30T23:31:44"/>
    <n v="42.351737999999997"/>
    <n v="-71.078721999999999"/>
    <x v="0"/>
  </r>
  <r>
    <n v="5748662"/>
    <x v="2010"/>
    <s v="Entire home/apt"/>
    <s v="United States"/>
    <s v="Boston"/>
    <s v="Back Bay"/>
    <s v="Hereford Street"/>
    <n v="1"/>
    <n v="5"/>
    <n v="3"/>
    <n v="1"/>
    <n v="1"/>
    <n v="389"/>
    <n v="0"/>
    <n v="2"/>
    <d v="2015-06-30T21:27:53"/>
    <n v="42.349857"/>
    <n v="-71.085035000000005"/>
    <x v="0"/>
  </r>
  <r>
    <n v="5974871"/>
    <x v="2011"/>
    <s v="Entire home/apt"/>
    <s v="United States"/>
    <s v="Boston"/>
    <s v="Back Bay"/>
    <s v="Beacon Street"/>
    <n v="1"/>
    <n v="4"/>
    <n v="2"/>
    <n v="1"/>
    <n v="1"/>
    <n v="300"/>
    <n v="0"/>
    <n v="3"/>
    <d v="2015-06-30T22:37:24"/>
    <n v="42.353858000000002"/>
    <n v="-71.077111000000002"/>
    <x v="0"/>
  </r>
  <r>
    <n v="2101375"/>
    <x v="2012"/>
    <s v="Entire home/apt"/>
    <s v="United States"/>
    <s v="Boston"/>
    <s v="Back Bay"/>
    <s v="Beacon Street"/>
    <n v="1"/>
    <n v="4"/>
    <n v="3"/>
    <n v="2"/>
    <n v="1"/>
    <n v="120"/>
    <n v="0"/>
    <n v="3"/>
    <d v="2015-06-30T23:54:10"/>
    <n v="42.351098999999998"/>
    <n v="-71.092236999999997"/>
    <x v="0"/>
  </r>
  <r>
    <n v="6124215"/>
    <x v="2013"/>
    <s v="Entire home/apt"/>
    <s v="United States"/>
    <s v="Boston"/>
    <s v="Back Bay"/>
    <s v="Commonwealth Avenue"/>
    <n v="1"/>
    <n v="5"/>
    <n v="4"/>
    <n v="2"/>
    <n v="1"/>
    <n v="480"/>
    <n v="0"/>
    <m/>
    <d v="2015-06-30T23:47:15"/>
    <n v="42.349108999999999"/>
    <n v="-71.084728999999996"/>
    <x v="0"/>
  </r>
  <r>
    <n v="4490826"/>
    <x v="634"/>
    <s v="Entire home/apt"/>
    <s v="United States"/>
    <s v="Boston"/>
    <s v="Garrison Street, Bosto"/>
    <s v="Garrison Street"/>
    <n v="1"/>
    <n v="4"/>
    <n v="5"/>
    <n v="2"/>
    <n v="2"/>
    <n v="350"/>
    <n v="0"/>
    <n v="3"/>
    <d v="2015-06-30T22:12:25"/>
    <n v="42.344849000000004"/>
    <n v="-71.077774000000005"/>
    <x v="0"/>
  </r>
  <r>
    <n v="1776190"/>
    <x v="432"/>
    <s v="Entire home/apt"/>
    <s v="United States"/>
    <s v="Boston"/>
    <s v="Back Bay"/>
    <s v="Garrison Street"/>
    <n v="1"/>
    <n v="4"/>
    <n v="2"/>
    <n v="1"/>
    <n v="1"/>
    <n v="289"/>
    <n v="0"/>
    <n v="4"/>
    <d v="2015-06-30T23:29:11"/>
    <n v="42.346319999999999"/>
    <n v="-71.078073000000003"/>
    <x v="0"/>
  </r>
  <r>
    <n v="6213822"/>
    <x v="981"/>
    <s v="Entire home/apt"/>
    <s v="United States"/>
    <s v="Boston"/>
    <s v="Back Bay"/>
    <s v="Garrison Street"/>
    <n v="1"/>
    <n v="5"/>
    <m/>
    <n v="2"/>
    <n v="2"/>
    <n v="349"/>
    <n v="0"/>
    <m/>
    <d v="2015-06-30T20:24:24"/>
    <n v="42.345880999999999"/>
    <n v="-71.078624000000005"/>
    <x v="0"/>
  </r>
  <r>
    <n v="1776068"/>
    <x v="432"/>
    <s v="Entire home/apt"/>
    <s v="United States"/>
    <s v="Boston"/>
    <s v="Back Bay"/>
    <s v="Garrison Street"/>
    <n v="1"/>
    <n v="5"/>
    <n v="4"/>
    <n v="2"/>
    <n v="1"/>
    <n v="299"/>
    <n v="0"/>
    <n v="4"/>
    <d v="2015-06-30T21:58:36"/>
    <n v="42.346871"/>
    <n v="-71.079421999999994"/>
    <x v="0"/>
  </r>
  <r>
    <n v="6757387"/>
    <x v="582"/>
    <s v="Entire home/apt"/>
    <s v="United States"/>
    <s v="Boston"/>
    <s v="Back Bay"/>
    <s v="Commonwealth Avenue"/>
    <n v="1"/>
    <n v="3"/>
    <n v="1"/>
    <n v="0"/>
    <n v="1"/>
    <n v="225"/>
    <n v="0"/>
    <n v="2"/>
    <d v="2015-06-30T20:17:01"/>
    <n v="42.347980999999997"/>
    <n v="-71.086954000000006"/>
    <x v="0"/>
  </r>
  <r>
    <n v="1717816"/>
    <x v="1770"/>
    <s v="Entire home/apt"/>
    <s v="United States"/>
    <s v="Boston"/>
    <s v="Back Bay"/>
    <s v="Beacon Street"/>
    <n v="1"/>
    <n v="5"/>
    <n v="2"/>
    <n v="1"/>
    <n v="1"/>
    <n v="160"/>
    <n v="0"/>
    <n v="3"/>
    <d v="2015-06-30T23:36:29"/>
    <n v="42.354512"/>
    <n v="-71.078316000000001"/>
    <x v="0"/>
  </r>
  <r>
    <n v="4431416"/>
    <x v="2014"/>
    <s v="Entire home/apt"/>
    <s v="United States"/>
    <s v="Boston"/>
    <s v="Back Bay"/>
    <s v="Newbury Street"/>
    <n v="1"/>
    <m/>
    <n v="2"/>
    <n v="1"/>
    <n v="1"/>
    <n v="265"/>
    <n v="0"/>
    <n v="1"/>
    <d v="2015-06-30T21:03:07"/>
    <n v="42.350105999999997"/>
    <n v="-71.084798000000006"/>
    <x v="0"/>
  </r>
  <r>
    <n v="4544708"/>
    <x v="2015"/>
    <s v="Entire home/apt"/>
    <s v="United States"/>
    <s v="Boston"/>
    <s v="Back Bay"/>
    <s v="Marlborough Street"/>
    <n v="1"/>
    <n v="5"/>
    <n v="4"/>
    <n v="1"/>
    <n v="1"/>
    <n v="147"/>
    <n v="0"/>
    <n v="4"/>
    <d v="2015-06-30T23:12:22"/>
    <n v="42.350273000000001"/>
    <n v="-71.089765999999997"/>
    <x v="0"/>
  </r>
  <r>
    <n v="6717832"/>
    <x v="2016"/>
    <s v="Entire home/apt"/>
    <s v="United States"/>
    <s v="Boston"/>
    <s v="Back Bay"/>
    <s v="Saint Botolph Street"/>
    <n v="1"/>
    <n v="4"/>
    <n v="2"/>
    <n v="0"/>
    <n v="1"/>
    <n v="100"/>
    <n v="0"/>
    <n v="5"/>
    <d v="2015-06-30T20:12:23"/>
    <n v="42.344977"/>
    <n v="-71.081232999999997"/>
    <x v="0"/>
  </r>
  <r>
    <n v="4409819"/>
    <x v="634"/>
    <s v="Entire home/apt"/>
    <s v="United States"/>
    <s v="Boston"/>
    <s v="Arlington Street, Bosto"/>
    <s v="Arlington Street"/>
    <n v="1"/>
    <n v="5"/>
    <n v="3"/>
    <n v="1"/>
    <n v="1"/>
    <n v="267"/>
    <n v="0"/>
    <n v="14"/>
    <d v="2015-06-30T22:27:23"/>
    <n v="42.350307999999998"/>
    <n v="-71.070564000000005"/>
    <x v="0"/>
  </r>
  <r>
    <n v="9858"/>
    <x v="432"/>
    <s v="Entire home/apt"/>
    <s v="United States"/>
    <s v="Boston"/>
    <s v="Back Bay"/>
    <s v="Saint Botolph Street"/>
    <n v="1"/>
    <m/>
    <n v="5"/>
    <n v="2"/>
    <n v="1"/>
    <n v="449"/>
    <n v="0"/>
    <n v="2"/>
    <d v="2015-06-30T21:29:17"/>
    <n v="42.344470999999999"/>
    <n v="-71.081785999999994"/>
    <x v="0"/>
  </r>
  <r>
    <n v="6742905"/>
    <x v="2"/>
    <s v="Entire home/apt"/>
    <s v="United States"/>
    <s v="Boston"/>
    <s v="Beacon Hill"/>
    <s v="Irving Street"/>
    <n v="1"/>
    <n v="2"/>
    <n v="3"/>
    <n v="0"/>
    <n v="1"/>
    <n v="99"/>
    <n v="0"/>
    <n v="1"/>
    <d v="2015-06-30T22:38:57"/>
    <n v="42.361086999999998"/>
    <n v="-71.06532"/>
    <x v="0"/>
  </r>
  <r>
    <n v="6677640"/>
    <x v="2017"/>
    <s v="Entire home/apt"/>
    <s v="United States"/>
    <s v="Boston"/>
    <s v="Beacon Hill"/>
    <s v="Hancock Street"/>
    <n v="1"/>
    <n v="5"/>
    <n v="3"/>
    <n v="1"/>
    <n v="1"/>
    <n v="165"/>
    <n v="0"/>
    <n v="1"/>
    <d v="2015-06-30T21:07:16"/>
    <n v="42.360520000000001"/>
    <n v="-71.064014"/>
    <x v="0"/>
  </r>
  <r>
    <n v="2934576"/>
    <x v="2018"/>
    <s v="Entire home/apt"/>
    <s v="United States"/>
    <s v="Boston"/>
    <s v="Beacon Hill"/>
    <s v="Mount Vernon Street"/>
    <n v="1"/>
    <n v="5"/>
    <n v="2"/>
    <n v="1"/>
    <n v="1"/>
    <n v="400"/>
    <n v="0"/>
    <n v="7"/>
    <d v="2015-06-30T23:47:50"/>
    <n v="42.357115"/>
    <n v="-71.068852000000007"/>
    <x v="0"/>
  </r>
  <r>
    <n v="4978467"/>
    <x v="2019"/>
    <s v="Entire home/apt"/>
    <s v="United States"/>
    <s v="Boston"/>
    <s v="Beacon Hill"/>
    <s v="Revere Street"/>
    <n v="1"/>
    <n v="5"/>
    <n v="2"/>
    <n v="2"/>
    <n v="1"/>
    <n v="150"/>
    <n v="0"/>
    <n v="2"/>
    <d v="2015-06-30T20:08:58"/>
    <n v="42.360573000000002"/>
    <n v="-71.065486000000007"/>
    <x v="0"/>
  </r>
  <r>
    <n v="5659866"/>
    <x v="2020"/>
    <s v="Entire home/apt"/>
    <s v="United States"/>
    <s v="Boston"/>
    <s v="Beacon Hill"/>
    <s v="Mount Vernon Street"/>
    <n v="1"/>
    <n v="5"/>
    <n v="4"/>
    <n v="2"/>
    <n v="2.5"/>
    <n v="200"/>
    <n v="0"/>
    <n v="1"/>
    <d v="2015-06-30T21:54:18"/>
    <n v="42.357816"/>
    <n v="-71.066659000000001"/>
    <x v="0"/>
  </r>
  <r>
    <n v="4837719"/>
    <x v="2021"/>
    <s v="Entire home/apt"/>
    <s v="United States"/>
    <s v="Boston"/>
    <s v="Beacon Hill"/>
    <s v="Myrtle Street"/>
    <n v="1"/>
    <n v="5"/>
    <n v="2"/>
    <n v="0"/>
    <n v="1"/>
    <n v="89"/>
    <n v="0"/>
    <n v="4"/>
    <d v="2015-06-30T23:46:35"/>
    <n v="42.358763000000003"/>
    <n v="-71.066648000000001"/>
    <x v="0"/>
  </r>
  <r>
    <n v="6748300"/>
    <x v="2022"/>
    <s v="Entire home/apt"/>
    <s v="United States"/>
    <s v="Boston"/>
    <s v="W Cedar St, Bosto"/>
    <s v="W Cedar St"/>
    <n v="1"/>
    <n v="5"/>
    <n v="4"/>
    <n v="1"/>
    <n v="1"/>
    <n v="220"/>
    <n v="0"/>
    <n v="2"/>
    <d v="2015-06-30T21:06:09"/>
    <n v="42.361640999999999"/>
    <n v="-71.069036999999994"/>
    <x v="0"/>
  </r>
  <r>
    <n v="6182347"/>
    <x v="2023"/>
    <s v="Entire home/apt"/>
    <s v="United States"/>
    <s v="Boston"/>
    <s v="Beacon Hill"/>
    <s v="Joy Street"/>
    <n v="1"/>
    <n v="5"/>
    <n v="4"/>
    <n v="1"/>
    <n v="1"/>
    <n v="250"/>
    <n v="0"/>
    <n v="1"/>
    <d v="2015-06-30T23:29:39"/>
    <n v="42.360638000000002"/>
    <n v="-71.064605"/>
    <x v="0"/>
  </r>
  <r>
    <n v="6778788"/>
    <x v="2024"/>
    <s v="Entire home/apt"/>
    <s v="United States"/>
    <s v="Boston"/>
    <s v="Revere St, Bosto"/>
    <s v="Revere St"/>
    <n v="1"/>
    <n v="5"/>
    <n v="2"/>
    <n v="1"/>
    <n v="1"/>
    <n v="175"/>
    <n v="0"/>
    <n v="1"/>
    <d v="2015-06-30T21:13:28"/>
    <n v="42.358705999999998"/>
    <n v="-71.067346999999998"/>
    <x v="0"/>
  </r>
  <r>
    <n v="6066455"/>
    <x v="204"/>
    <s v="Entire home/apt"/>
    <s v="United States"/>
    <s v="Boston"/>
    <s v="Beacon Hill"/>
    <s v="Charles Street"/>
    <n v="1"/>
    <n v="5"/>
    <m/>
    <n v="4"/>
    <n v="2"/>
    <n v="650"/>
    <n v="0"/>
    <m/>
    <d v="2015-06-30T21:04:59"/>
    <n v="42.360433"/>
    <n v="-71.071342999999999"/>
    <x v="0"/>
  </r>
  <r>
    <n v="4532059"/>
    <x v="2025"/>
    <s v="Entire home/apt"/>
    <s v="United States"/>
    <s v="Brookline"/>
    <s v="Brookline"/>
    <s v="Westbourne Terrace"/>
    <n v="1"/>
    <n v="5"/>
    <n v="1"/>
    <n v="1"/>
    <n v="1"/>
    <n v="125"/>
    <n v="0"/>
    <n v="1"/>
    <d v="2015-06-30T22:46:22"/>
    <n v="42.339489999999998"/>
    <n v="-71.135406000000003"/>
    <x v="0"/>
  </r>
  <r>
    <n v="5918045"/>
    <x v="2026"/>
    <s v="Entire home/apt"/>
    <s v="United States"/>
    <s v="Brookline"/>
    <s v="Brookline"/>
    <s v="Gardner Road"/>
    <n v="1"/>
    <n v="3"/>
    <n v="2"/>
    <n v="1"/>
    <n v="1"/>
    <n v="180"/>
    <n v="0"/>
    <n v="7"/>
    <d v="2015-06-30T21:50:51"/>
    <n v="42.338653000000001"/>
    <n v="-71.127150999999998"/>
    <x v="0"/>
  </r>
  <r>
    <n v="4773334"/>
    <x v="2027"/>
    <s v="Entire home/apt"/>
    <s v="United States"/>
    <s v="Brookline"/>
    <s v="Brookline"/>
    <s v="Pond Avenue"/>
    <n v="1"/>
    <n v="4"/>
    <n v="2"/>
    <n v="1"/>
    <n v="1"/>
    <n v="99"/>
    <n v="0"/>
    <n v="1"/>
    <d v="2015-06-30T23:47:21"/>
    <n v="42.329915999999997"/>
    <n v="-71.115803"/>
    <x v="0"/>
  </r>
  <r>
    <n v="3766684"/>
    <x v="2028"/>
    <s v="Entire home/apt"/>
    <s v="United States"/>
    <s v="Boston"/>
    <s v="Brookline"/>
    <s v="Ch Rd"/>
    <n v="1"/>
    <n v="5"/>
    <n v="5"/>
    <n v="2"/>
    <n v="1"/>
    <n v="199"/>
    <n v="0"/>
    <n v="2"/>
    <d v="2015-06-30T20:22:00"/>
    <n v="42.337895000000003"/>
    <n v="-71.144909999999996"/>
    <x v="0"/>
  </r>
  <r>
    <n v="3122278"/>
    <x v="2029"/>
    <s v="Entire home/apt"/>
    <s v="United States"/>
    <s v="Brookline"/>
    <s v="Brookline"/>
    <s v="Goddard Avenue"/>
    <n v="1"/>
    <n v="5"/>
    <m/>
    <n v="4"/>
    <n v="2.5"/>
    <n v="300"/>
    <n v="0"/>
    <n v="7"/>
    <d v="2015-06-30T21:48:42"/>
    <n v="42.316192000000001"/>
    <n v="-71.136864000000003"/>
    <x v="0"/>
  </r>
  <r>
    <n v="4332035"/>
    <x v="634"/>
    <s v="Entire home/apt"/>
    <s v="United States"/>
    <s v="Brookline"/>
    <s v="Chapel Street, Brooklin"/>
    <s v="Chapel Street"/>
    <n v="1"/>
    <m/>
    <n v="3"/>
    <n v="1"/>
    <n v="1"/>
    <n v="259"/>
    <n v="0"/>
    <n v="3"/>
    <d v="2015-06-30T21:02:06"/>
    <n v="42.341805000000001"/>
    <n v="-71.110826000000003"/>
    <x v="0"/>
  </r>
  <r>
    <n v="4191838"/>
    <x v="2030"/>
    <s v="Entire home/apt"/>
    <s v="United States"/>
    <s v="Brookline"/>
    <s v="Brookline"/>
    <s v="Addington Road"/>
    <n v="1"/>
    <n v="5"/>
    <m/>
    <n v="2"/>
    <n v="1"/>
    <n v="190"/>
    <n v="0"/>
    <n v="2"/>
    <d v="2015-06-30T22:26:39"/>
    <n v="42.335847000000001"/>
    <n v="-71.135745"/>
    <x v="0"/>
  </r>
  <r>
    <n v="4448828"/>
    <x v="2031"/>
    <s v="Entire home/apt"/>
    <s v="United States"/>
    <s v="Brookline"/>
    <s v="Brookline"/>
    <s v="Russell Street"/>
    <n v="1"/>
    <n v="4"/>
    <m/>
    <n v="4"/>
    <n v="1.5"/>
    <n v="449"/>
    <n v="0"/>
    <n v="4"/>
    <d v="2015-06-30T22:07:01"/>
    <n v="42.346625000000003"/>
    <n v="-71.131089000000003"/>
    <x v="0"/>
  </r>
  <r>
    <n v="3611577"/>
    <x v="2032"/>
    <s v="Entire home/apt"/>
    <s v="United States"/>
    <s v="Brookline"/>
    <s v="Brookline"/>
    <s v="Beacon Street"/>
    <n v="1"/>
    <m/>
    <n v="2"/>
    <n v="1"/>
    <n v="1"/>
    <n v="150"/>
    <n v="0"/>
    <n v="2"/>
    <d v="2015-06-30T21:29:48"/>
    <n v="42.344473999999998"/>
    <n v="-71.109917999999993"/>
    <x v="0"/>
  </r>
  <r>
    <n v="6185765"/>
    <x v="2033"/>
    <s v="Entire home/apt"/>
    <s v="United States"/>
    <s v="Brookline"/>
    <s v="Brookline"/>
    <s v="Washington Street"/>
    <n v="1"/>
    <n v="5"/>
    <n v="2"/>
    <n v="1"/>
    <n v="1"/>
    <n v="149"/>
    <n v="0"/>
    <m/>
    <d v="2015-06-30T23:54:43"/>
    <n v="42.339618999999999"/>
    <n v="-71.132724999999994"/>
    <x v="0"/>
  </r>
  <r>
    <n v="6589871"/>
    <x v="2034"/>
    <s v="Entire home/apt"/>
    <s v="United States"/>
    <s v="Cambridge"/>
    <s v="Cambridge"/>
    <s v="Western Avenue"/>
    <n v="1"/>
    <m/>
    <n v="1"/>
    <n v="1"/>
    <n v="1"/>
    <n v="70"/>
    <n v="0"/>
    <n v="7"/>
    <d v="2015-07-01T00:09:53"/>
    <n v="42.364533000000002"/>
    <n v="-71.106246999999996"/>
    <x v="0"/>
  </r>
  <r>
    <n v="4515143"/>
    <x v="2035"/>
    <s v="Entire home/apt"/>
    <s v="United States"/>
    <s v="Cambridge"/>
    <s v="Cambridge"/>
    <s v="Cushing Street"/>
    <n v="1"/>
    <n v="4"/>
    <n v="5"/>
    <n v="3"/>
    <n v="2"/>
    <n v="175"/>
    <n v="0"/>
    <n v="4"/>
    <d v="2015-06-30T20:14:19"/>
    <n v="42.376401999999999"/>
    <n v="-71.150930000000002"/>
    <x v="0"/>
  </r>
  <r>
    <n v="5819075"/>
    <x v="2036"/>
    <s v="Entire home/apt"/>
    <s v="United States"/>
    <s v="Cambridge"/>
    <s v="Cambridge"/>
    <s v="Martin Street"/>
    <n v="1"/>
    <n v="5"/>
    <n v="2"/>
    <n v="1"/>
    <n v="1"/>
    <n v="185"/>
    <n v="0"/>
    <n v="3"/>
    <d v="2015-06-30T21:33:56"/>
    <n v="42.382114000000001"/>
    <n v="-71.122848000000005"/>
    <x v="0"/>
  </r>
  <r>
    <n v="5874337"/>
    <x v="2037"/>
    <s v="Entire home/apt"/>
    <s v="United States"/>
    <s v="Cambridge"/>
    <s v="Cambridge"/>
    <s v="Gibson Street"/>
    <n v="1"/>
    <n v="5"/>
    <n v="2"/>
    <n v="1"/>
    <n v="1"/>
    <n v="100"/>
    <n v="0"/>
    <n v="7"/>
    <d v="2015-06-30T21:12:33"/>
    <n v="42.376570999999998"/>
    <n v="-71.133521999999999"/>
    <x v="0"/>
  </r>
  <r>
    <n v="4174704"/>
    <x v="2038"/>
    <s v="Entire home/apt"/>
    <s v="United States"/>
    <s v="Cambridge"/>
    <s v="Cambridge"/>
    <s v="Walden Street"/>
    <n v="1"/>
    <n v="5"/>
    <n v="5"/>
    <n v="3"/>
    <n v="2"/>
    <n v="280"/>
    <n v="0"/>
    <n v="5"/>
    <d v="2015-06-30T21:10:17"/>
    <n v="42.389153"/>
    <n v="-71.124730999999997"/>
    <x v="0"/>
  </r>
  <r>
    <n v="6317278"/>
    <x v="2039"/>
    <s v="Entire home/apt"/>
    <s v="United States"/>
    <s v="Cambridge"/>
    <s v="Cambridge"/>
    <s v="Agassiz Street"/>
    <n v="1"/>
    <n v="5"/>
    <m/>
    <n v="3"/>
    <n v="2"/>
    <n v="400"/>
    <n v="0"/>
    <n v="3"/>
    <d v="2015-06-30T20:27:54"/>
    <n v="42.385635999999998"/>
    <n v="-71.121955"/>
    <x v="0"/>
  </r>
  <r>
    <n v="4559149"/>
    <x v="543"/>
    <s v="Entire home/apt"/>
    <s v="United States"/>
    <s v="Cambridge"/>
    <s v="Cambridge"/>
    <s v="Pilgrim Street"/>
    <n v="1"/>
    <n v="5"/>
    <n v="2"/>
    <n v="1"/>
    <n v="1"/>
    <n v="160"/>
    <n v="0"/>
    <n v="1"/>
    <d v="2015-06-30T22:00:39"/>
    <n v="42.361643999999998"/>
    <n v="-71.101831000000004"/>
    <x v="0"/>
  </r>
  <r>
    <n v="5560191"/>
    <x v="2040"/>
    <s v="Entire home/apt"/>
    <s v="United States"/>
    <s v="Cambridge"/>
    <s v="Cambridge"/>
    <s v="Inman Street"/>
    <n v="1"/>
    <n v="5"/>
    <n v="5"/>
    <n v="3"/>
    <n v="1"/>
    <n v="400"/>
    <n v="0"/>
    <n v="6"/>
    <d v="2015-06-30T21:33:25"/>
    <n v="42.370883999999997"/>
    <n v="-71.102146000000005"/>
    <x v="0"/>
  </r>
  <r>
    <n v="6704942"/>
    <x v="2041"/>
    <s v="Entire home/apt"/>
    <s v="United States"/>
    <s v="Cambridge"/>
    <s v="Harvard Square"/>
    <s v="Follen Street"/>
    <n v="1"/>
    <n v="5"/>
    <n v="4"/>
    <n v="1"/>
    <n v="1"/>
    <n v="200"/>
    <n v="0"/>
    <n v="5"/>
    <d v="2015-06-30T21:48:14"/>
    <n v="42.377521999999999"/>
    <n v="-71.120911000000007"/>
    <x v="0"/>
  </r>
  <r>
    <n v="4189128"/>
    <x v="347"/>
    <s v="Entire home/apt"/>
    <s v="United States"/>
    <s v="Cambridge"/>
    <s v="Cambridge"/>
    <s v="Columbia Street"/>
    <n v="1"/>
    <n v="5"/>
    <n v="4"/>
    <n v="2"/>
    <n v="1"/>
    <n v="200"/>
    <n v="0"/>
    <n v="21"/>
    <d v="2015-06-30T20:50:04"/>
    <n v="42.371986999999997"/>
    <n v="-71.095177000000007"/>
    <x v="0"/>
  </r>
  <r>
    <n v="5760562"/>
    <x v="2042"/>
    <s v="Entire home/apt"/>
    <s v="United States"/>
    <s v="Cambridge"/>
    <s v="Cambridge"/>
    <s v="Ellsworth Avenue"/>
    <n v="1"/>
    <n v="4"/>
    <n v="2"/>
    <n v="1"/>
    <n v="1"/>
    <n v="90"/>
    <n v="0"/>
    <n v="1"/>
    <d v="2015-06-30T22:20:38"/>
    <n v="42.373171999999997"/>
    <n v="-71.107364000000004"/>
    <x v="0"/>
  </r>
  <r>
    <n v="6062627"/>
    <x v="2043"/>
    <s v="Entire home/apt"/>
    <s v="United States"/>
    <s v="Cambridge"/>
    <s v="Cambridge"/>
    <s v="Elmer Street"/>
    <n v="1"/>
    <m/>
    <n v="4"/>
    <n v="2"/>
    <n v="2"/>
    <n v="65"/>
    <n v="0"/>
    <n v="2"/>
    <d v="2015-06-30T23:03:20"/>
    <n v="42.366132999999998"/>
    <n v="-71.113840999999994"/>
    <x v="0"/>
  </r>
  <r>
    <n v="2783476"/>
    <x v="564"/>
    <s v="Entire home/apt"/>
    <s v="United States"/>
    <s v="Cambridge"/>
    <s v="Cambridge"/>
    <s v="Cambridge Street"/>
    <n v="1"/>
    <n v="5"/>
    <n v="3"/>
    <n v="1"/>
    <n v="1"/>
    <n v="179"/>
    <n v="0"/>
    <n v="2"/>
    <d v="2015-06-30T23:32:57"/>
    <n v="42.372782000000001"/>
    <n v="-71.096784999999997"/>
    <x v="0"/>
  </r>
  <r>
    <n v="6072640"/>
    <x v="2044"/>
    <s v="Entire home/apt"/>
    <s v="United States"/>
    <s v="Cambridge"/>
    <s v="Cambridge"/>
    <s v="Franklin Street"/>
    <n v="1"/>
    <n v="4"/>
    <m/>
    <n v="2"/>
    <n v="2"/>
    <n v="600"/>
    <n v="0"/>
    <n v="2"/>
    <d v="2015-06-30T21:36:05"/>
    <n v="42.364662000000003"/>
    <n v="-71.102609000000001"/>
    <x v="0"/>
  </r>
  <r>
    <n v="5651353"/>
    <x v="2045"/>
    <s v="Entire home/apt"/>
    <s v="United States"/>
    <s v="Cambridge"/>
    <s v="Cambridge"/>
    <s v="Peabody Terrace"/>
    <n v="1"/>
    <n v="5"/>
    <n v="2"/>
    <n v="1"/>
    <n v="1"/>
    <n v="100"/>
    <n v="0"/>
    <n v="5"/>
    <d v="2015-06-30T23:50:58"/>
    <n v="42.365158000000001"/>
    <n v="-71.113878"/>
    <x v="0"/>
  </r>
  <r>
    <n v="6541262"/>
    <x v="1315"/>
    <s v="Entire home/apt"/>
    <s v="United States"/>
    <s v="Cambridge"/>
    <s v="Cogswell Ave, Cambridg"/>
    <s v="Cogswell Ave"/>
    <n v="1"/>
    <n v="5"/>
    <n v="5"/>
    <n v="1"/>
    <n v="2"/>
    <n v="350"/>
    <n v="0"/>
    <n v="1"/>
    <d v="2015-06-30T23:47:58"/>
    <n v="42.390889999999999"/>
    <n v="-71.126581999999999"/>
    <x v="0"/>
  </r>
  <r>
    <n v="5152254"/>
    <x v="2046"/>
    <s v="Entire home/apt"/>
    <s v="United States"/>
    <s v="Cambridge"/>
    <s v="Cambridge"/>
    <s v="Franklin St"/>
    <n v="1"/>
    <n v="4"/>
    <n v="2"/>
    <n v="1"/>
    <n v="1"/>
    <n v="225"/>
    <n v="0"/>
    <n v="7"/>
    <d v="2015-06-30T21:22:59"/>
    <n v="42.369705000000003"/>
    <n v="-71.113397000000006"/>
    <x v="0"/>
  </r>
  <r>
    <n v="4106147"/>
    <x v="1060"/>
    <s v="Entire home/apt"/>
    <s v="United States"/>
    <s v="Cambridge"/>
    <s v="Cambridge"/>
    <s v="Prospect Street"/>
    <n v="1"/>
    <n v="4"/>
    <n v="5"/>
    <n v="2"/>
    <n v="1"/>
    <n v="280"/>
    <n v="0"/>
    <m/>
    <d v="2015-06-30T20:08:19"/>
    <n v="42.370170000000002"/>
    <n v="-71.099202000000005"/>
    <x v="0"/>
  </r>
  <r>
    <n v="4437789"/>
    <x v="634"/>
    <s v="Entire home/apt"/>
    <s v="United States"/>
    <s v="Cambridge"/>
    <s v="Third Street, Cambridg"/>
    <s v="Third Street"/>
    <n v="1"/>
    <n v="5"/>
    <n v="3"/>
    <n v="1"/>
    <n v="1"/>
    <n v="246"/>
    <n v="0"/>
    <n v="3"/>
    <d v="2015-06-30T22:11:55"/>
    <n v="42.364784999999998"/>
    <n v="-71.082172"/>
    <x v="0"/>
  </r>
  <r>
    <n v="5557386"/>
    <x v="395"/>
    <s v="Entire home/apt"/>
    <s v="United States"/>
    <s v="Cambridge"/>
    <s v="Cambridge"/>
    <s v="Kinnaird Street"/>
    <n v="1"/>
    <n v="5"/>
    <n v="3"/>
    <n v="1"/>
    <n v="1"/>
    <n v="175"/>
    <n v="0"/>
    <n v="3"/>
    <d v="2015-06-30T23:45:21"/>
    <n v="42.367747999999999"/>
    <n v="-71.11206"/>
    <x v="0"/>
  </r>
  <r>
    <n v="3277577"/>
    <x v="323"/>
    <s v="Entire home/apt"/>
    <s v="United States"/>
    <s v="Cambridge"/>
    <s v="Cambridge"/>
    <s v="Cambridge Street"/>
    <n v="1"/>
    <n v="1"/>
    <n v="2"/>
    <n v="0"/>
    <n v="1"/>
    <n v="155"/>
    <n v="0"/>
    <m/>
    <d v="2015-07-01T00:14:33"/>
    <n v="42.373654999999999"/>
    <n v="-71.105416000000005"/>
    <x v="0"/>
  </r>
  <r>
    <n v="5346912"/>
    <x v="2047"/>
    <s v="Entire home/apt"/>
    <s v="United States"/>
    <s v="Cambridge"/>
    <s v="Cambridge"/>
    <s v="Pine Street"/>
    <n v="1"/>
    <n v="5"/>
    <n v="2"/>
    <n v="1"/>
    <n v="1"/>
    <n v="115"/>
    <n v="0"/>
    <n v="1"/>
    <d v="2015-06-30T23:38:47"/>
    <n v="42.366224000000003"/>
    <n v="-71.098489000000001"/>
    <x v="0"/>
  </r>
  <r>
    <n v="6376897"/>
    <x v="2048"/>
    <s v="Entire home/apt"/>
    <s v="United States"/>
    <s v="Cambridge"/>
    <s v="Cambridge"/>
    <s v="Hammond Street"/>
    <n v="1"/>
    <n v="5"/>
    <n v="4"/>
    <n v="2"/>
    <n v="1"/>
    <n v="150"/>
    <n v="0"/>
    <n v="1"/>
    <d v="2015-06-30T21:59:17"/>
    <n v="42.382176999999999"/>
    <n v="-71.116221999999993"/>
    <x v="0"/>
  </r>
  <r>
    <n v="6688319"/>
    <x v="2049"/>
    <s v="Entire home/apt"/>
    <s v="United States"/>
    <s v="Cambridge"/>
    <s v="Harvard Square"/>
    <s v="Cambridge Street"/>
    <n v="1"/>
    <n v="5"/>
    <n v="3"/>
    <n v="1"/>
    <n v="1"/>
    <n v="168"/>
    <n v="0"/>
    <n v="2"/>
    <d v="2015-06-30T21:45:31"/>
    <n v="42.376356000000001"/>
    <n v="-71.112294000000006"/>
    <x v="0"/>
  </r>
  <r>
    <n v="4338244"/>
    <x v="634"/>
    <s v="Entire home/apt"/>
    <s v="United States"/>
    <s v="Cambridge"/>
    <s v="Cambridge"/>
    <s v="Kendall Street"/>
    <n v="1"/>
    <n v="5"/>
    <n v="3"/>
    <n v="1"/>
    <n v="1"/>
    <n v="246"/>
    <n v="0"/>
    <n v="3"/>
    <d v="2015-06-30T23:26:42"/>
    <n v="42.364417000000003"/>
    <n v="-71.082115000000002"/>
    <x v="0"/>
  </r>
  <r>
    <n v="4019785"/>
    <x v="2050"/>
    <s v="Entire home/apt"/>
    <s v="United States"/>
    <s v="Cambridge"/>
    <s v="Cambridge"/>
    <s v="George Street"/>
    <n v="1"/>
    <n v="5"/>
    <m/>
    <n v="3"/>
    <n v="2.5"/>
    <n v="290"/>
    <n v="0"/>
    <n v="2"/>
    <d v="2015-06-30T20:08:27"/>
    <n v="42.397148000000001"/>
    <n v="-71.133139"/>
    <x v="0"/>
  </r>
  <r>
    <n v="6245420"/>
    <x v="2051"/>
    <s v="Entire home/apt"/>
    <s v="United States"/>
    <s v="Cambridge"/>
    <s v="Harvard Square"/>
    <s v="Garden Street"/>
    <n v="1"/>
    <n v="5"/>
    <n v="5"/>
    <n v="2"/>
    <n v="1"/>
    <n v="500"/>
    <n v="0"/>
    <n v="3"/>
    <d v="2015-06-30T21:00:08"/>
    <n v="42.376477999999999"/>
    <n v="-71.123892999999995"/>
    <x v="0"/>
  </r>
  <r>
    <n v="5252575"/>
    <x v="2052"/>
    <s v="Entire home/apt"/>
    <s v="United States"/>
    <s v="Cambridge"/>
    <s v="Cambridge"/>
    <s v="Museum Way"/>
    <n v="1"/>
    <n v="4"/>
    <m/>
    <n v="2"/>
    <n v="2"/>
    <n v="415"/>
    <n v="0"/>
    <n v="2"/>
    <d v="2015-06-30T22:58:23"/>
    <n v="42.370930000000001"/>
    <n v="-71.070695000000001"/>
    <x v="0"/>
  </r>
  <r>
    <n v="4376857"/>
    <x v="2053"/>
    <s v="Entire home/apt"/>
    <s v="United States"/>
    <s v="Cambridge"/>
    <s v="Cambridge"/>
    <s v="Third Street"/>
    <n v="1"/>
    <n v="5"/>
    <n v="4"/>
    <n v="1"/>
    <n v="1"/>
    <n v="390"/>
    <n v="0"/>
    <n v="3"/>
    <d v="2015-06-30T23:46:17"/>
    <n v="42.362684000000002"/>
    <n v="-71.083867999999995"/>
    <x v="0"/>
  </r>
  <r>
    <n v="6661861"/>
    <x v="369"/>
    <s v="Entire home/apt"/>
    <s v="United States"/>
    <s v="Cambridge"/>
    <s v="Magazine St, Cambridg"/>
    <s v="Magazine St"/>
    <n v="1"/>
    <n v="4"/>
    <n v="4"/>
    <n v="2"/>
    <n v="1"/>
    <n v="243"/>
    <n v="0"/>
    <n v="1"/>
    <d v="2015-07-01T00:18:20"/>
    <n v="42.356912999999999"/>
    <n v="-71.112037999999998"/>
    <x v="0"/>
  </r>
  <r>
    <n v="6177276"/>
    <x v="2054"/>
    <s v="Entire home/apt"/>
    <s v="United States"/>
    <s v="Cambridge"/>
    <s v="Cambridge"/>
    <s v="Chilton Street"/>
    <n v="1"/>
    <n v="5"/>
    <n v="4"/>
    <n v="2"/>
    <n v="1"/>
    <n v="259"/>
    <n v="0"/>
    <n v="2"/>
    <d v="2015-06-30T22:38:17"/>
    <n v="42.383850000000002"/>
    <n v="-71.136921000000001"/>
    <x v="0"/>
  </r>
  <r>
    <n v="629399"/>
    <x v="1614"/>
    <s v="Entire home/apt"/>
    <s v="United States"/>
    <s v="Cambridge"/>
    <s v="West Cambridge"/>
    <s v="Appleton St"/>
    <n v="1"/>
    <n v="4.5"/>
    <n v="2"/>
    <n v="1"/>
    <n v="1"/>
    <n v="230"/>
    <n v="0"/>
    <n v="4"/>
    <d v="2015-07-01T00:05:54"/>
    <n v="42.380341999999999"/>
    <n v="-71.134236000000001"/>
    <x v="0"/>
  </r>
  <r>
    <n v="4534572"/>
    <x v="2055"/>
    <s v="Entire home/apt"/>
    <s v="United States"/>
    <s v="Cambridge"/>
    <s v="Cambridge"/>
    <s v="Fresh Pond Parkway"/>
    <n v="1"/>
    <n v="5"/>
    <m/>
    <n v="5"/>
    <n v="2"/>
    <n v="350"/>
    <n v="0"/>
    <n v="1"/>
    <d v="2015-06-30T23:19:53"/>
    <n v="42.379643999999999"/>
    <n v="-71.143392000000006"/>
    <x v="0"/>
  </r>
  <r>
    <n v="5825582"/>
    <x v="2056"/>
    <s v="Entire home/apt"/>
    <s v="United States"/>
    <s v="Cambridge"/>
    <s v="Langdon St, Cambridg"/>
    <s v="Langdon St"/>
    <n v="1"/>
    <n v="5"/>
    <m/>
    <n v="2"/>
    <n v="1"/>
    <n v="140"/>
    <n v="0"/>
    <n v="5"/>
    <d v="2015-07-01T00:15:27"/>
    <n v="42.381404000000003"/>
    <n v="-71.119564999999994"/>
    <x v="0"/>
  </r>
  <r>
    <n v="6400702"/>
    <x v="2057"/>
    <s v="Entire home/apt"/>
    <s v="United States"/>
    <s v="Cambridge"/>
    <s v="Cambridge"/>
    <s v="Garden Street"/>
    <n v="1"/>
    <n v="5"/>
    <n v="2"/>
    <n v="2"/>
    <n v="1"/>
    <n v="200"/>
    <n v="0"/>
    <n v="1"/>
    <d v="2015-06-30T23:31:26"/>
    <n v="42.380603000000001"/>
    <n v="-71.124212999999997"/>
    <x v="0"/>
  </r>
  <r>
    <n v="6595194"/>
    <x v="2058"/>
    <s v="Entire home/apt"/>
    <s v="United States"/>
    <s v="Cambridge"/>
    <s v="Cambridge"/>
    <s v="Cogswell Avenue"/>
    <n v="1"/>
    <n v="5"/>
    <n v="1"/>
    <n v="1"/>
    <n v="1"/>
    <n v="75"/>
    <n v="0"/>
    <m/>
    <d v="2015-06-30T22:44:52"/>
    <n v="42.392449999999997"/>
    <n v="-71.125572000000005"/>
    <x v="0"/>
  </r>
  <r>
    <n v="2030611"/>
    <x v="432"/>
    <s v="Entire home/apt"/>
    <s v="United States"/>
    <s v="Cambridge"/>
    <s v="Cambridge"/>
    <s v="Kendall Street"/>
    <n v="1"/>
    <n v="5"/>
    <n v="2"/>
    <n v="1"/>
    <n v="1"/>
    <n v="289"/>
    <n v="0"/>
    <n v="5"/>
    <d v="2015-06-30T21:54:48"/>
    <n v="42.364446000000001"/>
    <n v="-71.083679000000004"/>
    <x v="0"/>
  </r>
  <r>
    <n v="1470249"/>
    <x v="432"/>
    <s v="Entire home/apt"/>
    <s v="United States"/>
    <s v="Cambridge"/>
    <s v="Cambridge"/>
    <s v="Kendall Street"/>
    <n v="1"/>
    <n v="5"/>
    <n v="4"/>
    <n v="2"/>
    <n v="1"/>
    <n v="399"/>
    <n v="0"/>
    <n v="5"/>
    <d v="2015-06-30T23:09:07"/>
    <n v="42.363734999999998"/>
    <n v="-71.082881999999998"/>
    <x v="0"/>
  </r>
  <r>
    <n v="3479460"/>
    <x v="2059"/>
    <s v="Entire home/apt"/>
    <s v="United States"/>
    <s v="Cambridge"/>
    <s v="Cambridge"/>
    <s v="Holden Green"/>
    <n v="1"/>
    <n v="5"/>
    <n v="4"/>
    <n v="1"/>
    <n v="1"/>
    <n v="150"/>
    <n v="0"/>
    <n v="3"/>
    <d v="2015-06-30T21:53:57"/>
    <n v="42.378186999999997"/>
    <n v="-71.107904000000005"/>
    <x v="0"/>
  </r>
  <r>
    <n v="4760018"/>
    <x v="602"/>
    <s v="Entire home/apt"/>
    <s v="United States"/>
    <s v="Cambridge"/>
    <s v="Cambridge"/>
    <s v="Mount Auburn Street"/>
    <n v="1"/>
    <n v="4"/>
    <n v="3"/>
    <n v="2"/>
    <n v="1"/>
    <n v="200"/>
    <n v="0"/>
    <n v="10"/>
    <d v="2015-06-30T20:09:05"/>
    <n v="42.375422"/>
    <n v="-71.129058999999998"/>
    <x v="0"/>
  </r>
  <r>
    <n v="6305363"/>
    <x v="2060"/>
    <s v="Entire home/apt"/>
    <s v="United States"/>
    <s v="Cambridge"/>
    <s v="Harvard Square"/>
    <s v="Massachusetts Avenue"/>
    <n v="1"/>
    <n v="5"/>
    <n v="2"/>
    <n v="1"/>
    <n v="1"/>
    <n v="150"/>
    <n v="0"/>
    <m/>
    <d v="2015-06-30T20:48:15"/>
    <n v="42.371625000000002"/>
    <n v="-71.112300000000005"/>
    <x v="0"/>
  </r>
  <r>
    <n v="4549847"/>
    <x v="2061"/>
    <s v="Entire home/apt"/>
    <s v="United States"/>
    <s v="Cambridge"/>
    <s v="Cambridge"/>
    <s v="Gore Street"/>
    <n v="1"/>
    <n v="4"/>
    <n v="2"/>
    <n v="1"/>
    <n v="1"/>
    <n v="140"/>
    <n v="0"/>
    <n v="3"/>
    <d v="2015-06-30T22:03:34"/>
    <n v="42.371561"/>
    <n v="-71.084670000000003"/>
    <x v="0"/>
  </r>
  <r>
    <n v="3832834"/>
    <x v="2062"/>
    <s v="Entire home/apt"/>
    <s v="United States"/>
    <s v="Cambridge"/>
    <s v="Cambridge"/>
    <s v="Garden Court"/>
    <n v="1"/>
    <n v="5"/>
    <n v="3"/>
    <n v="2"/>
    <n v="1"/>
    <n v="325"/>
    <n v="0"/>
    <n v="1"/>
    <d v="2015-07-01T00:01:29"/>
    <n v="42.384726000000001"/>
    <n v="-71.130178000000001"/>
    <x v="0"/>
  </r>
  <r>
    <n v="3637581"/>
    <x v="2063"/>
    <s v="Entire home/apt"/>
    <s v="United States"/>
    <s v="Cambridge"/>
    <s v="Cambridge"/>
    <s v="Banks Street"/>
    <n v="1"/>
    <m/>
    <n v="5"/>
    <n v="2"/>
    <n v="1"/>
    <n v="541"/>
    <n v="0"/>
    <n v="3"/>
    <d v="2015-06-30T23:50:56"/>
    <n v="42.367213"/>
    <n v="-71.115779000000003"/>
    <x v="0"/>
  </r>
  <r>
    <n v="3894437"/>
    <x v="1034"/>
    <s v="Entire home/apt"/>
    <s v="United States"/>
    <s v="Cambridge"/>
    <s v="Cambridge"/>
    <s v="Richdale Avenue"/>
    <n v="1"/>
    <m/>
    <n v="2"/>
    <n v="0"/>
    <n v="1"/>
    <n v="116"/>
    <n v="0"/>
    <n v="2"/>
    <d v="2015-06-30T21:58:19"/>
    <n v="42.388564000000002"/>
    <n v="-71.125939000000002"/>
    <x v="0"/>
  </r>
  <r>
    <n v="6431916"/>
    <x v="1204"/>
    <s v="Entire home/apt"/>
    <s v="United States"/>
    <s v="Cambridge"/>
    <s v="Cambridge"/>
    <s v="Cambridge (Cambridge"/>
    <n v="1"/>
    <n v="2"/>
    <m/>
    <n v="2"/>
    <n v="2"/>
    <n v="200"/>
    <n v="0"/>
    <n v="1"/>
    <d v="2015-07-01T00:00:53"/>
    <n v="42.379812000000001"/>
    <n v="-71.122801999999993"/>
    <x v="0"/>
  </r>
  <r>
    <n v="3604966"/>
    <x v="2064"/>
    <s v="Entire home/apt"/>
    <s v="United States"/>
    <s v="Cambridge"/>
    <s v="Harvard Square"/>
    <s v="Irving Street"/>
    <n v="1"/>
    <n v="4"/>
    <n v="3"/>
    <n v="2"/>
    <n v="1.5"/>
    <n v="180"/>
    <n v="0"/>
    <n v="3"/>
    <d v="2015-06-30T22:34:20"/>
    <n v="42.378155"/>
    <n v="-71.109373000000005"/>
    <x v="0"/>
  </r>
  <r>
    <n v="6689337"/>
    <x v="2065"/>
    <s v="Entire home/apt"/>
    <s v="United States"/>
    <s v="Cambridge"/>
    <s v="Irving Street, Cambridg"/>
    <s v="Irving Street"/>
    <n v="1"/>
    <n v="5"/>
    <n v="4"/>
    <n v="1"/>
    <n v="1"/>
    <n v="120"/>
    <n v="0"/>
    <n v="3"/>
    <d v="2015-06-30T23:26:58"/>
    <n v="42.375928999999999"/>
    <n v="-71.110411999999997"/>
    <x v="0"/>
  </r>
  <r>
    <n v="5423618"/>
    <x v="2066"/>
    <s v="Entire home/apt"/>
    <s v="United States"/>
    <s v="Cambridge"/>
    <s v="Cambridge"/>
    <s v="Massachusetts Avenue"/>
    <n v="1"/>
    <n v="5"/>
    <n v="4"/>
    <n v="1"/>
    <n v="1.5"/>
    <n v="120"/>
    <n v="0"/>
    <n v="1"/>
    <d v="2015-06-30T23:28:36"/>
    <n v="42.368209"/>
    <n v="-71.106807000000003"/>
    <x v="0"/>
  </r>
  <r>
    <n v="2409338"/>
    <x v="249"/>
    <s v="Entire home/apt"/>
    <s v="United States"/>
    <s v="Cambridge"/>
    <s v="Harvard Square"/>
    <s v="Massachusetts Avenue"/>
    <n v="1"/>
    <n v="4"/>
    <n v="2"/>
    <n v="1"/>
    <n v="1"/>
    <n v="169"/>
    <n v="0"/>
    <n v="1"/>
    <d v="2015-06-30T21:53:00"/>
    <n v="42.377287000000003"/>
    <n v="-71.118915999999999"/>
    <x v="0"/>
  </r>
  <r>
    <n v="3104101"/>
    <x v="2067"/>
    <s v="Entire home/apt"/>
    <s v="United States"/>
    <s v="Cambridge"/>
    <s v="Cambridge"/>
    <s v="A Harvard Street"/>
    <n v="1"/>
    <n v="4"/>
    <n v="4"/>
    <n v="2"/>
    <n v="1"/>
    <n v="249"/>
    <n v="0"/>
    <n v="2"/>
    <d v="2015-06-30T22:05:55"/>
    <n v="42.369762000000001"/>
    <n v="-71.104163"/>
    <x v="0"/>
  </r>
  <r>
    <n v="3248900"/>
    <x v="2062"/>
    <s v="Entire home/apt"/>
    <s v="United States"/>
    <s v="Cambridge"/>
    <s v="Cambridge"/>
    <s v="Garden Court"/>
    <n v="1"/>
    <n v="5"/>
    <n v="3"/>
    <n v="2"/>
    <n v="1"/>
    <n v="136"/>
    <n v="0"/>
    <n v="5"/>
    <d v="2015-06-30T21:22:13"/>
    <n v="42.384718999999997"/>
    <n v="-71.130899999999997"/>
    <x v="0"/>
  </r>
  <r>
    <n v="4700746"/>
    <x v="328"/>
    <s v="Entire home/apt"/>
    <s v="United States"/>
    <s v="Cambridge"/>
    <s v="Cambridge"/>
    <s v="Massachusetts Avenue"/>
    <n v="1"/>
    <n v="5"/>
    <m/>
    <n v="5"/>
    <n v="1"/>
    <n v="225"/>
    <n v="0"/>
    <m/>
    <d v="2015-06-30T22:24:26"/>
    <n v="42.365796000000003"/>
    <n v="-71.103831"/>
    <x v="0"/>
  </r>
  <r>
    <n v="6622996"/>
    <x v="2068"/>
    <s v="Entire home/apt"/>
    <s v="United States"/>
    <s v="Cambridge"/>
    <s v="Cambridge"/>
    <s v="Berkshire Street"/>
    <n v="1"/>
    <n v="5"/>
    <n v="4"/>
    <n v="2"/>
    <n v="2"/>
    <n v="200"/>
    <n v="0"/>
    <m/>
    <d v="2015-06-30T22:44:14"/>
    <n v="42.372298999999998"/>
    <n v="-71.091645"/>
    <x v="0"/>
  </r>
  <r>
    <n v="4411864"/>
    <x v="2069"/>
    <s v="Entire home/apt"/>
    <s v="United States"/>
    <s v="Cambridge"/>
    <s v="Cambridge"/>
    <s v="Massachusetts Avenue"/>
    <n v="1"/>
    <n v="5"/>
    <n v="2"/>
    <n v="1"/>
    <n v="1"/>
    <n v="165"/>
    <n v="0"/>
    <n v="2"/>
    <d v="2015-07-01T00:15:19"/>
    <n v="42.368144999999998"/>
    <n v="-71.111309000000006"/>
    <x v="0"/>
  </r>
  <r>
    <n v="6261218"/>
    <x v="2070"/>
    <s v="Entire home/apt"/>
    <s v="United States"/>
    <s v="Cambridge"/>
    <s v="Cambridge"/>
    <s v="Inman Street"/>
    <n v="1"/>
    <n v="5"/>
    <m/>
    <n v="2"/>
    <n v="1"/>
    <n v="275"/>
    <n v="0"/>
    <n v="3"/>
    <d v="2015-06-30T21:27:31"/>
    <n v="42.373738000000003"/>
    <n v="-71.101003000000006"/>
    <x v="0"/>
  </r>
  <r>
    <n v="6443159"/>
    <x v="1472"/>
    <s v="Entire home/apt"/>
    <s v="United States"/>
    <s v="Cambridge"/>
    <s v="Cambridge"/>
    <s v="Putnam Avenue"/>
    <n v="1"/>
    <n v="5"/>
    <n v="4"/>
    <n v="1"/>
    <n v="1"/>
    <n v="200"/>
    <n v="0"/>
    <n v="3"/>
    <d v="2015-06-30T23:32:15"/>
    <n v="42.359169999999999"/>
    <n v="-71.112602999999993"/>
    <x v="0"/>
  </r>
  <r>
    <n v="6297737"/>
    <x v="2070"/>
    <s v="Entire home/apt"/>
    <s v="United States"/>
    <s v="Cambridge"/>
    <s v="Cambridge"/>
    <s v="Inman Street"/>
    <n v="1"/>
    <n v="4"/>
    <m/>
    <n v="3"/>
    <n v="1"/>
    <n v="295"/>
    <n v="0"/>
    <m/>
    <d v="2015-06-30T23:20:37"/>
    <n v="42.373026000000003"/>
    <n v="-71.100166000000002"/>
    <x v="0"/>
  </r>
  <r>
    <n v="2737083"/>
    <x v="2071"/>
    <s v="Entire home/apt"/>
    <s v="United States"/>
    <s v="Cambridge"/>
    <s v="Cambridge"/>
    <s v="Broadway"/>
    <n v="1"/>
    <n v="4"/>
    <n v="3"/>
    <n v="1"/>
    <n v="1"/>
    <n v="140"/>
    <n v="0"/>
    <n v="2"/>
    <d v="2015-06-30T20:13:49"/>
    <n v="42.371639000000002"/>
    <n v="-71.104369000000005"/>
    <x v="0"/>
  </r>
  <r>
    <n v="6092862"/>
    <x v="1465"/>
    <s v="Entire home/apt"/>
    <s v="United States"/>
    <s v="Cambridge"/>
    <s v="Cambridge"/>
    <s v="Langdon Street"/>
    <n v="1"/>
    <n v="5"/>
    <n v="5"/>
    <n v="3"/>
    <n v="1"/>
    <n v="350"/>
    <n v="0"/>
    <m/>
    <d v="2015-06-30T21:42:43"/>
    <n v="42.380699"/>
    <n v="-71.122589000000005"/>
    <x v="0"/>
  </r>
  <r>
    <n v="4563389"/>
    <x v="2072"/>
    <s v="Entire home/apt"/>
    <s v="United States"/>
    <s v="Cambridge"/>
    <s v="Cambridge"/>
    <s v="Elm Street"/>
    <n v="1"/>
    <n v="5"/>
    <n v="4"/>
    <n v="2"/>
    <n v="2"/>
    <n v="65"/>
    <n v="0"/>
    <n v="3"/>
    <d v="2015-06-30T23:08:15"/>
    <n v="42.371015999999997"/>
    <n v="-71.096652000000006"/>
    <x v="0"/>
  </r>
  <r>
    <n v="3858075"/>
    <x v="323"/>
    <s v="Entire home/apt"/>
    <s v="United States"/>
    <s v="Cambridge"/>
    <s v="Cambridge"/>
    <s v="Cambridge Street"/>
    <n v="1"/>
    <n v="5"/>
    <n v="3"/>
    <n v="1"/>
    <n v="1"/>
    <n v="175"/>
    <n v="0"/>
    <m/>
    <d v="2015-06-30T22:06:03"/>
    <n v="42.373885000000001"/>
    <n v="-71.106492000000003"/>
    <x v="0"/>
  </r>
  <r>
    <n v="6015021"/>
    <x v="2073"/>
    <s v="Entire home/apt"/>
    <s v="United States"/>
    <s v="Boston"/>
    <s v="Fenway/Kenmore"/>
    <s v="Boylston Street"/>
    <n v="1"/>
    <n v="4"/>
    <n v="3"/>
    <n v="1"/>
    <n v="1"/>
    <n v="489"/>
    <n v="0"/>
    <m/>
    <d v="2015-06-30T23:01:42"/>
    <n v="42.344921999999997"/>
    <n v="-71.100094999999996"/>
    <x v="0"/>
  </r>
  <r>
    <n v="4565470"/>
    <x v="634"/>
    <s v="Entire home/apt"/>
    <s v="United States"/>
    <s v="Boston"/>
    <s v="Fenway/Kenmore"/>
    <s v="Brookline Avenue"/>
    <n v="1"/>
    <n v="5"/>
    <n v="5"/>
    <n v="2"/>
    <n v="2"/>
    <n v="350"/>
    <n v="0"/>
    <n v="3"/>
    <d v="2015-06-30T21:22:18"/>
    <n v="42.344723999999999"/>
    <n v="-71.100097000000005"/>
    <x v="0"/>
  </r>
  <r>
    <n v="4181163"/>
    <x v="634"/>
    <s v="Entire home/apt"/>
    <s v="United States"/>
    <s v="Boston"/>
    <s v="Fenway/Kenmore"/>
    <s v="Brookline Avenue"/>
    <n v="1"/>
    <n v="5"/>
    <n v="5"/>
    <n v="2"/>
    <n v="2"/>
    <n v="350"/>
    <n v="0"/>
    <n v="3"/>
    <d v="2015-06-30T23:54:50"/>
    <n v="42.343457999999998"/>
    <n v="-71.100634999999997"/>
    <x v="0"/>
  </r>
  <r>
    <n v="54487"/>
    <x v="432"/>
    <s v="Entire home/apt"/>
    <s v="United States"/>
    <s v="Boston"/>
    <s v="Fenway/Kenmore"/>
    <s v="Brookline Ave"/>
    <n v="1"/>
    <n v="5"/>
    <n v="3"/>
    <n v="1"/>
    <n v="1"/>
    <n v="284"/>
    <n v="0"/>
    <n v="3"/>
    <d v="2015-07-01T00:17:48"/>
    <n v="42.343471000000001"/>
    <n v="-71.100382999999994"/>
    <x v="0"/>
  </r>
  <r>
    <n v="951480"/>
    <x v="432"/>
    <s v="Entire home/apt"/>
    <s v="United States"/>
    <s v="Boston"/>
    <s v="Fenway/Kenmore"/>
    <s v="Brookline Avenue"/>
    <n v="1"/>
    <n v="5"/>
    <n v="4"/>
    <n v="2"/>
    <n v="2"/>
    <n v="389"/>
    <n v="0"/>
    <n v="3"/>
    <d v="2015-06-30T21:29:40"/>
    <n v="42.342967000000002"/>
    <n v="-71.102513999999999"/>
    <x v="0"/>
  </r>
  <r>
    <n v="6693566"/>
    <x v="550"/>
    <s v="Entire home/apt"/>
    <s v="United States"/>
    <s v="Boston"/>
    <s v="Fenway/Kenmore"/>
    <s v="Huntington Avenue"/>
    <n v="1"/>
    <n v="1"/>
    <n v="3"/>
    <n v="0"/>
    <n v="1"/>
    <n v="180"/>
    <n v="0"/>
    <n v="2"/>
    <d v="2015-06-30T21:50:09"/>
    <n v="42.341807000000003"/>
    <n v="-71.087389999999999"/>
    <x v="0"/>
  </r>
  <r>
    <n v="6027467"/>
    <x v="2073"/>
    <s v="Entire home/apt"/>
    <s v="United States"/>
    <s v="Boston"/>
    <s v="Fenway/Kenmore"/>
    <s v="Brookline Avenue"/>
    <n v="1"/>
    <n v="5"/>
    <n v="3"/>
    <n v="1"/>
    <n v="1"/>
    <n v="499"/>
    <n v="0"/>
    <m/>
    <d v="2015-06-30T23:43:27"/>
    <n v="42.344332000000001"/>
    <n v="-71.100976000000003"/>
    <x v="0"/>
  </r>
  <r>
    <n v="6799497"/>
    <x v="2074"/>
    <s v="Entire home/apt"/>
    <s v="United States"/>
    <s v="Boston"/>
    <s v="Fenway/Kenmore"/>
    <s v="Beacon Street"/>
    <n v="1"/>
    <n v="2"/>
    <n v="2"/>
    <n v="0"/>
    <n v="1"/>
    <n v="145"/>
    <n v="0"/>
    <n v="1"/>
    <d v="2015-06-30T21:34:01"/>
    <n v="42.346291999999998"/>
    <n v="-71.104528000000002"/>
    <x v="0"/>
  </r>
  <r>
    <n v="6685209"/>
    <x v="666"/>
    <s v="Entire home/apt"/>
    <s v="United States"/>
    <s v="Boston"/>
    <s v="Fenway/Kenmore"/>
    <s v="Boylston Street"/>
    <n v="1"/>
    <n v="5"/>
    <n v="2"/>
    <n v="1"/>
    <n v="1"/>
    <n v="265"/>
    <n v="0"/>
    <n v="4"/>
    <d v="2015-06-30T22:56:54"/>
    <n v="42.345030000000001"/>
    <n v="-71.097841000000003"/>
    <x v="0"/>
  </r>
  <r>
    <n v="951474"/>
    <x v="432"/>
    <s v="Entire home/apt"/>
    <s v="United States"/>
    <s v="Boston"/>
    <s v="Fenway/Kenmore"/>
    <s v="Brookline Avenue"/>
    <n v="1"/>
    <n v="4.5"/>
    <n v="2"/>
    <n v="0"/>
    <n v="1"/>
    <n v="299"/>
    <n v="0"/>
    <n v="3"/>
    <d v="2015-06-30T21:08:25"/>
    <n v="42.344845999999997"/>
    <n v="-71.100701999999998"/>
    <x v="0"/>
  </r>
  <r>
    <n v="6596057"/>
    <x v="2075"/>
    <s v="Entire home/apt"/>
    <s v="United States"/>
    <s v="Boston"/>
    <s v="Fenway/Kenmore"/>
    <s v="Boylston Street"/>
    <n v="1"/>
    <m/>
    <n v="4"/>
    <n v="1"/>
    <n v="1"/>
    <n v="200"/>
    <n v="0"/>
    <n v="1"/>
    <d v="2015-06-30T20:46:50"/>
    <n v="42.346172000000003"/>
    <n v="-71.090181000000001"/>
    <x v="0"/>
  </r>
  <r>
    <n v="4916260"/>
    <x v="2076"/>
    <s v="Entire home/apt"/>
    <s v="United States"/>
    <s v="Boston"/>
    <s v="Fenway/Kenmore"/>
    <s v="Brookline Avenue"/>
    <n v="1"/>
    <n v="4"/>
    <n v="2"/>
    <n v="0"/>
    <n v="1"/>
    <n v="225"/>
    <n v="0"/>
    <n v="2"/>
    <d v="2015-07-01T00:13:36"/>
    <n v="42.346685999999998"/>
    <n v="-71.098528000000002"/>
    <x v="0"/>
  </r>
  <r>
    <n v="5834413"/>
    <x v="2073"/>
    <s v="Entire home/apt"/>
    <s v="United States"/>
    <s v="Boston"/>
    <s v="Fenway/Kenmore"/>
    <s v="Fenway Triangle Trilogy"/>
    <n v="1"/>
    <n v="1"/>
    <n v="5"/>
    <n v="2"/>
    <n v="2"/>
    <n v="599"/>
    <n v="0"/>
    <m/>
    <d v="2015-06-30T21:09:40"/>
    <n v="42.344499999999996"/>
    <n v="-71.102041"/>
    <x v="0"/>
  </r>
  <r>
    <n v="4547353"/>
    <x v="2077"/>
    <s v="Entire home/apt"/>
    <s v="United States"/>
    <s v="Boston"/>
    <s v="Fenway/Kenmore"/>
    <s v="Saint Stephen Street"/>
    <n v="1"/>
    <n v="5"/>
    <n v="3"/>
    <n v="1"/>
    <n v="1"/>
    <n v="190"/>
    <n v="0"/>
    <n v="4"/>
    <d v="2015-06-30T22:22:41"/>
    <n v="42.343901000000002"/>
    <n v="-71.087541000000002"/>
    <x v="0"/>
  </r>
  <r>
    <n v="4698487"/>
    <x v="690"/>
    <s v="Entire home/apt"/>
    <s v="United States"/>
    <s v="Boston"/>
    <s v="Hyde Park"/>
    <s v="Elm Street"/>
    <n v="1"/>
    <n v="5"/>
    <m/>
    <n v="4"/>
    <n v="1.5"/>
    <n v="269"/>
    <n v="0"/>
    <n v="1"/>
    <d v="2015-06-30T21:19:38"/>
    <n v="42.261380000000003"/>
    <n v="-71.117976999999996"/>
    <x v="0"/>
  </r>
  <r>
    <n v="4567815"/>
    <x v="2078"/>
    <s v="Entire home/apt"/>
    <s v="United States"/>
    <s v="Boston"/>
    <s v="Jamaica Plain"/>
    <s v="Jamaica Street"/>
    <n v="1"/>
    <n v="5"/>
    <n v="4"/>
    <n v="2"/>
    <n v="1"/>
    <n v="120"/>
    <n v="0"/>
    <n v="3"/>
    <d v="2015-07-01T00:04:34"/>
    <n v="42.306539000000001"/>
    <n v="-71.117892999999995"/>
    <x v="0"/>
  </r>
  <r>
    <n v="6862758"/>
    <x v="2079"/>
    <s v="Entire home/apt"/>
    <s v="United States"/>
    <s v="Boston"/>
    <s v="Jamaica Plain"/>
    <s v="Danforth Street"/>
    <n v="1"/>
    <n v="5"/>
    <m/>
    <n v="2"/>
    <n v="1.5"/>
    <n v="200"/>
    <n v="0"/>
    <n v="2"/>
    <d v="2015-06-30T20:31:50"/>
    <n v="42.318139000000002"/>
    <n v="-71.103673999999998"/>
    <x v="0"/>
  </r>
  <r>
    <n v="713627"/>
    <x v="2080"/>
    <s v="Entire home/apt"/>
    <s v="United States"/>
    <s v="Boston"/>
    <s v="Jamaica Plain"/>
    <s v="Union Ave"/>
    <n v="1"/>
    <n v="4"/>
    <n v="2"/>
    <n v="1"/>
    <n v="1.5"/>
    <n v="135"/>
    <n v="0"/>
    <n v="5"/>
    <d v="2015-06-30T22:21:59"/>
    <n v="42.309573999999998"/>
    <n v="-71.106291999999996"/>
    <x v="0"/>
  </r>
  <r>
    <n v="4339392"/>
    <x v="2081"/>
    <s v="Entire home/apt"/>
    <s v="United States"/>
    <s v="Boston"/>
    <s v="Jamaica Plain"/>
    <s v="Chestnut Avenue"/>
    <n v="1"/>
    <n v="5"/>
    <n v="3"/>
    <n v="2"/>
    <n v="2"/>
    <n v="210"/>
    <n v="0"/>
    <n v="3"/>
    <d v="2015-06-30T22:47:01"/>
    <n v="42.314036000000002"/>
    <n v="-71.107778999999994"/>
    <x v="0"/>
  </r>
  <r>
    <n v="5495547"/>
    <x v="2082"/>
    <s v="Entire home/apt"/>
    <s v="United States"/>
    <s v="Boston"/>
    <s v="Jamaica Plain"/>
    <s v="Malcolm Road"/>
    <n v="1"/>
    <n v="5"/>
    <n v="5"/>
    <n v="3"/>
    <n v="1.5"/>
    <n v="275"/>
    <n v="0"/>
    <n v="1"/>
    <d v="2015-06-30T22:05:30"/>
    <n v="42.30189"/>
    <n v="-71.129084000000006"/>
    <x v="0"/>
  </r>
  <r>
    <n v="3254301"/>
    <x v="2083"/>
    <s v="Entire home/apt"/>
    <s v="United States"/>
    <s v="Boston"/>
    <s v="Jamaica Plain"/>
    <s v="Eliot Street"/>
    <n v="1"/>
    <n v="5"/>
    <n v="4"/>
    <n v="2"/>
    <n v="1.5"/>
    <n v="200"/>
    <n v="0"/>
    <n v="14"/>
    <d v="2015-06-30T20:54:06"/>
    <n v="42.314425"/>
    <n v="-71.121125000000006"/>
    <x v="0"/>
  </r>
  <r>
    <n v="4119345"/>
    <x v="2084"/>
    <s v="Entire home/apt"/>
    <s v="United States"/>
    <s v="Boston"/>
    <s v="Jamaica Plain"/>
    <s v="Green Street"/>
    <n v="1"/>
    <n v="5"/>
    <m/>
    <n v="3"/>
    <n v="2.5"/>
    <n v="300"/>
    <n v="0"/>
    <n v="3"/>
    <d v="2015-06-30T20:24:35"/>
    <n v="42.311619"/>
    <n v="-71.109101999999993"/>
    <x v="0"/>
  </r>
  <r>
    <n v="6480281"/>
    <x v="2085"/>
    <s v="Entire home/apt"/>
    <s v="United States"/>
    <s v="Malden"/>
    <s v="Malden"/>
    <s v="Webster Street"/>
    <n v="1"/>
    <n v="5"/>
    <n v="2"/>
    <n v="1"/>
    <n v="1"/>
    <n v="75"/>
    <n v="0"/>
    <m/>
    <d v="2015-06-30T23:35:53"/>
    <n v="42.431230999999997"/>
    <n v="-71.047492000000005"/>
    <x v="0"/>
  </r>
  <r>
    <n v="1180388"/>
    <x v="2086"/>
    <s v="Entire home/apt"/>
    <s v="United States"/>
    <s v="Medford"/>
    <s v="Medford"/>
    <s v="Station Landing"/>
    <n v="1"/>
    <n v="5"/>
    <n v="4"/>
    <n v="2"/>
    <n v="1"/>
    <n v="110"/>
    <n v="0"/>
    <n v="1"/>
    <d v="2015-06-30T20:32:48"/>
    <n v="42.404899999999998"/>
    <n v="-71.080054000000004"/>
    <x v="0"/>
  </r>
  <r>
    <n v="6834270"/>
    <x v="2087"/>
    <s v="Entire home/apt"/>
    <s v="United States"/>
    <s v="Boston"/>
    <s v="Huntington Ave, Bosto"/>
    <s v="Huntington Ave"/>
    <n v="1"/>
    <m/>
    <n v="2"/>
    <n v="1"/>
    <n v="1"/>
    <n v="100"/>
    <n v="0"/>
    <m/>
    <d v="2015-06-30T20:40:15"/>
    <n v="42.334266999999997"/>
    <n v="-71.106528999999995"/>
    <x v="0"/>
  </r>
  <r>
    <n v="2746400"/>
    <x v="468"/>
    <s v="Entire home/apt"/>
    <s v="United States"/>
    <s v="Boston"/>
    <s v="Mission Hill"/>
    <s v="Lawn Street"/>
    <n v="1"/>
    <n v="5"/>
    <m/>
    <n v="3"/>
    <n v="1"/>
    <n v="180"/>
    <n v="0"/>
    <n v="3"/>
    <d v="2015-06-30T21:41:12"/>
    <n v="42.327708999999999"/>
    <n v="-71.106313999999998"/>
    <x v="0"/>
  </r>
  <r>
    <n v="195515"/>
    <x v="432"/>
    <s v="Entire home/apt"/>
    <s v="United States"/>
    <s v="Boston"/>
    <s v="Mission Hill"/>
    <s v="Tremont St"/>
    <n v="1"/>
    <n v="4.5"/>
    <n v="3"/>
    <n v="1"/>
    <n v="1"/>
    <n v="289"/>
    <n v="0"/>
    <n v="4"/>
    <d v="2015-07-01T00:08:38"/>
    <n v="42.332588000000001"/>
    <n v="-71.100684000000001"/>
    <x v="0"/>
  </r>
  <r>
    <n v="611107"/>
    <x v="432"/>
    <s v="Entire home/apt"/>
    <s v="United States"/>
    <s v="Boston"/>
    <s v="Mission Hill"/>
    <s v="Tremont Street"/>
    <n v="1"/>
    <n v="4.5"/>
    <n v="3"/>
    <n v="1"/>
    <n v="1"/>
    <n v="289"/>
    <n v="0"/>
    <n v="3"/>
    <d v="2015-06-30T23:20:07"/>
    <n v="42.333536000000002"/>
    <n v="-71.102172999999993"/>
    <x v="0"/>
  </r>
  <r>
    <n v="4137363"/>
    <x v="2088"/>
    <s v="Entire home/apt"/>
    <s v="United States"/>
    <s v="Newton"/>
    <s v="Newton"/>
    <s v="Kippy Drive"/>
    <n v="1"/>
    <n v="5"/>
    <m/>
    <n v="4"/>
    <n v="2"/>
    <n v="170"/>
    <n v="0"/>
    <n v="4"/>
    <d v="2015-06-30T22:19:39"/>
    <n v="42.331781999999997"/>
    <n v="-71.214827"/>
    <x v="0"/>
  </r>
  <r>
    <n v="5423916"/>
    <x v="2089"/>
    <s v="Entire home/apt"/>
    <s v="United States"/>
    <s v="Boston"/>
    <s v="Henchman St, Bosto"/>
    <s v="Henchman St"/>
    <n v="1"/>
    <n v="5"/>
    <n v="2"/>
    <n v="0"/>
    <n v="1"/>
    <n v="250"/>
    <n v="0"/>
    <m/>
    <d v="2015-06-30T20:38:27"/>
    <n v="42.367725999999998"/>
    <n v="-71.054089000000005"/>
    <x v="0"/>
  </r>
  <r>
    <n v="4418314"/>
    <x v="2090"/>
    <s v="Entire home/apt"/>
    <s v="United States"/>
    <s v="Boston"/>
    <s v="North End"/>
    <s v="Charter Street"/>
    <n v="1"/>
    <m/>
    <m/>
    <n v="2"/>
    <n v="1"/>
    <n v="150"/>
    <n v="0"/>
    <n v="1"/>
    <d v="2015-06-30T21:15:57"/>
    <n v="42.366284"/>
    <n v="-71.052508000000003"/>
    <x v="0"/>
  </r>
  <r>
    <n v="4334206"/>
    <x v="2091"/>
    <s v="Entire home/apt"/>
    <s v="United States"/>
    <s v="Boston"/>
    <s v="North End"/>
    <s v="Harris Street"/>
    <n v="1"/>
    <n v="5"/>
    <n v="2"/>
    <n v="1"/>
    <n v="1"/>
    <n v="200"/>
    <n v="0"/>
    <n v="2"/>
    <d v="2015-06-30T22:21:56"/>
    <n v="42.364507000000003"/>
    <n v="-71.052847"/>
    <x v="0"/>
  </r>
  <r>
    <n v="5511911"/>
    <x v="2092"/>
    <s v="Entire home/apt"/>
    <s v="United States"/>
    <s v="Boston"/>
    <s v="North End"/>
    <s v="Thacher Street"/>
    <n v="1"/>
    <n v="5"/>
    <n v="2"/>
    <n v="1"/>
    <n v="1"/>
    <n v="170"/>
    <n v="0"/>
    <n v="1"/>
    <d v="2015-06-30T20:50:48"/>
    <n v="42.365091"/>
    <n v="-71.055525000000003"/>
    <x v="0"/>
  </r>
  <r>
    <n v="2943804"/>
    <x v="886"/>
    <s v="Entire home/apt"/>
    <s v="United States"/>
    <s v="Boston"/>
    <s v="North End"/>
    <s v="Atlantic Avenue"/>
    <n v="1"/>
    <n v="4"/>
    <n v="5"/>
    <n v="3"/>
    <n v="1.5"/>
    <n v="245"/>
    <n v="0"/>
    <n v="2"/>
    <d v="2015-06-30T20:52:27"/>
    <n v="42.363978000000003"/>
    <n v="-71.049535000000006"/>
    <x v="0"/>
  </r>
  <r>
    <n v="5509207"/>
    <x v="2093"/>
    <s v="Entire home/apt"/>
    <s v="United States"/>
    <s v="Boston"/>
    <s v="North End"/>
    <s v="Salem Street"/>
    <n v="1"/>
    <n v="4"/>
    <n v="3"/>
    <n v="1"/>
    <n v="1"/>
    <n v="120"/>
    <n v="0"/>
    <n v="1"/>
    <d v="2015-07-01T00:08:09"/>
    <n v="42.365864000000002"/>
    <n v="-71.056025000000005"/>
    <x v="0"/>
  </r>
  <r>
    <n v="2376518"/>
    <x v="2094"/>
    <s v="Entire home/apt"/>
    <s v="United States"/>
    <s v="Boston"/>
    <s v="North End"/>
    <s v="Stillman Street"/>
    <n v="1"/>
    <n v="5"/>
    <n v="4"/>
    <n v="1"/>
    <n v="1"/>
    <n v="235"/>
    <n v="0"/>
    <n v="3"/>
    <d v="2015-06-30T21:18:13"/>
    <n v="42.362585000000003"/>
    <n v="-71.055655000000002"/>
    <x v="0"/>
  </r>
  <r>
    <n v="6274678"/>
    <x v="2095"/>
    <s v="Entire home/apt"/>
    <s v="United States"/>
    <s v="Cambridge"/>
    <s v="Trowbridge St, Cambridg"/>
    <s v="Trowbridge St"/>
    <n v="1"/>
    <n v="5"/>
    <n v="2"/>
    <n v="1"/>
    <n v="1.5"/>
    <n v="162"/>
    <n v="0"/>
    <n v="19"/>
    <d v="2015-06-30T22:27:16"/>
    <n v="42.371513999999998"/>
    <n v="-71.111737000000005"/>
    <x v="0"/>
  </r>
  <r>
    <n v="2174436"/>
    <x v="852"/>
    <s v="Entire home/apt"/>
    <s v="United States"/>
    <s v="Cambridge"/>
    <s v="Cambridge"/>
    <s v="Highland Avenue"/>
    <n v="1"/>
    <n v="5"/>
    <m/>
    <n v="2"/>
    <n v="1"/>
    <n v="250"/>
    <n v="0"/>
    <n v="2"/>
    <d v="2015-06-30T21:19:17"/>
    <n v="42.371989999999997"/>
    <n v="-71.103320999999994"/>
    <x v="0"/>
  </r>
  <r>
    <n v="1892854"/>
    <x v="2096"/>
    <s v="Entire home/apt"/>
    <s v="United States"/>
    <s v="Cambridge"/>
    <s v="Harvard Square"/>
    <s v="Ware Street"/>
    <n v="1"/>
    <n v="5"/>
    <n v="3"/>
    <n v="1"/>
    <n v="1"/>
    <n v="330"/>
    <n v="0"/>
    <n v="5"/>
    <d v="2015-06-30T23:51:11"/>
    <n v="42.373952000000003"/>
    <n v="-71.113200000000006"/>
    <x v="0"/>
  </r>
  <r>
    <n v="4565935"/>
    <x v="532"/>
    <s v="Entire home/apt"/>
    <s v="United States"/>
    <s v="Cambridge"/>
    <s v="Cambridge"/>
    <s v="Prospect Street"/>
    <n v="1"/>
    <n v="5"/>
    <n v="5"/>
    <n v="2"/>
    <n v="1"/>
    <n v="170"/>
    <n v="0"/>
    <m/>
    <d v="2015-06-30T22:01:04"/>
    <n v="42.369219000000001"/>
    <n v="-71.100855999999993"/>
    <x v="0"/>
  </r>
  <r>
    <n v="6805087"/>
    <x v="2097"/>
    <s v="Entire home/apt"/>
    <s v="United States"/>
    <s v="Cambridge"/>
    <s v="Cambridge"/>
    <s v="Sciarappa Street"/>
    <n v="1"/>
    <m/>
    <n v="3"/>
    <n v="3"/>
    <n v="3"/>
    <n v="135"/>
    <n v="0"/>
    <n v="7"/>
    <d v="2015-06-30T23:23:32"/>
    <n v="42.370569000000003"/>
    <n v="-71.080330000000004"/>
    <x v="0"/>
  </r>
  <r>
    <n v="6466399"/>
    <x v="2098"/>
    <s v="Entire home/apt"/>
    <s v="United States"/>
    <s v="Cambridge"/>
    <s v="Cambridge"/>
    <s v="Putnam Avenue"/>
    <n v="1"/>
    <n v="5"/>
    <n v="5"/>
    <n v="1"/>
    <n v="1"/>
    <n v="200"/>
    <n v="0"/>
    <n v="2"/>
    <d v="2015-06-30T23:07:41"/>
    <n v="42.358324000000003"/>
    <n v="-71.109256000000002"/>
    <x v="0"/>
  </r>
  <r>
    <n v="6378076"/>
    <x v="2099"/>
    <s v="Entire home/apt"/>
    <s v="United States"/>
    <s v="Boston"/>
    <s v="Charlestown"/>
    <s v="Medford Street"/>
    <n v="1"/>
    <n v="5"/>
    <n v="3"/>
    <n v="1"/>
    <n v="1"/>
    <n v="180"/>
    <n v="0"/>
    <n v="1"/>
    <d v="2015-06-30T21:07:28"/>
    <n v="42.380411000000002"/>
    <n v="-71.062453000000005"/>
    <x v="0"/>
  </r>
  <r>
    <n v="6343146"/>
    <x v="1408"/>
    <s v="Entire home/apt"/>
    <s v="United States"/>
    <s v="Boston"/>
    <s v="Charlestown"/>
    <s v="Oak Street"/>
    <n v="1"/>
    <n v="5"/>
    <n v="5"/>
    <n v="3"/>
    <n v="2"/>
    <n v="375"/>
    <n v="0"/>
    <n v="3"/>
    <d v="2015-06-30T21:39:55"/>
    <n v="42.380031000000002"/>
    <n v="-71.069239999999994"/>
    <x v="0"/>
  </r>
  <r>
    <n v="6000531"/>
    <x v="2100"/>
    <s v="Entire home/apt"/>
    <s v="United States"/>
    <s v="Boston"/>
    <s v="Charlestown"/>
    <s v="Main Street"/>
    <n v="1"/>
    <n v="5"/>
    <n v="4"/>
    <n v="1"/>
    <n v="1"/>
    <n v="250"/>
    <n v="0"/>
    <m/>
    <d v="2015-06-30T23:01:59"/>
    <n v="42.374156999999997"/>
    <n v="-71.062025000000006"/>
    <x v="0"/>
  </r>
  <r>
    <n v="5191281"/>
    <x v="2101"/>
    <s v="Entire home/apt"/>
    <s v="United States"/>
    <s v="Boston"/>
    <s v="Baldwin St, Bosto"/>
    <s v="Baldwin St"/>
    <n v="1"/>
    <n v="5"/>
    <m/>
    <n v="3"/>
    <n v="2"/>
    <n v="695"/>
    <n v="0"/>
    <n v="2"/>
    <d v="2015-06-30T22:31:48"/>
    <n v="42.382364000000003"/>
    <n v="-71.070169000000007"/>
    <x v="0"/>
  </r>
  <r>
    <n v="5559098"/>
    <x v="2102"/>
    <s v="Entire home/apt"/>
    <s v="United States"/>
    <s v="Boston"/>
    <s v="Charlestown"/>
    <s v="8th Street"/>
    <n v="1"/>
    <n v="5"/>
    <n v="3"/>
    <n v="1"/>
    <n v="1"/>
    <n v="150"/>
    <n v="0"/>
    <n v="3"/>
    <d v="2015-06-30T23:04:07"/>
    <n v="42.375427000000002"/>
    <n v="-71.052484000000007"/>
    <x v="0"/>
  </r>
  <r>
    <n v="5347735"/>
    <x v="2101"/>
    <s v="Entire home/apt"/>
    <s v="United States"/>
    <s v="Boston"/>
    <s v="Lawrence St, Bosto"/>
    <s v="Lawrence St"/>
    <n v="1"/>
    <n v="5"/>
    <n v="3"/>
    <n v="1"/>
    <n v="1"/>
    <n v="250"/>
    <n v="0"/>
    <n v="1"/>
    <d v="2015-06-30T22:18:47"/>
    <n v="42.375535999999997"/>
    <n v="-71.067380999999997"/>
    <x v="0"/>
  </r>
  <r>
    <n v="5903011"/>
    <x v="2103"/>
    <s v="Entire home/apt"/>
    <s v="United States"/>
    <s v="Boston"/>
    <s v="Charlestown"/>
    <s v="Bartlett Street"/>
    <n v="1"/>
    <n v="5"/>
    <n v="3"/>
    <n v="1"/>
    <n v="1"/>
    <n v="150"/>
    <n v="0"/>
    <n v="1"/>
    <d v="2015-06-30T20:32:11"/>
    <n v="42.378422999999998"/>
    <n v="-71.064683000000002"/>
    <x v="0"/>
  </r>
  <r>
    <n v="1773334"/>
    <x v="982"/>
    <s v="Entire home/apt"/>
    <s v="United States"/>
    <s v="Boston"/>
    <s v="Tremont St, Bosto"/>
    <s v="Tremont St"/>
    <n v="1"/>
    <n v="5"/>
    <n v="4"/>
    <n v="2"/>
    <n v="1"/>
    <n v="315"/>
    <n v="0"/>
    <n v="1"/>
    <d v="2015-06-30T22:09:30"/>
    <n v="42.353039000000003"/>
    <n v="-71.065364000000002"/>
    <x v="0"/>
  </r>
  <r>
    <n v="5869271"/>
    <x v="2073"/>
    <s v="Entire home/apt"/>
    <s v="United States"/>
    <s v="Boston"/>
    <s v="Chinatown"/>
    <s v="Washington Street"/>
    <n v="1"/>
    <n v="5"/>
    <n v="5"/>
    <n v="2"/>
    <n v="2"/>
    <n v="549"/>
    <n v="0"/>
    <n v="5"/>
    <d v="2015-06-30T23:40:44"/>
    <n v="42.352364999999999"/>
    <n v="-71.063502"/>
    <x v="0"/>
  </r>
  <r>
    <n v="2821825"/>
    <x v="432"/>
    <s v="Entire home/apt"/>
    <s v="United States"/>
    <s v="Boston"/>
    <s v="Theater District"/>
    <s v="Washington St"/>
    <n v="1"/>
    <n v="5"/>
    <n v="4"/>
    <n v="2"/>
    <n v="2"/>
    <n v="369"/>
    <n v="0"/>
    <n v="7"/>
    <d v="2015-06-30T22:55:07"/>
    <n v="42.353186000000001"/>
    <n v="-71.062595999999999"/>
    <x v="0"/>
  </r>
  <r>
    <n v="2821921"/>
    <x v="432"/>
    <s v="Entire home/apt"/>
    <s v="United States"/>
    <s v="Boston"/>
    <s v="Theater District"/>
    <s v="Washington Street"/>
    <n v="1"/>
    <n v="5"/>
    <n v="2"/>
    <n v="1"/>
    <n v="1"/>
    <n v="299"/>
    <n v="0"/>
    <n v="7"/>
    <d v="2015-06-30T21:01:14"/>
    <n v="42.351194999999997"/>
    <n v="-71.063717999999994"/>
    <x v="0"/>
  </r>
  <r>
    <n v="3182652"/>
    <x v="2104"/>
    <s v="Entire home/apt"/>
    <s v="United States"/>
    <s v="Boston"/>
    <s v="Theater District"/>
    <s v="Lagrange Street"/>
    <n v="1"/>
    <m/>
    <n v="5"/>
    <n v="2"/>
    <n v="1.5"/>
    <n v="260"/>
    <n v="0"/>
    <n v="1"/>
    <d v="2015-06-30T20:25:26"/>
    <n v="42.350335999999999"/>
    <n v="-71.062149000000005"/>
    <x v="0"/>
  </r>
  <r>
    <n v="3359170"/>
    <x v="432"/>
    <s v="Entire home/apt"/>
    <s v="United States"/>
    <s v="Boston"/>
    <s v="Kingston Street, Bosto"/>
    <s v="Kingston Street"/>
    <n v="1"/>
    <n v="5"/>
    <n v="4"/>
    <n v="2"/>
    <n v="2"/>
    <n v="399"/>
    <n v="0"/>
    <n v="7"/>
    <d v="2015-06-30T21:14:19"/>
    <n v="42.352851999999999"/>
    <n v="-71.060355999999999"/>
    <x v="0"/>
  </r>
  <r>
    <n v="5445637"/>
    <x v="981"/>
    <s v="Entire home/apt"/>
    <s v="United States"/>
    <s v="Boston"/>
    <s v="Washington Street, Bosto"/>
    <s v="Washington Street"/>
    <n v="1"/>
    <n v="5"/>
    <n v="5"/>
    <n v="2"/>
    <n v="2"/>
    <n v="349"/>
    <n v="0"/>
    <m/>
    <d v="2015-06-30T22:11:01"/>
    <n v="42.352274000000001"/>
    <n v="-71.062765999999996"/>
    <x v="0"/>
  </r>
  <r>
    <n v="6627469"/>
    <x v="1545"/>
    <s v="Entire home/apt"/>
    <s v="United States"/>
    <s v="Boston"/>
    <s v="E Cottage St, Bosto"/>
    <s v="E Cottage St"/>
    <n v="1"/>
    <n v="5"/>
    <m/>
    <n v="2"/>
    <n v="2"/>
    <n v="200"/>
    <n v="0"/>
    <n v="1"/>
    <d v="2015-06-30T21:15:00"/>
    <n v="42.319108999999997"/>
    <n v="-71.061683000000002"/>
    <x v="0"/>
  </r>
  <r>
    <n v="6726427"/>
    <x v="1174"/>
    <s v="Entire home/apt"/>
    <s v="United States"/>
    <s v="Boston"/>
    <s v="Dorchester"/>
    <s v="Mount Vernon Street"/>
    <n v="1"/>
    <n v="4"/>
    <n v="5"/>
    <n v="2"/>
    <n v="1"/>
    <n v="349"/>
    <n v="0"/>
    <n v="2"/>
    <d v="2015-06-30T20:28:37"/>
    <n v="42.316279999999999"/>
    <n v="-71.040543"/>
    <x v="0"/>
  </r>
  <r>
    <n v="3993758"/>
    <x v="2105"/>
    <s v="Entire home/apt"/>
    <s v="United States"/>
    <s v="Boston"/>
    <s v="Dorchester"/>
    <s v="Romsey Street"/>
    <n v="1"/>
    <m/>
    <n v="2"/>
    <n v="1"/>
    <n v="2"/>
    <n v="119"/>
    <n v="0"/>
    <n v="5"/>
    <d v="2015-06-30T21:05:46"/>
    <n v="42.315277999999999"/>
    <n v="-71.056259999999995"/>
    <x v="0"/>
  </r>
  <r>
    <n v="6213080"/>
    <x v="2106"/>
    <s v="Entire home/apt"/>
    <s v="United States"/>
    <s v="Boston"/>
    <s v="Financial District"/>
    <s v="Broad Street"/>
    <n v="1"/>
    <n v="3"/>
    <n v="4"/>
    <n v="3"/>
    <n v="2.5"/>
    <n v="900"/>
    <n v="0"/>
    <n v="1"/>
    <d v="2015-06-30T22:48:20"/>
    <n v="42.357384000000003"/>
    <n v="-71.053431000000003"/>
    <x v="0"/>
  </r>
  <r>
    <n v="5434327"/>
    <x v="2107"/>
    <s v="Entire home/apt"/>
    <s v="United States"/>
    <s v="Revere"/>
    <s v="Revere"/>
    <s v="Bradstreet Avenue"/>
    <n v="1"/>
    <n v="5"/>
    <n v="2"/>
    <n v="1"/>
    <n v="1"/>
    <n v="119"/>
    <n v="0"/>
    <n v="3"/>
    <d v="2015-06-30T22:56:34"/>
    <n v="42.396532000000001"/>
    <n v="-70.987374000000003"/>
    <x v="0"/>
  </r>
  <r>
    <n v="6939454"/>
    <x v="50"/>
    <s v="Entire home/apt"/>
    <s v="United States"/>
    <s v="Boston"/>
    <s v="Moreland St, Bosto"/>
    <s v="Moreland St"/>
    <n v="1"/>
    <m/>
    <m/>
    <n v="2"/>
    <n v="1"/>
    <n v="179"/>
    <n v="0"/>
    <n v="1"/>
    <d v="2015-06-30T23:36:47"/>
    <n v="42.325276000000002"/>
    <n v="-71.081001999999998"/>
    <x v="0"/>
  </r>
  <r>
    <n v="4941544"/>
    <x v="173"/>
    <s v="Entire home/apt"/>
    <s v="United States"/>
    <s v="Boston"/>
    <s v="Dudley St, Bosto"/>
    <s v="Dudley St"/>
    <n v="1"/>
    <n v="3"/>
    <n v="4"/>
    <n v="2"/>
    <n v="1.5"/>
    <n v="300"/>
    <n v="0"/>
    <n v="3"/>
    <d v="2015-06-30T23:58:32"/>
    <n v="42.328847000000003"/>
    <n v="-71.087019999999995"/>
    <x v="0"/>
  </r>
  <r>
    <n v="4085324"/>
    <x v="2108"/>
    <s v="Entire home/apt"/>
    <s v="United States"/>
    <s v="Somerville"/>
    <s v="Malden"/>
    <s v="Waterhouse St"/>
    <n v="1"/>
    <n v="5"/>
    <n v="4"/>
    <n v="2"/>
    <n v="1"/>
    <n v="70"/>
    <n v="0"/>
    <n v="7"/>
    <d v="2015-06-30T23:02:11"/>
    <n v="42.405552999999998"/>
    <n v="-71.133088000000001"/>
    <x v="0"/>
  </r>
  <r>
    <n v="6198796"/>
    <x v="2109"/>
    <s v="Entire home/apt"/>
    <s v="United States"/>
    <s v="Somerville"/>
    <s v="Somerville"/>
    <s v="Howard Street"/>
    <n v="1"/>
    <n v="5"/>
    <n v="3"/>
    <n v="1"/>
    <n v="1"/>
    <n v="179"/>
    <n v="0"/>
    <n v="2"/>
    <d v="2015-06-30T21:03:58"/>
    <n v="42.396965999999999"/>
    <n v="-71.125698999999997"/>
    <x v="0"/>
  </r>
  <r>
    <n v="4164326"/>
    <x v="2110"/>
    <s v="Entire home/apt"/>
    <s v="United States"/>
    <s v="Somerville"/>
    <s v="Somerville"/>
    <s v="Atherton Street"/>
    <n v="1"/>
    <n v="5"/>
    <n v="2"/>
    <n v="1"/>
    <n v="1"/>
    <n v="150"/>
    <n v="0"/>
    <n v="1"/>
    <d v="2015-06-30T23:26:14"/>
    <n v="42.385997000000003"/>
    <n v="-71.107556000000002"/>
    <x v="0"/>
  </r>
  <r>
    <n v="4580886"/>
    <x v="1662"/>
    <s v="Entire home/apt"/>
    <s v="United States"/>
    <s v="Somerville"/>
    <s v="Somerville"/>
    <s v="Perkins Street"/>
    <n v="1"/>
    <n v="5"/>
    <n v="2"/>
    <n v="1"/>
    <n v="1"/>
    <n v="180"/>
    <n v="0"/>
    <n v="7"/>
    <d v="2015-06-30T23:44:17"/>
    <n v="42.385326999999997"/>
    <n v="-71.079194000000001"/>
    <x v="0"/>
  </r>
  <r>
    <n v="6437343"/>
    <x v="2111"/>
    <s v="Entire home/apt"/>
    <s v="United States"/>
    <s v="Somerville"/>
    <s v="Somerville"/>
    <s v="Boston Street"/>
    <n v="1"/>
    <n v="5"/>
    <n v="4"/>
    <n v="2"/>
    <n v="1"/>
    <n v="179"/>
    <n v="0"/>
    <m/>
    <d v="2015-06-30T21:23:40"/>
    <n v="42.380947999999997"/>
    <n v="-71.091959000000003"/>
    <x v="0"/>
  </r>
  <r>
    <n v="655805"/>
    <x v="2112"/>
    <s v="Entire home/apt"/>
    <s v="United States"/>
    <s v="Somerville"/>
    <s v="Somerville"/>
    <s v="Putnam St"/>
    <n v="1"/>
    <n v="4.5"/>
    <n v="4"/>
    <n v="1"/>
    <n v="1"/>
    <n v="150"/>
    <n v="0"/>
    <n v="5"/>
    <d v="2015-06-30T23:27:53"/>
    <n v="42.384444999999999"/>
    <n v="-71.097477999999995"/>
    <x v="0"/>
  </r>
  <r>
    <n v="4308825"/>
    <x v="2113"/>
    <s v="Entire home/apt"/>
    <s v="United States"/>
    <s v="Somerville"/>
    <s v="Somerville"/>
    <s v="Rose Street"/>
    <n v="1"/>
    <n v="5"/>
    <n v="2"/>
    <n v="2"/>
    <n v="1"/>
    <n v="150"/>
    <n v="0"/>
    <m/>
    <d v="2015-06-30T23:34:38"/>
    <n v="42.377578"/>
    <n v="-71.102011000000005"/>
    <x v="0"/>
  </r>
  <r>
    <n v="3276756"/>
    <x v="1499"/>
    <s v="Entire home/apt"/>
    <s v="United States"/>
    <s v="Somerville"/>
    <s v="Somerville"/>
    <s v="Dane Avenue"/>
    <n v="1"/>
    <n v="5"/>
    <n v="4"/>
    <n v="2"/>
    <n v="1.5"/>
    <n v="250"/>
    <n v="0"/>
    <n v="6"/>
    <d v="2015-06-30T23:06:57"/>
    <n v="42.379624999999997"/>
    <n v="-71.103007000000005"/>
    <x v="0"/>
  </r>
  <r>
    <n v="6376103"/>
    <x v="2114"/>
    <s v="Entire home/apt"/>
    <s v="United States"/>
    <s v="Somerville"/>
    <s v="Somerville"/>
    <s v="Evergreen Square"/>
    <n v="1"/>
    <n v="5"/>
    <n v="3"/>
    <n v="1"/>
    <n v="1"/>
    <n v="175"/>
    <n v="0"/>
    <n v="2"/>
    <d v="2015-06-30T20:15:28"/>
    <n v="42.385696000000003"/>
    <n v="-71.113686999999999"/>
    <x v="0"/>
  </r>
  <r>
    <n v="1442356"/>
    <x v="1662"/>
    <s v="Entire home/apt"/>
    <s v="United States"/>
    <s v="Somerville"/>
    <s v="Somerville"/>
    <s v="Perkins Street"/>
    <n v="1"/>
    <n v="5"/>
    <n v="2"/>
    <n v="1"/>
    <n v="1"/>
    <n v="175"/>
    <n v="0"/>
    <n v="7"/>
    <d v="2015-06-30T22:06:19"/>
    <n v="42.383806999999997"/>
    <n v="-71.080551"/>
    <x v="0"/>
  </r>
  <r>
    <n v="5522016"/>
    <x v="657"/>
    <s v="Entire home/apt"/>
    <s v="United States"/>
    <s v="Somerville"/>
    <s v="Somerville"/>
    <s v="Powder House Boulevard"/>
    <n v="1"/>
    <n v="5"/>
    <n v="4"/>
    <n v="2"/>
    <n v="1"/>
    <n v="180"/>
    <n v="0"/>
    <n v="2"/>
    <d v="2015-06-30T22:38:54"/>
    <n v="42.403011999999997"/>
    <n v="-71.122462999999996"/>
    <x v="0"/>
  </r>
  <r>
    <n v="4686866"/>
    <x v="506"/>
    <s v="Entire home/apt"/>
    <s v="United States"/>
    <s v="Somerville"/>
    <s v="Somerville"/>
    <s v="Aldrich Street"/>
    <n v="1"/>
    <n v="3"/>
    <m/>
    <n v="2"/>
    <n v="1.5"/>
    <n v="292"/>
    <n v="0"/>
    <n v="3"/>
    <d v="2015-06-30T20:21:14"/>
    <n v="42.386600999999999"/>
    <n v="-71.090733999999998"/>
    <x v="0"/>
  </r>
  <r>
    <n v="6603470"/>
    <x v="2115"/>
    <s v="Entire home/apt"/>
    <s v="United States"/>
    <s v="Somerville"/>
    <s v="Somerville"/>
    <s v="Adams Street"/>
    <n v="1"/>
    <n v="5"/>
    <n v="2"/>
    <n v="1"/>
    <n v="1"/>
    <n v="120"/>
    <n v="0"/>
    <n v="1"/>
    <d v="2015-06-30T21:21:33"/>
    <n v="42.392918000000002"/>
    <n v="-71.101239000000007"/>
    <x v="0"/>
  </r>
  <r>
    <n v="4538715"/>
    <x v="696"/>
    <s v="Entire home/apt"/>
    <s v="United States"/>
    <s v="Somerville"/>
    <s v="Somerville"/>
    <s v="Oxford Street"/>
    <n v="1"/>
    <n v="4"/>
    <m/>
    <n v="3"/>
    <n v="2"/>
    <n v="299"/>
    <n v="0"/>
    <n v="2"/>
    <d v="2015-06-30T22:53:14"/>
    <n v="42.388480999999999"/>
    <n v="-71.101139000000003"/>
    <x v="0"/>
  </r>
  <r>
    <n v="5590505"/>
    <x v="2116"/>
    <s v="Entire home/apt"/>
    <s v="United States"/>
    <s v="Boston"/>
    <s v="South Boston"/>
    <s v="E Street"/>
    <n v="1"/>
    <n v="5"/>
    <n v="2"/>
    <n v="1"/>
    <n v="1"/>
    <n v="225"/>
    <n v="0"/>
    <n v="3"/>
    <d v="2015-06-30T21:04:53"/>
    <n v="42.337136999999998"/>
    <n v="-71.051991999999998"/>
    <x v="0"/>
  </r>
  <r>
    <n v="3363097"/>
    <x v="321"/>
    <s v="Entire home/apt"/>
    <s v="United States"/>
    <s v="Boston"/>
    <s v="South Boston"/>
    <s v="A Street"/>
    <n v="1"/>
    <n v="5"/>
    <n v="5"/>
    <n v="2"/>
    <n v="2"/>
    <n v="400"/>
    <n v="0"/>
    <n v="3"/>
    <d v="2015-06-30T22:04:51"/>
    <n v="42.349618"/>
    <n v="-71.049447999999998"/>
    <x v="0"/>
  </r>
  <r>
    <n v="1868205"/>
    <x v="634"/>
    <s v="Entire home/apt"/>
    <s v="United States"/>
    <s v="Boston"/>
    <s v="South Boston"/>
    <s v="Park Lane"/>
    <n v="1"/>
    <n v="4"/>
    <n v="3"/>
    <n v="1"/>
    <n v="1"/>
    <n v="254"/>
    <n v="0"/>
    <n v="3"/>
    <d v="2015-06-30T20:36:20"/>
    <n v="42.347686000000003"/>
    <n v="-71.037554"/>
    <x v="0"/>
  </r>
  <r>
    <n v="4540029"/>
    <x v="1683"/>
    <s v="Entire home/apt"/>
    <s v="United States"/>
    <s v="Boston"/>
    <s v="South Boston"/>
    <s v="West 3rd Street"/>
    <n v="1"/>
    <n v="4"/>
    <n v="2"/>
    <n v="1"/>
    <n v="1"/>
    <n v="175"/>
    <n v="0"/>
    <n v="1"/>
    <d v="2015-06-30T20:51:31"/>
    <n v="42.336331000000001"/>
    <n v="-71.044968999999995"/>
    <x v="0"/>
  </r>
  <r>
    <n v="4958693"/>
    <x v="2117"/>
    <s v="Entire home/apt"/>
    <s v="United States"/>
    <s v="Boston"/>
    <s v="South Boston"/>
    <s v="F Street"/>
    <n v="1"/>
    <n v="5"/>
    <n v="2"/>
    <n v="1"/>
    <n v="1"/>
    <n v="250"/>
    <n v="0"/>
    <n v="1"/>
    <d v="2015-06-30T23:59:04"/>
    <n v="42.338419999999999"/>
    <n v="-71.047791000000004"/>
    <x v="0"/>
  </r>
  <r>
    <n v="6598203"/>
    <x v="634"/>
    <s v="Entire home/apt"/>
    <s v="United States"/>
    <s v="Boston"/>
    <s v="South Boston"/>
    <s v="Park Lane"/>
    <n v="1"/>
    <n v="5"/>
    <n v="5"/>
    <n v="2"/>
    <n v="2"/>
    <n v="679"/>
    <n v="0"/>
    <n v="3"/>
    <d v="2015-06-30T22:37:06"/>
    <n v="42.347814"/>
    <n v="-71.038702000000001"/>
    <x v="0"/>
  </r>
  <r>
    <n v="3534648"/>
    <x v="2118"/>
    <s v="Entire home/apt"/>
    <s v="United States"/>
    <s v="Boston"/>
    <s v="South Boston"/>
    <s v="West 9th Street"/>
    <n v="1"/>
    <n v="5"/>
    <n v="2"/>
    <n v="1"/>
    <n v="1"/>
    <n v="175"/>
    <n v="0"/>
    <n v="2"/>
    <d v="2015-06-30T21:48:57"/>
    <n v="42.333948999999997"/>
    <n v="-71.052681000000007"/>
    <x v="0"/>
  </r>
  <r>
    <n v="5384923"/>
    <x v="2119"/>
    <s v="Entire home/apt"/>
    <s v="United States"/>
    <s v="Boston"/>
    <s v="South Boston"/>
    <s v="F Street"/>
    <n v="1"/>
    <n v="5"/>
    <n v="3"/>
    <n v="1"/>
    <n v="1"/>
    <n v="195"/>
    <n v="0"/>
    <n v="7"/>
    <d v="2015-06-30T23:33:58"/>
    <n v="42.337057000000001"/>
    <n v="-71.047993000000005"/>
    <x v="0"/>
  </r>
  <r>
    <n v="6598162"/>
    <x v="2073"/>
    <s v="Entire home/apt"/>
    <s v="United States"/>
    <s v="Boston"/>
    <s v="South Boston"/>
    <s v="Park Lane"/>
    <n v="1"/>
    <n v="5"/>
    <n v="5"/>
    <n v="2"/>
    <n v="2"/>
    <n v="579"/>
    <n v="0"/>
    <n v="3"/>
    <d v="2015-06-30T21:57:22"/>
    <n v="42.346885999999998"/>
    <n v="-71.039124999999999"/>
    <x v="0"/>
  </r>
  <r>
    <n v="4261781"/>
    <x v="2120"/>
    <s v="Entire home/apt"/>
    <s v="United States"/>
    <s v="Boston"/>
    <s v="South Boston"/>
    <s v="West 3rd Street"/>
    <n v="1"/>
    <n v="5"/>
    <n v="2"/>
    <n v="2"/>
    <n v="1"/>
    <n v="165"/>
    <n v="0"/>
    <n v="1"/>
    <d v="2015-06-30T20:30:34"/>
    <n v="42.337648000000002"/>
    <n v="-71.045007999999996"/>
    <x v="0"/>
  </r>
  <r>
    <n v="1143345"/>
    <x v="432"/>
    <s v="Entire home/apt"/>
    <s v="United States"/>
    <s v="Boston"/>
    <s v="South Boston"/>
    <s v="Northern Avenue"/>
    <n v="1"/>
    <n v="5"/>
    <n v="4"/>
    <n v="2"/>
    <n v="2"/>
    <n v="279"/>
    <n v="0"/>
    <n v="4"/>
    <d v="2015-06-30T22:24:16"/>
    <n v="42.349530000000001"/>
    <n v="-71.039303000000004"/>
    <x v="0"/>
  </r>
  <r>
    <n v="4287366"/>
    <x v="681"/>
    <s v="Entire home/apt"/>
    <s v="United States"/>
    <s v="Boston"/>
    <s v="South Boston"/>
    <s v="Gates Street"/>
    <n v="1"/>
    <n v="4"/>
    <n v="3"/>
    <n v="2"/>
    <n v="1"/>
    <n v="200"/>
    <n v="0"/>
    <n v="1"/>
    <d v="2015-06-30T21:06:55"/>
    <n v="42.331476000000002"/>
    <n v="-71.048888000000005"/>
    <x v="0"/>
  </r>
  <r>
    <n v="826555"/>
    <x v="2121"/>
    <s v="Entire home/apt"/>
    <s v="United States"/>
    <s v="Boston"/>
    <s v="South End"/>
    <s v="Chandler St"/>
    <n v="1"/>
    <n v="4"/>
    <n v="4"/>
    <n v="1"/>
    <n v="1"/>
    <n v="65"/>
    <n v="0"/>
    <n v="5"/>
    <d v="2015-06-30T23:55:10"/>
    <n v="42.347141999999998"/>
    <n v="-71.074427999999997"/>
    <x v="0"/>
  </r>
  <r>
    <n v="6157228"/>
    <x v="2122"/>
    <s v="Entire home/apt"/>
    <s v="United States"/>
    <s v="Boston"/>
    <s v="W Springfield St, Bosto"/>
    <s v="W Springfield St"/>
    <n v="1"/>
    <m/>
    <n v="4"/>
    <n v="1"/>
    <n v="1"/>
    <n v="141"/>
    <n v="0"/>
    <n v="3"/>
    <d v="2015-06-30T22:11:10"/>
    <n v="42.337930999999998"/>
    <n v="-71.077871000000002"/>
    <x v="0"/>
  </r>
  <r>
    <n v="1093767"/>
    <x v="2123"/>
    <s v="Entire home/apt"/>
    <s v="United States"/>
    <s v="Boston"/>
    <s v="South End"/>
    <s v="Harrison Avenue"/>
    <n v="1"/>
    <n v="5"/>
    <n v="2"/>
    <n v="1"/>
    <n v="2"/>
    <n v="185"/>
    <n v="0"/>
    <m/>
    <d v="2015-06-30T23:04:02"/>
    <n v="42.341518999999998"/>
    <n v="-71.068487000000005"/>
    <x v="0"/>
  </r>
  <r>
    <n v="4461846"/>
    <x v="1885"/>
    <s v="Entire home/apt"/>
    <s v="United States"/>
    <s v="Boston"/>
    <s v="South End"/>
    <s v="Columbus Avenue"/>
    <n v="1"/>
    <n v="3"/>
    <n v="2"/>
    <n v="0"/>
    <n v="1"/>
    <n v="143"/>
    <n v="0"/>
    <n v="7"/>
    <d v="2015-07-01T00:08:28"/>
    <n v="42.343623999999998"/>
    <n v="-71.077297999999999"/>
    <x v="0"/>
  </r>
  <r>
    <n v="6524730"/>
    <x v="2124"/>
    <s v="Entire home/apt"/>
    <s v="United States"/>
    <s v="Boston"/>
    <s v="South End"/>
    <s v="Waltham Street"/>
    <n v="1"/>
    <n v="5"/>
    <n v="3"/>
    <n v="1"/>
    <n v="1"/>
    <n v="190"/>
    <n v="0"/>
    <n v="2"/>
    <d v="2015-06-30T23:28:21"/>
    <n v="42.341532000000001"/>
    <n v="-71.070036000000002"/>
    <x v="0"/>
  </r>
  <r>
    <n v="6939126"/>
    <x v="2125"/>
    <s v="Entire home/apt"/>
    <s v="United States"/>
    <s v="Boston"/>
    <s v="Pembroke St, Bosto"/>
    <s v="Pembroke St"/>
    <n v="1"/>
    <n v="5"/>
    <n v="2"/>
    <n v="1"/>
    <n v="1"/>
    <n v="145"/>
    <n v="0"/>
    <n v="1"/>
    <d v="2015-07-01T00:16:18"/>
    <n v="42.342714999999998"/>
    <n v="-71.078389000000001"/>
    <x v="0"/>
  </r>
  <r>
    <n v="6248526"/>
    <x v="2126"/>
    <s v="Entire home/apt"/>
    <s v="United States"/>
    <s v="Boston"/>
    <s v="South End"/>
    <s v="Warren Avenue"/>
    <n v="1"/>
    <n v="5"/>
    <n v="3"/>
    <n v="1"/>
    <n v="1"/>
    <n v="179"/>
    <n v="0"/>
    <n v="2"/>
    <d v="2015-06-30T22:00:14"/>
    <n v="42.344206"/>
    <n v="-71.072227999999996"/>
    <x v="0"/>
  </r>
  <r>
    <n v="4607296"/>
    <x v="2127"/>
    <s v="Entire home/apt"/>
    <s v="United States"/>
    <s v="Boston"/>
    <s v="South End"/>
    <s v="Worcester Street"/>
    <n v="1"/>
    <n v="5"/>
    <n v="4"/>
    <n v="2"/>
    <n v="1"/>
    <n v="230"/>
    <n v="0"/>
    <n v="7"/>
    <d v="2015-06-30T21:34:23"/>
    <n v="42.340443"/>
    <n v="-71.079749000000007"/>
    <x v="0"/>
  </r>
  <r>
    <n v="5769127"/>
    <x v="1885"/>
    <s v="Entire home/apt"/>
    <s v="United States"/>
    <s v="Boston"/>
    <s v="South End"/>
    <s v="Columbus Avenue"/>
    <n v="1"/>
    <n v="5"/>
    <n v="2"/>
    <n v="0"/>
    <n v="1"/>
    <n v="130"/>
    <n v="0"/>
    <n v="7"/>
    <d v="2015-06-30T20:44:42"/>
    <n v="42.343642000000003"/>
    <n v="-71.075725000000006"/>
    <x v="0"/>
  </r>
  <r>
    <n v="4679319"/>
    <x v="1859"/>
    <s v="Entire home/apt"/>
    <s v="United States"/>
    <s v="Boston"/>
    <s v="South End"/>
    <s v="Worcester Street"/>
    <n v="1"/>
    <n v="5"/>
    <n v="2"/>
    <n v="0"/>
    <n v="1"/>
    <n v="150"/>
    <n v="0"/>
    <n v="14"/>
    <d v="2015-06-30T22:05:02"/>
    <n v="42.339815000000002"/>
    <n v="-71.077701000000005"/>
    <x v="0"/>
  </r>
  <r>
    <n v="6276572"/>
    <x v="2128"/>
    <s v="Entire home/apt"/>
    <s v="United States"/>
    <s v="Boston"/>
    <s v="South End"/>
    <s v="Columbus Avenue"/>
    <n v="1"/>
    <n v="4"/>
    <n v="2"/>
    <n v="1"/>
    <n v="1"/>
    <n v="125"/>
    <n v="0"/>
    <n v="1"/>
    <d v="2015-06-30T23:04:14"/>
    <n v="42.340986999999998"/>
    <n v="-71.079728000000003"/>
    <x v="0"/>
  </r>
  <r>
    <n v="5718921"/>
    <x v="1885"/>
    <s v="Entire home/apt"/>
    <s v="United States"/>
    <s v="Boston"/>
    <s v="South End"/>
    <s v="West Canton Street"/>
    <n v="1"/>
    <n v="5"/>
    <n v="3"/>
    <n v="2"/>
    <n v="1"/>
    <n v="200"/>
    <n v="0"/>
    <n v="7"/>
    <d v="2015-06-30T20:47:16"/>
    <n v="42.343642000000003"/>
    <n v="-71.076903999999999"/>
    <x v="0"/>
  </r>
  <r>
    <n v="1044307"/>
    <x v="432"/>
    <s v="Entire home/apt"/>
    <s v="United States"/>
    <s v="Boston"/>
    <s v="South End"/>
    <s v="Columbus Avenue"/>
    <n v="1"/>
    <m/>
    <n v="2"/>
    <m/>
    <n v="1"/>
    <n v="275"/>
    <n v="0"/>
    <n v="3"/>
    <d v="2015-06-30T20:53:30"/>
    <n v="42.343362999999997"/>
    <n v="-71.078039000000004"/>
    <x v="0"/>
  </r>
  <r>
    <n v="1071144"/>
    <x v="432"/>
    <s v="Entire home/apt"/>
    <s v="United States"/>
    <s v="Boston"/>
    <s v="South End"/>
    <s v="Columbus Avenue"/>
    <n v="1"/>
    <n v="4.5"/>
    <n v="2"/>
    <m/>
    <n v="1"/>
    <n v="269"/>
    <n v="0"/>
    <n v="3"/>
    <d v="2015-06-30T21:58:51"/>
    <n v="42.341797"/>
    <n v="-71.078194999999994"/>
    <x v="0"/>
  </r>
  <r>
    <n v="1948096"/>
    <x v="2129"/>
    <s v="Entire home/apt"/>
    <s v="United States"/>
    <s v="Boston"/>
    <s v="South End"/>
    <s v="Greenwich Park"/>
    <n v="1"/>
    <n v="4"/>
    <n v="4"/>
    <n v="2"/>
    <n v="1.5"/>
    <n v="400"/>
    <n v="0"/>
    <n v="1"/>
    <d v="2015-06-30T20:23:46"/>
    <n v="42.343271000000001"/>
    <n v="-71.081266999999997"/>
    <x v="0"/>
  </r>
  <r>
    <n v="1984160"/>
    <x v="2130"/>
    <s v="Entire home/apt"/>
    <s v="United States"/>
    <s v="Boston"/>
    <s v="South End"/>
    <s v="Dartmouth Street"/>
    <n v="1"/>
    <n v="4.5"/>
    <n v="4"/>
    <n v="1"/>
    <n v="1"/>
    <n v="130"/>
    <n v="0"/>
    <n v="2"/>
    <d v="2015-06-30T22:57:55"/>
    <n v="42.346150999999999"/>
    <n v="-71.074719999999999"/>
    <x v="0"/>
  </r>
  <r>
    <n v="5932267"/>
    <x v="2131"/>
    <s v="Entire home/apt"/>
    <s v="United States"/>
    <s v="Boston"/>
    <s v="South End"/>
    <s v="Worcester Square"/>
    <n v="1"/>
    <n v="5"/>
    <n v="2"/>
    <n v="1"/>
    <n v="1"/>
    <n v="250"/>
    <n v="0"/>
    <n v="2"/>
    <d v="2015-06-30T21:30:36"/>
    <n v="42.336660000000002"/>
    <n v="-71.075023999999999"/>
    <x v="0"/>
  </r>
  <r>
    <n v="4323190"/>
    <x v="2132"/>
    <s v="Entire home/apt"/>
    <s v="United States"/>
    <s v="Boston"/>
    <s v="Father Francis Gilday Street, Bosto"/>
    <s v="Father Francis Gilday Street"/>
    <n v="1"/>
    <n v="5"/>
    <n v="4"/>
    <n v="2"/>
    <n v="1.5"/>
    <n v="275"/>
    <n v="0"/>
    <n v="2"/>
    <d v="2015-06-30T23:24:11"/>
    <n v="42.336812999999999"/>
    <n v="-71.073892999999998"/>
    <x v="0"/>
  </r>
  <r>
    <n v="6220014"/>
    <x v="2133"/>
    <s v="Entire home/apt"/>
    <s v="United States"/>
    <s v="Watertown"/>
    <s v="Watertown"/>
    <s v="Gertrude Street"/>
    <n v="1"/>
    <n v="5"/>
    <n v="4"/>
    <n v="2"/>
    <n v="1"/>
    <n v="200"/>
    <n v="0"/>
    <n v="1"/>
    <d v="2015-06-30T23:01:34"/>
    <n v="42.375559000000003"/>
    <n v="-71.191242000000003"/>
    <x v="0"/>
  </r>
  <r>
    <n v="4759640"/>
    <x v="2134"/>
    <s v="Entire home/apt"/>
    <s v="United States"/>
    <s v="Boston"/>
    <s v="West End"/>
    <s v="Canal Street"/>
    <n v="1"/>
    <n v="5"/>
    <n v="2"/>
    <n v="0"/>
    <n v="1.5"/>
    <n v="200"/>
    <n v="0"/>
    <n v="1"/>
    <d v="2015-07-01T00:17:51"/>
    <n v="42.364026000000003"/>
    <n v="-71.059493000000003"/>
    <x v="0"/>
  </r>
  <r>
    <n v="6181230"/>
    <x v="432"/>
    <s v="Entire home/apt"/>
    <s v="United States"/>
    <s v="Boston"/>
    <s v="West End"/>
    <s v="Beverly Street"/>
    <n v="1"/>
    <n v="4"/>
    <n v="4"/>
    <n v="2"/>
    <n v="2"/>
    <n v="299"/>
    <n v="0"/>
    <n v="3"/>
    <d v="2015-06-30T21:13:41"/>
    <n v="42.365966999999998"/>
    <n v="-71.059534999999997"/>
    <x v="0"/>
  </r>
  <r>
    <n v="6300089"/>
    <x v="2135"/>
    <s v="Entire home/apt"/>
    <s v="United States"/>
    <s v="Boston"/>
    <s v="West Roxbury"/>
    <s v="Maple Street"/>
    <n v="1"/>
    <n v="5"/>
    <m/>
    <n v="3"/>
    <n v="2"/>
    <n v="220"/>
    <n v="0"/>
    <n v="2"/>
    <d v="2015-06-30T22:21:09"/>
    <n v="42.286411999999999"/>
    <n v="-71.153716000000003"/>
    <x v="0"/>
  </r>
  <r>
    <n v="4623177"/>
    <x v="1885"/>
    <s v="Entire home/apt"/>
    <s v="United States"/>
    <s v="Boston"/>
    <s v="West Roxbury"/>
    <s v="Temple Street"/>
    <n v="1"/>
    <n v="4"/>
    <n v="2"/>
    <n v="0"/>
    <n v="1"/>
    <n v="125"/>
    <n v="0"/>
    <n v="7"/>
    <d v="2015-06-30T22:25:24"/>
    <n v="42.279823999999998"/>
    <n v="-71.16189"/>
    <x v="0"/>
  </r>
  <r>
    <n v="6901964"/>
    <x v="2136"/>
    <s v="Shared room"/>
    <s v="United States"/>
    <s v="Boston"/>
    <s v="Back Bay"/>
    <s v="Beacon Street"/>
    <n v="1"/>
    <n v="4"/>
    <n v="2"/>
    <n v="1"/>
    <n v="1"/>
    <n v="125"/>
    <n v="0"/>
    <n v="1"/>
    <d v="2015-06-30T20:34:11"/>
    <n v="42.349563000000003"/>
    <n v="-71.091926999999998"/>
    <x v="0"/>
  </r>
  <r>
    <n v="7011168"/>
    <x v="2137"/>
    <s v="Shared room"/>
    <s v="United States"/>
    <s v="Boston"/>
    <s v="Beacon Hill"/>
    <s v="Grove Street"/>
    <n v="1"/>
    <n v="5"/>
    <n v="2"/>
    <n v="1"/>
    <n v="1"/>
    <n v="74"/>
    <n v="0"/>
    <n v="1"/>
    <d v="2015-06-30T22:05:16"/>
    <n v="42.359844000000002"/>
    <n v="-71.068602999999996"/>
    <x v="0"/>
  </r>
  <r>
    <n v="5739048"/>
    <x v="2138"/>
    <s v="Shared room"/>
    <s v="United States"/>
    <s v="Brookline"/>
    <s v="Brookline"/>
    <s v="Beacon Street"/>
    <n v="1"/>
    <n v="5"/>
    <n v="2"/>
    <n v="1"/>
    <n v="1"/>
    <n v="95"/>
    <n v="0"/>
    <n v="1"/>
    <d v="2015-06-30T22:21:27"/>
    <n v="42.335822999999998"/>
    <n v="-71.148629999999997"/>
    <x v="0"/>
  </r>
  <r>
    <n v="6704628"/>
    <x v="2139"/>
    <s v="Shared room"/>
    <s v="United States"/>
    <s v="Cambridge"/>
    <s v="Harvard Square"/>
    <s v="Massachusetts Avenue"/>
    <n v="1"/>
    <n v="4"/>
    <n v="2"/>
    <n v="1"/>
    <n v="1"/>
    <n v="94"/>
    <n v="0"/>
    <n v="1"/>
    <d v="2015-06-30T22:17:12"/>
    <n v="42.379416999999997"/>
    <n v="-71.121587000000005"/>
    <x v="0"/>
  </r>
  <r>
    <n v="5203360"/>
    <x v="357"/>
    <s v="Shared room"/>
    <s v="United States"/>
    <s v="Cambridge"/>
    <s v="Cambridge"/>
    <s v="Chatham Street"/>
    <n v="1"/>
    <n v="5"/>
    <n v="2"/>
    <n v="1"/>
    <n v="1"/>
    <n v="70"/>
    <n v="0"/>
    <n v="1"/>
    <d v="2015-06-30T20:58:36"/>
    <n v="42.370874999999998"/>
    <n v="-71.108271000000002"/>
    <x v="0"/>
  </r>
  <r>
    <n v="6616142"/>
    <x v="342"/>
    <s v="Entire home/apt"/>
    <s v="United States"/>
    <s v="Boston"/>
    <s v="Fenway/Kenmore"/>
    <s v="Boylston Street"/>
    <n v="1"/>
    <n v="3"/>
    <n v="2"/>
    <n v="0"/>
    <n v="1"/>
    <n v="110"/>
    <n v="0"/>
    <n v="1"/>
    <d v="2015-06-30T21:39:28"/>
    <n v="42.347225000000002"/>
    <n v="-71.093247000000005"/>
    <x v="0"/>
  </r>
  <r>
    <n v="6072693"/>
    <x v="2140"/>
    <s v="Entire home/apt"/>
    <s v="United States"/>
    <s v="Boston"/>
    <s v="Fenway/Kenmore"/>
    <s v="Charlesgate East"/>
    <n v="1"/>
    <n v="5"/>
    <n v="3"/>
    <n v="1"/>
    <n v="1"/>
    <n v="180"/>
    <n v="0"/>
    <n v="2"/>
    <d v="2015-06-30T21:33:42"/>
    <n v="42.346341000000002"/>
    <n v="-71.090051000000003"/>
    <x v="0"/>
  </r>
  <r>
    <n v="6291767"/>
    <x v="2141"/>
    <s v="Entire home/apt"/>
    <s v="United States"/>
    <s v="Boston"/>
    <s v="Fenway/Kenmore"/>
    <s v="Bay State Road"/>
    <n v="1"/>
    <n v="5"/>
    <n v="4"/>
    <n v="1"/>
    <n v="2"/>
    <n v="200"/>
    <n v="0"/>
    <n v="2"/>
    <d v="2015-06-30T20:53:36"/>
    <n v="42.351177999999997"/>
    <n v="-71.094165000000004"/>
    <x v="0"/>
  </r>
  <r>
    <n v="6793913"/>
    <x v="2073"/>
    <s v="Entire home/apt"/>
    <s v="United States"/>
    <s v="Boston"/>
    <s v="Fenway/Kenmore"/>
    <s v="Fenway Triangle Trilogy"/>
    <n v="1"/>
    <n v="2"/>
    <n v="5"/>
    <n v="2"/>
    <n v="2"/>
    <n v="599"/>
    <n v="0"/>
    <n v="3"/>
    <d v="2015-06-30T21:19:23"/>
    <n v="42.343305000000001"/>
    <n v="-71.101489000000001"/>
    <x v="0"/>
  </r>
  <r>
    <n v="6317304"/>
    <x v="2142"/>
    <s v="Entire home/apt"/>
    <s v="United States"/>
    <s v="Boston"/>
    <s v="Fenway/Kenmore"/>
    <s v="Beacon Street"/>
    <n v="1"/>
    <n v="5"/>
    <n v="2"/>
    <n v="1"/>
    <n v="1"/>
    <n v="145"/>
    <n v="0"/>
    <n v="2"/>
    <d v="2015-06-30T21:58:50"/>
    <n v="42.347732999999998"/>
    <n v="-71.103476000000001"/>
    <x v="0"/>
  </r>
  <r>
    <n v="4113307"/>
    <x v="2143"/>
    <s v="Entire home/apt"/>
    <s v="United States"/>
    <s v="Boston"/>
    <s v="Fenway/Kenmore"/>
    <s v="Park Drive"/>
    <n v="1"/>
    <n v="5"/>
    <n v="2"/>
    <n v="1"/>
    <n v="1"/>
    <n v="185"/>
    <n v="0"/>
    <n v="1"/>
    <d v="2015-06-30T23:27:33"/>
    <n v="42.345360999999997"/>
    <n v="-71.095028999999997"/>
    <x v="0"/>
  </r>
  <r>
    <n v="5086521"/>
    <x v="2144"/>
    <s v="Entire home/apt"/>
    <s v="United States"/>
    <s v="Boston"/>
    <s v="Fenway/Kenmore"/>
    <s v="Saint Stephen Street"/>
    <n v="1"/>
    <n v="5"/>
    <n v="3"/>
    <n v="0"/>
    <n v="1"/>
    <n v="180"/>
    <n v="0"/>
    <n v="1"/>
    <d v="2015-06-30T22:51:03"/>
    <n v="42.340860999999997"/>
    <n v="-71.088289000000003"/>
    <x v="0"/>
  </r>
  <r>
    <n v="5891012"/>
    <x v="2145"/>
    <s v="Shared room"/>
    <s v="United States"/>
    <s v="Boston"/>
    <s v="Dorchester"/>
    <s v="Pleasant Street"/>
    <n v="1"/>
    <n v="5"/>
    <n v="1"/>
    <n v="1"/>
    <n v="2"/>
    <n v="60"/>
    <n v="0"/>
    <n v="1"/>
    <d v="2015-06-30T21:05:27"/>
    <n v="42.319046"/>
    <n v="-71.057974999999999"/>
    <x v="0"/>
  </r>
  <r>
    <n v="4734834"/>
    <x v="1740"/>
    <s v="Shared room"/>
    <s v="United States"/>
    <s v="Revere"/>
    <s v="Revere"/>
    <s v="Ocean Avenue"/>
    <n v="1"/>
    <n v="4"/>
    <n v="1"/>
    <n v="1"/>
    <n v="1"/>
    <n v="89"/>
    <n v="0"/>
    <n v="1"/>
    <d v="2015-06-30T22:55:50"/>
    <n v="42.411924999999997"/>
    <n v="-70.991054000000005"/>
    <x v="0"/>
  </r>
  <r>
    <n v="6489209"/>
    <x v="659"/>
    <s v="Shared room"/>
    <s v="United States"/>
    <s v="Boston"/>
    <s v="South Boston"/>
    <s v="Dexter Street"/>
    <n v="1"/>
    <n v="5"/>
    <n v="2"/>
    <n v="1"/>
    <n v="1"/>
    <n v="89"/>
    <n v="0"/>
    <n v="2"/>
    <d v="2015-06-30T23:44:51"/>
    <n v="42.329976000000002"/>
    <n v="-71.059101999999996"/>
    <x v="0"/>
  </r>
  <r>
    <n v="6694066"/>
    <x v="2146"/>
    <s v="Shared room"/>
    <s v="United States"/>
    <s v="Boston"/>
    <s v="Boston University Medical Center, Bosto"/>
    <s v="Boston University Medical Center"/>
    <n v="1"/>
    <n v="5"/>
    <n v="2"/>
    <n v="1"/>
    <n v="1"/>
    <n v="109"/>
    <n v="0"/>
    <n v="3"/>
    <d v="2015-06-30T23:03:31"/>
    <n v="42.336053"/>
    <n v="-71.072834999999998"/>
    <x v="0"/>
  </r>
  <r>
    <n v="6766281"/>
    <x v="2147"/>
    <s v="Private room"/>
    <s v="United States"/>
    <s v="Boston"/>
    <s v="Allston-Brighton"/>
    <s v="Blaine street"/>
    <n v="0"/>
    <m/>
    <n v="1"/>
    <n v="1"/>
    <n v="1.5"/>
    <n v="77"/>
    <n v="0"/>
    <n v="3"/>
    <d v="2015-06-30T20:43:27"/>
    <n v="42.354919000000002"/>
    <n v="-71.137051999999997"/>
    <x v="1"/>
  </r>
  <r>
    <n v="7067397"/>
    <x v="2148"/>
    <s v="Private room"/>
    <s v="United States"/>
    <s v="Boston"/>
    <s v="Allston-Brighton"/>
    <s v="Commonwealth Avenue"/>
    <n v="0"/>
    <m/>
    <n v="2"/>
    <n v="1"/>
    <n v="1"/>
    <n v="85"/>
    <n v="0"/>
    <n v="1"/>
    <d v="2015-06-30T20:10:25"/>
    <n v="42.351455999999999"/>
    <n v="-71.126339999999999"/>
    <x v="1"/>
  </r>
  <r>
    <n v="7055184"/>
    <x v="2149"/>
    <s v="Private room"/>
    <s v="United States"/>
    <s v="ALLSTON"/>
    <s v="Allston-Brighton"/>
    <s v="HARVARD"/>
    <n v="0"/>
    <m/>
    <n v="1"/>
    <n v="1"/>
    <n v="1"/>
    <n v="35"/>
    <n v="0"/>
    <n v="1"/>
    <d v="2015-06-30T21:31:01"/>
    <n v="42.355071000000002"/>
    <n v="-71.132627999999997"/>
    <x v="1"/>
  </r>
  <r>
    <n v="6744206"/>
    <x v="2150"/>
    <s v="Private room"/>
    <s v="United States"/>
    <s v="Boston"/>
    <s v="Holmes Street, Bosto"/>
    <s v="Holmes Street"/>
    <n v="0"/>
    <m/>
    <n v="2"/>
    <n v="1"/>
    <n v="1"/>
    <n v="65"/>
    <n v="0"/>
    <n v="1"/>
    <d v="2015-06-30T22:31:54"/>
    <n v="42.360616"/>
    <n v="-71.130691999999996"/>
    <x v="1"/>
  </r>
  <r>
    <n v="7090207"/>
    <x v="2151"/>
    <s v="Private room"/>
    <s v="United States"/>
    <s v="Boston"/>
    <s v="Allston-Brighton"/>
    <s v="Commonwealth Avenue"/>
    <n v="0"/>
    <m/>
    <n v="1"/>
    <n v="1"/>
    <n v="1"/>
    <n v="34"/>
    <n v="0"/>
    <n v="1"/>
    <d v="2015-06-30T22:15:03"/>
    <n v="42.340848999999999"/>
    <n v="-71.150178999999994"/>
    <x v="1"/>
  </r>
  <r>
    <n v="7074932"/>
    <x v="2152"/>
    <s v="Private room"/>
    <s v="United States"/>
    <s v="Boston"/>
    <s v="Allston-Brighton"/>
    <s v="Long Avenue"/>
    <n v="0"/>
    <m/>
    <n v="2"/>
    <n v="1"/>
    <n v="2.5"/>
    <n v="35"/>
    <n v="0"/>
    <n v="1"/>
    <d v="2015-06-30T20:48:42"/>
    <n v="42.350695000000002"/>
    <n v="-71.136015999999998"/>
    <x v="1"/>
  </r>
  <r>
    <n v="7018015"/>
    <x v="2153"/>
    <s v="Private room"/>
    <s v="United States"/>
    <s v="Boston"/>
    <s v="Allston-Brighton"/>
    <s v="Chester Street"/>
    <n v="0"/>
    <m/>
    <n v="2"/>
    <n v="1"/>
    <n v="0.5"/>
    <n v="36"/>
    <n v="0"/>
    <n v="1"/>
    <d v="2015-06-30T22:53:47"/>
    <n v="42.354452999999999"/>
    <n v="-71.128900000000002"/>
    <x v="1"/>
  </r>
  <r>
    <n v="7054058"/>
    <x v="2154"/>
    <s v="Private room"/>
    <s v="United States"/>
    <s v="Boston"/>
    <s v="Allston-Brighton"/>
    <s v="Sutherland Road"/>
    <n v="0"/>
    <m/>
    <n v="2"/>
    <n v="1"/>
    <n v="1"/>
    <n v="90"/>
    <n v="0"/>
    <n v="1"/>
    <d v="2015-06-30T22:21:17"/>
    <n v="42.338222000000002"/>
    <n v="-71.149074999999996"/>
    <x v="1"/>
  </r>
  <r>
    <n v="4816526"/>
    <x v="2155"/>
    <s v="Private room"/>
    <s v="United States"/>
    <s v="Boston"/>
    <s v="Allston-Brighton"/>
    <s v="Allston Street"/>
    <n v="0"/>
    <m/>
    <n v="3"/>
    <n v="1"/>
    <n v="1"/>
    <n v="160"/>
    <n v="0"/>
    <n v="1"/>
    <d v="2015-06-30T22:00:18"/>
    <n v="42.343725999999997"/>
    <n v="-71.139778000000007"/>
    <x v="1"/>
  </r>
  <r>
    <n v="6823017"/>
    <x v="2156"/>
    <s v="Private room"/>
    <s v="United States"/>
    <s v="Allston"/>
    <s v="Allston-Brighton"/>
    <s v="Hooker St"/>
    <n v="0"/>
    <m/>
    <n v="2"/>
    <n v="1"/>
    <n v="1"/>
    <n v="65"/>
    <n v="0"/>
    <n v="1"/>
    <d v="2015-06-30T20:24:21"/>
    <n v="42.359026"/>
    <n v="-71.130657999999997"/>
    <x v="1"/>
  </r>
  <r>
    <n v="6793488"/>
    <x v="2157"/>
    <s v="Private room"/>
    <s v="United States"/>
    <s v="Boston"/>
    <s v="Soldiers Field Rd, Bosto"/>
    <s v="Soldiers Field Rd"/>
    <n v="0"/>
    <m/>
    <n v="1"/>
    <n v="1"/>
    <n v="1"/>
    <n v="60"/>
    <n v="0"/>
    <n v="1"/>
    <d v="2015-06-30T23:51:10"/>
    <n v="42.365870000000001"/>
    <n v="-71.122392000000005"/>
    <x v="1"/>
  </r>
  <r>
    <n v="6923942"/>
    <x v="2158"/>
    <s v="Private room"/>
    <s v="United States"/>
    <s v="Boston"/>
    <s v="Allston-Brighton"/>
    <s v="Brainerd Road"/>
    <n v="0"/>
    <m/>
    <n v="1"/>
    <n v="1"/>
    <n v="1"/>
    <n v="65"/>
    <n v="0"/>
    <n v="1"/>
    <d v="2015-06-30T20:59:13"/>
    <n v="42.346730999999998"/>
    <n v="-71.133919000000006"/>
    <x v="1"/>
  </r>
  <r>
    <n v="4485006"/>
    <x v="2159"/>
    <s v="Private room"/>
    <s v="United States"/>
    <s v="Boston"/>
    <s v="Allston-Brighton"/>
    <s v="Hopedale Street"/>
    <n v="0"/>
    <m/>
    <n v="2"/>
    <n v="1"/>
    <n v="0.5"/>
    <n v="90"/>
    <n v="0"/>
    <n v="1"/>
    <d v="2015-06-30T23:49:09"/>
    <n v="42.360107999999997"/>
    <n v="-71.123305000000002"/>
    <x v="1"/>
  </r>
  <r>
    <n v="6901400"/>
    <x v="2160"/>
    <s v="Private room"/>
    <s v="United States"/>
    <s v="Boston"/>
    <s v="Allston-Brighton"/>
    <s v="Gardner Street"/>
    <n v="0"/>
    <m/>
    <n v="1"/>
    <n v="1"/>
    <n v="1"/>
    <n v="50"/>
    <n v="0"/>
    <n v="3"/>
    <d v="2015-06-30T22:25:42"/>
    <n v="42.354779000000001"/>
    <n v="-71.127590999999995"/>
    <x v="1"/>
  </r>
  <r>
    <n v="4556374"/>
    <x v="174"/>
    <s v="Private room"/>
    <s v="United States"/>
    <s v="Boston"/>
    <s v="Allston-Brighton"/>
    <s v="Kenrick Street"/>
    <n v="0"/>
    <m/>
    <n v="2"/>
    <n v="1"/>
    <n v="1"/>
    <n v="50"/>
    <n v="0"/>
    <n v="2"/>
    <d v="2015-06-30T23:38:20"/>
    <n v="42.344382000000003"/>
    <n v="-71.167458999999994"/>
    <x v="1"/>
  </r>
  <r>
    <n v="5213198"/>
    <x v="2161"/>
    <s v="Private room"/>
    <s v="United States"/>
    <s v="Boston"/>
    <s v="Kelton St, Bosto"/>
    <s v="Kelton St"/>
    <n v="0"/>
    <m/>
    <n v="1"/>
    <n v="1"/>
    <n v="1"/>
    <n v="20"/>
    <n v="0"/>
    <n v="1"/>
    <d v="2015-06-30T22:45:29"/>
    <n v="42.347253000000002"/>
    <n v="-71.136748999999995"/>
    <x v="1"/>
  </r>
  <r>
    <n v="3835239"/>
    <x v="2162"/>
    <s v="Private room"/>
    <s v="United States"/>
    <s v="Boston"/>
    <s v="Allston-Brighton"/>
    <s v="Boulevard Terrace"/>
    <n v="0"/>
    <m/>
    <n v="1"/>
    <n v="1"/>
    <n v="1"/>
    <n v="75"/>
    <n v="0"/>
    <n v="1"/>
    <d v="2015-06-30T21:24:00"/>
    <n v="42.347270999999999"/>
    <n v="-71.137707000000006"/>
    <x v="1"/>
  </r>
  <r>
    <n v="5871900"/>
    <x v="1571"/>
    <s v="Private room"/>
    <s v="United States"/>
    <s v="Boston"/>
    <s v="Allston-Brighton"/>
    <s v="Blaine Street"/>
    <n v="0"/>
    <m/>
    <n v="1"/>
    <n v="1"/>
    <n v="1.5"/>
    <n v="57"/>
    <n v="0"/>
    <n v="14"/>
    <d v="2015-06-30T23:38:54"/>
    <n v="42.355020000000003"/>
    <n v="-71.137017999999998"/>
    <x v="1"/>
  </r>
  <r>
    <n v="6716872"/>
    <x v="2163"/>
    <s v="Private room"/>
    <s v="United States"/>
    <s v="Boston"/>
    <s v="Allston-Brighton"/>
    <s v="Commonwealth Avenue"/>
    <n v="0"/>
    <m/>
    <n v="1"/>
    <n v="1"/>
    <n v="1"/>
    <n v="200"/>
    <n v="0"/>
    <n v="1"/>
    <d v="2015-06-30T21:32:18"/>
    <n v="42.337229000000001"/>
    <n v="-71.151432999999997"/>
    <x v="1"/>
  </r>
  <r>
    <n v="5445569"/>
    <x v="2164"/>
    <s v="Private room"/>
    <s v="United States"/>
    <s v="Boston"/>
    <s v="Ridgemont St, Bosto"/>
    <s v="Ridgemont St"/>
    <n v="0"/>
    <m/>
    <m/>
    <n v="1"/>
    <n v="0"/>
    <n v="25"/>
    <n v="0"/>
    <n v="1"/>
    <d v="2015-06-30T22:55:01"/>
    <n v="42.349913999999998"/>
    <n v="-71.1417"/>
    <x v="1"/>
  </r>
  <r>
    <n v="6704828"/>
    <x v="2165"/>
    <s v="Private room"/>
    <s v="United States"/>
    <s v="Boston"/>
    <s v="Allston-Brighton"/>
    <s v="Chester Street"/>
    <n v="0"/>
    <m/>
    <n v="2"/>
    <n v="1"/>
    <n v="1"/>
    <n v="89"/>
    <n v="0"/>
    <n v="1"/>
    <d v="2015-06-30T22:49:39"/>
    <n v="42.35181"/>
    <n v="-71.128743999999998"/>
    <x v="1"/>
  </r>
  <r>
    <n v="6743256"/>
    <x v="2166"/>
    <s v="Private room"/>
    <s v="United States"/>
    <s v="Boston"/>
    <s v="Allston-Brighton"/>
    <s v="School Street"/>
    <n v="0"/>
    <m/>
    <n v="1"/>
    <n v="1"/>
    <n v="1"/>
    <n v="43"/>
    <n v="0"/>
    <n v="3"/>
    <d v="2015-06-30T20:17:36"/>
    <n v="42.361158000000003"/>
    <n v="-71.143635000000003"/>
    <x v="1"/>
  </r>
  <r>
    <n v="6944522"/>
    <x v="1571"/>
    <s v="Private room"/>
    <s v="United States"/>
    <s v="Boston"/>
    <s v="Allston-Brighton"/>
    <s v="Blaine Street"/>
    <n v="0"/>
    <m/>
    <n v="1"/>
    <n v="1"/>
    <n v="1.5"/>
    <n v="78"/>
    <n v="0"/>
    <n v="1"/>
    <d v="2015-06-30T21:51:14"/>
    <n v="42.354931000000001"/>
    <n v="-71.137450999999999"/>
    <x v="1"/>
  </r>
  <r>
    <n v="6179374"/>
    <x v="1571"/>
    <s v="Private room"/>
    <s v="United States"/>
    <s v="Boston"/>
    <s v="Allston-Brighton"/>
    <s v="Blaine Street"/>
    <n v="0"/>
    <m/>
    <n v="1"/>
    <n v="1"/>
    <n v="1.5"/>
    <n v="77"/>
    <n v="0"/>
    <n v="3"/>
    <d v="2015-06-30T21:02:36"/>
    <n v="42.354886999999998"/>
    <n v="-71.138653000000005"/>
    <x v="1"/>
  </r>
  <r>
    <n v="5197495"/>
    <x v="2167"/>
    <s v="Private room"/>
    <s v="United States"/>
    <s v="Brookline"/>
    <s v="Allston-Brighton"/>
    <s v="beacon st"/>
    <n v="0"/>
    <m/>
    <n v="1"/>
    <n v="1"/>
    <n v="1.5"/>
    <n v="710"/>
    <n v="0"/>
    <n v="1"/>
    <d v="2015-06-30T23:41:54"/>
    <n v="42.336606000000003"/>
    <n v="-71.151094999999998"/>
    <x v="1"/>
  </r>
  <r>
    <n v="3860211"/>
    <x v="1459"/>
    <s v="Private room"/>
    <s v="United States"/>
    <s v="Boston"/>
    <s v="Allston-Brighton"/>
    <s v="Scottfield Road"/>
    <n v="0"/>
    <m/>
    <n v="1"/>
    <n v="1"/>
    <n v="1"/>
    <n v="55"/>
    <n v="0"/>
    <n v="15"/>
    <d v="2015-06-30T23:11:50"/>
    <n v="42.348773000000001"/>
    <n v="-71.135711999999998"/>
    <x v="1"/>
  </r>
  <r>
    <n v="6977049"/>
    <x v="2153"/>
    <s v="Private room"/>
    <s v="United States"/>
    <s v="Boston"/>
    <s v="Allston-Brighton"/>
    <s v="Chester Street"/>
    <n v="0"/>
    <m/>
    <n v="2"/>
    <n v="1"/>
    <n v="0.5"/>
    <n v="52"/>
    <n v="0"/>
    <n v="1"/>
    <d v="2015-06-30T23:28:15"/>
    <n v="42.353622000000001"/>
    <n v="-71.127634999999998"/>
    <x v="1"/>
  </r>
  <r>
    <n v="5481930"/>
    <x v="1594"/>
    <s v="Private room"/>
    <s v="United States"/>
    <s v="Boston"/>
    <s v="Linden St, Bosto"/>
    <s v="Linden St"/>
    <n v="0"/>
    <m/>
    <n v="2"/>
    <n v="1"/>
    <n v="1"/>
    <n v="55"/>
    <n v="0"/>
    <n v="2"/>
    <d v="2015-06-30T21:54:00"/>
    <n v="42.351273999999997"/>
    <n v="-71.130330000000001"/>
    <x v="1"/>
  </r>
  <r>
    <n v="3553664"/>
    <x v="2168"/>
    <s v="Private room"/>
    <s v="United States"/>
    <s v="Boston"/>
    <s v="Allston-Brighton"/>
    <s v="Commonwealth Avenue"/>
    <n v="0"/>
    <m/>
    <n v="2"/>
    <n v="1"/>
    <n v="1"/>
    <n v="40"/>
    <n v="0"/>
    <n v="1"/>
    <d v="2015-06-30T22:51:15"/>
    <n v="42.348984000000002"/>
    <n v="-71.139848999999998"/>
    <x v="1"/>
  </r>
  <r>
    <n v="6761345"/>
    <x v="2169"/>
    <s v="Private room"/>
    <s v="United States"/>
    <s v="Allston"/>
    <s v="Allston-Brighton"/>
    <s v="Chester Street"/>
    <n v="0"/>
    <m/>
    <n v="1"/>
    <n v="1"/>
    <n v="1"/>
    <n v="40"/>
    <n v="0"/>
    <n v="15"/>
    <d v="2015-06-30T22:26:48"/>
    <n v="42.354056999999997"/>
    <n v="-71.127373000000006"/>
    <x v="1"/>
  </r>
  <r>
    <n v="5930665"/>
    <x v="2101"/>
    <s v="Private room"/>
    <s v="United States"/>
    <s v="Boston"/>
    <s v="Webley Street, Bosto"/>
    <s v="Webley Street"/>
    <n v="0"/>
    <m/>
    <n v="2"/>
    <n v="1"/>
    <n v="1"/>
    <n v="200"/>
    <n v="0"/>
    <n v="1"/>
    <d v="2015-07-01T00:05:20"/>
    <n v="42.352642000000003"/>
    <n v="-71.138104999999996"/>
    <x v="1"/>
  </r>
  <r>
    <n v="4539144"/>
    <x v="2170"/>
    <s v="Private room"/>
    <s v="United States"/>
    <s v="Boston"/>
    <s v="Mt Hood Rd, Bosto"/>
    <s v="Mt Hood Rd"/>
    <n v="0"/>
    <m/>
    <n v="1"/>
    <n v="1"/>
    <n v="1"/>
    <n v="100"/>
    <n v="0"/>
    <n v="1"/>
    <d v="2015-06-30T22:45:58"/>
    <n v="42.341023"/>
    <n v="-71.142742999999996"/>
    <x v="1"/>
  </r>
  <r>
    <n v="6505969"/>
    <x v="2171"/>
    <s v="Private room"/>
    <s v="United States"/>
    <s v="Boston"/>
    <s v="Allston-Brighton"/>
    <s v="Ransom Road"/>
    <n v="0"/>
    <m/>
    <n v="2"/>
    <n v="1"/>
    <n v="1"/>
    <n v="80"/>
    <n v="0"/>
    <n v="1"/>
    <d v="2015-06-30T21:37:45"/>
    <n v="42.342548000000001"/>
    <n v="-71.145264999999995"/>
    <x v="1"/>
  </r>
  <r>
    <n v="6854357"/>
    <x v="2172"/>
    <s v="Private room"/>
    <s v="United States"/>
    <s v="Boston"/>
    <s v="Allston-Brighton"/>
    <s v="Commonwealth Avenue"/>
    <n v="0"/>
    <m/>
    <n v="2"/>
    <n v="1"/>
    <n v="1"/>
    <n v="45"/>
    <n v="0"/>
    <n v="1"/>
    <d v="2015-07-01T00:03:23"/>
    <n v="42.349017000000003"/>
    <n v="-71.136150999999998"/>
    <x v="1"/>
  </r>
  <r>
    <n v="3637531"/>
    <x v="2173"/>
    <s v="Private room"/>
    <s v="United States"/>
    <s v="Boston"/>
    <s v="Allston-Brighton"/>
    <s v="North Beacon Street"/>
    <n v="0"/>
    <m/>
    <n v="2"/>
    <n v="1"/>
    <n v="1.5"/>
    <n v="69"/>
    <n v="0"/>
    <n v="1"/>
    <d v="2015-06-30T22:47:06"/>
    <n v="42.355229999999999"/>
    <n v="-71.138333000000003"/>
    <x v="1"/>
  </r>
  <r>
    <n v="4604023"/>
    <x v="352"/>
    <s v="Private room"/>
    <s v="United States"/>
    <s v="Boston"/>
    <s v="Allston-Brighton"/>
    <s v="Brighton Ave"/>
    <n v="0"/>
    <m/>
    <n v="1"/>
    <n v="1"/>
    <n v="1"/>
    <n v="60"/>
    <n v="0"/>
    <n v="1"/>
    <d v="2015-06-30T23:34:26"/>
    <n v="42.353808000000001"/>
    <n v="-71.130488"/>
    <x v="1"/>
  </r>
  <r>
    <n v="5490946"/>
    <x v="2174"/>
    <s v="Private room"/>
    <s v="United States"/>
    <s v="Boston"/>
    <s v="Linden St, Bosto"/>
    <s v="Linden St"/>
    <n v="0"/>
    <m/>
    <n v="2"/>
    <n v="1"/>
    <n v="1"/>
    <n v="70"/>
    <n v="0"/>
    <n v="2"/>
    <d v="2015-06-30T23:23:24"/>
    <n v="42.350814999999997"/>
    <n v="-71.130480000000006"/>
    <x v="1"/>
  </r>
  <r>
    <n v="6370829"/>
    <x v="437"/>
    <s v="Private room"/>
    <s v="United States"/>
    <s v="Boston"/>
    <s v="Allston-Brighton"/>
    <s v="Empire Street"/>
    <n v="0"/>
    <m/>
    <n v="2"/>
    <n v="1"/>
    <n v="1"/>
    <n v="149"/>
    <n v="0"/>
    <n v="1"/>
    <d v="2015-07-01T00:03:44"/>
    <n v="42.359177000000003"/>
    <n v="-71.126384000000002"/>
    <x v="1"/>
  </r>
  <r>
    <n v="6487724"/>
    <x v="2175"/>
    <s v="Private room"/>
    <s v="United States"/>
    <s v="Boston"/>
    <s v="Allston-Brighton"/>
    <s v="Brentwood Street"/>
    <n v="0"/>
    <m/>
    <n v="2"/>
    <n v="1"/>
    <n v="2"/>
    <n v="32"/>
    <n v="0"/>
    <n v="5"/>
    <d v="2015-06-30T21:07:18"/>
    <n v="42.361227999999997"/>
    <n v="-71.135075999999998"/>
    <x v="1"/>
  </r>
  <r>
    <n v="6702963"/>
    <x v="1999"/>
    <s v="Private room"/>
    <s v="United States"/>
    <s v="Boston"/>
    <s v="Hobson St, Bosto"/>
    <s v="Hobson St"/>
    <n v="0"/>
    <m/>
    <n v="2"/>
    <n v="1"/>
    <n v="1"/>
    <n v="80"/>
    <n v="0"/>
    <n v="2"/>
    <d v="2015-06-30T21:25:25"/>
    <n v="42.352656000000003"/>
    <n v="-71.161620999999997"/>
    <x v="1"/>
  </r>
  <r>
    <n v="5919411"/>
    <x v="2176"/>
    <s v="Private room"/>
    <s v="United States"/>
    <s v="Boston"/>
    <s v="Allston-Brighton"/>
    <s v="Dickinson Road"/>
    <n v="0"/>
    <m/>
    <n v="2"/>
    <n v="1"/>
    <n v="1"/>
    <n v="85"/>
    <n v="0"/>
    <n v="1"/>
    <d v="2015-06-30T23:54:40"/>
    <n v="42.349075999999997"/>
    <n v="-71.162519000000003"/>
    <x v="1"/>
  </r>
  <r>
    <n v="2132666"/>
    <x v="2177"/>
    <s v="Private room"/>
    <s v="United States"/>
    <s v="Boston"/>
    <s v="Kelton Street, Bosto"/>
    <s v="Kelton Street"/>
    <n v="0"/>
    <m/>
    <n v="3"/>
    <n v="1"/>
    <n v="1"/>
    <n v="80"/>
    <n v="0"/>
    <n v="1"/>
    <d v="2015-06-30T22:57:25"/>
    <n v="42.347712000000001"/>
    <n v="-71.136371999999994"/>
    <x v="1"/>
  </r>
  <r>
    <n v="7082775"/>
    <x v="2178"/>
    <s v="Private room"/>
    <s v="United States"/>
    <s v="Boston"/>
    <s v="Back Bay"/>
    <s v="Commonwealth Avenue"/>
    <n v="0"/>
    <m/>
    <n v="1"/>
    <n v="1"/>
    <n v="1"/>
    <n v="80"/>
    <n v="0"/>
    <n v="1"/>
    <d v="2015-06-30T21:26:11"/>
    <n v="42.349435"/>
    <n v="-71.088632000000004"/>
    <x v="1"/>
  </r>
  <r>
    <n v="4887325"/>
    <x v="2179"/>
    <s v="Private room"/>
    <s v="United States"/>
    <s v="Boston"/>
    <s v="Back Bay"/>
    <s v="Commonwealth Avenue"/>
    <n v="0"/>
    <m/>
    <n v="1"/>
    <n v="1"/>
    <n v="1"/>
    <n v="75"/>
    <n v="0"/>
    <n v="1"/>
    <d v="2015-06-30T20:28:12"/>
    <n v="42.352612000000001"/>
    <n v="-71.076026999999996"/>
    <x v="1"/>
  </r>
  <r>
    <n v="6005903"/>
    <x v="2180"/>
    <s v="Private room"/>
    <s v="United States"/>
    <s v="Boston"/>
    <s v="Back Bay"/>
    <s v="Dartmouth Street"/>
    <n v="0"/>
    <m/>
    <n v="2"/>
    <n v="1"/>
    <n v="1"/>
    <n v="300"/>
    <n v="0"/>
    <n v="1"/>
    <d v="2015-06-30T21:37:25"/>
    <n v="42.352169000000004"/>
    <n v="-71.077774000000005"/>
    <x v="1"/>
  </r>
  <r>
    <n v="6561313"/>
    <x v="2181"/>
    <s v="Private room"/>
    <s v="United States"/>
    <s v="Boston"/>
    <s v="Back Bay"/>
    <s v="Marlborough Street"/>
    <n v="0"/>
    <m/>
    <n v="2"/>
    <n v="1"/>
    <n v="1"/>
    <n v="250"/>
    <n v="0"/>
    <n v="1"/>
    <d v="2015-06-30T22:14:14"/>
    <n v="42.352195999999999"/>
    <n v="-71.080558999999994"/>
    <x v="1"/>
  </r>
  <r>
    <n v="6869362"/>
    <x v="2182"/>
    <s v="Private room"/>
    <s v="United States"/>
    <s v="Boston"/>
    <s v="Back Bay"/>
    <s v="Commonwealth Avenue"/>
    <n v="0"/>
    <m/>
    <n v="2"/>
    <n v="1"/>
    <m/>
    <n v="119"/>
    <n v="0"/>
    <n v="1"/>
    <d v="2015-06-30T20:13:53"/>
    <n v="42.347701000000001"/>
    <n v="-71.089170999999993"/>
    <x v="1"/>
  </r>
  <r>
    <n v="3560368"/>
    <x v="2183"/>
    <s v="Private room"/>
    <s v="United States"/>
    <s v="Boston"/>
    <s v="Back Bay"/>
    <s v="Beacon Street"/>
    <n v="0"/>
    <m/>
    <n v="1"/>
    <n v="1"/>
    <n v="1"/>
    <n v="149"/>
    <n v="0"/>
    <n v="1"/>
    <d v="2015-06-30T21:38:24"/>
    <n v="42.351460000000003"/>
    <n v="-71.089044999999999"/>
    <x v="1"/>
  </r>
  <r>
    <n v="5778430"/>
    <x v="668"/>
    <s v="Private room"/>
    <s v="United States"/>
    <s v="Boston"/>
    <s v="Back Bay"/>
    <s v="Durham Street"/>
    <n v="0"/>
    <m/>
    <n v="1"/>
    <n v="1"/>
    <n v="1"/>
    <n v="275"/>
    <n v="0"/>
    <n v="3"/>
    <d v="2015-06-30T22:18:23"/>
    <n v="42.343310000000002"/>
    <n v="-71.081441999999996"/>
    <x v="1"/>
  </r>
  <r>
    <n v="47722"/>
    <x v="432"/>
    <s v="Private room"/>
    <s v="United States"/>
    <s v="Boston"/>
    <s v="Back Bay"/>
    <s v="Saint Botolph Street"/>
    <n v="0"/>
    <m/>
    <n v="2"/>
    <n v="1"/>
    <n v="1"/>
    <n v="289"/>
    <n v="0"/>
    <n v="2"/>
    <d v="2015-06-30T21:47:00"/>
    <n v="42.345990999999998"/>
    <n v="-71.079858999999999"/>
    <x v="1"/>
  </r>
  <r>
    <n v="47725"/>
    <x v="432"/>
    <s v="Private room"/>
    <s v="United States"/>
    <s v="Boston"/>
    <s v="Back Bay"/>
    <s v="Saint Botolph Street"/>
    <n v="0"/>
    <m/>
    <n v="2"/>
    <n v="1"/>
    <n v="1"/>
    <n v="259"/>
    <n v="0"/>
    <n v="2"/>
    <d v="2015-06-30T21:24:28"/>
    <n v="42.345948"/>
    <n v="-71.081942999999995"/>
    <x v="1"/>
  </r>
  <r>
    <n v="2812195"/>
    <x v="2184"/>
    <s v="Private room"/>
    <s v="United States"/>
    <s v="Boston"/>
    <s v="Back Bay"/>
    <s v="Clearway Street"/>
    <n v="0"/>
    <m/>
    <n v="2"/>
    <n v="1"/>
    <n v="1"/>
    <n v="50"/>
    <n v="0"/>
    <n v="7"/>
    <d v="2015-06-30T22:51:38"/>
    <n v="42.344718"/>
    <n v="-71.085887"/>
    <x v="1"/>
  </r>
  <r>
    <n v="4863517"/>
    <x v="2185"/>
    <s v="Private room"/>
    <s v="United States"/>
    <s v="Boston"/>
    <s v="Back Bay"/>
    <s v="Huntington Avenue"/>
    <n v="0"/>
    <m/>
    <n v="1"/>
    <n v="1"/>
    <n v="1"/>
    <n v="70"/>
    <n v="0"/>
    <n v="15"/>
    <d v="2015-06-30T20:33:22"/>
    <n v="42.344019000000003"/>
    <n v="-71.081160999999994"/>
    <x v="1"/>
  </r>
  <r>
    <n v="5021859"/>
    <x v="2186"/>
    <s v="Private room"/>
    <s v="United States"/>
    <s v="Boston"/>
    <s v="Back Bay"/>
    <s v="Beacon Street"/>
    <n v="0"/>
    <m/>
    <n v="1"/>
    <n v="1"/>
    <n v="1"/>
    <n v="65"/>
    <n v="0"/>
    <n v="1"/>
    <d v="2015-07-01T00:19:59"/>
    <n v="42.35145"/>
    <n v="-71.088251999999997"/>
    <x v="1"/>
  </r>
  <r>
    <n v="6837078"/>
    <x v="2187"/>
    <s v="Private room"/>
    <s v="United States"/>
    <s v="Boston"/>
    <s v="Marlborough St, Bosto"/>
    <s v="Marlborough St"/>
    <n v="0"/>
    <m/>
    <n v="2"/>
    <n v="1"/>
    <n v="1"/>
    <n v="100"/>
    <n v="0"/>
    <n v="1"/>
    <d v="2015-06-30T21:47:03"/>
    <n v="42.350669000000003"/>
    <n v="-71.086978999999999"/>
    <x v="1"/>
  </r>
  <r>
    <n v="6488924"/>
    <x v="2188"/>
    <s v="Private room"/>
    <s v="United States"/>
    <s v="Boston"/>
    <s v="Beacon Hill"/>
    <s v="Grove Street"/>
    <n v="0"/>
    <m/>
    <n v="1"/>
    <n v="1"/>
    <n v="1"/>
    <n v="150"/>
    <n v="0"/>
    <n v="1"/>
    <d v="2015-06-30T21:00:05"/>
    <n v="42.360295999999998"/>
    <n v="-71.069584000000006"/>
    <x v="1"/>
  </r>
  <r>
    <n v="5761194"/>
    <x v="2189"/>
    <s v="Private room"/>
    <s v="United States"/>
    <s v="Boston"/>
    <s v="Beacon Hill"/>
    <s v="Cambridge Street"/>
    <n v="0"/>
    <m/>
    <n v="1"/>
    <n v="1"/>
    <n v="1"/>
    <n v="195"/>
    <n v="0"/>
    <n v="1"/>
    <d v="2015-07-01T00:15:02"/>
    <n v="42.359951000000002"/>
    <n v="-71.065451999999993"/>
    <x v="1"/>
  </r>
  <r>
    <n v="6600417"/>
    <x v="1149"/>
    <s v="Private room"/>
    <s v="United States"/>
    <s v="Boston"/>
    <s v="Beacon Hill"/>
    <s v="River Street"/>
    <n v="0"/>
    <m/>
    <n v="2"/>
    <n v="1"/>
    <n v="1"/>
    <n v="180"/>
    <n v="0"/>
    <n v="1"/>
    <d v="2015-06-30T23:23:19"/>
    <n v="42.356856000000001"/>
    <n v="-71.070250999999999"/>
    <x v="1"/>
  </r>
  <r>
    <n v="4453153"/>
    <x v="2190"/>
    <s v="Private room"/>
    <s v="United States"/>
    <s v="Boston"/>
    <s v="Beacon Hill"/>
    <s v="Irving St"/>
    <n v="0"/>
    <m/>
    <n v="2"/>
    <n v="1"/>
    <n v="1"/>
    <n v="125"/>
    <n v="0"/>
    <n v="1"/>
    <d v="2015-06-30T22:15:30"/>
    <n v="42.359498000000002"/>
    <n v="-71.067054999999996"/>
    <x v="1"/>
  </r>
  <r>
    <n v="6954861"/>
    <x v="2191"/>
    <s v="Private room"/>
    <s v="United States"/>
    <s v="Brookline"/>
    <s v="Brookline"/>
    <s v="Beacon Street"/>
    <n v="0"/>
    <m/>
    <n v="2"/>
    <n v="1"/>
    <n v="1"/>
    <n v="78"/>
    <n v="0"/>
    <n v="1"/>
    <d v="2015-06-30T20:25:43"/>
    <n v="42.337667000000003"/>
    <n v="-71.147374999999997"/>
    <x v="1"/>
  </r>
  <r>
    <n v="7033069"/>
    <x v="2192"/>
    <s v="Private room"/>
    <s v="United States"/>
    <s v="Brookline"/>
    <s v="High St, Brooklin"/>
    <s v="High St"/>
    <n v="0"/>
    <m/>
    <n v="2"/>
    <n v="1"/>
    <n v="1"/>
    <n v="70"/>
    <n v="0"/>
    <n v="1"/>
    <d v="2015-07-01T00:05:14"/>
    <n v="42.330205999999997"/>
    <n v="-71.118207999999996"/>
    <x v="1"/>
  </r>
  <r>
    <n v="6749343"/>
    <x v="2193"/>
    <s v="Private room"/>
    <s v="United States"/>
    <s v="Brookline"/>
    <s v="Brookline"/>
    <s v="Babcock Street"/>
    <n v="0"/>
    <m/>
    <n v="1"/>
    <n v="1"/>
    <n v="1"/>
    <n v="50"/>
    <n v="0"/>
    <n v="7"/>
    <d v="2015-06-30T23:42:28"/>
    <n v="42.349943000000003"/>
    <n v="-71.120980000000003"/>
    <x v="1"/>
  </r>
  <r>
    <n v="4276641"/>
    <x v="1128"/>
    <s v="Private room"/>
    <s v="United States"/>
    <s v="Brookline"/>
    <s v="Brooklin"/>
    <s v="Brooklin"/>
    <n v="0"/>
    <m/>
    <n v="2"/>
    <n v="1"/>
    <n v="1"/>
    <n v="135"/>
    <n v="0"/>
    <n v="1"/>
    <d v="2015-06-30T22:58:15"/>
    <n v="42.339243000000003"/>
    <n v="-71.126316000000003"/>
    <x v="1"/>
  </r>
  <r>
    <n v="5457162"/>
    <x v="2194"/>
    <s v="Private room"/>
    <s v="United States"/>
    <s v="Brookline"/>
    <s v="Brookline"/>
    <s v="Washington Street"/>
    <n v="0"/>
    <m/>
    <n v="2"/>
    <n v="1"/>
    <n v="1.5"/>
    <n v="220"/>
    <n v="0"/>
    <n v="3"/>
    <d v="2015-06-30T20:47:06"/>
    <n v="42.337778"/>
    <n v="-71.133380000000002"/>
    <x v="1"/>
  </r>
  <r>
    <n v="2124003"/>
    <x v="2195"/>
    <s v="Private room"/>
    <s v="United States"/>
    <s v="Brookline"/>
    <s v="Gerry Rd, Brooklin"/>
    <s v="Gerry Rd"/>
    <n v="0"/>
    <m/>
    <n v="1"/>
    <n v="1"/>
    <n v="1"/>
    <n v="50"/>
    <n v="0"/>
    <n v="1"/>
    <d v="2015-07-01T00:03:10"/>
    <n v="42.300544000000002"/>
    <n v="-71.156279999999995"/>
    <x v="1"/>
  </r>
  <r>
    <n v="6670097"/>
    <x v="2196"/>
    <s v="Private room"/>
    <s v="United States"/>
    <s v="Brookline"/>
    <s v="Brookline"/>
    <s v="Beacon Street"/>
    <n v="0"/>
    <m/>
    <n v="1"/>
    <n v="1"/>
    <n v="1"/>
    <n v="65"/>
    <n v="0"/>
    <n v="15"/>
    <d v="2015-06-30T23:48:41"/>
    <n v="42.337975999999998"/>
    <n v="-71.143970999999993"/>
    <x v="1"/>
  </r>
  <r>
    <n v="6575027"/>
    <x v="2197"/>
    <s v="Private room"/>
    <s v="United States"/>
    <s v="Brookline"/>
    <s v="Brookline"/>
    <s v="Lawton Street"/>
    <n v="0"/>
    <m/>
    <n v="1"/>
    <n v="1"/>
    <n v="1"/>
    <n v="75"/>
    <n v="0"/>
    <n v="7"/>
    <d v="2015-06-30T23:24:51"/>
    <n v="42.348968999999997"/>
    <n v="-71.127932999999999"/>
    <x v="1"/>
  </r>
  <r>
    <n v="6672880"/>
    <x v="2198"/>
    <s v="Private room"/>
    <s v="United States"/>
    <s v="Brookline"/>
    <s v="Coolidge Corner"/>
    <s v="Beacon Street"/>
    <n v="0"/>
    <m/>
    <n v="1"/>
    <n v="1"/>
    <n v="1"/>
    <n v="145"/>
    <n v="0"/>
    <n v="1"/>
    <d v="2015-06-30T22:38:04"/>
    <n v="42.343972999999998"/>
    <n v="-71.119211000000007"/>
    <x v="1"/>
  </r>
  <r>
    <n v="4717761"/>
    <x v="2199"/>
    <s v="Private room"/>
    <s v="United States"/>
    <s v="Brookline"/>
    <s v="Brookline"/>
    <s v="Beacon Street"/>
    <n v="0"/>
    <m/>
    <n v="1"/>
    <n v="1"/>
    <n v="1"/>
    <n v="70"/>
    <n v="0"/>
    <n v="5"/>
    <d v="2015-06-30T23:37:42"/>
    <n v="42.340752999999999"/>
    <n v="-71.130576000000005"/>
    <x v="1"/>
  </r>
  <r>
    <n v="7001792"/>
    <x v="2200"/>
    <s v="Private room"/>
    <s v="United States"/>
    <s v="Brookline"/>
    <s v="Beacon St, Brooklin"/>
    <s v="Beacon St"/>
    <n v="0"/>
    <m/>
    <n v="2"/>
    <n v="1"/>
    <n v="1"/>
    <n v="68"/>
    <n v="0"/>
    <n v="1"/>
    <d v="2015-06-30T23:07:32"/>
    <n v="42.340297"/>
    <n v="-71.133319"/>
    <x v="1"/>
  </r>
  <r>
    <n v="1482608"/>
    <x v="1128"/>
    <s v="Private room"/>
    <s v="United States"/>
    <s v="Brookline"/>
    <s v="Coolidge Corner"/>
    <s v="Marion Street"/>
    <n v="0"/>
    <m/>
    <n v="2"/>
    <n v="1"/>
    <n v="1"/>
    <n v="150"/>
    <n v="0"/>
    <n v="3"/>
    <d v="2015-06-30T22:58:55"/>
    <n v="42.341163000000002"/>
    <n v="-71.124799999999993"/>
    <x v="1"/>
  </r>
  <r>
    <n v="5904254"/>
    <x v="810"/>
    <s v="Private room"/>
    <s v="United States"/>
    <s v="Brookline"/>
    <s v="Brookline"/>
    <s v="Euston Street"/>
    <n v="0"/>
    <m/>
    <n v="2"/>
    <n v="1"/>
    <n v="2"/>
    <n v="1550"/>
    <n v="0"/>
    <n v="1"/>
    <d v="2015-06-30T23:35:24"/>
    <n v="42.347521999999998"/>
    <n v="-71.107196999999999"/>
    <x v="1"/>
  </r>
  <r>
    <n v="6717460"/>
    <x v="1693"/>
    <s v="Private room"/>
    <s v="United States"/>
    <s v="Brookline"/>
    <s v="Brookline"/>
    <s v="Saint Marys Street"/>
    <n v="0"/>
    <m/>
    <n v="2"/>
    <n v="1"/>
    <n v="1"/>
    <n v="91"/>
    <n v="0"/>
    <n v="1"/>
    <d v="2015-06-30T21:43:53"/>
    <n v="42.347098000000003"/>
    <n v="-71.108403999999993"/>
    <x v="1"/>
  </r>
  <r>
    <n v="586631"/>
    <x v="2201"/>
    <s v="Private room"/>
    <s v="United States"/>
    <s v="Brookline"/>
    <s v="Brookline"/>
    <s v="Beacon St"/>
    <n v="0"/>
    <m/>
    <n v="2"/>
    <n v="1"/>
    <n v="1"/>
    <n v="250"/>
    <n v="0"/>
    <n v="7"/>
    <d v="2015-06-30T21:38:33"/>
    <n v="42.339880999999998"/>
    <n v="-71.132112000000006"/>
    <x v="1"/>
  </r>
  <r>
    <n v="6691898"/>
    <x v="1058"/>
    <s v="Private room"/>
    <s v="United States"/>
    <s v="Brookline"/>
    <s v="Brookline"/>
    <s v="Thatcher Street"/>
    <n v="0"/>
    <m/>
    <n v="1"/>
    <n v="1"/>
    <n v="1"/>
    <n v="65"/>
    <n v="0"/>
    <n v="1"/>
    <d v="2015-06-30T20:27:24"/>
    <n v="42.348927000000003"/>
    <n v="-71.116213000000002"/>
    <x v="1"/>
  </r>
  <r>
    <n v="6386387"/>
    <x v="2202"/>
    <s v="Private room"/>
    <s v="United States"/>
    <s v="Brookline"/>
    <s v="Coolidge Corner"/>
    <s v="harvard ave"/>
    <n v="0"/>
    <m/>
    <n v="1"/>
    <n v="1"/>
    <n v="1"/>
    <n v="50"/>
    <n v="0"/>
    <n v="25"/>
    <d v="2015-06-30T22:19:21"/>
    <n v="42.337347000000001"/>
    <n v="-71.123051000000004"/>
    <x v="1"/>
  </r>
  <r>
    <n v="460982"/>
    <x v="88"/>
    <s v="Private room"/>
    <s v="United States"/>
    <s v="Brookline"/>
    <s v="Brookline"/>
    <s v="Washington St"/>
    <n v="0"/>
    <m/>
    <n v="2"/>
    <n v="1"/>
    <n v="1"/>
    <n v="175"/>
    <n v="0"/>
    <n v="20"/>
    <d v="2015-06-30T20:50:00"/>
    <n v="42.330731999999998"/>
    <n v="-71.115669999999994"/>
    <x v="1"/>
  </r>
  <r>
    <n v="3257358"/>
    <x v="1128"/>
    <s v="Private room"/>
    <s v="United States"/>
    <s v="Brookline"/>
    <s v="Coolidge Corner"/>
    <s v="Marion Street"/>
    <n v="0"/>
    <m/>
    <n v="2"/>
    <n v="1"/>
    <n v="1"/>
    <n v="135"/>
    <n v="0"/>
    <n v="2"/>
    <d v="2015-06-30T21:06:50"/>
    <n v="42.339837000000003"/>
    <n v="-71.127043"/>
    <x v="1"/>
  </r>
  <r>
    <n v="7005816"/>
    <x v="2203"/>
    <s v="Private room"/>
    <s v="United States"/>
    <s v="Cambridge"/>
    <s v="Cambridge"/>
    <s v="Franklin Street"/>
    <n v="0"/>
    <m/>
    <n v="1"/>
    <n v="1"/>
    <n v="1"/>
    <n v="85"/>
    <n v="0"/>
    <n v="6"/>
    <d v="2015-06-30T20:13:45"/>
    <n v="42.362264000000003"/>
    <n v="-71.103156999999996"/>
    <x v="1"/>
  </r>
  <r>
    <n v="6975201"/>
    <x v="2204"/>
    <s v="Private room"/>
    <s v="United States"/>
    <s v="Cambridge"/>
    <s v="Cambridge"/>
    <s v="Harvard Street"/>
    <n v="0"/>
    <m/>
    <n v="2"/>
    <n v="1"/>
    <n v="1.5"/>
    <n v="62"/>
    <n v="0"/>
    <n v="1"/>
    <d v="2015-07-01T00:14:18"/>
    <n v="42.370144000000003"/>
    <n v="-71.111103999999997"/>
    <x v="1"/>
  </r>
  <r>
    <n v="6812577"/>
    <x v="1711"/>
    <s v="Private room"/>
    <s v="United States"/>
    <s v="Cambridge"/>
    <s v="Cambridge"/>
    <s v="Holworthy Street"/>
    <n v="0"/>
    <m/>
    <n v="3"/>
    <n v="1"/>
    <n v="1"/>
    <n v="68"/>
    <n v="0"/>
    <n v="1"/>
    <d v="2015-06-30T23:18:13"/>
    <n v="42.375838000000002"/>
    <n v="-71.150104999999996"/>
    <x v="1"/>
  </r>
  <r>
    <n v="6738896"/>
    <x v="2205"/>
    <s v="Private room"/>
    <s v="United States"/>
    <s v="Cambridge"/>
    <s v="Cambridge"/>
    <s v="Massachusetts Avenue"/>
    <n v="0"/>
    <m/>
    <n v="2"/>
    <n v="1"/>
    <n v="1"/>
    <n v="90"/>
    <n v="0"/>
    <n v="1"/>
    <d v="2015-06-30T22:51:24"/>
    <n v="42.365693"/>
    <n v="-71.103470000000002"/>
    <x v="1"/>
  </r>
  <r>
    <n v="6846958"/>
    <x v="2206"/>
    <s v="Private room"/>
    <s v="United States"/>
    <s v="Cambridge"/>
    <s v="Cambridge"/>
    <s v="Longfellow Road"/>
    <n v="0"/>
    <m/>
    <n v="2"/>
    <n v="1"/>
    <n v="1"/>
    <n v="70"/>
    <n v="0"/>
    <n v="1"/>
    <d v="2015-06-30T22:17:25"/>
    <n v="42.374471"/>
    <n v="-71.134118999999998"/>
    <x v="1"/>
  </r>
  <r>
    <n v="4800117"/>
    <x v="2207"/>
    <s v="Private room"/>
    <s v="United States"/>
    <s v="Cambridge"/>
    <s v="Cambridge"/>
    <s v="Sciarappa Street"/>
    <n v="0"/>
    <m/>
    <n v="2"/>
    <n v="1"/>
    <n v="1"/>
    <n v="50"/>
    <n v="0"/>
    <n v="3"/>
    <d v="2015-06-30T20:32:35"/>
    <n v="42.370119000000003"/>
    <n v="-71.082808999999997"/>
    <x v="1"/>
  </r>
  <r>
    <n v="6760146"/>
    <x v="2208"/>
    <s v="Private room"/>
    <s v="United States"/>
    <s v="Cambridge"/>
    <s v="Cambridge"/>
    <s v="Massachusetts Avenue"/>
    <n v="0"/>
    <m/>
    <n v="1"/>
    <n v="1"/>
    <n v="1"/>
    <n v="50"/>
    <n v="0"/>
    <n v="2"/>
    <d v="2015-06-30T21:02:46"/>
    <n v="42.364325000000001"/>
    <n v="-71.101213000000001"/>
    <x v="1"/>
  </r>
  <r>
    <n v="7007117"/>
    <x v="2209"/>
    <s v="Private room"/>
    <s v="United States"/>
    <s v="Cambridge"/>
    <s v="Cambridge"/>
    <s v="Clifton Street"/>
    <n v="0"/>
    <m/>
    <n v="2"/>
    <n v="1"/>
    <n v="1"/>
    <n v="75"/>
    <n v="0"/>
    <n v="1"/>
    <d v="2015-06-30T23:16:17"/>
    <n v="42.396344999999997"/>
    <n v="-71.136826999999997"/>
    <x v="1"/>
  </r>
  <r>
    <n v="5773861"/>
    <x v="2210"/>
    <s v="Private room"/>
    <s v="United States"/>
    <s v="Cambridge"/>
    <s v="Cambridge"/>
    <s v="Fawcett Street"/>
    <n v="0"/>
    <m/>
    <n v="2"/>
    <n v="1"/>
    <n v="1"/>
    <n v="80"/>
    <n v="0"/>
    <n v="1"/>
    <d v="2015-06-30T21:32:15"/>
    <n v="42.392237000000002"/>
    <n v="-71.145931000000004"/>
    <x v="1"/>
  </r>
  <r>
    <n v="6629259"/>
    <x v="2211"/>
    <s v="Private room"/>
    <s v="United States"/>
    <s v="Cambridge"/>
    <s v="Cambridge"/>
    <s v="Kennedy Biscuit Lofts"/>
    <n v="0"/>
    <m/>
    <n v="2"/>
    <n v="1"/>
    <n v="1"/>
    <n v="70"/>
    <n v="0"/>
    <n v="7"/>
    <d v="2015-06-30T22:50:43"/>
    <n v="42.362454"/>
    <n v="-71.101916000000003"/>
    <x v="1"/>
  </r>
  <r>
    <n v="7050433"/>
    <x v="2212"/>
    <s v="Private room"/>
    <s v="United States"/>
    <s v="Cambridge"/>
    <s v="Harvard Square"/>
    <s v="Putnam Avenue"/>
    <n v="0"/>
    <m/>
    <n v="2"/>
    <n v="1"/>
    <n v="1"/>
    <n v="85"/>
    <n v="0"/>
    <n v="1"/>
    <d v="2015-06-30T23:14:48"/>
    <n v="42.368245000000002"/>
    <n v="-71.113000999999997"/>
    <x v="1"/>
  </r>
  <r>
    <n v="7084226"/>
    <x v="2213"/>
    <s v="Private room"/>
    <s v="United States"/>
    <s v="Cambridge"/>
    <s v="Cambridge"/>
    <s v="Third Street"/>
    <n v="0"/>
    <m/>
    <n v="1"/>
    <n v="1"/>
    <n v="0"/>
    <n v="45"/>
    <n v="0"/>
    <n v="1"/>
    <d v="2015-06-30T22:17:57"/>
    <n v="42.364702999999999"/>
    <n v="-71.083014000000006"/>
    <x v="1"/>
  </r>
  <r>
    <n v="5304550"/>
    <x v="2214"/>
    <s v="Private room"/>
    <s v="United States"/>
    <s v="Cambridge"/>
    <s v="Cambridge"/>
    <s v="Suffolk Street"/>
    <n v="0"/>
    <m/>
    <n v="2"/>
    <n v="1"/>
    <n v="1.5"/>
    <n v="52"/>
    <n v="0"/>
    <n v="7"/>
    <d v="2015-06-30T22:12:16"/>
    <n v="42.365836999999999"/>
    <n v="-71.100633000000002"/>
    <x v="1"/>
  </r>
  <r>
    <n v="6956835"/>
    <x v="1797"/>
    <s v="Private room"/>
    <s v="United States"/>
    <s v="Cambridge"/>
    <s v="Cambridge"/>
    <s v="Kinnaird Street"/>
    <n v="0"/>
    <m/>
    <n v="2"/>
    <n v="1"/>
    <n v="0"/>
    <n v="95"/>
    <n v="0"/>
    <n v="1"/>
    <d v="2015-06-30T23:35:39"/>
    <n v="42.367016999999997"/>
    <n v="-71.113190000000003"/>
    <x v="1"/>
  </r>
  <r>
    <n v="6926599"/>
    <x v="1204"/>
    <s v="Private room"/>
    <s v="United States"/>
    <s v="Cambridge"/>
    <s v="Garden Street, Cambridg"/>
    <s v="Garden Street"/>
    <n v="0"/>
    <m/>
    <n v="2"/>
    <n v="1"/>
    <n v="1"/>
    <n v="106"/>
    <n v="0"/>
    <n v="1"/>
    <d v="2015-06-30T23:37:41"/>
    <n v="42.379275999999997"/>
    <n v="-71.124272000000005"/>
    <x v="1"/>
  </r>
  <r>
    <n v="6778804"/>
    <x v="2215"/>
    <s v="Private room"/>
    <s v="United States"/>
    <s v="Cambridge"/>
    <s v="Cambridge"/>
    <s v="Salem Street"/>
    <n v="0"/>
    <m/>
    <n v="1"/>
    <n v="1"/>
    <n v="1"/>
    <n v="65"/>
    <n v="0"/>
    <n v="21"/>
    <d v="2015-06-30T22:04:13"/>
    <n v="42.362247000000004"/>
    <n v="-71.103650999999999"/>
    <x v="1"/>
  </r>
  <r>
    <n v="6881576"/>
    <x v="2216"/>
    <s v="Private room"/>
    <s v="United States"/>
    <s v="Cambridge"/>
    <s v="Cambridge"/>
    <s v="Howard Street"/>
    <n v="0"/>
    <m/>
    <n v="2"/>
    <n v="1"/>
    <n v="1"/>
    <n v="70"/>
    <n v="0"/>
    <n v="1"/>
    <d v="2015-06-30T20:14:44"/>
    <n v="42.364172000000003"/>
    <n v="-71.111599999999996"/>
    <x v="1"/>
  </r>
  <r>
    <n v="5707008"/>
    <x v="2217"/>
    <s v="Private room"/>
    <s v="United States"/>
    <s v="Cambridge"/>
    <s v="Cambridge"/>
    <s v="Elm Street"/>
    <n v="0"/>
    <m/>
    <n v="2"/>
    <n v="1"/>
    <n v="1"/>
    <n v="100"/>
    <n v="0"/>
    <n v="1"/>
    <d v="2015-06-30T21:54:22"/>
    <n v="42.369503999999999"/>
    <n v="-71.098673000000005"/>
    <x v="1"/>
  </r>
  <r>
    <n v="4711509"/>
    <x v="2218"/>
    <s v="Private room"/>
    <s v="United States"/>
    <s v="Cambridge"/>
    <s v="Cambridge"/>
    <s v="Leighton Street"/>
    <n v="0"/>
    <m/>
    <n v="1"/>
    <n v="1"/>
    <n v="1"/>
    <n v="110"/>
    <n v="0"/>
    <n v="1"/>
    <d v="2015-06-30T22:58:08"/>
    <n v="42.370733999999999"/>
    <n v="-71.072496000000001"/>
    <x v="1"/>
  </r>
  <r>
    <n v="6660580"/>
    <x v="2219"/>
    <s v="Private room"/>
    <s v="United States"/>
    <s v="Cambridge"/>
    <s v="Cambridge"/>
    <s v="Maple Avenue"/>
    <n v="0"/>
    <m/>
    <n v="2"/>
    <n v="1"/>
    <n v="1"/>
    <n v="98"/>
    <n v="0"/>
    <n v="1"/>
    <d v="2015-06-30T22:06:52"/>
    <n v="42.373016"/>
    <n v="-71.103004999999996"/>
    <x v="1"/>
  </r>
  <r>
    <n v="7005856"/>
    <x v="2220"/>
    <s v="Private room"/>
    <s v="United States"/>
    <s v="Cambridge"/>
    <s v="Washington Street, Cambridg"/>
    <s v="Washington Street"/>
    <n v="0"/>
    <m/>
    <n v="2"/>
    <n v="1"/>
    <n v="1"/>
    <n v="80"/>
    <n v="0"/>
    <n v="1"/>
    <d v="2015-06-30T21:57:56"/>
    <n v="42.364120999999997"/>
    <n v="-71.098007999999993"/>
    <x v="1"/>
  </r>
  <r>
    <n v="4921626"/>
    <x v="789"/>
    <s v="Private room"/>
    <s v="United States"/>
    <s v="Cambridge"/>
    <s v="Cambridge"/>
    <s v="May Street"/>
    <n v="0"/>
    <m/>
    <n v="2"/>
    <n v="1"/>
    <n v="1"/>
    <n v="110"/>
    <n v="0"/>
    <n v="1"/>
    <d v="2015-06-30T22:24:29"/>
    <n v="42.379334999999998"/>
    <n v="-71.155083000000005"/>
    <x v="1"/>
  </r>
  <r>
    <n v="6625693"/>
    <x v="2220"/>
    <s v="Private room"/>
    <s v="United States"/>
    <s v="Cambridge"/>
    <s v="Washington Street, Cambridg"/>
    <s v="Washington Street"/>
    <n v="0"/>
    <m/>
    <n v="1"/>
    <n v="1"/>
    <n v="1"/>
    <n v="68"/>
    <n v="0"/>
    <n v="1"/>
    <d v="2015-06-30T22:39:03"/>
    <n v="42.366565000000001"/>
    <n v="-71.097487999999998"/>
    <x v="1"/>
  </r>
  <r>
    <n v="6326086"/>
    <x v="2221"/>
    <s v="Private room"/>
    <s v="United States"/>
    <s v="Cambridge"/>
    <s v="Cambridge"/>
    <s v="Franklin Street"/>
    <n v="0"/>
    <m/>
    <n v="2"/>
    <n v="1"/>
    <n v="1"/>
    <n v="85"/>
    <n v="0"/>
    <n v="20"/>
    <d v="2015-06-30T20:17:38"/>
    <n v="42.365299"/>
    <n v="-71.107100000000003"/>
    <x v="1"/>
  </r>
  <r>
    <n v="6670643"/>
    <x v="2222"/>
    <s v="Private room"/>
    <s v="United States"/>
    <s v="Cambridge"/>
    <s v="Cambridge"/>
    <s v="Charles Street"/>
    <n v="0"/>
    <m/>
    <n v="1"/>
    <n v="1"/>
    <n v="1"/>
    <n v="89"/>
    <n v="0"/>
    <n v="3"/>
    <d v="2015-06-30T22:35:58"/>
    <n v="42.366785"/>
    <n v="-71.082679999999996"/>
    <x v="1"/>
  </r>
  <r>
    <n v="6201398"/>
    <x v="2223"/>
    <s v="Private room"/>
    <s v="United States"/>
    <s v="Cambridge"/>
    <s v="Cambridge"/>
    <s v="Harvard Street"/>
    <n v="0"/>
    <m/>
    <n v="1"/>
    <n v="1"/>
    <n v="1"/>
    <n v="80"/>
    <n v="0"/>
    <n v="1"/>
    <d v="2015-06-30T23:32:42"/>
    <n v="42.366777999999996"/>
    <n v="-71.097284999999999"/>
    <x v="1"/>
  </r>
  <r>
    <n v="6277528"/>
    <x v="2223"/>
    <s v="Private room"/>
    <s v="United States"/>
    <s v="Cambridge"/>
    <s v="Cambridge"/>
    <s v="Allston Street"/>
    <n v="0"/>
    <m/>
    <n v="1"/>
    <n v="1"/>
    <n v="1"/>
    <n v="85"/>
    <n v="0"/>
    <n v="1"/>
    <d v="2015-06-30T23:26:05"/>
    <n v="42.360118999999997"/>
    <n v="-71.107529"/>
    <x v="1"/>
  </r>
  <r>
    <n v="6846264"/>
    <x v="2224"/>
    <s v="Private room"/>
    <s v="United States"/>
    <s v="Cambridge"/>
    <s v="Cambridge"/>
    <s v="Massachusetts Institute of Technology"/>
    <n v="0"/>
    <m/>
    <n v="1"/>
    <n v="1"/>
    <n v="1"/>
    <n v="188"/>
    <n v="0"/>
    <n v="1"/>
    <d v="2015-06-30T21:41:59"/>
    <n v="42.356158999999998"/>
    <n v="-71.10239"/>
    <x v="1"/>
  </r>
  <r>
    <n v="6958359"/>
    <x v="1527"/>
    <s v="Private room"/>
    <s v="United States"/>
    <s v="Cambridge"/>
    <s v="Harvard Square"/>
    <s v="Athens Street"/>
    <n v="0"/>
    <m/>
    <n v="1"/>
    <n v="1"/>
    <n v="2"/>
    <n v="75"/>
    <n v="0"/>
    <n v="1"/>
    <d v="2015-06-30T21:20:48"/>
    <n v="42.369349"/>
    <n v="-71.116128000000003"/>
    <x v="1"/>
  </r>
  <r>
    <n v="6599485"/>
    <x v="2225"/>
    <s v="Private room"/>
    <s v="United States"/>
    <s v="Cambridge"/>
    <s v="Cambridge"/>
    <s v="Concord Avenue"/>
    <n v="0"/>
    <m/>
    <n v="2"/>
    <n v="1"/>
    <n v="1"/>
    <n v="63"/>
    <n v="0"/>
    <n v="1"/>
    <d v="2015-06-30T23:28:29"/>
    <n v="42.383817000000001"/>
    <n v="-71.132760000000005"/>
    <x v="1"/>
  </r>
  <r>
    <n v="7045909"/>
    <x v="1360"/>
    <s v="Private room"/>
    <s v="United States"/>
    <s v="Cambridge"/>
    <s v="Cambridge"/>
    <s v="Green Street"/>
    <n v="0"/>
    <m/>
    <n v="2"/>
    <n v="1"/>
    <n v="2"/>
    <n v="120"/>
    <n v="0"/>
    <n v="2"/>
    <d v="2015-06-30T22:23:20"/>
    <n v="42.363031999999997"/>
    <n v="-71.102497999999997"/>
    <x v="1"/>
  </r>
  <r>
    <n v="6947733"/>
    <x v="2226"/>
    <s v="Private room"/>
    <s v="United States"/>
    <s v="Cambridge"/>
    <s v="Cambridge"/>
    <s v="Bowdoin Street"/>
    <n v="0"/>
    <m/>
    <n v="1"/>
    <n v="1"/>
    <n v="1"/>
    <n v="75"/>
    <n v="0"/>
    <n v="1"/>
    <d v="2015-06-30T20:37:23"/>
    <n v="42.382989000000002"/>
    <n v="-71.122783999999996"/>
    <x v="1"/>
  </r>
  <r>
    <n v="7045983"/>
    <x v="2227"/>
    <s v="Private room"/>
    <s v="United States"/>
    <s v="Cambridge"/>
    <s v="Cambridge"/>
    <s v="Franklin Street"/>
    <n v="0"/>
    <m/>
    <n v="2"/>
    <n v="1"/>
    <n v="1.5"/>
    <n v="120"/>
    <n v="0"/>
    <n v="1"/>
    <d v="2015-06-30T20:11:32"/>
    <n v="42.362012"/>
    <n v="-71.102832000000006"/>
    <x v="1"/>
  </r>
  <r>
    <n v="6552687"/>
    <x v="2228"/>
    <s v="Private room"/>
    <s v="United States"/>
    <s v="Cambridge"/>
    <s v="Cambridge"/>
    <s v="Massachusetts Avenue"/>
    <n v="0"/>
    <m/>
    <n v="1"/>
    <n v="1"/>
    <n v="1"/>
    <n v="1000"/>
    <n v="0"/>
    <n v="1"/>
    <d v="2015-06-30T22:19:23"/>
    <n v="42.368989999999997"/>
    <n v="-71.108557000000005"/>
    <x v="1"/>
  </r>
  <r>
    <n v="6135046"/>
    <x v="2229"/>
    <s v="Private room"/>
    <s v="United States"/>
    <s v="Cambridge"/>
    <s v="River St, Cambridg"/>
    <s v="River St"/>
    <n v="0"/>
    <m/>
    <n v="2"/>
    <n v="1"/>
    <n v="1.5"/>
    <n v="50"/>
    <n v="0"/>
    <n v="3"/>
    <d v="2015-06-30T22:09:44"/>
    <n v="42.363712"/>
    <n v="-71.111435"/>
    <x v="1"/>
  </r>
  <r>
    <n v="5161666"/>
    <x v="2230"/>
    <s v="Private room"/>
    <s v="United States"/>
    <s v="Cambridge"/>
    <s v="Harvard Square"/>
    <s v="Harvard University"/>
    <n v="0"/>
    <m/>
    <n v="2"/>
    <n v="1"/>
    <n v="0.5"/>
    <n v="90"/>
    <n v="0"/>
    <n v="1"/>
    <d v="2015-06-30T22:21:03"/>
    <n v="42.376663999999998"/>
    <n v="-71.119173000000004"/>
    <x v="1"/>
  </r>
  <r>
    <n v="5112227"/>
    <x v="2231"/>
    <s v="Private room"/>
    <s v="United States"/>
    <s v="Cambridge"/>
    <s v="Cambridge"/>
    <s v="Brookline Street"/>
    <n v="0"/>
    <m/>
    <n v="2"/>
    <n v="1"/>
    <n v="1"/>
    <n v="90"/>
    <n v="0"/>
    <n v="1"/>
    <d v="2015-06-30T23:28:55"/>
    <n v="42.36327"/>
    <n v="-71.103915999999998"/>
    <x v="1"/>
  </r>
  <r>
    <n v="6466932"/>
    <x v="2228"/>
    <s v="Private room"/>
    <s v="United States"/>
    <s v="Cambridge"/>
    <s v="Cambridge"/>
    <s v="Massachusetts Avenue"/>
    <n v="0"/>
    <m/>
    <n v="1"/>
    <n v="1"/>
    <n v="1"/>
    <n v="1000"/>
    <n v="0"/>
    <n v="1"/>
    <d v="2015-07-01T00:05:45"/>
    <n v="42.368949999999998"/>
    <n v="-71.108113000000003"/>
    <x v="1"/>
  </r>
  <r>
    <n v="4781938"/>
    <x v="2232"/>
    <s v="Private room"/>
    <s v="United States"/>
    <s v="Cambridge"/>
    <s v="Cambridge"/>
    <s v="Hancock Street"/>
    <n v="0"/>
    <m/>
    <n v="2"/>
    <n v="1"/>
    <n v="1"/>
    <n v="70"/>
    <n v="0"/>
    <n v="1"/>
    <d v="2015-06-30T23:55:41"/>
    <n v="42.368630000000003"/>
    <n v="-71.108097000000001"/>
    <x v="1"/>
  </r>
  <r>
    <n v="6993231"/>
    <x v="2233"/>
    <s v="Private room"/>
    <s v="United States"/>
    <s v="Cambridge"/>
    <s v="Cambridge"/>
    <s v="Craigie Circle"/>
    <n v="0"/>
    <m/>
    <n v="2"/>
    <n v="1"/>
    <n v="1"/>
    <n v="150"/>
    <n v="0"/>
    <n v="1"/>
    <d v="2015-06-30T22:15:18"/>
    <n v="42.378925000000002"/>
    <n v="-71.128142999999994"/>
    <x v="1"/>
  </r>
  <r>
    <n v="4544358"/>
    <x v="2234"/>
    <s v="Private room"/>
    <s v="United States"/>
    <s v="Cambridge"/>
    <s v="Cambridge"/>
    <s v="5th Street"/>
    <n v="0"/>
    <m/>
    <n v="2"/>
    <n v="1"/>
    <n v="2"/>
    <n v="100"/>
    <n v="0"/>
    <n v="1"/>
    <d v="2015-06-30T22:57:29"/>
    <n v="42.368124999999999"/>
    <n v="-71.082854999999995"/>
    <x v="1"/>
  </r>
  <r>
    <n v="3970472"/>
    <x v="357"/>
    <s v="Private room"/>
    <s v="United States"/>
    <s v="Cambridge"/>
    <s v="Cambridge"/>
    <s v="Harvard Street"/>
    <n v="0"/>
    <m/>
    <n v="1"/>
    <n v="1"/>
    <n v="1"/>
    <n v="125"/>
    <n v="0"/>
    <n v="7"/>
    <d v="2015-06-30T21:43:02"/>
    <n v="42.371048999999999"/>
    <n v="-71.109678000000002"/>
    <x v="1"/>
  </r>
  <r>
    <n v="6354128"/>
    <x v="2235"/>
    <s v="Private room"/>
    <s v="United States"/>
    <s v="Cambridge"/>
    <s v="Cambridge"/>
    <s v="Franklin Street"/>
    <n v="0"/>
    <m/>
    <n v="1"/>
    <n v="1"/>
    <n v="1"/>
    <n v="75"/>
    <n v="0"/>
    <n v="1"/>
    <d v="2015-06-30T21:38:37"/>
    <n v="42.362138000000002"/>
    <n v="-71.102269000000007"/>
    <x v="1"/>
  </r>
  <r>
    <n v="4700466"/>
    <x v="2236"/>
    <s v="Private room"/>
    <s v="United States"/>
    <s v="Cambridge"/>
    <s v="Cambridge"/>
    <s v="Craigie Street"/>
    <n v="0"/>
    <m/>
    <n v="2"/>
    <n v="1"/>
    <n v="2"/>
    <n v="80"/>
    <n v="0"/>
    <n v="6"/>
    <d v="2015-06-30T22:36:49"/>
    <n v="42.379244999999997"/>
    <n v="-71.126502000000002"/>
    <x v="1"/>
  </r>
  <r>
    <n v="6585643"/>
    <x v="1539"/>
    <s v="Private room"/>
    <s v="United States"/>
    <s v="Cambridge"/>
    <s v="Cambridge"/>
    <s v="Norfolk Street"/>
    <n v="0"/>
    <m/>
    <n v="1"/>
    <n v="1"/>
    <n v="2"/>
    <n v="95"/>
    <n v="0"/>
    <n v="1"/>
    <d v="2015-06-30T21:54:59"/>
    <n v="42.369213999999999"/>
    <n v="-71.097111999999996"/>
    <x v="1"/>
  </r>
  <r>
    <n v="6955976"/>
    <x v="1797"/>
    <s v="Private room"/>
    <s v="United States"/>
    <s v="Cambridge"/>
    <s v="Cambridge"/>
    <s v="Kinnaird Street"/>
    <n v="0"/>
    <m/>
    <n v="1"/>
    <n v="1"/>
    <n v="0"/>
    <n v="70"/>
    <n v="0"/>
    <n v="1"/>
    <d v="2015-06-30T22:34:21"/>
    <n v="42.368865"/>
    <n v="-71.113539000000003"/>
    <x v="1"/>
  </r>
  <r>
    <n v="6435232"/>
    <x v="2237"/>
    <s v="Private room"/>
    <s v="United States"/>
    <s v="Cambridge"/>
    <s v="Cambridge"/>
    <s v="Concord Turnpike"/>
    <n v="0"/>
    <m/>
    <n v="2"/>
    <n v="1"/>
    <n v="1"/>
    <n v="70"/>
    <n v="0"/>
    <n v="1"/>
    <d v="2015-06-30T23:54:35"/>
    <n v="42.400575000000003"/>
    <n v="-71.150986000000003"/>
    <x v="1"/>
  </r>
  <r>
    <n v="5969869"/>
    <x v="2238"/>
    <s v="Private room"/>
    <s v="United States"/>
    <s v="Cambridge"/>
    <s v="Cambridge"/>
    <s v="Chestnut Street"/>
    <n v="0"/>
    <m/>
    <n v="1"/>
    <n v="1"/>
    <n v="1"/>
    <n v="85"/>
    <n v="0"/>
    <n v="1"/>
    <d v="2015-06-30T20:41:30"/>
    <n v="42.357362000000002"/>
    <n v="-71.112872999999993"/>
    <x v="1"/>
  </r>
  <r>
    <n v="3728776"/>
    <x v="2056"/>
    <s v="Private room"/>
    <s v="United States"/>
    <s v="Cambridge"/>
    <s v="Langdon St, Cambridg"/>
    <s v="Langdon St"/>
    <n v="0"/>
    <m/>
    <n v="2"/>
    <n v="1"/>
    <n v="0"/>
    <n v="80"/>
    <n v="0"/>
    <n v="5"/>
    <d v="2015-06-30T22:34:44"/>
    <n v="42.380656000000002"/>
    <n v="-71.11927"/>
    <x v="1"/>
  </r>
  <r>
    <n v="6958692"/>
    <x v="1797"/>
    <s v="Private room"/>
    <s v="United States"/>
    <s v="Cambridge"/>
    <s v="Cambridge"/>
    <s v="Kinnaird Street"/>
    <n v="0"/>
    <m/>
    <n v="2"/>
    <n v="1"/>
    <n v="0"/>
    <n v="95"/>
    <n v="0"/>
    <n v="1"/>
    <d v="2015-06-30T21:07:20"/>
    <n v="42.369092000000002"/>
    <n v="-71.113989000000004"/>
    <x v="1"/>
  </r>
  <r>
    <n v="6603156"/>
    <x v="1961"/>
    <s v="Private room"/>
    <s v="United States"/>
    <s v="Cambridge"/>
    <s v="Cambridge"/>
    <s v="Cambridge Street"/>
    <n v="0"/>
    <m/>
    <n v="1"/>
    <n v="1"/>
    <n v="1"/>
    <n v="100"/>
    <n v="0"/>
    <n v="1"/>
    <d v="2015-06-30T20:32:38"/>
    <n v="42.374307999999999"/>
    <n v="-71.102177999999995"/>
    <x v="1"/>
  </r>
  <r>
    <n v="6549899"/>
    <x v="1539"/>
    <s v="Private room"/>
    <s v="United States"/>
    <s v="Cambridge"/>
    <s v="Cambridge"/>
    <s v="Norfolk Street"/>
    <n v="0"/>
    <m/>
    <n v="1"/>
    <n v="1"/>
    <n v="1"/>
    <n v="100"/>
    <n v="0"/>
    <n v="1"/>
    <d v="2015-06-30T21:32:25"/>
    <n v="42.369379000000002"/>
    <n v="-71.097476"/>
    <x v="1"/>
  </r>
  <r>
    <n v="1763542"/>
    <x v="2238"/>
    <s v="Private room"/>
    <s v="United States"/>
    <s v="Cambridge"/>
    <s v="Cambridge"/>
    <s v="Chestnut Street"/>
    <n v="0"/>
    <m/>
    <n v="1"/>
    <n v="1"/>
    <n v="1"/>
    <n v="85"/>
    <n v="0"/>
    <n v="1"/>
    <d v="2015-06-30T20:32:28"/>
    <n v="42.358263999999998"/>
    <n v="-71.112874000000005"/>
    <x v="1"/>
  </r>
  <r>
    <n v="5251587"/>
    <x v="357"/>
    <s v="Private room"/>
    <s v="United States"/>
    <s v="Cambridge"/>
    <s v="Cambridge"/>
    <s v="Harvard Street"/>
    <n v="0"/>
    <m/>
    <n v="1"/>
    <n v="1"/>
    <n v="1"/>
    <n v="200"/>
    <n v="0"/>
    <n v="1"/>
    <d v="2015-06-30T23:45:09"/>
    <n v="42.371124999999999"/>
    <n v="-71.109308999999996"/>
    <x v="1"/>
  </r>
  <r>
    <n v="6671140"/>
    <x v="2239"/>
    <s v="Private room"/>
    <s v="United States"/>
    <s v="Cambridge"/>
    <s v="Cambridge"/>
    <s v="Crescent Street"/>
    <n v="0"/>
    <m/>
    <n v="2"/>
    <n v="1"/>
    <n v="1"/>
    <n v="90"/>
    <n v="0"/>
    <n v="1"/>
    <d v="2015-06-30T22:38:49"/>
    <n v="42.383152000000003"/>
    <n v="-71.113606000000004"/>
    <x v="1"/>
  </r>
  <r>
    <n v="4924035"/>
    <x v="286"/>
    <s v="Private room"/>
    <s v="United States"/>
    <s v="Cambridge"/>
    <s v="Cambridge"/>
    <s v="Belmont Street"/>
    <n v="0"/>
    <m/>
    <n v="1"/>
    <n v="1"/>
    <n v="1"/>
    <n v="79"/>
    <n v="0"/>
    <n v="3"/>
    <d v="2015-06-30T22:29:35"/>
    <n v="42.376311999999999"/>
    <n v="-71.154190999999997"/>
    <x v="1"/>
  </r>
  <r>
    <n v="4490501"/>
    <x v="2240"/>
    <s v="Private room"/>
    <s v="United States"/>
    <s v="Cambridge"/>
    <s v="River St, Cambridg"/>
    <s v="River St"/>
    <n v="0"/>
    <m/>
    <n v="2"/>
    <n v="1"/>
    <n v="2"/>
    <n v="200"/>
    <n v="0"/>
    <n v="1"/>
    <d v="2015-06-30T21:39:36"/>
    <n v="42.361829999999998"/>
    <n v="-71.114418999999998"/>
    <x v="1"/>
  </r>
  <r>
    <n v="6869761"/>
    <x v="2241"/>
    <s v="Private room"/>
    <s v="United States"/>
    <s v="Cambridge"/>
    <s v="Cambridge"/>
    <s v="Elm Street"/>
    <n v="0"/>
    <m/>
    <n v="2"/>
    <n v="1"/>
    <n v="1"/>
    <n v="99"/>
    <n v="0"/>
    <n v="1"/>
    <d v="2015-06-30T21:50:59"/>
    <n v="42.373386000000004"/>
    <n v="-71.095481000000007"/>
    <x v="1"/>
  </r>
  <r>
    <n v="4235636"/>
    <x v="1063"/>
    <s v="Private room"/>
    <s v="United States"/>
    <s v="Cambridge"/>
    <s v="Cambridge"/>
    <s v="Holworthy Street"/>
    <n v="0"/>
    <m/>
    <n v="2"/>
    <n v="1"/>
    <n v="1"/>
    <n v="125"/>
    <n v="0"/>
    <n v="1"/>
    <d v="2015-06-30T23:25:45"/>
    <n v="42.377115000000003"/>
    <n v="-71.151679000000001"/>
    <x v="1"/>
  </r>
  <r>
    <n v="3874412"/>
    <x v="462"/>
    <s v="Private room"/>
    <s v="United States"/>
    <s v="Cambridge"/>
    <s v="Vineyard Street, Cambridg"/>
    <s v="Vineyard Street"/>
    <n v="0"/>
    <m/>
    <n v="2"/>
    <n v="1"/>
    <n v="1.5"/>
    <n v="115"/>
    <n v="0"/>
    <n v="1"/>
    <d v="2015-06-30T23:01:16"/>
    <n v="42.379776"/>
    <n v="-71.153311000000002"/>
    <x v="1"/>
  </r>
  <r>
    <n v="5320198"/>
    <x v="2242"/>
    <s v="Private room"/>
    <s v="United States"/>
    <s v="Cambridge"/>
    <s v="Harvard Square"/>
    <s v="a Hawthorn St"/>
    <n v="0"/>
    <m/>
    <n v="1"/>
    <n v="1"/>
    <n v="1"/>
    <n v="90"/>
    <n v="0"/>
    <n v="6"/>
    <d v="2015-06-30T22:39:56"/>
    <n v="42.374865"/>
    <n v="-71.126964999999998"/>
    <x v="1"/>
  </r>
  <r>
    <n v="4544311"/>
    <x v="1060"/>
    <s v="Private room"/>
    <s v="United States"/>
    <s v="Cambridge"/>
    <s v="Cambridge"/>
    <s v="Prospect Street"/>
    <n v="0"/>
    <m/>
    <n v="2"/>
    <n v="1"/>
    <n v="1"/>
    <n v="150"/>
    <n v="0"/>
    <n v="4"/>
    <d v="2015-06-30T23:33:28"/>
    <n v="42.370880999999997"/>
    <n v="-71.100149999999999"/>
    <x v="1"/>
  </r>
  <r>
    <n v="4745886"/>
    <x v="2243"/>
    <s v="Private room"/>
    <s v="United States"/>
    <s v="Cambridge"/>
    <s v="Peabody Terrace, Cambridg"/>
    <s v="Peabody Terrace"/>
    <n v="0"/>
    <m/>
    <n v="1"/>
    <n v="1"/>
    <n v="0.5"/>
    <n v="60"/>
    <n v="0"/>
    <n v="1"/>
    <d v="2015-06-30T22:39:31"/>
    <n v="42.366374"/>
    <n v="-71.115924000000007"/>
    <x v="1"/>
  </r>
  <r>
    <n v="5811924"/>
    <x v="532"/>
    <s v="Private room"/>
    <s v="United States"/>
    <s v="Cambridge"/>
    <s v="Prospect St, Cambridg"/>
    <s v="Prospect St"/>
    <n v="0"/>
    <m/>
    <n v="2"/>
    <n v="1"/>
    <n v="1"/>
    <n v="130"/>
    <n v="0"/>
    <m/>
    <d v="2015-06-30T20:15:35"/>
    <n v="42.368831999999998"/>
    <n v="-71.100645999999998"/>
    <x v="1"/>
  </r>
  <r>
    <n v="3042476"/>
    <x v="1533"/>
    <s v="Private room"/>
    <s v="United States"/>
    <s v="Cambridge"/>
    <s v="Cambridge"/>
    <s v="Windsor Street"/>
    <n v="0"/>
    <m/>
    <n v="1"/>
    <n v="1"/>
    <n v="1"/>
    <n v="125"/>
    <n v="0"/>
    <n v="7"/>
    <d v="2015-06-30T20:39:16"/>
    <n v="42.364164000000002"/>
    <n v="-71.095954000000006"/>
    <x v="1"/>
  </r>
  <r>
    <n v="3042589"/>
    <x v="1533"/>
    <s v="Private room"/>
    <s v="United States"/>
    <s v="Cambridge"/>
    <s v="Cambridge"/>
    <s v="Windsor Street"/>
    <n v="0"/>
    <m/>
    <n v="2"/>
    <n v="1"/>
    <n v="1"/>
    <n v="171"/>
    <n v="0"/>
    <n v="1"/>
    <d v="2015-06-30T23:08:43"/>
    <n v="42.363191999999998"/>
    <n v="-71.097379000000004"/>
    <x v="1"/>
  </r>
  <r>
    <n v="6092887"/>
    <x v="2244"/>
    <s v="Private room"/>
    <s v="United States"/>
    <s v="Cambridge"/>
    <s v="Cambridge"/>
    <s v="Kinnaird Street"/>
    <n v="0"/>
    <m/>
    <n v="1"/>
    <n v="1"/>
    <n v="1"/>
    <n v="60"/>
    <n v="0"/>
    <n v="3"/>
    <d v="2015-06-30T20:13:24"/>
    <n v="42.366236999999998"/>
    <n v="-71.112775999999997"/>
    <x v="1"/>
  </r>
  <r>
    <n v="2919460"/>
    <x v="1533"/>
    <s v="Private room"/>
    <s v="United States"/>
    <s v="Cambridge"/>
    <s v="Cambridge"/>
    <s v="Windsor Street"/>
    <n v="0"/>
    <m/>
    <n v="2"/>
    <n v="1"/>
    <n v="1"/>
    <n v="228"/>
    <n v="0"/>
    <n v="7"/>
    <d v="2015-06-30T20:23:38"/>
    <n v="42.362580999999999"/>
    <n v="-71.096478000000005"/>
    <x v="1"/>
  </r>
  <r>
    <n v="5279483"/>
    <x v="799"/>
    <s v="Private room"/>
    <s v="United States"/>
    <s v="Cambridge"/>
    <s v="Cambridge"/>
    <s v="Fayerweather Street"/>
    <n v="0"/>
    <m/>
    <n v="1"/>
    <n v="1"/>
    <n v="1"/>
    <n v="89"/>
    <n v="0"/>
    <n v="4"/>
    <d v="2015-06-30T23:27:21"/>
    <n v="42.382793999999997"/>
    <n v="-71.136469000000005"/>
    <x v="1"/>
  </r>
  <r>
    <n v="6521458"/>
    <x v="2245"/>
    <s v="Private room"/>
    <s v="United States"/>
    <s v="Cambridge"/>
    <s v="Cambridge"/>
    <s v="Pearl Street"/>
    <n v="0"/>
    <m/>
    <n v="1"/>
    <n v="1"/>
    <n v="1"/>
    <n v="65"/>
    <n v="0"/>
    <n v="1"/>
    <d v="2015-06-30T20:18:58"/>
    <n v="42.358026000000002"/>
    <n v="-71.110598999999993"/>
    <x v="1"/>
  </r>
  <r>
    <n v="6360362"/>
    <x v="2246"/>
    <s v="Private room"/>
    <s v="United States"/>
    <s v="Cambridge"/>
    <s v="Cambridge"/>
    <m/>
    <n v="0"/>
    <m/>
    <n v="1"/>
    <n v="1"/>
    <n v="1"/>
    <n v="55"/>
    <n v="0"/>
    <n v="1"/>
    <d v="2015-06-30T22:25:33"/>
    <n v="42.389237999999999"/>
    <n v="-71.134450999999999"/>
    <x v="1"/>
  </r>
  <r>
    <n v="266507"/>
    <x v="2247"/>
    <s v="Private room"/>
    <s v="United States"/>
    <s v="Cambridge"/>
    <s v="Cambridge"/>
    <s v="Blakeslee Street"/>
    <n v="0"/>
    <m/>
    <n v="1"/>
    <n v="1"/>
    <n v="1"/>
    <n v="175"/>
    <n v="0"/>
    <n v="2"/>
    <d v="2015-06-30T23:24:57"/>
    <n v="42.381230000000002"/>
    <n v="-71.134546999999998"/>
    <x v="1"/>
  </r>
  <r>
    <n v="6312008"/>
    <x v="2248"/>
    <s v="Private room"/>
    <s v="United States"/>
    <s v="Cambridge"/>
    <s v="Cambridge"/>
    <s v="Western Avenue"/>
    <n v="0"/>
    <m/>
    <n v="1"/>
    <n v="1"/>
    <n v="1"/>
    <n v="80"/>
    <n v="0"/>
    <m/>
    <d v="2015-06-30T22:10:06"/>
    <n v="42.365637999999997"/>
    <n v="-71.114763999999994"/>
    <x v="1"/>
  </r>
  <r>
    <n v="6535411"/>
    <x v="858"/>
    <s v="Private room"/>
    <s v="United States"/>
    <s v="Cambridge"/>
    <s v="Cambridge"/>
    <s v="Dana Street"/>
    <n v="0"/>
    <m/>
    <n v="2"/>
    <n v="1"/>
    <n v="1"/>
    <n v="95"/>
    <n v="0"/>
    <n v="1"/>
    <d v="2015-06-30T20:21:51"/>
    <n v="42.369621000000002"/>
    <n v="-71.110923999999997"/>
    <x v="1"/>
  </r>
  <r>
    <n v="6410598"/>
    <x v="2249"/>
    <s v="Private room"/>
    <s v="United States"/>
    <s v="Cambridge"/>
    <s v="Potter Park, Cambridg"/>
    <s v="Potter Park"/>
    <n v="0"/>
    <m/>
    <n v="2"/>
    <n v="1"/>
    <n v="2"/>
    <n v="95"/>
    <n v="0"/>
    <n v="1"/>
    <d v="2015-06-30T22:24:49"/>
    <n v="42.384177999999999"/>
    <n v="-71.120870999999994"/>
    <x v="1"/>
  </r>
  <r>
    <n v="3914959"/>
    <x v="2250"/>
    <s v="Private room"/>
    <s v="United States"/>
    <s v="Cambridge"/>
    <s v="Cambridge"/>
    <s v="Gore Street"/>
    <n v="0"/>
    <m/>
    <n v="2"/>
    <n v="1"/>
    <n v="1"/>
    <n v="150"/>
    <n v="0"/>
    <n v="1"/>
    <d v="2015-07-01T00:04:45"/>
    <n v="42.372841999999999"/>
    <n v="-71.082520000000002"/>
    <x v="1"/>
  </r>
  <r>
    <n v="769591"/>
    <x v="2251"/>
    <s v="Private room"/>
    <s v="United States"/>
    <s v="Cambridge"/>
    <s v="Cambridge"/>
    <s v="Mt Pleasant St"/>
    <n v="0"/>
    <m/>
    <n v="1"/>
    <n v="1"/>
    <n v="1"/>
    <n v="100"/>
    <n v="0"/>
    <n v="7"/>
    <d v="2015-06-30T22:53:40"/>
    <n v="42.388081"/>
    <n v="-71.124284000000003"/>
    <x v="1"/>
  </r>
  <r>
    <n v="4936491"/>
    <x v="2252"/>
    <s v="Private room"/>
    <s v="United States"/>
    <s v="Cambridge"/>
    <s v="Cambridge"/>
    <s v="Reed Street"/>
    <n v="0"/>
    <m/>
    <n v="1"/>
    <n v="1"/>
    <n v="2"/>
    <n v="95"/>
    <n v="0"/>
    <n v="1"/>
    <d v="2015-06-30T22:46:15"/>
    <n v="42.395606999999998"/>
    <n v="-71.131271999999996"/>
    <x v="1"/>
  </r>
  <r>
    <n v="4760089"/>
    <x v="602"/>
    <s v="Private room"/>
    <s v="United States"/>
    <s v="Cambridge"/>
    <s v="Cambridge"/>
    <s v="Mount Auburn Street"/>
    <n v="0"/>
    <m/>
    <n v="2"/>
    <n v="1"/>
    <n v="1"/>
    <n v="80"/>
    <n v="0"/>
    <n v="7"/>
    <d v="2015-06-30T20:40:47"/>
    <n v="42.373804999999997"/>
    <n v="-71.128433999999999"/>
    <x v="1"/>
  </r>
  <r>
    <n v="6234349"/>
    <x v="2253"/>
    <s v="Private room"/>
    <s v="United States"/>
    <s v="Cambridge"/>
    <s v="Cambridge"/>
    <s v="Harvard Street"/>
    <n v="0"/>
    <m/>
    <n v="2"/>
    <n v="1"/>
    <n v="1"/>
    <n v="200"/>
    <n v="0"/>
    <m/>
    <d v="2015-06-30T22:35:18"/>
    <n v="42.370823000000001"/>
    <n v="-71.108457000000001"/>
    <x v="1"/>
  </r>
  <r>
    <n v="6333430"/>
    <x v="2254"/>
    <s v="Private room"/>
    <s v="United States"/>
    <s v="Cambridge"/>
    <s v="Cambridge"/>
    <s v="Kennedy Biscuit Lofts"/>
    <n v="0"/>
    <m/>
    <n v="1"/>
    <n v="1"/>
    <n v="1"/>
    <n v="149"/>
    <n v="0"/>
    <n v="3"/>
    <d v="2015-06-30T22:34:53"/>
    <n v="42.362194000000002"/>
    <n v="-71.101737999999997"/>
    <x v="1"/>
  </r>
  <r>
    <n v="6463779"/>
    <x v="2255"/>
    <s v="Private room"/>
    <s v="United States"/>
    <s v="Cambridge"/>
    <s v="Cambridge"/>
    <s v="Plymouth Street"/>
    <n v="0"/>
    <m/>
    <n v="1"/>
    <n v="1"/>
    <n v="1"/>
    <n v="60"/>
    <n v="0"/>
    <n v="1"/>
    <d v="2015-06-30T22:07:21"/>
    <n v="42.369687999999996"/>
    <n v="-71.092972000000003"/>
    <x v="1"/>
  </r>
  <r>
    <n v="6703483"/>
    <x v="1125"/>
    <s v="Private room"/>
    <s v="United States"/>
    <s v="Cambridge"/>
    <s v="Harvard Square"/>
    <s v="Putnam Avenue"/>
    <n v="0"/>
    <m/>
    <n v="1"/>
    <n v="1"/>
    <n v="1"/>
    <n v="69"/>
    <n v="0"/>
    <n v="1"/>
    <d v="2015-06-30T22:49:27"/>
    <n v="42.368279000000001"/>
    <n v="-71.113859000000005"/>
    <x v="1"/>
  </r>
  <r>
    <n v="6556211"/>
    <x v="2256"/>
    <s v="Private room"/>
    <s v="United States"/>
    <s v="Cambridge"/>
    <s v="Cambridge"/>
    <s v="Western Ave"/>
    <n v="0"/>
    <m/>
    <n v="2"/>
    <n v="1"/>
    <n v="1"/>
    <n v="98"/>
    <n v="0"/>
    <n v="1"/>
    <d v="2015-06-30T22:35:36"/>
    <n v="42.364269"/>
    <n v="-71.115409"/>
    <x v="1"/>
  </r>
  <r>
    <n v="7031423"/>
    <x v="2257"/>
    <s v="Private room"/>
    <s v="United States"/>
    <s v="Cambridge"/>
    <s v="Cambridge"/>
    <s v="Tremont Street"/>
    <n v="0"/>
    <m/>
    <n v="2"/>
    <n v="1"/>
    <n v="1"/>
    <n v="80"/>
    <n v="0"/>
    <n v="1"/>
    <d v="2015-06-30T20:58:46"/>
    <n v="42.373322999999999"/>
    <n v="-71.097921999999997"/>
    <x v="1"/>
  </r>
  <r>
    <n v="6545302"/>
    <x v="2258"/>
    <s v="Private room"/>
    <s v="United States"/>
    <s v="Cambridge"/>
    <s v="Cambridge"/>
    <s v="Russell Street"/>
    <n v="0"/>
    <m/>
    <n v="2"/>
    <n v="1"/>
    <n v="1"/>
    <n v="85"/>
    <n v="0"/>
    <n v="1"/>
    <d v="2015-07-01T00:15:25"/>
    <n v="42.392048000000003"/>
    <n v="-71.122313000000005"/>
    <x v="1"/>
  </r>
  <r>
    <n v="6968030"/>
    <x v="230"/>
    <s v="Private room"/>
    <s v="United States"/>
    <s v="Cambridge"/>
    <s v="Cambridge"/>
    <s v="Pleasant Place"/>
    <n v="0"/>
    <m/>
    <n v="2"/>
    <n v="1"/>
    <n v="2"/>
    <n v="75"/>
    <n v="0"/>
    <n v="3"/>
    <d v="2015-06-30T22:13:31"/>
    <n v="42.363922000000002"/>
    <n v="-71.106575000000007"/>
    <x v="1"/>
  </r>
  <r>
    <n v="6958589"/>
    <x v="1797"/>
    <s v="Private room"/>
    <s v="United States"/>
    <s v="Cambridge"/>
    <s v="Cambridge"/>
    <s v="Kinnaird Street"/>
    <n v="0"/>
    <m/>
    <n v="2"/>
    <n v="1"/>
    <n v="0"/>
    <n v="95"/>
    <n v="0"/>
    <n v="1"/>
    <d v="2015-06-30T23:02:37"/>
    <n v="42.368952999999998"/>
    <n v="-71.113364000000004"/>
    <x v="1"/>
  </r>
  <r>
    <n v="6031197"/>
    <x v="919"/>
    <s v="Private room"/>
    <s v="United States"/>
    <s v="Cambridge"/>
    <s v="Harvard Square"/>
    <s v="Trowbridge Place"/>
    <n v="0"/>
    <m/>
    <n v="2"/>
    <n v="1"/>
    <n v="1"/>
    <n v="189"/>
    <n v="0"/>
    <n v="1"/>
    <d v="2015-07-01T00:13:28"/>
    <n v="42.372570000000003"/>
    <n v="-71.113602"/>
    <x v="1"/>
  </r>
  <r>
    <n v="6286973"/>
    <x v="2259"/>
    <s v="Private room"/>
    <s v="United States"/>
    <s v="Cambridge"/>
    <s v="Cambridge"/>
    <s v="Cambridge Street"/>
    <n v="0"/>
    <m/>
    <n v="2"/>
    <n v="1"/>
    <n v="1"/>
    <n v="85"/>
    <n v="0"/>
    <n v="1"/>
    <d v="2015-06-30T23:41:33"/>
    <n v="42.373620000000003"/>
    <n v="-71.096311"/>
    <x v="1"/>
  </r>
  <r>
    <n v="3819543"/>
    <x v="2260"/>
    <s v="Private room"/>
    <s v="United States"/>
    <s v="Cambridge"/>
    <s v="Cambridge"/>
    <s v="Richdale Avenue"/>
    <n v="0"/>
    <m/>
    <n v="2"/>
    <n v="1"/>
    <n v="1"/>
    <n v="77"/>
    <n v="0"/>
    <n v="7"/>
    <d v="2015-06-30T23:07:43"/>
    <n v="42.389569999999999"/>
    <n v="-71.126024000000001"/>
    <x v="1"/>
  </r>
  <r>
    <n v="7053454"/>
    <x v="2261"/>
    <s v="Private room"/>
    <s v="United States"/>
    <s v="Boston"/>
    <s v="Charlestown"/>
    <s v="Hill Street"/>
    <n v="0"/>
    <m/>
    <n v="2"/>
    <n v="1"/>
    <n v="1"/>
    <n v="200"/>
    <n v="0"/>
    <n v="1"/>
    <d v="2015-06-30T22:03:15"/>
    <n v="42.380054999999999"/>
    <n v="-71.063241000000005"/>
    <x v="1"/>
  </r>
  <r>
    <n v="2798599"/>
    <x v="2262"/>
    <s v="Private room"/>
    <s v="United States"/>
    <s v="Boston"/>
    <s v="Chestnut St, Bosto"/>
    <s v="Chestnut St"/>
    <n v="0"/>
    <m/>
    <n v="2"/>
    <n v="1"/>
    <n v="1"/>
    <n v="150"/>
    <n v="0"/>
    <n v="1"/>
    <d v="2015-06-30T23:17:42"/>
    <n v="42.374079999999999"/>
    <n v="-71.060094000000007"/>
    <x v="1"/>
  </r>
  <r>
    <n v="7000295"/>
    <x v="1299"/>
    <s v="Private room"/>
    <s v="United States"/>
    <s v="Chelsea"/>
    <s v="Highland St, Chelse"/>
    <s v="Highland St"/>
    <n v="0"/>
    <m/>
    <n v="1"/>
    <n v="1"/>
    <n v="1"/>
    <n v="45"/>
    <n v="0"/>
    <n v="1"/>
    <d v="2015-06-30T23:51:04"/>
    <n v="42.388680000000001"/>
    <n v="-71.028987000000001"/>
    <x v="1"/>
  </r>
  <r>
    <n v="6534675"/>
    <x v="2263"/>
    <s v="Private room"/>
    <s v="United States"/>
    <s v="Boston"/>
    <s v="Chinatown"/>
    <s v="Nassau Street"/>
    <n v="0"/>
    <m/>
    <n v="2"/>
    <n v="1"/>
    <n v="1"/>
    <n v="90"/>
    <n v="0"/>
    <n v="1"/>
    <d v="2015-06-30T23:44:24"/>
    <n v="42.349404999999997"/>
    <n v="-71.062028999999995"/>
    <x v="1"/>
  </r>
  <r>
    <n v="5796743"/>
    <x v="2264"/>
    <s v="Private room"/>
    <s v="United States"/>
    <s v="Boston"/>
    <s v="Theater District"/>
    <s v="Washington Street"/>
    <n v="0"/>
    <m/>
    <n v="2"/>
    <n v="1"/>
    <n v="2"/>
    <n v="250"/>
    <n v="0"/>
    <n v="1"/>
    <d v="2015-07-01T00:02:26"/>
    <n v="42.350709000000002"/>
    <n v="-71.064378000000005"/>
    <x v="1"/>
  </r>
  <r>
    <n v="6686224"/>
    <x v="2265"/>
    <s v="Private room"/>
    <s v="United States"/>
    <s v="Boston"/>
    <s v="Theater District"/>
    <s v="Tremont Street"/>
    <n v="0"/>
    <m/>
    <n v="1"/>
    <n v="1"/>
    <n v="1"/>
    <n v="80"/>
    <n v="0"/>
    <n v="1"/>
    <d v="2015-06-30T20:46:47"/>
    <n v="42.351922000000002"/>
    <n v="-71.06568"/>
    <x v="1"/>
  </r>
  <r>
    <n v="6887053"/>
    <x v="2266"/>
    <s v="Private room"/>
    <s v="United States"/>
    <s v="Boston"/>
    <s v="Theater District"/>
    <s v="Washington Street"/>
    <n v="0"/>
    <m/>
    <n v="2"/>
    <n v="1"/>
    <n v="1"/>
    <n v="190"/>
    <n v="0"/>
    <n v="1"/>
    <d v="2015-06-30T21:34:12"/>
    <n v="42.352994000000002"/>
    <n v="-71.064375999999996"/>
    <x v="1"/>
  </r>
  <r>
    <n v="2392462"/>
    <x v="2267"/>
    <s v="Private room"/>
    <s v="United States"/>
    <s v="Boston"/>
    <s v="Dorchester"/>
    <s v="Bailey Street"/>
    <n v="0"/>
    <m/>
    <n v="1"/>
    <n v="1"/>
    <n v="1"/>
    <n v="65"/>
    <n v="0"/>
    <n v="1"/>
    <d v="2015-06-30T20:52:23"/>
    <n v="42.285369000000003"/>
    <n v="-71.068447000000006"/>
    <x v="1"/>
  </r>
  <r>
    <n v="6660571"/>
    <x v="2268"/>
    <s v="Private room"/>
    <s v="United States"/>
    <s v="Boston"/>
    <s v="Dorchester"/>
    <s v="Eastman Street"/>
    <n v="0"/>
    <m/>
    <n v="1"/>
    <n v="1"/>
    <n v="1"/>
    <n v="60"/>
    <n v="0"/>
    <m/>
    <d v="2015-06-30T21:14:36"/>
    <n v="42.318976999999997"/>
    <n v="-71.064471999999995"/>
    <x v="1"/>
  </r>
  <r>
    <n v="7006683"/>
    <x v="2145"/>
    <s v="Private room"/>
    <s v="United States"/>
    <s v="Boston"/>
    <s v="Dorchester"/>
    <s v="Pleasant Street"/>
    <n v="0"/>
    <m/>
    <n v="2"/>
    <n v="1"/>
    <n v="2"/>
    <n v="80"/>
    <n v="0"/>
    <n v="1"/>
    <d v="2015-06-30T20:57:58"/>
    <n v="42.319111999999997"/>
    <n v="-71.058852000000002"/>
    <x v="1"/>
  </r>
  <r>
    <n v="5673051"/>
    <x v="1210"/>
    <s v="Private room"/>
    <s v="United States"/>
    <s v="Boston"/>
    <s v="Mt Vernon St, Bosto"/>
    <s v="Mt Vernon St"/>
    <n v="0"/>
    <m/>
    <n v="2"/>
    <n v="1"/>
    <n v="1"/>
    <n v="120"/>
    <n v="0"/>
    <n v="1"/>
    <d v="2015-06-30T20:52:35"/>
    <n v="42.318067999999997"/>
    <n v="-71.040284"/>
    <x v="1"/>
  </r>
  <r>
    <n v="5862806"/>
    <x v="2269"/>
    <s v="Private room"/>
    <s v="United States"/>
    <s v="Boston"/>
    <s v="Dorchester"/>
    <s v="Harvest Street"/>
    <n v="0"/>
    <m/>
    <n v="2"/>
    <n v="1"/>
    <n v="1"/>
    <n v="100"/>
    <n v="0"/>
    <n v="3"/>
    <d v="2015-06-30T22:58:43"/>
    <n v="42.322392999999998"/>
    <n v="-71.059430000000006"/>
    <x v="1"/>
  </r>
  <r>
    <n v="6966297"/>
    <x v="2270"/>
    <s v="Private room"/>
    <s v="United States"/>
    <s v="Boston"/>
    <s v="Dorchester"/>
    <s v="Florida Street"/>
    <n v="0"/>
    <m/>
    <n v="1"/>
    <n v="1"/>
    <n v="1"/>
    <n v="69"/>
    <n v="0"/>
    <m/>
    <d v="2015-06-30T22:59:24"/>
    <n v="42.290529999999997"/>
    <n v="-71.059184000000002"/>
    <x v="1"/>
  </r>
  <r>
    <n v="6965516"/>
    <x v="2270"/>
    <s v="Private room"/>
    <s v="United States"/>
    <s v="Boston"/>
    <s v="Dorchester"/>
    <s v="Florida Street"/>
    <n v="0"/>
    <m/>
    <n v="1"/>
    <n v="1"/>
    <n v="1"/>
    <n v="79"/>
    <n v="0"/>
    <m/>
    <d v="2015-06-30T23:59:36"/>
    <n v="42.289482999999997"/>
    <n v="-71.059393"/>
    <x v="1"/>
  </r>
  <r>
    <n v="4112747"/>
    <x v="2271"/>
    <s v="Private room"/>
    <s v="United States"/>
    <s v="Boston"/>
    <s v="Dorchester"/>
    <s v="Holbrook Avenue"/>
    <n v="0"/>
    <m/>
    <n v="1"/>
    <n v="1"/>
    <n v="1"/>
    <n v="80"/>
    <n v="0"/>
    <n v="1"/>
    <d v="2015-06-30T23:13:31"/>
    <n v="42.288303999999997"/>
    <n v="-71.045269000000005"/>
    <x v="1"/>
  </r>
  <r>
    <n v="4426478"/>
    <x v="2272"/>
    <s v="Private room"/>
    <s v="United States"/>
    <s v="Boston"/>
    <s v="Dorchester"/>
    <s v="Carlotta Street"/>
    <n v="0"/>
    <m/>
    <n v="2"/>
    <n v="1"/>
    <n v="1"/>
    <n v="75"/>
    <n v="0"/>
    <n v="1"/>
    <d v="2015-06-30T23:48:36"/>
    <n v="42.293788999999997"/>
    <n v="-71.058125000000004"/>
    <x v="1"/>
  </r>
  <r>
    <n v="4828640"/>
    <x v="2273"/>
    <s v="Private room"/>
    <s v="United States"/>
    <s v="Boston"/>
    <s v="Dorchester"/>
    <s v="Washington Street"/>
    <n v="0"/>
    <m/>
    <n v="2"/>
    <n v="1"/>
    <n v="1.5"/>
    <n v="75"/>
    <n v="0"/>
    <n v="1"/>
    <d v="2015-06-30T21:50:40"/>
    <n v="42.272188"/>
    <n v="-71.070558000000005"/>
    <x v="1"/>
  </r>
  <r>
    <n v="6005290"/>
    <x v="2270"/>
    <s v="Private room"/>
    <s v="United States"/>
    <s v="Boston"/>
    <s v="Dorchester"/>
    <s v="Florida Street"/>
    <n v="0"/>
    <m/>
    <n v="1"/>
    <n v="1"/>
    <n v="1"/>
    <n v="89"/>
    <n v="0"/>
    <m/>
    <d v="2015-06-30T22:14:57"/>
    <n v="42.290472999999999"/>
    <n v="-71.059374000000005"/>
    <x v="1"/>
  </r>
  <r>
    <n v="6887926"/>
    <x v="856"/>
    <s v="Private room"/>
    <s v="United States"/>
    <s v="Boston"/>
    <s v="Dorchester"/>
    <s v="crescent ave"/>
    <n v="0"/>
    <m/>
    <n v="2"/>
    <n v="1"/>
    <n v="1"/>
    <n v="68"/>
    <n v="0"/>
    <n v="1"/>
    <d v="2015-06-30T23:27:57"/>
    <n v="42.319491999999997"/>
    <n v="-71.054233999999994"/>
    <x v="1"/>
  </r>
  <r>
    <n v="6561090"/>
    <x v="2274"/>
    <s v="Private room"/>
    <s v="United States"/>
    <s v="Boston"/>
    <s v="Dorchester"/>
    <s v="Boston (Dorchester"/>
    <n v="0"/>
    <m/>
    <n v="1"/>
    <n v="1"/>
    <n v="1"/>
    <n v="69"/>
    <n v="0"/>
    <n v="1"/>
    <d v="2015-06-30T21:55:44"/>
    <n v="42.320275000000002"/>
    <n v="-71.051517000000004"/>
    <x v="1"/>
  </r>
  <r>
    <n v="6958608"/>
    <x v="2275"/>
    <s v="Private room"/>
    <s v="United States"/>
    <s v="Boston"/>
    <s v="Dorchester"/>
    <s v="Mount Vernon Street"/>
    <n v="0"/>
    <m/>
    <n v="2"/>
    <n v="1"/>
    <n v="1"/>
    <n v="80"/>
    <n v="0"/>
    <n v="1"/>
    <d v="2015-06-30T21:44:44"/>
    <n v="42.316049"/>
    <n v="-71.041888"/>
    <x v="1"/>
  </r>
  <r>
    <n v="5862871"/>
    <x v="2269"/>
    <s v="Private room"/>
    <s v="United States"/>
    <s v="Boston"/>
    <s v="Dorchester"/>
    <s v="Harvest Street"/>
    <n v="0"/>
    <m/>
    <n v="1"/>
    <n v="1"/>
    <n v="1"/>
    <n v="80"/>
    <n v="0"/>
    <n v="3"/>
    <d v="2015-06-30T22:59:47"/>
    <n v="42.322597000000002"/>
    <n v="-71.058325999999994"/>
    <x v="1"/>
  </r>
  <r>
    <n v="6939923"/>
    <x v="1209"/>
    <s v="Private room"/>
    <s v="United States"/>
    <s v="Boston"/>
    <s v="Dorchester"/>
    <s v="Bailey Street"/>
    <n v="0"/>
    <m/>
    <n v="2"/>
    <n v="1"/>
    <n v="1"/>
    <n v="65"/>
    <n v="0"/>
    <n v="1"/>
    <d v="2015-06-30T20:53:24"/>
    <n v="42.284646000000002"/>
    <n v="-71.069074999999998"/>
    <x v="1"/>
  </r>
  <r>
    <n v="6490734"/>
    <x v="2276"/>
    <s v="Private room"/>
    <s v="United States"/>
    <s v="Boston"/>
    <s v="Dorchester"/>
    <s v="Mount Vernon Street"/>
    <n v="0"/>
    <m/>
    <n v="2"/>
    <n v="1"/>
    <n v="1"/>
    <n v="90"/>
    <n v="0"/>
    <n v="1"/>
    <d v="2015-06-30T20:27:11"/>
    <n v="42.318151"/>
    <n v="-71.039886999999993"/>
    <x v="1"/>
  </r>
  <r>
    <n v="6499228"/>
    <x v="763"/>
    <s v="Private room"/>
    <s v="United States"/>
    <s v="Boston"/>
    <s v="Leather District"/>
    <s v="Lincoln Street"/>
    <n v="0"/>
    <m/>
    <n v="2"/>
    <n v="1"/>
    <n v="1"/>
    <n v="245"/>
    <n v="0"/>
    <n v="1"/>
    <d v="2015-06-30T23:04:49"/>
    <n v="42.350417"/>
    <n v="-71.057895000000002"/>
    <x v="1"/>
  </r>
  <r>
    <n v="6527152"/>
    <x v="2277"/>
    <s v="Private room"/>
    <s v="United States"/>
    <s v="Boston"/>
    <s v="East Boston"/>
    <s v="Marginal Street"/>
    <n v="0"/>
    <m/>
    <n v="2"/>
    <n v="1"/>
    <n v="1"/>
    <n v="55"/>
    <n v="0"/>
    <n v="1"/>
    <d v="2015-06-30T21:21:05"/>
    <n v="42.365231000000001"/>
    <n v="-71.036128000000005"/>
    <x v="1"/>
  </r>
  <r>
    <n v="4315439"/>
    <x v="2278"/>
    <s v="Private room"/>
    <s v="United States"/>
    <s v="Boston"/>
    <s v="East Boston"/>
    <s v="Gladstone Street"/>
    <n v="0"/>
    <m/>
    <n v="1"/>
    <n v="1"/>
    <n v="1"/>
    <n v="60"/>
    <n v="0"/>
    <n v="5"/>
    <d v="2015-06-30T20:12:38"/>
    <n v="42.389211000000003"/>
    <n v="-71.002683000000005"/>
    <x v="1"/>
  </r>
  <r>
    <n v="5307640"/>
    <x v="2279"/>
    <s v="Private room"/>
    <s v="United States"/>
    <s v="Boston"/>
    <s v="East Boston"/>
    <s v="Webster Street"/>
    <n v="0"/>
    <m/>
    <n v="2"/>
    <n v="1"/>
    <n v="1"/>
    <n v="65"/>
    <n v="0"/>
    <n v="1"/>
    <d v="2015-06-30T20:56:20"/>
    <n v="42.368200999999999"/>
    <n v="-71.037175000000005"/>
    <x v="1"/>
  </r>
  <r>
    <n v="6786866"/>
    <x v="1301"/>
    <s v="Private room"/>
    <s v="United States"/>
    <s v="Boston"/>
    <s v="East Boston"/>
    <s v="Murray Court"/>
    <n v="0"/>
    <m/>
    <n v="2"/>
    <n v="1"/>
    <n v="1.5"/>
    <n v="100"/>
    <n v="0"/>
    <n v="1"/>
    <d v="2015-06-30T21:51:49"/>
    <n v="42.368388000000003"/>
    <n v="-71.037361000000004"/>
    <x v="1"/>
  </r>
  <r>
    <n v="4315428"/>
    <x v="2278"/>
    <s v="Private room"/>
    <s v="United States"/>
    <s v="Boston"/>
    <s v="East Boston"/>
    <s v="Gladstone Street"/>
    <n v="0"/>
    <m/>
    <n v="2"/>
    <n v="1"/>
    <n v="1.5"/>
    <n v="100"/>
    <n v="0"/>
    <n v="5"/>
    <d v="2015-06-30T21:31:30"/>
    <n v="42.390666000000003"/>
    <n v="-71.003862999999996"/>
    <x v="1"/>
  </r>
  <r>
    <n v="6521607"/>
    <x v="1302"/>
    <s v="Private room"/>
    <s v="United States"/>
    <s v="Boston"/>
    <s v="Leyden St, Bosto"/>
    <s v="Leyden St"/>
    <n v="0"/>
    <m/>
    <n v="2"/>
    <n v="1"/>
    <n v="1"/>
    <n v="70"/>
    <n v="0"/>
    <n v="1"/>
    <d v="2015-06-30T23:08:40"/>
    <n v="42.388679000000003"/>
    <n v="-71.006180000000001"/>
    <x v="1"/>
  </r>
  <r>
    <n v="6636772"/>
    <x v="2280"/>
    <s v="Private room"/>
    <s v="United States"/>
    <s v="Everett"/>
    <s v="Everett"/>
    <s v="Nichols Street"/>
    <n v="0"/>
    <m/>
    <n v="1"/>
    <n v="1"/>
    <n v="1"/>
    <n v="39"/>
    <n v="0"/>
    <n v="2"/>
    <d v="2015-06-30T22:07:14"/>
    <n v="42.405928000000003"/>
    <n v="-71.039948999999993"/>
    <x v="1"/>
  </r>
  <r>
    <n v="6913964"/>
    <x v="2281"/>
    <s v="Private room"/>
    <s v="United States"/>
    <s v="Everett"/>
    <s v="Appleton St, Everet"/>
    <s v="Appleton St"/>
    <n v="0"/>
    <m/>
    <n v="2"/>
    <n v="1"/>
    <n v="1"/>
    <n v="69"/>
    <n v="0"/>
    <n v="2"/>
    <d v="2015-06-30T21:43:40"/>
    <n v="42.406326999999997"/>
    <n v="-71.061367000000004"/>
    <x v="1"/>
  </r>
  <r>
    <n v="4546765"/>
    <x v="2280"/>
    <s v="Private room"/>
    <s v="United States"/>
    <s v="Everett"/>
    <s v="Everett"/>
    <s v="Nichols Street"/>
    <n v="0"/>
    <m/>
    <n v="2"/>
    <n v="1"/>
    <n v="2"/>
    <n v="52"/>
    <n v="0"/>
    <n v="1"/>
    <d v="2015-06-30T23:38:44"/>
    <n v="42.407933999999997"/>
    <n v="-71.039636999999999"/>
    <x v="1"/>
  </r>
  <r>
    <n v="6778063"/>
    <x v="2282"/>
    <s v="Private room"/>
    <s v="United States"/>
    <s v="Everett"/>
    <s v="Everett"/>
    <s v="Corey Street"/>
    <n v="0"/>
    <m/>
    <n v="2"/>
    <n v="1"/>
    <n v="1"/>
    <n v="144"/>
    <n v="0"/>
    <n v="1"/>
    <d v="2015-06-30T20:55:08"/>
    <n v="42.406129999999997"/>
    <n v="-71.058313999999996"/>
    <x v="1"/>
  </r>
  <r>
    <n v="6492307"/>
    <x v="2283"/>
    <s v="Private room"/>
    <s v="United States"/>
    <s v="Everett"/>
    <s v="Springvale Ave, Everet"/>
    <s v="Springvale Ave"/>
    <n v="0"/>
    <m/>
    <n v="4"/>
    <n v="1"/>
    <n v="1"/>
    <n v="99"/>
    <n v="0"/>
    <n v="1"/>
    <d v="2015-06-30T23:44:35"/>
    <n v="42.413947"/>
    <n v="-71.036665999999997"/>
    <x v="1"/>
  </r>
  <r>
    <n v="6764927"/>
    <x v="2284"/>
    <s v="Private room"/>
    <s v="United States"/>
    <s v="Everett"/>
    <s v="Everett"/>
    <s v="Charlton Street"/>
    <n v="0"/>
    <m/>
    <n v="2"/>
    <n v="1"/>
    <n v="1"/>
    <n v="150"/>
    <n v="0"/>
    <n v="2"/>
    <d v="2015-06-30T22:38:14"/>
    <n v="42.401316000000001"/>
    <n v="-71.062055000000001"/>
    <x v="1"/>
  </r>
  <r>
    <n v="6693872"/>
    <x v="2285"/>
    <s v="Private room"/>
    <s v="United States"/>
    <s v="Boston"/>
    <s v="Edgerly Rd, Bosto"/>
    <s v="Edgerly Rd"/>
    <n v="0"/>
    <m/>
    <n v="2"/>
    <n v="1"/>
    <n v="1"/>
    <n v="99"/>
    <n v="0"/>
    <n v="1"/>
    <d v="2015-07-01T00:10:32"/>
    <n v="42.346615999999997"/>
    <n v="-71.088310000000007"/>
    <x v="1"/>
  </r>
  <r>
    <n v="6783666"/>
    <x v="2286"/>
    <s v="Private room"/>
    <s v="United States"/>
    <s v="Boston"/>
    <s v="Fenway/Kenmore"/>
    <s v="Beacon Street"/>
    <n v="0"/>
    <m/>
    <n v="2"/>
    <n v="1"/>
    <n v="1"/>
    <n v="72"/>
    <n v="0"/>
    <n v="3"/>
    <d v="2015-06-30T23:26:35"/>
    <n v="42.346479000000002"/>
    <n v="-71.104454000000004"/>
    <x v="1"/>
  </r>
  <r>
    <n v="6051301"/>
    <x v="2287"/>
    <s v="Private room"/>
    <s v="United States"/>
    <s v="Boston"/>
    <s v="Fenway/Kenmore"/>
    <s v="Saint Marys Street"/>
    <n v="0"/>
    <m/>
    <n v="1"/>
    <n v="1"/>
    <n v="1"/>
    <n v="70"/>
    <n v="0"/>
    <n v="1"/>
    <d v="2015-06-30T20:35:17"/>
    <n v="42.345523"/>
    <n v="-71.107864000000006"/>
    <x v="1"/>
  </r>
  <r>
    <n v="6936865"/>
    <x v="2288"/>
    <s v="Private room"/>
    <s v="United States"/>
    <s v="Boston"/>
    <s v="Fenway/Kenmore"/>
    <s v="Charlesgate East"/>
    <n v="0"/>
    <m/>
    <n v="2"/>
    <n v="1"/>
    <n v="1"/>
    <n v="80"/>
    <n v="0"/>
    <n v="1"/>
    <d v="2015-06-30T21:50:36"/>
    <n v="42.347960999999998"/>
    <n v="-71.092033000000001"/>
    <x v="1"/>
  </r>
  <r>
    <n v="6467991"/>
    <x v="2289"/>
    <s v="Private room"/>
    <s v="United States"/>
    <s v="Boston"/>
    <s v="Fenway/Kenmore"/>
    <s v="Commonwealth Avenue"/>
    <n v="0"/>
    <m/>
    <n v="2"/>
    <n v="1"/>
    <n v="1"/>
    <n v="125"/>
    <n v="0"/>
    <n v="25"/>
    <d v="2015-07-01T00:17:40"/>
    <n v="42.350192999999997"/>
    <n v="-71.094091000000006"/>
    <x v="1"/>
  </r>
  <r>
    <n v="6870366"/>
    <x v="1212"/>
    <s v="Private room"/>
    <s v="United States"/>
    <s v="Boston"/>
    <s v="Fenway/Kenmore"/>
    <s v="Brookline Avenue"/>
    <n v="0"/>
    <m/>
    <n v="1"/>
    <n v="1"/>
    <n v="1"/>
    <n v="78"/>
    <n v="0"/>
    <n v="1"/>
    <d v="2015-06-30T22:42:47"/>
    <n v="42.339019999999998"/>
    <n v="-71.106640999999996"/>
    <x v="1"/>
  </r>
  <r>
    <n v="7072469"/>
    <x v="2290"/>
    <s v="Private room"/>
    <s v="United States"/>
    <s v="Boston"/>
    <s v="Fenway/Kenmore"/>
    <s v="Boston (Fenway/Kenmore"/>
    <n v="0"/>
    <m/>
    <n v="1"/>
    <n v="1"/>
    <n v="1"/>
    <n v="45"/>
    <n v="0"/>
    <n v="1"/>
    <d v="2015-06-30T20:33:46"/>
    <n v="42.336227999999998"/>
    <n v="-71.097088999999997"/>
    <x v="1"/>
  </r>
  <r>
    <n v="6955911"/>
    <x v="2291"/>
    <s v="Private room"/>
    <s v="United States"/>
    <s v="Boston"/>
    <s v="Fenway/Kenmore"/>
    <s v="Westland Avenue"/>
    <n v="0"/>
    <m/>
    <n v="1"/>
    <n v="1"/>
    <n v="1"/>
    <n v="80"/>
    <n v="0"/>
    <n v="1"/>
    <d v="2015-06-30T22:04:03"/>
    <n v="42.343564000000001"/>
    <n v="-71.086232999999993"/>
    <x v="1"/>
  </r>
  <r>
    <n v="6852828"/>
    <x v="2292"/>
    <s v="Private room"/>
    <s v="United States"/>
    <s v="Boston"/>
    <s v="Fenway/Kenmore"/>
    <s v="Hemenway Street"/>
    <n v="0"/>
    <m/>
    <n v="2"/>
    <n v="1"/>
    <n v="1"/>
    <n v="99"/>
    <n v="0"/>
    <n v="1"/>
    <d v="2015-06-30T21:19:30"/>
    <n v="42.343719999999998"/>
    <n v="-71.089470000000006"/>
    <x v="1"/>
  </r>
  <r>
    <n v="6923446"/>
    <x v="2293"/>
    <s v="Private room"/>
    <s v="United States"/>
    <s v="Boston"/>
    <s v="Fenway/Kenmore"/>
    <s v="Brookline Avenue"/>
    <n v="0"/>
    <m/>
    <n v="2"/>
    <n v="1"/>
    <n v="1"/>
    <n v="175"/>
    <n v="0"/>
    <n v="1"/>
    <d v="2015-06-30T23:16:14"/>
    <n v="42.346746000000003"/>
    <n v="-71.099772000000002"/>
    <x v="1"/>
  </r>
  <r>
    <n v="6450183"/>
    <x v="2294"/>
    <s v="Private room"/>
    <s v="United States"/>
    <s v="Boston"/>
    <s v="Fenway/Kenmore"/>
    <s v="Gainsborough Street"/>
    <n v="0"/>
    <m/>
    <n v="1"/>
    <n v="1"/>
    <n v="1"/>
    <n v="150"/>
    <n v="0"/>
    <n v="1"/>
    <d v="2015-06-30T22:12:44"/>
    <n v="42.341835000000003"/>
    <n v="-71.088583999999997"/>
    <x v="1"/>
  </r>
  <r>
    <n v="6513466"/>
    <x v="1414"/>
    <s v="Private room"/>
    <s v="United States"/>
    <s v="Boston"/>
    <s v="Fenway/Kenmore"/>
    <s v="Boston (Fenway/Kenmore"/>
    <n v="0"/>
    <m/>
    <n v="2"/>
    <n v="1"/>
    <n v="1"/>
    <n v="260"/>
    <n v="0"/>
    <m/>
    <d v="2015-06-30T20:52:17"/>
    <n v="42.346345999999997"/>
    <n v="-71.088059999999999"/>
    <x v="1"/>
  </r>
  <r>
    <n v="6451456"/>
    <x v="2295"/>
    <s v="Private room"/>
    <s v="United States"/>
    <s v="Boston"/>
    <s v="Fenway/Kenmore"/>
    <s v="Edgerly Road"/>
    <n v="0"/>
    <m/>
    <n v="1"/>
    <n v="1"/>
    <n v="1"/>
    <n v="1372"/>
    <n v="0"/>
    <n v="1"/>
    <d v="2015-07-01T00:15:38"/>
    <n v="42.346400000000003"/>
    <n v="-71.087056000000004"/>
    <x v="1"/>
  </r>
  <r>
    <n v="6384186"/>
    <x v="2296"/>
    <s v="Private room"/>
    <s v="United States"/>
    <s v="Boston"/>
    <s v="Fenway/Kenmore"/>
    <s v="Park Drive"/>
    <n v="0"/>
    <m/>
    <n v="1"/>
    <n v="1"/>
    <n v="1"/>
    <n v="50"/>
    <n v="0"/>
    <n v="1"/>
    <d v="2015-06-30T21:59:39"/>
    <n v="42.346651999999999"/>
    <n v="-71.103727000000006"/>
    <x v="1"/>
  </r>
  <r>
    <n v="7062718"/>
    <x v="2297"/>
    <s v="Private room"/>
    <s v="United States"/>
    <s v="Boston"/>
    <s v="Fenway/Kenmore"/>
    <s v="Westland Avenue"/>
    <n v="0"/>
    <m/>
    <n v="2"/>
    <n v="1"/>
    <n v="1"/>
    <n v="110"/>
    <n v="0"/>
    <n v="1"/>
    <d v="2015-07-01T00:01:56"/>
    <n v="42.345303999999999"/>
    <n v="-71.090384"/>
    <x v="1"/>
  </r>
  <r>
    <n v="7080737"/>
    <x v="249"/>
    <s v="Private room"/>
    <s v="United States"/>
    <s v="Cambridge"/>
    <s v="Harvard Square"/>
    <s v="Harvard Street"/>
    <n v="0"/>
    <m/>
    <n v="1"/>
    <n v="1"/>
    <n v="1"/>
    <n v="149"/>
    <n v="0"/>
    <n v="1"/>
    <d v="2015-06-30T23:59:42"/>
    <n v="42.371606"/>
    <n v="-71.115764999999996"/>
    <x v="1"/>
  </r>
  <r>
    <n v="6238463"/>
    <x v="2298"/>
    <s v="Private room"/>
    <s v="United States"/>
    <s v="Boston"/>
    <s v="Jamaica Plain"/>
    <s v="Parley Avenue"/>
    <n v="0"/>
    <m/>
    <n v="2"/>
    <n v="1"/>
    <n v="1"/>
    <n v="150"/>
    <n v="0"/>
    <n v="1"/>
    <d v="2015-06-30T23:41:52"/>
    <n v="42.315904000000003"/>
    <n v="-71.114047999999997"/>
    <x v="1"/>
  </r>
  <r>
    <n v="6465602"/>
    <x v="1485"/>
    <s v="Private room"/>
    <s v="United States"/>
    <s v="Boston"/>
    <s v="Jamaica Plain"/>
    <s v="Weld Hill Street"/>
    <n v="0"/>
    <m/>
    <n v="2"/>
    <n v="1"/>
    <n v="1"/>
    <n v="68"/>
    <n v="0"/>
    <n v="1"/>
    <d v="2015-07-01T00:09:16"/>
    <n v="42.296384000000003"/>
    <n v="-71.111052999999998"/>
    <x v="1"/>
  </r>
  <r>
    <n v="6725634"/>
    <x v="1485"/>
    <s v="Private room"/>
    <s v="United States"/>
    <s v="Boston"/>
    <s v="Jamaica Plain"/>
    <s v="Weld Hill Street"/>
    <n v="0"/>
    <m/>
    <n v="2"/>
    <n v="1"/>
    <n v="1"/>
    <n v="65"/>
    <n v="0"/>
    <n v="1"/>
    <d v="2015-06-30T20:18:30"/>
    <n v="42.296878"/>
    <n v="-71.112617"/>
    <x v="1"/>
  </r>
  <r>
    <n v="6990023"/>
    <x v="2299"/>
    <s v="Private room"/>
    <s v="United States"/>
    <s v="Boston"/>
    <s v="Jamaica Plain"/>
    <s v="Heath Street"/>
    <n v="0"/>
    <m/>
    <n v="2"/>
    <n v="1"/>
    <n v="1"/>
    <n v="95"/>
    <n v="0"/>
    <n v="1"/>
    <d v="2015-06-30T21:06:12"/>
    <n v="42.326633999999999"/>
    <n v="-71.107028999999997"/>
    <x v="1"/>
  </r>
  <r>
    <n v="6725762"/>
    <x v="1485"/>
    <s v="Private room"/>
    <s v="United States"/>
    <s v="Boston"/>
    <s v="Jamaica Plain"/>
    <s v="Weld Hill Street"/>
    <n v="0"/>
    <m/>
    <n v="2"/>
    <n v="1"/>
    <n v="1"/>
    <n v="65"/>
    <n v="0"/>
    <n v="1"/>
    <d v="2015-06-30T21:10:23"/>
    <n v="42.296667999999997"/>
    <n v="-71.111016000000006"/>
    <x v="1"/>
  </r>
  <r>
    <n v="6725993"/>
    <x v="1485"/>
    <s v="Private room"/>
    <s v="United States"/>
    <s v="Boston"/>
    <s v="Jamaica Plain"/>
    <s v="Weld Hill Street"/>
    <n v="0"/>
    <m/>
    <n v="2"/>
    <n v="1"/>
    <n v="1"/>
    <n v="65"/>
    <n v="0"/>
    <n v="1"/>
    <d v="2015-06-30T20:14:54"/>
    <n v="42.297916000000001"/>
    <n v="-71.111018999999999"/>
    <x v="1"/>
  </r>
  <r>
    <n v="6725721"/>
    <x v="1485"/>
    <s v="Private room"/>
    <s v="United States"/>
    <s v="Boston"/>
    <s v="Jamaica Plain"/>
    <s v="Weld Hill Street"/>
    <n v="0"/>
    <m/>
    <n v="1"/>
    <n v="1"/>
    <n v="1"/>
    <n v="48"/>
    <n v="0"/>
    <n v="1"/>
    <d v="2015-06-30T22:23:17"/>
    <n v="42.296836999999996"/>
    <n v="-71.112590999999995"/>
    <x v="1"/>
  </r>
  <r>
    <n v="6932024"/>
    <x v="2300"/>
    <s v="Private room"/>
    <s v="United States"/>
    <s v="Boston"/>
    <s v="Jamaica Plain"/>
    <s v="Lamartine Street"/>
    <n v="0"/>
    <m/>
    <n v="2"/>
    <n v="1"/>
    <n v="1"/>
    <n v="90"/>
    <n v="0"/>
    <n v="2"/>
    <d v="2015-06-30T22:00:24"/>
    <n v="42.318980000000003"/>
    <n v="-71.104541999999995"/>
    <x v="1"/>
  </r>
  <r>
    <n v="6693305"/>
    <x v="243"/>
    <s v="Private room"/>
    <s v="United States"/>
    <s v="Boston"/>
    <s v="Jamaica Plain"/>
    <s v="Forbes Street"/>
    <n v="0"/>
    <m/>
    <n v="2"/>
    <n v="1"/>
    <n v="1"/>
    <n v="65"/>
    <n v="0"/>
    <n v="1"/>
    <d v="2015-06-30T23:39:11"/>
    <n v="42.320022999999999"/>
    <n v="-71.105940000000004"/>
    <x v="1"/>
  </r>
  <r>
    <n v="5450017"/>
    <x v="2301"/>
    <s v="Private room"/>
    <s v="United States"/>
    <s v="Boston"/>
    <s v="Jamaica Plain"/>
    <s v="Glen Road"/>
    <n v="0"/>
    <m/>
    <n v="2"/>
    <n v="1"/>
    <n v="2"/>
    <n v="120"/>
    <n v="0"/>
    <n v="1"/>
    <d v="2015-06-30T22:45:38"/>
    <n v="42.307709000000003"/>
    <n v="-71.102894000000006"/>
    <x v="1"/>
  </r>
  <r>
    <n v="6795993"/>
    <x v="1161"/>
    <s v="Private room"/>
    <s v="United States"/>
    <s v="Boston"/>
    <s v="Jamaica Plain"/>
    <s v="Day Street"/>
    <n v="0"/>
    <m/>
    <n v="2"/>
    <n v="1"/>
    <n v="1"/>
    <n v="75"/>
    <n v="0"/>
    <n v="1"/>
    <d v="2015-06-30T20:48:47"/>
    <n v="42.325268999999999"/>
    <n v="-71.10857"/>
    <x v="1"/>
  </r>
  <r>
    <n v="5825693"/>
    <x v="2302"/>
    <s v="Private room"/>
    <s v="United States"/>
    <s v="Boston"/>
    <s v="Jamaica Plain"/>
    <s v="Glen Road"/>
    <n v="0"/>
    <m/>
    <n v="1"/>
    <n v="1"/>
    <n v="1"/>
    <n v="45"/>
    <n v="0"/>
    <n v="7"/>
    <d v="2015-06-30T22:25:01"/>
    <n v="42.307538999999998"/>
    <n v="-71.101857999999993"/>
    <x v="1"/>
  </r>
  <r>
    <n v="4348422"/>
    <x v="2303"/>
    <s v="Private room"/>
    <s v="United States"/>
    <s v="Boston"/>
    <s v="Jamaica Plain"/>
    <s v="Green Street"/>
    <n v="0"/>
    <m/>
    <n v="2"/>
    <n v="1"/>
    <n v="2"/>
    <n v="150"/>
    <n v="0"/>
    <n v="1"/>
    <d v="2015-06-30T21:08:53"/>
    <n v="42.311582000000001"/>
    <n v="-71.111707999999993"/>
    <x v="1"/>
  </r>
  <r>
    <n v="4792901"/>
    <x v="2304"/>
    <s v="Private room"/>
    <s v="United States"/>
    <s v="Boston"/>
    <s v="Jamaica Plain"/>
    <s v="Goodrich Road"/>
    <n v="0"/>
    <m/>
    <n v="2"/>
    <n v="1"/>
    <n v="1"/>
    <n v="100"/>
    <n v="0"/>
    <n v="1"/>
    <d v="2015-07-01T00:14:27"/>
    <n v="42.3155"/>
    <n v="-71.117065999999994"/>
    <x v="1"/>
  </r>
  <r>
    <n v="5521378"/>
    <x v="2305"/>
    <s v="Private room"/>
    <s v="United States"/>
    <s v="Boston"/>
    <s v="Jamaica Plain"/>
    <s v="Olmstead Street"/>
    <n v="0"/>
    <m/>
    <n v="1"/>
    <n v="1"/>
    <n v="1"/>
    <n v="67"/>
    <n v="0"/>
    <n v="2"/>
    <d v="2015-06-30T22:56:25"/>
    <n v="42.312185999999997"/>
    <n v="-71.099706999999995"/>
    <x v="1"/>
  </r>
  <r>
    <n v="6364042"/>
    <x v="1421"/>
    <s v="Private room"/>
    <s v="United States"/>
    <s v="Boston"/>
    <s v="Jamaica Plain"/>
    <s v="Weld Avenue"/>
    <n v="0"/>
    <m/>
    <n v="2"/>
    <n v="1"/>
    <n v="1.5"/>
    <n v="70"/>
    <n v="0"/>
    <n v="1"/>
    <d v="2015-07-01T00:14:29"/>
    <n v="42.313623999999997"/>
    <n v="-71.098212000000004"/>
    <x v="1"/>
  </r>
  <r>
    <n v="5601743"/>
    <x v="1554"/>
    <s v="Private room"/>
    <s v="United States"/>
    <s v="Boston"/>
    <s v="Jamaica Plain"/>
    <s v="Marmion Street"/>
    <n v="0"/>
    <m/>
    <n v="2"/>
    <n v="1"/>
    <n v="1"/>
    <n v="95"/>
    <n v="0"/>
    <n v="1"/>
    <d v="2015-06-30T21:48:24"/>
    <n v="42.311897000000002"/>
    <n v="-71.103154000000004"/>
    <x v="1"/>
  </r>
  <r>
    <n v="6644330"/>
    <x v="861"/>
    <s v="Private room"/>
    <s v="United States"/>
    <s v="Jamaica Plain, MA"/>
    <s v="Jamaica Plain"/>
    <s v="Chestnut Ave"/>
    <n v="0"/>
    <m/>
    <n v="2"/>
    <n v="1"/>
    <n v="1"/>
    <n v="120"/>
    <n v="0"/>
    <n v="1"/>
    <d v="2015-07-01T00:11:46"/>
    <n v="42.312147000000003"/>
    <n v="-71.108908"/>
    <x v="1"/>
  </r>
  <r>
    <n v="7080042"/>
    <x v="2306"/>
    <s v="Private room"/>
    <s v="United States"/>
    <s v="Malden"/>
    <s v="Malden"/>
    <s v="Bond Street"/>
    <n v="0"/>
    <m/>
    <n v="2"/>
    <n v="1"/>
    <n v="1"/>
    <n v="40"/>
    <n v="0"/>
    <n v="1"/>
    <d v="2015-06-30T20:11:23"/>
    <n v="42.432228000000002"/>
    <n v="-71.056955000000002"/>
    <x v="1"/>
  </r>
  <r>
    <n v="6936859"/>
    <x v="1748"/>
    <s v="Private room"/>
    <s v="United States"/>
    <s v="Malden"/>
    <s v="Malden"/>
    <s v="Maple Street"/>
    <n v="0"/>
    <m/>
    <n v="1"/>
    <n v="1"/>
    <n v="2"/>
    <n v="39"/>
    <n v="0"/>
    <n v="1"/>
    <d v="2015-06-30T22:43:48"/>
    <n v="42.429122999999997"/>
    <n v="-71.081374999999994"/>
    <x v="1"/>
  </r>
  <r>
    <n v="6425902"/>
    <x v="2307"/>
    <s v="Private room"/>
    <s v="United States"/>
    <s v="Malden"/>
    <s v="Malden"/>
    <s v="Lodgen Court"/>
    <n v="0"/>
    <m/>
    <n v="1"/>
    <n v="1"/>
    <n v="1.5"/>
    <n v="43"/>
    <n v="0"/>
    <n v="1"/>
    <d v="2015-06-30T22:42:01"/>
    <n v="42.426372999999998"/>
    <n v="-71.042264000000003"/>
    <x v="1"/>
  </r>
  <r>
    <n v="6956710"/>
    <x v="2306"/>
    <s v="Private room"/>
    <s v="United States"/>
    <s v="Malden"/>
    <s v="Malden"/>
    <s v="Bond Street"/>
    <n v="0"/>
    <m/>
    <n v="2"/>
    <n v="1"/>
    <n v="0.5"/>
    <n v="50"/>
    <n v="0"/>
    <n v="1"/>
    <d v="2015-06-30T21:34:04"/>
    <n v="42.432017999999999"/>
    <n v="-71.057147999999998"/>
    <x v="1"/>
  </r>
  <r>
    <n v="6655012"/>
    <x v="2308"/>
    <s v="Private room"/>
    <s v="United States"/>
    <s v="Boston"/>
    <s v="Mattapan"/>
    <s v="Norfolk Street"/>
    <n v="0"/>
    <m/>
    <n v="1"/>
    <n v="1"/>
    <n v="1"/>
    <n v="70"/>
    <n v="0"/>
    <n v="1"/>
    <d v="2015-06-30T22:39:09"/>
    <n v="42.283737000000002"/>
    <n v="-71.085812000000004"/>
    <x v="1"/>
  </r>
  <r>
    <n v="4483906"/>
    <x v="2309"/>
    <s v="Private room"/>
    <s v="United States"/>
    <s v="Mattapan"/>
    <s v="Mattapan"/>
    <s v="Doone Avenue"/>
    <n v="0"/>
    <m/>
    <n v="5"/>
    <n v="1"/>
    <n v="1"/>
    <n v="105"/>
    <n v="0"/>
    <n v="3"/>
    <d v="2015-06-30T23:50:51"/>
    <n v="42.277242999999999"/>
    <n v="-71.083592999999993"/>
    <x v="1"/>
  </r>
  <r>
    <n v="3775072"/>
    <x v="2310"/>
    <s v="Private room"/>
    <s v="United States"/>
    <s v="Boston"/>
    <s v="Mattapan"/>
    <s v="River Street"/>
    <n v="0"/>
    <m/>
    <n v="1"/>
    <n v="1"/>
    <n v="1"/>
    <n v="20"/>
    <n v="0"/>
    <n v="1"/>
    <d v="2015-06-30T23:55:32"/>
    <n v="42.271214000000001"/>
    <n v="-71.079936000000004"/>
    <x v="1"/>
  </r>
  <r>
    <n v="7024878"/>
    <x v="1948"/>
    <s v="Private room"/>
    <s v="United States"/>
    <s v="Medford"/>
    <s v="Emerson St, Medfor"/>
    <s v="Emerson St"/>
    <n v="0"/>
    <m/>
    <n v="2"/>
    <n v="1"/>
    <n v="1"/>
    <n v="69"/>
    <n v="0"/>
    <n v="1"/>
    <d v="2015-06-30T23:02:20"/>
    <n v="42.418987999999999"/>
    <n v="-71.106536000000006"/>
    <x v="1"/>
  </r>
  <r>
    <n v="6992863"/>
    <x v="2311"/>
    <s v="Private room"/>
    <s v="United States"/>
    <s v="Medford"/>
    <s v="Medford"/>
    <s v="Woburn Street"/>
    <n v="0"/>
    <m/>
    <n v="4"/>
    <n v="1"/>
    <n v="1.5"/>
    <n v="60"/>
    <n v="0"/>
    <n v="1"/>
    <d v="2015-06-30T21:26:50"/>
    <n v="42.421567000000003"/>
    <n v="-71.122476000000006"/>
    <x v="1"/>
  </r>
  <r>
    <n v="6477544"/>
    <x v="1310"/>
    <s v="Private room"/>
    <s v="United States"/>
    <s v="Medford"/>
    <s v="Medford"/>
    <s v="Boston Avenue"/>
    <n v="0"/>
    <m/>
    <n v="2"/>
    <n v="1"/>
    <n v="1"/>
    <n v="52"/>
    <n v="0"/>
    <n v="1"/>
    <d v="2015-06-30T21:54:12"/>
    <n v="42.413986000000001"/>
    <n v="-71.126315000000005"/>
    <x v="1"/>
  </r>
  <r>
    <n v="6477486"/>
    <x v="1310"/>
    <s v="Private room"/>
    <s v="United States"/>
    <s v="Medford"/>
    <s v="Medford"/>
    <s v="Boston Avenue"/>
    <n v="0"/>
    <m/>
    <n v="2"/>
    <n v="1"/>
    <n v="1"/>
    <n v="52"/>
    <n v="0"/>
    <n v="1"/>
    <d v="2015-06-30T20:17:52"/>
    <n v="42.414050000000003"/>
    <n v="-71.126962000000006"/>
    <x v="1"/>
  </r>
  <r>
    <n v="4392896"/>
    <x v="2312"/>
    <s v="Private room"/>
    <s v="United States"/>
    <s v="Medford"/>
    <s v="Medford"/>
    <s v="9th Street"/>
    <n v="0"/>
    <m/>
    <n v="2"/>
    <n v="1"/>
    <n v="1"/>
    <n v="100"/>
    <n v="0"/>
    <n v="1"/>
    <d v="2015-06-30T20:42:50"/>
    <n v="42.404868999999998"/>
    <n v="-71.081118000000004"/>
    <x v="1"/>
  </r>
  <r>
    <n v="3468046"/>
    <x v="2313"/>
    <s v="Private room"/>
    <s v="United States"/>
    <s v="Medford"/>
    <s v="High St, Medfor"/>
    <s v="High St"/>
    <n v="0"/>
    <m/>
    <n v="1"/>
    <n v="1"/>
    <n v="1.5"/>
    <n v="75"/>
    <n v="0"/>
    <n v="1"/>
    <d v="2015-06-30T20:26:52"/>
    <n v="42.423251"/>
    <n v="-71.128330000000005"/>
    <x v="1"/>
  </r>
  <r>
    <n v="6901688"/>
    <x v="2314"/>
    <s v="Private room"/>
    <s v="United States"/>
    <s v="Medford"/>
    <s v="Medford"/>
    <s v="The Shops at Station Landing"/>
    <n v="0"/>
    <m/>
    <n v="2"/>
    <n v="1"/>
    <n v="1"/>
    <n v="65"/>
    <n v="0"/>
    <n v="1"/>
    <d v="2015-06-30T21:19:21"/>
    <n v="42.404505"/>
    <n v="-71.079918000000006"/>
    <x v="1"/>
  </r>
  <r>
    <n v="5774867"/>
    <x v="2315"/>
    <s v="Private room"/>
    <s v="United States"/>
    <s v="Medford"/>
    <s v="Medford"/>
    <s v="Magoun Avenue"/>
    <n v="0"/>
    <m/>
    <n v="1"/>
    <n v="1"/>
    <n v="2.5"/>
    <n v="65"/>
    <n v="0"/>
    <n v="1"/>
    <d v="2015-06-30T22:16:21"/>
    <n v="42.416215000000001"/>
    <n v="-71.093044000000006"/>
    <x v="1"/>
  </r>
  <r>
    <n v="5652693"/>
    <x v="2315"/>
    <s v="Private room"/>
    <s v="United States"/>
    <s v="Medford"/>
    <s v="Medford"/>
    <s v="Magoun Avenue"/>
    <n v="0"/>
    <m/>
    <n v="3"/>
    <n v="1"/>
    <n v="1"/>
    <n v="95"/>
    <n v="0"/>
    <n v="1"/>
    <d v="2015-06-30T22:09:09"/>
    <n v="42.415719000000003"/>
    <n v="-71.094988999999998"/>
    <x v="1"/>
  </r>
  <r>
    <n v="6869273"/>
    <x v="1558"/>
    <s v="Private room"/>
    <s v="United States"/>
    <s v="Medford"/>
    <s v="Medford"/>
    <s v="North Street"/>
    <n v="0"/>
    <m/>
    <n v="1"/>
    <n v="1"/>
    <n v="1.5"/>
    <n v="40"/>
    <n v="0"/>
    <n v="1"/>
    <d v="2015-06-30T22:05:00"/>
    <n v="42.416336999999999"/>
    <n v="-71.124154000000004"/>
    <x v="1"/>
  </r>
  <r>
    <n v="1454052"/>
    <x v="2316"/>
    <s v="Private room"/>
    <s v="United States"/>
    <s v="Medford"/>
    <s v="Medford"/>
    <s v="Summit Road"/>
    <n v="0"/>
    <m/>
    <n v="2"/>
    <n v="1"/>
    <n v="1"/>
    <n v="95"/>
    <n v="0"/>
    <n v="1"/>
    <d v="2015-06-30T22:34:14"/>
    <n v="42.423993000000003"/>
    <n v="-71.111633999999995"/>
    <x v="1"/>
  </r>
  <r>
    <n v="2778373"/>
    <x v="2313"/>
    <s v="Private room"/>
    <s v="United States"/>
    <s v="Medford"/>
    <s v="High Street, Medfor"/>
    <s v="High Street"/>
    <n v="0"/>
    <m/>
    <n v="1"/>
    <n v="1"/>
    <n v="1.5"/>
    <n v="75"/>
    <n v="0"/>
    <n v="1"/>
    <d v="2015-06-30T22:50:26"/>
    <n v="42.421360999999997"/>
    <n v="-71.127094999999997"/>
    <x v="1"/>
  </r>
  <r>
    <n v="5383146"/>
    <x v="2317"/>
    <s v="Private room"/>
    <s v="United States"/>
    <s v="Medford"/>
    <s v="Medford"/>
    <s v="Mystic Valley Parkway"/>
    <n v="0"/>
    <m/>
    <n v="2"/>
    <n v="1"/>
    <n v="1"/>
    <n v="50"/>
    <n v="0"/>
    <n v="5"/>
    <d v="2015-06-30T21:13:51"/>
    <n v="42.410080000000001"/>
    <n v="-71.095754999999997"/>
    <x v="1"/>
  </r>
  <r>
    <n v="6992898"/>
    <x v="2318"/>
    <s v="Private room"/>
    <s v="United States"/>
    <s v="Boston"/>
    <s v="S Huntington Ave, Bosto"/>
    <s v="S Huntington Ave"/>
    <n v="0"/>
    <m/>
    <n v="2"/>
    <n v="1"/>
    <n v="1"/>
    <n v="68"/>
    <n v="0"/>
    <n v="1"/>
    <d v="2015-06-30T23:20:54"/>
    <n v="42.331946000000002"/>
    <n v="-71.111270000000005"/>
    <x v="1"/>
  </r>
  <r>
    <n v="7050397"/>
    <x v="2319"/>
    <s v="Private room"/>
    <s v="United States"/>
    <s v="boston"/>
    <s v="Lawn Street, bosto"/>
    <s v="Lawn Street"/>
    <n v="0"/>
    <m/>
    <n v="1"/>
    <n v="1"/>
    <n v="1"/>
    <n v="50"/>
    <n v="0"/>
    <n v="1"/>
    <d v="2015-06-30T20:29:49"/>
    <n v="42.325789"/>
    <n v="-71.103693000000007"/>
    <x v="1"/>
  </r>
  <r>
    <n v="6955423"/>
    <x v="2320"/>
    <s v="Private room"/>
    <s v="United States"/>
    <s v="Boston"/>
    <s v="Mission Hill"/>
    <s v="Parker Street"/>
    <n v="0"/>
    <m/>
    <n v="1"/>
    <n v="1"/>
    <n v="2"/>
    <n v="70"/>
    <n v="0"/>
    <n v="1"/>
    <d v="2015-06-30T22:32:05"/>
    <n v="42.327246000000002"/>
    <n v="-71.099953999999997"/>
    <x v="1"/>
  </r>
  <r>
    <n v="6611126"/>
    <x v="2321"/>
    <s v="Private room"/>
    <s v="United States"/>
    <s v="Boston"/>
    <s v="Mission Hill"/>
    <s v="Parker Hill Avenue"/>
    <n v="0"/>
    <m/>
    <n v="1"/>
    <n v="1"/>
    <n v="2"/>
    <n v="65"/>
    <n v="0"/>
    <n v="1"/>
    <d v="2015-06-30T23:38:33"/>
    <n v="42.331867000000003"/>
    <n v="-71.109842999999998"/>
    <x v="1"/>
  </r>
  <r>
    <n v="6981819"/>
    <x v="1222"/>
    <s v="Private room"/>
    <s v="United States"/>
    <s v="Roxbury Crossing"/>
    <s v="Mission Hill"/>
    <s v="Alleghany Street"/>
    <n v="0"/>
    <m/>
    <n v="2"/>
    <n v="1"/>
    <n v="2.5"/>
    <n v="55"/>
    <n v="0"/>
    <n v="1"/>
    <d v="2015-06-30T23:59:20"/>
    <n v="42.330004000000002"/>
    <n v="-71.099396999999996"/>
    <x v="1"/>
  </r>
  <r>
    <n v="6947831"/>
    <x v="2322"/>
    <s v="Private room"/>
    <s v="United States"/>
    <s v="Roxbury Crossing"/>
    <s v="Mission Hill"/>
    <s v="Carmel Street"/>
    <n v="0"/>
    <m/>
    <n v="2"/>
    <n v="1"/>
    <n v="1"/>
    <n v="69"/>
    <n v="0"/>
    <n v="1"/>
    <d v="2015-06-30T20:45:52"/>
    <n v="42.332580999999998"/>
    <n v="-71.100286999999994"/>
    <x v="1"/>
  </r>
  <r>
    <n v="6208994"/>
    <x v="2323"/>
    <s v="Private room"/>
    <s v="United States"/>
    <s v="Boston"/>
    <s v="Mission Hill"/>
    <s v="Parker Hill Avenue"/>
    <n v="0"/>
    <m/>
    <n v="3"/>
    <n v="1"/>
    <n v="1"/>
    <n v="200"/>
    <n v="0"/>
    <n v="2"/>
    <d v="2015-06-30T23:24:36"/>
    <n v="42.331603999999999"/>
    <n v="-71.110797000000005"/>
    <x v="1"/>
  </r>
  <r>
    <n v="4625517"/>
    <x v="2324"/>
    <s v="Private room"/>
    <s v="United States"/>
    <s v="æ³¢å£«é¡¿"/>
    <s v="æ³¢å£«"/>
    <s v="æ³¢å£«"/>
    <n v="0"/>
    <m/>
    <n v="2"/>
    <n v="1"/>
    <n v="1"/>
    <n v="100"/>
    <n v="0"/>
    <n v="3"/>
    <d v="2015-06-30T20:34:38"/>
    <n v="42.334710000000001"/>
    <n v="-71.106504999999999"/>
    <x v="1"/>
  </r>
  <r>
    <n v="6390968"/>
    <x v="2325"/>
    <s v="Private room"/>
    <s v="United States"/>
    <s v="Roxbury Crossing"/>
    <s v="Mission Hill"/>
    <s v="Parker Hill Avenue"/>
    <n v="0"/>
    <m/>
    <n v="2"/>
    <n v="1"/>
    <n v="1"/>
    <n v="75"/>
    <n v="0"/>
    <n v="1"/>
    <d v="2015-06-30T23:32:28"/>
    <n v="42.328364000000001"/>
    <n v="-71.101635000000002"/>
    <x v="1"/>
  </r>
  <r>
    <n v="5510597"/>
    <x v="2326"/>
    <s v="Private room"/>
    <s v="United States"/>
    <s v="Boston"/>
    <s v="Mission Hill"/>
    <s v="Alleghany Street"/>
    <n v="0"/>
    <m/>
    <n v="2"/>
    <n v="1"/>
    <n v="2"/>
    <n v="60"/>
    <n v="0"/>
    <n v="1"/>
    <d v="2015-06-30T22:09:43"/>
    <n v="42.328580000000002"/>
    <n v="-71.098055000000002"/>
    <x v="1"/>
  </r>
  <r>
    <n v="47722"/>
    <x v="432"/>
    <s v="Private room"/>
    <s v="United States"/>
    <s v="Boston"/>
    <s v="Back Bay"/>
    <s v="Saint Botolph Street"/>
    <n v="0"/>
    <m/>
    <n v="2"/>
    <n v="1"/>
    <n v="1"/>
    <n v="289"/>
    <n v="0"/>
    <n v="2"/>
    <d v="2015-06-30T22:56:01"/>
    <n v="42.345990999999998"/>
    <n v="-71.079858999999999"/>
    <x v="0"/>
  </r>
  <r>
    <n v="47725"/>
    <x v="432"/>
    <s v="Private room"/>
    <s v="United States"/>
    <s v="Boston"/>
    <s v="Back Bay"/>
    <s v="Saint Botolph Street"/>
    <n v="0"/>
    <m/>
    <n v="2"/>
    <n v="1"/>
    <n v="1"/>
    <n v="259"/>
    <n v="0"/>
    <n v="2"/>
    <d v="2015-06-30T22:41:44"/>
    <n v="42.345948"/>
    <n v="-71.081942999999995"/>
    <x v="0"/>
  </r>
  <r>
    <n v="6851764"/>
    <x v="740"/>
    <s v="Private room"/>
    <s v="United States"/>
    <s v="Brookline"/>
    <s v="Brookline"/>
    <s v="Brook Street"/>
    <n v="0"/>
    <m/>
    <n v="1"/>
    <n v="1"/>
    <n v="5"/>
    <n v="45"/>
    <n v="0"/>
    <n v="1"/>
    <d v="2015-06-30T22:29:45"/>
    <n v="42.335946999999997"/>
    <n v="-71.118228999999999"/>
    <x v="0"/>
  </r>
  <r>
    <n v="6724722"/>
    <x v="2327"/>
    <s v="Private room"/>
    <s v="United States"/>
    <s v="Cambridge"/>
    <s v="Cambridge"/>
    <s v="Windsor Street"/>
    <n v="0"/>
    <m/>
    <n v="1"/>
    <n v="1"/>
    <n v="1"/>
    <n v="80"/>
    <n v="0"/>
    <n v="14"/>
    <d v="2015-06-30T20:16:43"/>
    <n v="42.373339000000001"/>
    <n v="-71.092926000000006"/>
    <x v="0"/>
  </r>
  <r>
    <n v="6850131"/>
    <x v="2328"/>
    <s v="Private room"/>
    <s v="United States"/>
    <s v="Cambridge"/>
    <s v="Cambridge"/>
    <s v="Harvard Street"/>
    <n v="0"/>
    <m/>
    <n v="1"/>
    <n v="1"/>
    <n v="1"/>
    <n v="50"/>
    <n v="0"/>
    <n v="14"/>
    <d v="2015-06-30T21:21:53"/>
    <n v="42.370060000000002"/>
    <n v="-71.105985000000004"/>
    <x v="0"/>
  </r>
  <r>
    <n v="6653898"/>
    <x v="2329"/>
    <s v="Private room"/>
    <s v="United States"/>
    <s v="Cambridge"/>
    <s v="River St, Cambridg"/>
    <s v="River St"/>
    <n v="0"/>
    <m/>
    <n v="2"/>
    <n v="1"/>
    <n v="1"/>
    <n v="80"/>
    <n v="0"/>
    <n v="1"/>
    <d v="2015-06-30T20:37:42"/>
    <n v="42.364972999999999"/>
    <n v="-71.108323999999996"/>
    <x v="0"/>
  </r>
  <r>
    <n v="6799664"/>
    <x v="1539"/>
    <s v="Private room"/>
    <s v="United States"/>
    <s v="Cambridge"/>
    <s v="Cambridge"/>
    <s v="Norfolk Street"/>
    <n v="0"/>
    <m/>
    <n v="1"/>
    <n v="1"/>
    <n v="2"/>
    <n v="120"/>
    <n v="0"/>
    <n v="1"/>
    <d v="2015-06-30T22:17:10"/>
    <n v="42.369951999999998"/>
    <n v="-71.099242000000004"/>
    <x v="0"/>
  </r>
  <r>
    <n v="5811422"/>
    <x v="1539"/>
    <s v="Private room"/>
    <s v="United States"/>
    <s v="Cambridge"/>
    <s v="Cambridge"/>
    <s v="Norfolk Street"/>
    <n v="0"/>
    <m/>
    <n v="1"/>
    <n v="1"/>
    <n v="1"/>
    <n v="120"/>
    <n v="0"/>
    <n v="1"/>
    <d v="2015-07-01T00:09:37"/>
    <n v="42.368988000000002"/>
    <n v="-71.098487000000006"/>
    <x v="0"/>
  </r>
  <r>
    <n v="7092144"/>
    <x v="859"/>
    <s v="Private room"/>
    <s v="United States"/>
    <s v="Boston"/>
    <s v="Jamaica Plain"/>
    <s v="Atherton Street"/>
    <n v="0"/>
    <m/>
    <n v="2"/>
    <n v="1"/>
    <n v="1"/>
    <n v="75"/>
    <n v="0"/>
    <n v="1"/>
    <d v="2015-06-30T22:46:40"/>
    <n v="42.318477000000001"/>
    <n v="-71.101005000000001"/>
    <x v="0"/>
  </r>
  <r>
    <n v="6817146"/>
    <x v="2330"/>
    <s v="Private room"/>
    <s v="United States"/>
    <s v="Boston"/>
    <s v="Jamaica Plain"/>
    <s v="Centre Street"/>
    <n v="0"/>
    <m/>
    <n v="1"/>
    <n v="1"/>
    <n v="1"/>
    <n v="55"/>
    <n v="0"/>
    <n v="1"/>
    <d v="2015-06-30T23:24:17"/>
    <n v="42.322253000000003"/>
    <n v="-71.107561000000004"/>
    <x v="0"/>
  </r>
  <r>
    <n v="6862594"/>
    <x v="2331"/>
    <s v="Private room"/>
    <s v="United States"/>
    <s v="Boston"/>
    <s v="Jamaica Plain"/>
    <s v="Moraine Street"/>
    <n v="0"/>
    <m/>
    <n v="2"/>
    <n v="1"/>
    <n v="1"/>
    <n v="60"/>
    <n v="0"/>
    <n v="1"/>
    <d v="2015-06-30T20:47:42"/>
    <n v="42.319265000000001"/>
    <n v="-71.113246000000004"/>
    <x v="0"/>
  </r>
  <r>
    <n v="4736217"/>
    <x v="1218"/>
    <s v="Private room"/>
    <s v="United States"/>
    <s v="Boston"/>
    <s v="Jamaica Plain"/>
    <s v="Egleston Street"/>
    <n v="0"/>
    <m/>
    <n v="1"/>
    <n v="1"/>
    <n v="1"/>
    <n v="50"/>
    <n v="0"/>
    <n v="7"/>
    <d v="2015-06-30T20:57:31"/>
    <n v="42.314082999999997"/>
    <n v="-71.099738000000002"/>
    <x v="0"/>
  </r>
  <r>
    <n v="7091681"/>
    <x v="2332"/>
    <s v="Private room"/>
    <s v="United States"/>
    <s v="Roxbury Crossing"/>
    <s v="Mission Hill"/>
    <s v="Calumet Street"/>
    <n v="0"/>
    <m/>
    <n v="1"/>
    <n v="1"/>
    <n v="1"/>
    <n v="900"/>
    <n v="0"/>
    <n v="1"/>
    <d v="2015-06-30T22:28:32"/>
    <n v="42.329230000000003"/>
    <n v="-71.099795"/>
    <x v="0"/>
  </r>
  <r>
    <n v="7003824"/>
    <x v="1006"/>
    <s v="Private room"/>
    <s v="United States"/>
    <s v="Newton"/>
    <s v="Newton"/>
    <s v="Studio Road"/>
    <n v="0"/>
    <m/>
    <n v="1"/>
    <n v="1"/>
    <n v="1"/>
    <n v="65"/>
    <n v="0"/>
    <n v="3"/>
    <d v="2015-06-30T21:43:54"/>
    <n v="42.338166000000001"/>
    <n v="-71.242962000000006"/>
    <x v="0"/>
  </r>
  <r>
    <n v="7068336"/>
    <x v="2333"/>
    <s v="Private room"/>
    <s v="United States"/>
    <s v="Newton"/>
    <s v="Newton"/>
    <s v="Walnut Street"/>
    <n v="0"/>
    <m/>
    <n v="2"/>
    <n v="1"/>
    <n v="1"/>
    <n v="65"/>
    <n v="0"/>
    <n v="1"/>
    <d v="2015-06-30T22:20:46"/>
    <n v="42.351609000000003"/>
    <n v="-71.207674999999995"/>
    <x v="0"/>
  </r>
  <r>
    <n v="266507"/>
    <x v="2247"/>
    <s v="Private room"/>
    <s v="United States"/>
    <s v="Cambridge"/>
    <s v="Cambridge"/>
    <s v="Blakeslee Street"/>
    <n v="0"/>
    <m/>
    <n v="1"/>
    <n v="1"/>
    <n v="1"/>
    <n v="175"/>
    <n v="0"/>
    <n v="2"/>
    <d v="2015-06-30T23:24:04"/>
    <n v="42.381230000000002"/>
    <n v="-71.134546999999998"/>
    <x v="0"/>
  </r>
  <r>
    <n v="460982"/>
    <x v="88"/>
    <s v="Private room"/>
    <s v="United States"/>
    <s v="Brookline"/>
    <s v="Brookline"/>
    <s v="Washington St"/>
    <n v="0"/>
    <m/>
    <n v="2"/>
    <n v="1"/>
    <n v="1"/>
    <n v="175"/>
    <n v="0"/>
    <n v="20"/>
    <d v="2015-06-30T23:43:24"/>
    <n v="42.330731999999998"/>
    <n v="-71.115669999999994"/>
    <x v="0"/>
  </r>
  <r>
    <n v="586631"/>
    <x v="2201"/>
    <s v="Private room"/>
    <s v="United States"/>
    <s v="Brookline"/>
    <s v="Brookline"/>
    <s v="Beacon St"/>
    <n v="0"/>
    <m/>
    <n v="2"/>
    <n v="1"/>
    <n v="1"/>
    <n v="250"/>
    <n v="0"/>
    <n v="7"/>
    <d v="2015-07-01T00:01:58"/>
    <n v="42.339880999999998"/>
    <n v="-71.132112000000006"/>
    <x v="0"/>
  </r>
  <r>
    <n v="769591"/>
    <x v="2251"/>
    <s v="Private room"/>
    <s v="United States"/>
    <s v="Cambridge"/>
    <s v="Cambridge"/>
    <s v="Mt Pleasant St"/>
    <n v="0"/>
    <m/>
    <n v="1"/>
    <n v="1"/>
    <n v="1"/>
    <n v="100"/>
    <n v="0"/>
    <n v="7"/>
    <d v="2015-06-30T23:45:29"/>
    <n v="42.388081"/>
    <n v="-71.124284000000003"/>
    <x v="0"/>
  </r>
  <r>
    <n v="1454052"/>
    <x v="2316"/>
    <s v="Private room"/>
    <s v="United States"/>
    <s v="Medford"/>
    <s v="Medford"/>
    <s v="Summit Road"/>
    <n v="0"/>
    <m/>
    <n v="2"/>
    <n v="1"/>
    <n v="1"/>
    <n v="95"/>
    <n v="0"/>
    <n v="1"/>
    <d v="2015-06-30T23:02:07"/>
    <n v="42.423993000000003"/>
    <n v="-71.111633999999995"/>
    <x v="0"/>
  </r>
  <r>
    <n v="1482608"/>
    <x v="1128"/>
    <s v="Private room"/>
    <s v="United States"/>
    <s v="Brookline"/>
    <s v="Coolidge Corner"/>
    <s v="Marion Street"/>
    <n v="0"/>
    <m/>
    <n v="2"/>
    <n v="1"/>
    <n v="1"/>
    <n v="150"/>
    <n v="0"/>
    <n v="3"/>
    <d v="2015-06-30T21:51:53"/>
    <n v="42.341163000000002"/>
    <n v="-71.124799999999993"/>
    <x v="0"/>
  </r>
  <r>
    <n v="1763542"/>
    <x v="2238"/>
    <s v="Private room"/>
    <s v="United States"/>
    <s v="Cambridge"/>
    <s v="Cambridge"/>
    <s v="Chestnut Street"/>
    <n v="0"/>
    <m/>
    <n v="1"/>
    <n v="1"/>
    <n v="1"/>
    <n v="85"/>
    <n v="0"/>
    <n v="1"/>
    <d v="2015-06-30T21:39:08"/>
    <n v="42.358263999999998"/>
    <n v="-71.112874000000005"/>
    <x v="0"/>
  </r>
  <r>
    <n v="2124003"/>
    <x v="2195"/>
    <s v="Private room"/>
    <s v="United States"/>
    <s v="Brookline"/>
    <s v="Gerry Rd, Brooklin"/>
    <s v="Gerry Rd"/>
    <n v="0"/>
    <m/>
    <n v="1"/>
    <n v="1"/>
    <n v="1"/>
    <n v="50"/>
    <n v="0"/>
    <n v="1"/>
    <d v="2015-07-01T00:05:36"/>
    <n v="42.300544000000002"/>
    <n v="-71.156279999999995"/>
    <x v="0"/>
  </r>
  <r>
    <n v="2132666"/>
    <x v="2177"/>
    <s v="Private room"/>
    <s v="United States"/>
    <s v="Boston"/>
    <s v="Kelton Street, Bosto"/>
    <s v="Kelton Street"/>
    <n v="0"/>
    <m/>
    <n v="3"/>
    <n v="1"/>
    <n v="1"/>
    <n v="80"/>
    <n v="0"/>
    <n v="1"/>
    <d v="2015-06-30T21:35:08"/>
    <n v="42.347712000000001"/>
    <n v="-71.136371999999994"/>
    <x v="0"/>
  </r>
  <r>
    <n v="2392462"/>
    <x v="2267"/>
    <s v="Private room"/>
    <s v="United States"/>
    <s v="Boston"/>
    <s v="Dorchester"/>
    <s v="Bailey Street"/>
    <n v="0"/>
    <m/>
    <n v="1"/>
    <n v="1"/>
    <n v="1"/>
    <n v="65"/>
    <n v="0"/>
    <n v="1"/>
    <d v="2015-06-30T20:37:51"/>
    <n v="42.285369000000003"/>
    <n v="-71.068447000000006"/>
    <x v="0"/>
  </r>
  <r>
    <n v="2778373"/>
    <x v="2313"/>
    <s v="Private room"/>
    <s v="United States"/>
    <s v="Medford"/>
    <s v="High Street, Medfor"/>
    <s v="High Street"/>
    <n v="0"/>
    <m/>
    <n v="1"/>
    <n v="1"/>
    <n v="1.5"/>
    <n v="75"/>
    <n v="0"/>
    <n v="1"/>
    <d v="2015-06-30T23:04:05"/>
    <n v="42.421360999999997"/>
    <n v="-71.127094999999997"/>
    <x v="0"/>
  </r>
  <r>
    <n v="2798599"/>
    <x v="2262"/>
    <s v="Private room"/>
    <s v="United States"/>
    <s v="Boston"/>
    <s v="Chestnut St, Bosto"/>
    <s v="Chestnut St"/>
    <n v="0"/>
    <m/>
    <n v="2"/>
    <n v="1"/>
    <n v="1"/>
    <n v="150"/>
    <n v="0"/>
    <n v="1"/>
    <d v="2015-06-30T21:08:14"/>
    <n v="42.374079999999999"/>
    <n v="-71.060094000000007"/>
    <x v="0"/>
  </r>
  <r>
    <n v="2812195"/>
    <x v="2184"/>
    <s v="Private room"/>
    <s v="United States"/>
    <s v="Boston"/>
    <s v="Back Bay"/>
    <s v="Clearway Street"/>
    <n v="0"/>
    <m/>
    <n v="2"/>
    <n v="1"/>
    <n v="1"/>
    <n v="50"/>
    <n v="0"/>
    <n v="7"/>
    <d v="2015-06-30T21:56:24"/>
    <n v="42.344718"/>
    <n v="-71.085887"/>
    <x v="0"/>
  </r>
  <r>
    <n v="2919460"/>
    <x v="1533"/>
    <s v="Private room"/>
    <s v="United States"/>
    <s v="Cambridge"/>
    <s v="Cambridge"/>
    <s v="Windsor Street"/>
    <n v="0"/>
    <m/>
    <n v="2"/>
    <n v="1"/>
    <n v="1"/>
    <n v="228"/>
    <n v="0"/>
    <n v="7"/>
    <d v="2015-06-30T22:00:55"/>
    <n v="42.362580999999999"/>
    <n v="-71.096478000000005"/>
    <x v="0"/>
  </r>
  <r>
    <n v="3042476"/>
    <x v="1533"/>
    <s v="Private room"/>
    <s v="United States"/>
    <s v="Cambridge"/>
    <s v="Cambridge"/>
    <s v="Windsor Street"/>
    <n v="0"/>
    <m/>
    <n v="1"/>
    <n v="1"/>
    <n v="1"/>
    <n v="125"/>
    <n v="0"/>
    <n v="7"/>
    <d v="2015-07-01T00:00:45"/>
    <n v="42.364164000000002"/>
    <n v="-71.095954000000006"/>
    <x v="0"/>
  </r>
  <r>
    <n v="3042589"/>
    <x v="1533"/>
    <s v="Private room"/>
    <s v="United States"/>
    <s v="Cambridge"/>
    <s v="Cambridge"/>
    <s v="Windsor Street"/>
    <n v="0"/>
    <m/>
    <n v="2"/>
    <n v="1"/>
    <n v="1"/>
    <n v="171"/>
    <n v="0"/>
    <n v="1"/>
    <d v="2015-06-30T20:40:02"/>
    <n v="42.363191999999998"/>
    <n v="-71.097379000000004"/>
    <x v="0"/>
  </r>
  <r>
    <n v="3257358"/>
    <x v="1128"/>
    <s v="Private room"/>
    <s v="United States"/>
    <s v="Brookline"/>
    <s v="Coolidge Corner"/>
    <s v="Marion Street"/>
    <n v="0"/>
    <m/>
    <n v="2"/>
    <n v="1"/>
    <n v="1"/>
    <n v="135"/>
    <n v="0"/>
    <n v="2"/>
    <d v="2015-06-30T21:26:28"/>
    <n v="42.339837000000003"/>
    <n v="-71.127043"/>
    <x v="0"/>
  </r>
  <r>
    <n v="3468046"/>
    <x v="2313"/>
    <s v="Private room"/>
    <s v="United States"/>
    <s v="Medford"/>
    <s v="High St, Medfor"/>
    <s v="High St"/>
    <n v="0"/>
    <m/>
    <n v="1"/>
    <n v="1"/>
    <n v="1.5"/>
    <n v="75"/>
    <n v="0"/>
    <n v="1"/>
    <d v="2015-06-30T20:16:52"/>
    <n v="42.423251"/>
    <n v="-71.128330000000005"/>
    <x v="0"/>
  </r>
  <r>
    <n v="3553664"/>
    <x v="2168"/>
    <s v="Private room"/>
    <s v="United States"/>
    <s v="Boston"/>
    <s v="Allston-Brighton"/>
    <s v="Commonwealth Avenue"/>
    <n v="0"/>
    <m/>
    <n v="2"/>
    <n v="1"/>
    <n v="1"/>
    <n v="40"/>
    <n v="0"/>
    <n v="1"/>
    <d v="2015-07-01T00:08:42"/>
    <n v="42.348984000000002"/>
    <n v="-71.139848999999998"/>
    <x v="0"/>
  </r>
  <r>
    <n v="3560368"/>
    <x v="2183"/>
    <s v="Private room"/>
    <s v="United States"/>
    <s v="Boston"/>
    <s v="Back Bay"/>
    <s v="Beacon Street"/>
    <n v="0"/>
    <m/>
    <n v="1"/>
    <n v="1"/>
    <n v="1"/>
    <n v="149"/>
    <n v="0"/>
    <n v="1"/>
    <d v="2015-06-30T20:39:51"/>
    <n v="42.351460000000003"/>
    <n v="-71.089044999999999"/>
    <x v="0"/>
  </r>
  <r>
    <n v="3637531"/>
    <x v="2173"/>
    <s v="Private room"/>
    <s v="United States"/>
    <s v="Boston"/>
    <s v="Allston-Brighton"/>
    <s v="North Beacon Street"/>
    <n v="0"/>
    <m/>
    <n v="2"/>
    <n v="1"/>
    <n v="1.5"/>
    <n v="69"/>
    <n v="0"/>
    <n v="1"/>
    <d v="2015-06-30T20:41:15"/>
    <n v="42.355229999999999"/>
    <n v="-71.138333000000003"/>
    <x v="0"/>
  </r>
  <r>
    <n v="3728776"/>
    <x v="2056"/>
    <s v="Private room"/>
    <s v="United States"/>
    <s v="Cambridge"/>
    <s v="Langdon St, Cambridg"/>
    <s v="Langdon St"/>
    <n v="0"/>
    <m/>
    <n v="2"/>
    <n v="1"/>
    <n v="0"/>
    <n v="80"/>
    <n v="0"/>
    <n v="5"/>
    <d v="2015-06-30T20:16:27"/>
    <n v="42.380656000000002"/>
    <n v="-71.11927"/>
    <x v="0"/>
  </r>
  <r>
    <n v="3775072"/>
    <x v="2310"/>
    <s v="Private room"/>
    <s v="United States"/>
    <s v="Boston"/>
    <s v="Mattapan"/>
    <s v="River Street"/>
    <n v="0"/>
    <m/>
    <n v="1"/>
    <n v="1"/>
    <n v="1"/>
    <n v="20"/>
    <n v="0"/>
    <n v="1"/>
    <d v="2015-06-30T22:03:22"/>
    <n v="42.271214000000001"/>
    <n v="-71.079936000000004"/>
    <x v="0"/>
  </r>
  <r>
    <n v="3819543"/>
    <x v="2260"/>
    <s v="Private room"/>
    <s v="United States"/>
    <s v="Cambridge"/>
    <s v="Cambridge"/>
    <s v="Richdale Avenue"/>
    <n v="0"/>
    <m/>
    <n v="2"/>
    <n v="1"/>
    <n v="1"/>
    <n v="77"/>
    <n v="0"/>
    <n v="7"/>
    <d v="2015-06-30T23:54:48"/>
    <n v="42.389569999999999"/>
    <n v="-71.126024000000001"/>
    <x v="0"/>
  </r>
  <r>
    <n v="3835239"/>
    <x v="2162"/>
    <s v="Private room"/>
    <s v="United States"/>
    <s v="Boston"/>
    <s v="Allston-Brighton"/>
    <s v="Boulevard Terrace"/>
    <n v="0"/>
    <m/>
    <n v="1"/>
    <n v="1"/>
    <n v="1"/>
    <n v="75"/>
    <n v="0"/>
    <n v="1"/>
    <d v="2015-06-30T21:47:47"/>
    <n v="42.347270999999999"/>
    <n v="-71.137707000000006"/>
    <x v="0"/>
  </r>
  <r>
    <n v="3860211"/>
    <x v="1459"/>
    <s v="Private room"/>
    <s v="United States"/>
    <s v="Boston"/>
    <s v="Allston-Brighton"/>
    <s v="Scottfield Road"/>
    <n v="0"/>
    <m/>
    <n v="1"/>
    <n v="1"/>
    <n v="1"/>
    <n v="55"/>
    <n v="0"/>
    <n v="15"/>
    <d v="2015-06-30T23:42:08"/>
    <n v="42.348773000000001"/>
    <n v="-71.135711999999998"/>
    <x v="0"/>
  </r>
  <r>
    <n v="3874412"/>
    <x v="462"/>
    <s v="Private room"/>
    <s v="United States"/>
    <s v="Cambridge"/>
    <s v="Vineyard Street, Cambridg"/>
    <s v="Vineyard Street"/>
    <n v="0"/>
    <m/>
    <n v="2"/>
    <n v="1"/>
    <n v="1.5"/>
    <n v="115"/>
    <n v="0"/>
    <n v="1"/>
    <d v="2015-06-30T23:50:15"/>
    <n v="42.379776"/>
    <n v="-71.153311000000002"/>
    <x v="0"/>
  </r>
  <r>
    <n v="3914959"/>
    <x v="2250"/>
    <s v="Private room"/>
    <s v="United States"/>
    <s v="Cambridge"/>
    <s v="Cambridge"/>
    <s v="Gore Street"/>
    <n v="0"/>
    <m/>
    <n v="2"/>
    <n v="1"/>
    <n v="1"/>
    <n v="150"/>
    <n v="0"/>
    <n v="1"/>
    <d v="2015-06-30T23:49:14"/>
    <n v="42.372841999999999"/>
    <n v="-71.082520000000002"/>
    <x v="0"/>
  </r>
  <r>
    <n v="3970472"/>
    <x v="357"/>
    <s v="Private room"/>
    <s v="United States"/>
    <s v="Cambridge"/>
    <s v="Cambridge"/>
    <s v="Harvard Street"/>
    <n v="0"/>
    <m/>
    <n v="1"/>
    <n v="1"/>
    <n v="1"/>
    <n v="125"/>
    <n v="0"/>
    <n v="7"/>
    <d v="2015-06-30T21:39:16"/>
    <n v="42.371048999999999"/>
    <n v="-71.109678000000002"/>
    <x v="0"/>
  </r>
  <r>
    <n v="4112747"/>
    <x v="2271"/>
    <s v="Private room"/>
    <s v="United States"/>
    <s v="Boston"/>
    <s v="Dorchester"/>
    <s v="Holbrook Avenue"/>
    <n v="0"/>
    <m/>
    <n v="1"/>
    <n v="1"/>
    <n v="1"/>
    <n v="80"/>
    <n v="0"/>
    <n v="1"/>
    <d v="2015-06-30T22:51:18"/>
    <n v="42.288303999999997"/>
    <n v="-71.045269000000005"/>
    <x v="0"/>
  </r>
  <r>
    <n v="4235636"/>
    <x v="1063"/>
    <s v="Private room"/>
    <s v="United States"/>
    <s v="Cambridge"/>
    <s v="Cambridge"/>
    <s v="Holworthy Street"/>
    <n v="0"/>
    <m/>
    <n v="2"/>
    <n v="1"/>
    <n v="1"/>
    <n v="125"/>
    <n v="0"/>
    <n v="1"/>
    <d v="2015-06-30T20:11:30"/>
    <n v="42.377115000000003"/>
    <n v="-71.151679000000001"/>
    <x v="0"/>
  </r>
  <r>
    <n v="4276641"/>
    <x v="1128"/>
    <s v="Private room"/>
    <s v="United States"/>
    <s v="Brookline"/>
    <s v="Brooklin"/>
    <s v="Brooklin"/>
    <n v="0"/>
    <m/>
    <n v="2"/>
    <n v="1"/>
    <n v="1"/>
    <n v="135"/>
    <n v="0"/>
    <n v="1"/>
    <d v="2015-06-30T20:34:02"/>
    <n v="42.339243000000003"/>
    <n v="-71.126316000000003"/>
    <x v="0"/>
  </r>
  <r>
    <n v="4315428"/>
    <x v="2278"/>
    <s v="Private room"/>
    <s v="United States"/>
    <s v="Boston"/>
    <s v="East Boston"/>
    <s v="Gladstone Street"/>
    <n v="0"/>
    <m/>
    <n v="2"/>
    <n v="1"/>
    <n v="1.5"/>
    <n v="100"/>
    <n v="0"/>
    <n v="5"/>
    <d v="2015-06-30T23:03:33"/>
    <n v="42.390666000000003"/>
    <n v="-71.003862999999996"/>
    <x v="0"/>
  </r>
  <r>
    <n v="4315439"/>
    <x v="2278"/>
    <s v="Private room"/>
    <s v="United States"/>
    <s v="Boston"/>
    <s v="East Boston"/>
    <s v="Gladstone Street"/>
    <n v="0"/>
    <m/>
    <n v="1"/>
    <n v="1"/>
    <n v="1"/>
    <n v="60"/>
    <n v="0"/>
    <n v="5"/>
    <d v="2015-06-30T20:51:08"/>
    <n v="42.389211000000003"/>
    <n v="-71.002683000000005"/>
    <x v="0"/>
  </r>
  <r>
    <n v="4348422"/>
    <x v="2303"/>
    <s v="Private room"/>
    <s v="United States"/>
    <s v="Boston"/>
    <s v="Jamaica Plain"/>
    <s v="Green Street"/>
    <n v="0"/>
    <m/>
    <n v="2"/>
    <n v="1"/>
    <n v="2"/>
    <n v="150"/>
    <n v="0"/>
    <n v="1"/>
    <d v="2015-06-30T20:10:44"/>
    <n v="42.311582000000001"/>
    <n v="-71.111707999999993"/>
    <x v="0"/>
  </r>
  <r>
    <n v="4392896"/>
    <x v="2312"/>
    <s v="Private room"/>
    <s v="United States"/>
    <s v="Medford"/>
    <s v="Medford"/>
    <s v="9th Street"/>
    <n v="0"/>
    <m/>
    <n v="2"/>
    <n v="1"/>
    <n v="1"/>
    <n v="100"/>
    <n v="0"/>
    <n v="1"/>
    <d v="2015-06-30T22:58:45"/>
    <n v="42.404868999999998"/>
    <n v="-71.081118000000004"/>
    <x v="0"/>
  </r>
  <r>
    <n v="4426478"/>
    <x v="2272"/>
    <s v="Private room"/>
    <s v="United States"/>
    <s v="Boston"/>
    <s v="Dorchester"/>
    <s v="Carlotta Street"/>
    <n v="0"/>
    <m/>
    <n v="2"/>
    <n v="1"/>
    <n v="1"/>
    <n v="75"/>
    <n v="0"/>
    <n v="1"/>
    <d v="2015-06-30T20:31:18"/>
    <n v="42.293788999999997"/>
    <n v="-71.058125000000004"/>
    <x v="0"/>
  </r>
  <r>
    <n v="4453153"/>
    <x v="2190"/>
    <s v="Private room"/>
    <s v="United States"/>
    <s v="Boston"/>
    <s v="Beacon Hill"/>
    <s v="Irving St"/>
    <n v="0"/>
    <m/>
    <n v="2"/>
    <n v="1"/>
    <n v="1"/>
    <n v="125"/>
    <n v="0"/>
    <n v="1"/>
    <d v="2015-06-30T20:10:56"/>
    <n v="42.359498000000002"/>
    <n v="-71.067054999999996"/>
    <x v="0"/>
  </r>
  <r>
    <n v="4483906"/>
    <x v="2309"/>
    <s v="Private room"/>
    <s v="United States"/>
    <s v="Mattapan"/>
    <s v="Mattapan"/>
    <s v="Doone Avenue"/>
    <n v="0"/>
    <m/>
    <n v="5"/>
    <n v="1"/>
    <n v="1"/>
    <n v="105"/>
    <n v="0"/>
    <n v="3"/>
    <d v="2015-06-30T23:48:52"/>
    <n v="42.277242999999999"/>
    <n v="-71.083592999999993"/>
    <x v="0"/>
  </r>
  <r>
    <n v="4485006"/>
    <x v="2159"/>
    <s v="Private room"/>
    <s v="United States"/>
    <s v="Boston"/>
    <s v="Allston-Brighton"/>
    <s v="Hopedale Street"/>
    <n v="0"/>
    <m/>
    <n v="2"/>
    <n v="1"/>
    <n v="0.5"/>
    <n v="90"/>
    <n v="0"/>
    <n v="1"/>
    <d v="2015-06-30T21:53:17"/>
    <n v="42.360107999999997"/>
    <n v="-71.123305000000002"/>
    <x v="0"/>
  </r>
  <r>
    <n v="4490501"/>
    <x v="2240"/>
    <s v="Private room"/>
    <s v="United States"/>
    <s v="Cambridge"/>
    <s v="River St, Cambridg"/>
    <s v="River St"/>
    <n v="0"/>
    <m/>
    <n v="2"/>
    <n v="1"/>
    <n v="2"/>
    <n v="200"/>
    <n v="0"/>
    <n v="1"/>
    <d v="2015-06-30T23:48:06"/>
    <n v="42.361829999999998"/>
    <n v="-71.114418999999998"/>
    <x v="0"/>
  </r>
  <r>
    <n v="4539144"/>
    <x v="2170"/>
    <s v="Private room"/>
    <s v="United States"/>
    <s v="Boston"/>
    <s v="Mt Hood Rd, Bosto"/>
    <s v="Mt Hood Rd"/>
    <n v="0"/>
    <m/>
    <n v="1"/>
    <n v="1"/>
    <n v="1"/>
    <n v="100"/>
    <n v="0"/>
    <n v="1"/>
    <d v="2015-06-30T20:16:17"/>
    <n v="42.341023"/>
    <n v="-71.142742999999996"/>
    <x v="0"/>
  </r>
  <r>
    <n v="4544311"/>
    <x v="1060"/>
    <s v="Private room"/>
    <s v="United States"/>
    <s v="Cambridge"/>
    <s v="Cambridge"/>
    <s v="Prospect Street"/>
    <n v="0"/>
    <m/>
    <n v="2"/>
    <n v="1"/>
    <n v="1"/>
    <n v="150"/>
    <n v="0"/>
    <n v="4"/>
    <d v="2015-06-30T23:25:41"/>
    <n v="42.370880999999997"/>
    <n v="-71.100149999999999"/>
    <x v="0"/>
  </r>
  <r>
    <n v="4544358"/>
    <x v="2234"/>
    <s v="Private room"/>
    <s v="United States"/>
    <s v="Cambridge"/>
    <s v="Cambridge"/>
    <s v="5th Street"/>
    <n v="0"/>
    <m/>
    <n v="2"/>
    <n v="1"/>
    <n v="2"/>
    <n v="100"/>
    <n v="0"/>
    <n v="1"/>
    <d v="2015-06-30T21:06:52"/>
    <n v="42.368124999999999"/>
    <n v="-71.082854999999995"/>
    <x v="0"/>
  </r>
  <r>
    <n v="4546765"/>
    <x v="2280"/>
    <s v="Private room"/>
    <s v="United States"/>
    <s v="Everett"/>
    <s v="Everett"/>
    <s v="Nichols Street"/>
    <n v="0"/>
    <m/>
    <n v="2"/>
    <n v="1"/>
    <n v="2"/>
    <n v="52"/>
    <n v="0"/>
    <n v="1"/>
    <d v="2015-06-30T23:14:00"/>
    <n v="42.407933999999997"/>
    <n v="-71.039636999999999"/>
    <x v="0"/>
  </r>
  <r>
    <n v="4556374"/>
    <x v="174"/>
    <s v="Private room"/>
    <s v="United States"/>
    <s v="Boston"/>
    <s v="Allston-Brighton"/>
    <s v="Kenrick Street"/>
    <n v="0"/>
    <m/>
    <n v="2"/>
    <n v="1"/>
    <n v="1"/>
    <n v="50"/>
    <n v="0"/>
    <n v="2"/>
    <d v="2015-06-30T21:33:45"/>
    <n v="42.344382000000003"/>
    <n v="-71.167458999999994"/>
    <x v="0"/>
  </r>
  <r>
    <n v="4604023"/>
    <x v="352"/>
    <s v="Private room"/>
    <s v="United States"/>
    <s v="Boston"/>
    <s v="Allston-Brighton"/>
    <s v="Brighton Ave"/>
    <n v="0"/>
    <m/>
    <n v="1"/>
    <n v="1"/>
    <n v="1"/>
    <n v="60"/>
    <n v="0"/>
    <n v="1"/>
    <d v="2015-06-30T21:48:38"/>
    <n v="42.353808000000001"/>
    <n v="-71.130488"/>
    <x v="0"/>
  </r>
  <r>
    <n v="4625517"/>
    <x v="2324"/>
    <s v="Private room"/>
    <s v="United States"/>
    <s v="æ³¢å£«é¡¿"/>
    <s v="æ³¢å£«"/>
    <s v="æ³¢å£«"/>
    <n v="0"/>
    <m/>
    <n v="2"/>
    <n v="1"/>
    <n v="1"/>
    <n v="100"/>
    <n v="0"/>
    <n v="3"/>
    <d v="2015-06-30T20:30:24"/>
    <n v="42.334710000000001"/>
    <n v="-71.106504999999999"/>
    <x v="0"/>
  </r>
  <r>
    <n v="4700466"/>
    <x v="2236"/>
    <s v="Private room"/>
    <s v="United States"/>
    <s v="Cambridge"/>
    <s v="Cambridge"/>
    <s v="Craigie Street"/>
    <n v="0"/>
    <m/>
    <n v="2"/>
    <n v="1"/>
    <n v="2"/>
    <n v="80"/>
    <n v="0"/>
    <n v="6"/>
    <d v="2015-06-30T21:18:17"/>
    <n v="42.379244999999997"/>
    <n v="-71.126502000000002"/>
    <x v="0"/>
  </r>
  <r>
    <n v="4711509"/>
    <x v="2218"/>
    <s v="Private room"/>
    <s v="United States"/>
    <s v="Cambridge"/>
    <s v="Cambridge"/>
    <s v="Leighton Street"/>
    <n v="0"/>
    <m/>
    <n v="1"/>
    <n v="1"/>
    <n v="1"/>
    <n v="110"/>
    <n v="0"/>
    <n v="1"/>
    <d v="2015-06-30T20:08:35"/>
    <n v="42.370733999999999"/>
    <n v="-71.072496000000001"/>
    <x v="0"/>
  </r>
  <r>
    <n v="4717761"/>
    <x v="2199"/>
    <s v="Private room"/>
    <s v="United States"/>
    <s v="Brookline"/>
    <s v="Brookline"/>
    <s v="Beacon Street"/>
    <n v="0"/>
    <m/>
    <n v="1"/>
    <n v="1"/>
    <n v="1"/>
    <n v="70"/>
    <n v="0"/>
    <n v="5"/>
    <d v="2015-06-30T23:50:33"/>
    <n v="42.340752999999999"/>
    <n v="-71.130576000000005"/>
    <x v="0"/>
  </r>
  <r>
    <n v="4745886"/>
    <x v="2243"/>
    <s v="Private room"/>
    <s v="United States"/>
    <s v="Cambridge"/>
    <s v="Peabody Terrace, Cambridg"/>
    <s v="Peabody Terrace"/>
    <n v="0"/>
    <m/>
    <n v="1"/>
    <n v="1"/>
    <n v="0.5"/>
    <n v="60"/>
    <n v="0"/>
    <n v="1"/>
    <d v="2015-06-30T22:31:11"/>
    <n v="42.366374"/>
    <n v="-71.115924000000007"/>
    <x v="0"/>
  </r>
  <r>
    <n v="4760089"/>
    <x v="602"/>
    <s v="Private room"/>
    <s v="United States"/>
    <s v="Cambridge"/>
    <s v="Cambridge"/>
    <s v="Mount Auburn Street"/>
    <n v="0"/>
    <m/>
    <n v="2"/>
    <n v="1"/>
    <n v="1"/>
    <n v="80"/>
    <n v="0"/>
    <n v="7"/>
    <d v="2015-06-30T21:12:17"/>
    <n v="42.373804999999997"/>
    <n v="-71.128433999999999"/>
    <x v="0"/>
  </r>
  <r>
    <n v="4781938"/>
    <x v="2232"/>
    <s v="Private room"/>
    <s v="United States"/>
    <s v="Cambridge"/>
    <s v="Cambridge"/>
    <s v="Hancock Street"/>
    <n v="0"/>
    <m/>
    <n v="2"/>
    <n v="1"/>
    <n v="1"/>
    <n v="70"/>
    <n v="0"/>
    <n v="1"/>
    <d v="2015-06-30T23:35:09"/>
    <n v="42.368630000000003"/>
    <n v="-71.108097000000001"/>
    <x v="0"/>
  </r>
  <r>
    <n v="4792901"/>
    <x v="2304"/>
    <s v="Private room"/>
    <s v="United States"/>
    <s v="Boston"/>
    <s v="Jamaica Plain"/>
    <s v="Goodrich Road"/>
    <n v="0"/>
    <m/>
    <n v="2"/>
    <n v="1"/>
    <n v="1"/>
    <n v="100"/>
    <n v="0"/>
    <n v="1"/>
    <d v="2015-06-30T22:39:58"/>
    <n v="42.3155"/>
    <n v="-71.117065999999994"/>
    <x v="0"/>
  </r>
  <r>
    <n v="4800117"/>
    <x v="2207"/>
    <s v="Private room"/>
    <s v="United States"/>
    <s v="Cambridge"/>
    <s v="Cambridge"/>
    <s v="Sciarappa Street"/>
    <n v="0"/>
    <m/>
    <n v="2"/>
    <n v="1"/>
    <n v="1"/>
    <n v="50"/>
    <n v="0"/>
    <n v="3"/>
    <d v="2015-06-30T20:48:35"/>
    <n v="42.370119000000003"/>
    <n v="-71.082808999999997"/>
    <x v="0"/>
  </r>
  <r>
    <n v="4816526"/>
    <x v="2155"/>
    <s v="Private room"/>
    <s v="United States"/>
    <s v="Boston"/>
    <s v="Allston-Brighton"/>
    <s v="Allston Street"/>
    <n v="0"/>
    <m/>
    <n v="3"/>
    <n v="1"/>
    <n v="1"/>
    <n v="160"/>
    <n v="0"/>
    <n v="1"/>
    <d v="2015-06-30T22:58:40"/>
    <n v="42.343725999999997"/>
    <n v="-71.139778000000007"/>
    <x v="0"/>
  </r>
  <r>
    <n v="4828640"/>
    <x v="2273"/>
    <s v="Private room"/>
    <s v="United States"/>
    <s v="Boston"/>
    <s v="Dorchester"/>
    <s v="Washington Street"/>
    <n v="0"/>
    <m/>
    <n v="2"/>
    <n v="1"/>
    <n v="1.5"/>
    <n v="75"/>
    <n v="0"/>
    <n v="1"/>
    <d v="2015-06-30T20:12:01"/>
    <n v="42.272188"/>
    <n v="-71.070558000000005"/>
    <x v="0"/>
  </r>
  <r>
    <n v="4863517"/>
    <x v="2185"/>
    <s v="Private room"/>
    <s v="United States"/>
    <s v="Boston"/>
    <s v="Back Bay"/>
    <s v="Huntington Avenue"/>
    <n v="0"/>
    <m/>
    <n v="1"/>
    <n v="1"/>
    <n v="1"/>
    <n v="70"/>
    <n v="0"/>
    <n v="15"/>
    <d v="2015-06-30T22:31:18"/>
    <n v="42.344019000000003"/>
    <n v="-71.081160999999994"/>
    <x v="0"/>
  </r>
  <r>
    <n v="4887325"/>
    <x v="2179"/>
    <s v="Private room"/>
    <s v="United States"/>
    <s v="Boston"/>
    <s v="Back Bay"/>
    <s v="Commonwealth Avenue"/>
    <n v="0"/>
    <m/>
    <n v="1"/>
    <n v="1"/>
    <n v="1"/>
    <n v="75"/>
    <n v="0"/>
    <n v="1"/>
    <d v="2015-06-30T20:45:47"/>
    <n v="42.352612000000001"/>
    <n v="-71.076026999999996"/>
    <x v="0"/>
  </r>
  <r>
    <n v="4921626"/>
    <x v="789"/>
    <s v="Private room"/>
    <s v="United States"/>
    <s v="Cambridge"/>
    <s v="Cambridge"/>
    <s v="May Street"/>
    <n v="0"/>
    <m/>
    <n v="2"/>
    <n v="1"/>
    <n v="1"/>
    <n v="110"/>
    <n v="0"/>
    <n v="1"/>
    <d v="2015-06-30T22:44:10"/>
    <n v="42.379334999999998"/>
    <n v="-71.155083000000005"/>
    <x v="0"/>
  </r>
  <r>
    <n v="4924035"/>
    <x v="286"/>
    <s v="Private room"/>
    <s v="United States"/>
    <s v="Cambridge"/>
    <s v="Cambridge"/>
    <s v="Belmont Street"/>
    <n v="0"/>
    <m/>
    <n v="1"/>
    <n v="1"/>
    <n v="1"/>
    <n v="79"/>
    <n v="0"/>
    <n v="3"/>
    <d v="2015-06-30T23:42:23"/>
    <n v="42.376311999999999"/>
    <n v="-71.154190999999997"/>
    <x v="0"/>
  </r>
  <r>
    <n v="4936491"/>
    <x v="2252"/>
    <s v="Private room"/>
    <s v="United States"/>
    <s v="Cambridge"/>
    <s v="Cambridge"/>
    <s v="Reed Street"/>
    <n v="0"/>
    <m/>
    <n v="1"/>
    <n v="1"/>
    <n v="2"/>
    <n v="95"/>
    <n v="0"/>
    <n v="1"/>
    <d v="2015-06-30T20:27:13"/>
    <n v="42.395606999999998"/>
    <n v="-71.131271999999996"/>
    <x v="0"/>
  </r>
  <r>
    <n v="5021859"/>
    <x v="2186"/>
    <s v="Private room"/>
    <s v="United States"/>
    <s v="Boston"/>
    <s v="Back Bay"/>
    <s v="Beacon Street"/>
    <n v="0"/>
    <m/>
    <n v="1"/>
    <n v="1"/>
    <n v="1"/>
    <n v="65"/>
    <n v="0"/>
    <n v="1"/>
    <d v="2015-06-30T20:36:58"/>
    <n v="42.35145"/>
    <n v="-71.088251999999997"/>
    <x v="0"/>
  </r>
  <r>
    <n v="5112227"/>
    <x v="2231"/>
    <s v="Private room"/>
    <s v="United States"/>
    <s v="Cambridge"/>
    <s v="Cambridge"/>
    <s v="Brookline Street"/>
    <n v="0"/>
    <m/>
    <n v="2"/>
    <n v="1"/>
    <n v="1"/>
    <n v="90"/>
    <n v="0"/>
    <n v="1"/>
    <d v="2015-06-30T22:13:45"/>
    <n v="42.36327"/>
    <n v="-71.103915999999998"/>
    <x v="0"/>
  </r>
  <r>
    <n v="5161666"/>
    <x v="2230"/>
    <s v="Private room"/>
    <s v="United States"/>
    <s v="Cambridge"/>
    <s v="Harvard Square"/>
    <s v="Harvard University"/>
    <n v="0"/>
    <m/>
    <n v="2"/>
    <n v="1"/>
    <n v="0.5"/>
    <n v="90"/>
    <n v="0"/>
    <n v="1"/>
    <d v="2015-06-30T22:42:22"/>
    <n v="42.376663999999998"/>
    <n v="-71.119173000000004"/>
    <x v="0"/>
  </r>
  <r>
    <n v="5197495"/>
    <x v="2167"/>
    <s v="Private room"/>
    <s v="United States"/>
    <s v="Brookline"/>
    <s v="Allston-Brighton"/>
    <s v="beacon st"/>
    <n v="0"/>
    <m/>
    <n v="1"/>
    <n v="1"/>
    <n v="1.5"/>
    <n v="710"/>
    <n v="0"/>
    <n v="1"/>
    <d v="2015-06-30T22:50:50"/>
    <n v="42.336606000000003"/>
    <n v="-71.151094999999998"/>
    <x v="0"/>
  </r>
  <r>
    <n v="5213198"/>
    <x v="2161"/>
    <s v="Private room"/>
    <s v="United States"/>
    <s v="Boston"/>
    <s v="Kelton St, Bosto"/>
    <s v="Kelton St"/>
    <n v="0"/>
    <m/>
    <n v="1"/>
    <n v="1"/>
    <n v="1"/>
    <n v="20"/>
    <n v="0"/>
    <n v="1"/>
    <d v="2015-06-30T22:33:17"/>
    <n v="42.347253000000002"/>
    <n v="-71.136748999999995"/>
    <x v="0"/>
  </r>
  <r>
    <n v="5251587"/>
    <x v="357"/>
    <s v="Private room"/>
    <s v="United States"/>
    <s v="Cambridge"/>
    <s v="Cambridge"/>
    <s v="Harvard Street"/>
    <n v="0"/>
    <m/>
    <n v="1"/>
    <n v="1"/>
    <n v="1"/>
    <n v="200"/>
    <n v="0"/>
    <n v="1"/>
    <d v="2015-06-30T22:55:20"/>
    <n v="42.371124999999999"/>
    <n v="-71.109308999999996"/>
    <x v="0"/>
  </r>
  <r>
    <n v="5279483"/>
    <x v="799"/>
    <s v="Private room"/>
    <s v="United States"/>
    <s v="Cambridge"/>
    <s v="Cambridge"/>
    <s v="Fayerweather Street"/>
    <n v="0"/>
    <m/>
    <n v="1"/>
    <n v="1"/>
    <n v="1"/>
    <n v="89"/>
    <n v="0"/>
    <n v="4"/>
    <d v="2015-06-30T20:52:01"/>
    <n v="42.382793999999997"/>
    <n v="-71.136469000000005"/>
    <x v="0"/>
  </r>
  <r>
    <n v="5304550"/>
    <x v="2214"/>
    <s v="Private room"/>
    <s v="United States"/>
    <s v="Cambridge"/>
    <s v="Cambridge"/>
    <s v="Suffolk Street"/>
    <n v="0"/>
    <m/>
    <n v="2"/>
    <n v="1"/>
    <n v="1.5"/>
    <n v="52"/>
    <n v="0"/>
    <n v="7"/>
    <d v="2015-06-30T20:59:45"/>
    <n v="42.365836999999999"/>
    <n v="-71.100633000000002"/>
    <x v="0"/>
  </r>
  <r>
    <n v="5307640"/>
    <x v="2279"/>
    <s v="Private room"/>
    <s v="United States"/>
    <s v="Boston"/>
    <s v="East Boston"/>
    <s v="Webster Street"/>
    <n v="0"/>
    <m/>
    <n v="2"/>
    <n v="1"/>
    <n v="1"/>
    <n v="65"/>
    <n v="0"/>
    <n v="1"/>
    <d v="2015-06-30T22:34:55"/>
    <n v="42.368200999999999"/>
    <n v="-71.037175000000005"/>
    <x v="0"/>
  </r>
  <r>
    <n v="5320198"/>
    <x v="2242"/>
    <s v="Private room"/>
    <s v="United States"/>
    <s v="Cambridge"/>
    <s v="Harvard Square"/>
    <s v="a Hawthorn St"/>
    <n v="0"/>
    <m/>
    <n v="1"/>
    <n v="1"/>
    <n v="1"/>
    <n v="90"/>
    <n v="0"/>
    <n v="6"/>
    <d v="2015-06-30T21:26:57"/>
    <n v="42.374865"/>
    <n v="-71.126964999999998"/>
    <x v="0"/>
  </r>
  <r>
    <n v="5383146"/>
    <x v="2317"/>
    <s v="Private room"/>
    <s v="United States"/>
    <s v="Medford"/>
    <s v="Medford"/>
    <s v="Mystic Valley Parkway"/>
    <n v="0"/>
    <m/>
    <n v="2"/>
    <n v="1"/>
    <n v="1"/>
    <n v="50"/>
    <n v="0"/>
    <n v="5"/>
    <d v="2015-06-30T20:42:24"/>
    <n v="42.410080000000001"/>
    <n v="-71.095754999999997"/>
    <x v="0"/>
  </r>
  <r>
    <n v="5445569"/>
    <x v="2164"/>
    <s v="Private room"/>
    <s v="United States"/>
    <s v="Boston"/>
    <s v="Ridgemont St, Bosto"/>
    <s v="Ridgemont St"/>
    <n v="0"/>
    <m/>
    <m/>
    <n v="1"/>
    <n v="0"/>
    <n v="25"/>
    <n v="0"/>
    <n v="1"/>
    <d v="2015-06-30T20:49:39"/>
    <n v="42.349913999999998"/>
    <n v="-71.1417"/>
    <x v="0"/>
  </r>
  <r>
    <n v="5450017"/>
    <x v="2301"/>
    <s v="Private room"/>
    <s v="United States"/>
    <s v="Boston"/>
    <s v="Jamaica Plain"/>
    <s v="Glen Road"/>
    <n v="0"/>
    <m/>
    <n v="2"/>
    <n v="1"/>
    <n v="2"/>
    <n v="120"/>
    <n v="0"/>
    <n v="1"/>
    <d v="2015-06-30T22:40:25"/>
    <n v="42.307709000000003"/>
    <n v="-71.102894000000006"/>
    <x v="0"/>
  </r>
  <r>
    <n v="5457162"/>
    <x v="2194"/>
    <s v="Private room"/>
    <s v="United States"/>
    <s v="Brookline"/>
    <s v="Brookline"/>
    <s v="Washington Street"/>
    <n v="0"/>
    <m/>
    <n v="2"/>
    <n v="1"/>
    <n v="1.5"/>
    <n v="220"/>
    <n v="0"/>
    <n v="3"/>
    <d v="2015-06-30T21:30:27"/>
    <n v="42.337778"/>
    <n v="-71.133380000000002"/>
    <x v="0"/>
  </r>
  <r>
    <n v="5481930"/>
    <x v="1594"/>
    <s v="Private room"/>
    <s v="United States"/>
    <s v="Boston"/>
    <s v="Linden St, Bosto"/>
    <s v="Linden St"/>
    <n v="0"/>
    <m/>
    <n v="2"/>
    <n v="1"/>
    <n v="1"/>
    <n v="55"/>
    <n v="0"/>
    <n v="2"/>
    <d v="2015-06-30T23:00:07"/>
    <n v="42.351273999999997"/>
    <n v="-71.130330000000001"/>
    <x v="0"/>
  </r>
  <r>
    <n v="5490946"/>
    <x v="2174"/>
    <s v="Private room"/>
    <s v="United States"/>
    <s v="Boston"/>
    <s v="Linden St, Bosto"/>
    <s v="Linden St"/>
    <n v="0"/>
    <m/>
    <n v="2"/>
    <n v="1"/>
    <n v="1"/>
    <n v="70"/>
    <n v="0"/>
    <n v="2"/>
    <d v="2015-06-30T23:12:01"/>
    <n v="42.350814999999997"/>
    <n v="-71.130480000000006"/>
    <x v="0"/>
  </r>
  <r>
    <n v="5510597"/>
    <x v="2326"/>
    <s v="Private room"/>
    <s v="United States"/>
    <s v="Boston"/>
    <s v="Mission Hill"/>
    <s v="Alleghany Street"/>
    <n v="0"/>
    <m/>
    <n v="2"/>
    <n v="1"/>
    <n v="2"/>
    <n v="60"/>
    <n v="0"/>
    <n v="1"/>
    <d v="2015-06-30T23:01:50"/>
    <n v="42.328580000000002"/>
    <n v="-71.098055000000002"/>
    <x v="0"/>
  </r>
  <r>
    <n v="5521378"/>
    <x v="2305"/>
    <s v="Private room"/>
    <s v="United States"/>
    <s v="Boston"/>
    <s v="Jamaica Plain"/>
    <s v="Olmstead Street"/>
    <n v="0"/>
    <m/>
    <n v="1"/>
    <n v="1"/>
    <n v="1"/>
    <n v="67"/>
    <n v="0"/>
    <n v="2"/>
    <d v="2015-06-30T20:41:48"/>
    <n v="42.312185999999997"/>
    <n v="-71.099706999999995"/>
    <x v="0"/>
  </r>
  <r>
    <n v="5601743"/>
    <x v="1554"/>
    <s v="Private room"/>
    <s v="United States"/>
    <s v="Boston"/>
    <s v="Jamaica Plain"/>
    <s v="Marmion Street"/>
    <n v="0"/>
    <m/>
    <n v="2"/>
    <n v="1"/>
    <n v="1"/>
    <n v="95"/>
    <n v="0"/>
    <n v="1"/>
    <d v="2015-06-30T22:36:05"/>
    <n v="42.311897000000002"/>
    <n v="-71.103154000000004"/>
    <x v="0"/>
  </r>
  <r>
    <n v="5652693"/>
    <x v="2315"/>
    <s v="Private room"/>
    <s v="United States"/>
    <s v="Medford"/>
    <s v="Medford"/>
    <s v="Magoun Avenue"/>
    <n v="0"/>
    <m/>
    <n v="3"/>
    <n v="1"/>
    <n v="1"/>
    <n v="95"/>
    <n v="0"/>
    <n v="1"/>
    <d v="2015-06-30T21:25:49"/>
    <n v="42.415719000000003"/>
    <n v="-71.094988999999998"/>
    <x v="0"/>
  </r>
  <r>
    <n v="5673051"/>
    <x v="1210"/>
    <s v="Private room"/>
    <s v="United States"/>
    <s v="Boston"/>
    <s v="Mt Vernon St, Bosto"/>
    <s v="Mt Vernon St"/>
    <n v="0"/>
    <m/>
    <n v="2"/>
    <n v="1"/>
    <n v="1"/>
    <n v="120"/>
    <n v="0"/>
    <n v="1"/>
    <d v="2015-06-30T22:25:30"/>
    <n v="42.318067999999997"/>
    <n v="-71.040284"/>
    <x v="0"/>
  </r>
  <r>
    <n v="5707008"/>
    <x v="2217"/>
    <s v="Private room"/>
    <s v="United States"/>
    <s v="Cambridge"/>
    <s v="Cambridge"/>
    <s v="Elm Street"/>
    <n v="0"/>
    <m/>
    <n v="2"/>
    <n v="1"/>
    <n v="1"/>
    <n v="100"/>
    <n v="0"/>
    <n v="1"/>
    <d v="2015-06-30T21:31:05"/>
    <n v="42.369503999999999"/>
    <n v="-71.098673000000005"/>
    <x v="0"/>
  </r>
  <r>
    <n v="5761194"/>
    <x v="2189"/>
    <s v="Private room"/>
    <s v="United States"/>
    <s v="Boston"/>
    <s v="Beacon Hill"/>
    <s v="Cambridge Street"/>
    <n v="0"/>
    <m/>
    <n v="1"/>
    <n v="1"/>
    <n v="1"/>
    <n v="195"/>
    <n v="0"/>
    <n v="1"/>
    <d v="2015-06-30T20:44:10"/>
    <n v="42.359951000000002"/>
    <n v="-71.065451999999993"/>
    <x v="0"/>
  </r>
  <r>
    <n v="5773861"/>
    <x v="2210"/>
    <s v="Private room"/>
    <s v="United States"/>
    <s v="Cambridge"/>
    <s v="Cambridge"/>
    <s v="Fawcett Street"/>
    <n v="0"/>
    <m/>
    <n v="2"/>
    <n v="1"/>
    <n v="1"/>
    <n v="80"/>
    <n v="0"/>
    <n v="1"/>
    <d v="2015-06-30T23:43:08"/>
    <n v="42.392237000000002"/>
    <n v="-71.145931000000004"/>
    <x v="0"/>
  </r>
  <r>
    <n v="5774867"/>
    <x v="2315"/>
    <s v="Private room"/>
    <s v="United States"/>
    <s v="Medford"/>
    <s v="Medford"/>
    <s v="Magoun Avenue"/>
    <n v="0"/>
    <m/>
    <n v="1"/>
    <n v="1"/>
    <n v="2.5"/>
    <n v="65"/>
    <n v="0"/>
    <n v="1"/>
    <d v="2015-06-30T20:14:48"/>
    <n v="42.416215000000001"/>
    <n v="-71.093044000000006"/>
    <x v="0"/>
  </r>
  <r>
    <n v="5778430"/>
    <x v="668"/>
    <s v="Private room"/>
    <s v="United States"/>
    <s v="Boston"/>
    <s v="Back Bay"/>
    <s v="Durham Street"/>
    <n v="0"/>
    <m/>
    <n v="1"/>
    <n v="1"/>
    <n v="1"/>
    <n v="275"/>
    <n v="0"/>
    <n v="3"/>
    <d v="2015-06-30T21:45:45"/>
    <n v="42.343310000000002"/>
    <n v="-71.081441999999996"/>
    <x v="0"/>
  </r>
  <r>
    <n v="5796743"/>
    <x v="2264"/>
    <s v="Private room"/>
    <s v="United States"/>
    <s v="Boston"/>
    <s v="Theater District"/>
    <s v="Washington Street"/>
    <n v="0"/>
    <m/>
    <n v="2"/>
    <n v="1"/>
    <n v="2"/>
    <n v="250"/>
    <n v="0"/>
    <n v="1"/>
    <d v="2015-06-30T21:59:33"/>
    <n v="42.350709000000002"/>
    <n v="-71.064378000000005"/>
    <x v="0"/>
  </r>
  <r>
    <n v="5811924"/>
    <x v="532"/>
    <s v="Private room"/>
    <s v="United States"/>
    <s v="Cambridge"/>
    <s v="Prospect St, Cambridg"/>
    <s v="Prospect St"/>
    <n v="0"/>
    <m/>
    <n v="2"/>
    <n v="1"/>
    <n v="1"/>
    <n v="130"/>
    <n v="0"/>
    <m/>
    <d v="2015-06-30T20:42:30"/>
    <n v="42.368831999999998"/>
    <n v="-71.100645999999998"/>
    <x v="0"/>
  </r>
  <r>
    <n v="5825693"/>
    <x v="2302"/>
    <s v="Private room"/>
    <s v="United States"/>
    <s v="Boston"/>
    <s v="Jamaica Plain"/>
    <s v="Glen Road"/>
    <n v="0"/>
    <m/>
    <n v="1"/>
    <n v="1"/>
    <n v="1"/>
    <n v="45"/>
    <n v="0"/>
    <n v="7"/>
    <d v="2015-06-30T22:44:03"/>
    <n v="42.307538999999998"/>
    <n v="-71.101857999999993"/>
    <x v="0"/>
  </r>
  <r>
    <n v="5862806"/>
    <x v="2269"/>
    <s v="Private room"/>
    <s v="United States"/>
    <s v="Boston"/>
    <s v="Dorchester"/>
    <s v="Harvest Street"/>
    <n v="0"/>
    <m/>
    <n v="2"/>
    <n v="1"/>
    <n v="1"/>
    <n v="100"/>
    <n v="0"/>
    <n v="3"/>
    <d v="2015-06-30T20:57:56"/>
    <n v="42.322392999999998"/>
    <n v="-71.059430000000006"/>
    <x v="0"/>
  </r>
  <r>
    <n v="5862871"/>
    <x v="2269"/>
    <s v="Private room"/>
    <s v="United States"/>
    <s v="Boston"/>
    <s v="Dorchester"/>
    <s v="Harvest Street"/>
    <n v="0"/>
    <m/>
    <n v="1"/>
    <n v="1"/>
    <n v="1"/>
    <n v="80"/>
    <n v="0"/>
    <n v="3"/>
    <d v="2015-07-01T00:02:01"/>
    <n v="42.322597000000002"/>
    <n v="-71.058325999999994"/>
    <x v="0"/>
  </r>
  <r>
    <n v="5871900"/>
    <x v="1571"/>
    <s v="Private room"/>
    <s v="United States"/>
    <s v="Boston"/>
    <s v="Allston-Brighton"/>
    <s v="Blaine Street"/>
    <n v="0"/>
    <m/>
    <n v="1"/>
    <n v="1"/>
    <n v="1.5"/>
    <n v="57"/>
    <n v="0"/>
    <n v="14"/>
    <d v="2015-06-30T21:11:25"/>
    <n v="42.355020000000003"/>
    <n v="-71.137017999999998"/>
    <x v="0"/>
  </r>
  <r>
    <n v="5904254"/>
    <x v="810"/>
    <s v="Private room"/>
    <s v="United States"/>
    <s v="Brookline"/>
    <s v="Brookline"/>
    <s v="Euston Street"/>
    <n v="0"/>
    <m/>
    <n v="2"/>
    <n v="1"/>
    <n v="2"/>
    <n v="1550"/>
    <n v="0"/>
    <n v="1"/>
    <d v="2015-06-30T23:41:04"/>
    <n v="42.347521999999998"/>
    <n v="-71.107196999999999"/>
    <x v="0"/>
  </r>
  <r>
    <n v="5919411"/>
    <x v="2176"/>
    <s v="Private room"/>
    <s v="United States"/>
    <s v="Boston"/>
    <s v="Allston-Brighton"/>
    <s v="Dickinson Road"/>
    <n v="0"/>
    <m/>
    <n v="2"/>
    <n v="1"/>
    <n v="1"/>
    <n v="85"/>
    <n v="0"/>
    <n v="1"/>
    <d v="2015-06-30T22:50:34"/>
    <n v="42.349075999999997"/>
    <n v="-71.162519000000003"/>
    <x v="0"/>
  </r>
  <r>
    <n v="5930665"/>
    <x v="2101"/>
    <s v="Private room"/>
    <s v="United States"/>
    <s v="Boston"/>
    <s v="Webley Street, Bosto"/>
    <s v="Webley Street"/>
    <n v="0"/>
    <m/>
    <n v="2"/>
    <n v="1"/>
    <n v="1"/>
    <n v="200"/>
    <n v="0"/>
    <n v="1"/>
    <d v="2015-06-30T20:48:27"/>
    <n v="42.352642000000003"/>
    <n v="-71.138104999999996"/>
    <x v="0"/>
  </r>
  <r>
    <n v="5969869"/>
    <x v="2238"/>
    <s v="Private room"/>
    <s v="United States"/>
    <s v="Cambridge"/>
    <s v="Cambridge"/>
    <s v="Chestnut Street"/>
    <n v="0"/>
    <m/>
    <n v="1"/>
    <n v="1"/>
    <n v="1"/>
    <n v="85"/>
    <n v="0"/>
    <n v="1"/>
    <d v="2015-07-01T00:14:07"/>
    <n v="42.357362000000002"/>
    <n v="-71.112872999999993"/>
    <x v="0"/>
  </r>
  <r>
    <n v="6005290"/>
    <x v="2270"/>
    <s v="Private room"/>
    <s v="United States"/>
    <s v="Boston"/>
    <s v="Dorchester"/>
    <s v="Florida Street"/>
    <n v="0"/>
    <m/>
    <n v="1"/>
    <n v="1"/>
    <n v="1"/>
    <n v="89"/>
    <n v="0"/>
    <m/>
    <d v="2015-06-30T21:17:47"/>
    <n v="42.290472999999999"/>
    <n v="-71.059374000000005"/>
    <x v="0"/>
  </r>
  <r>
    <n v="6005903"/>
    <x v="2180"/>
    <s v="Private room"/>
    <s v="United States"/>
    <s v="Boston"/>
    <s v="Back Bay"/>
    <s v="Dartmouth Street"/>
    <n v="0"/>
    <m/>
    <n v="2"/>
    <n v="1"/>
    <n v="1"/>
    <n v="300"/>
    <n v="0"/>
    <n v="1"/>
    <d v="2015-06-30T20:55:03"/>
    <n v="42.352169000000004"/>
    <n v="-71.077774000000005"/>
    <x v="0"/>
  </r>
  <r>
    <n v="6031197"/>
    <x v="919"/>
    <s v="Private room"/>
    <s v="United States"/>
    <s v="Cambridge"/>
    <s v="Harvard Square"/>
    <s v="Trowbridge Place"/>
    <n v="0"/>
    <m/>
    <n v="2"/>
    <n v="1"/>
    <n v="1"/>
    <n v="189"/>
    <n v="0"/>
    <n v="1"/>
    <d v="2015-07-01T00:03:39"/>
    <n v="42.372570000000003"/>
    <n v="-71.113602"/>
    <x v="0"/>
  </r>
  <r>
    <n v="6051301"/>
    <x v="2287"/>
    <s v="Private room"/>
    <s v="United States"/>
    <s v="Boston"/>
    <s v="Fenway/Kenmore"/>
    <s v="Saint Marys Street"/>
    <n v="0"/>
    <m/>
    <n v="1"/>
    <n v="1"/>
    <n v="1"/>
    <n v="70"/>
    <n v="0"/>
    <n v="1"/>
    <d v="2015-06-30T22:24:38"/>
    <n v="42.345523"/>
    <n v="-71.107864000000006"/>
    <x v="0"/>
  </r>
  <r>
    <n v="6092887"/>
    <x v="2244"/>
    <s v="Private room"/>
    <s v="United States"/>
    <s v="Cambridge"/>
    <s v="Cambridge"/>
    <s v="Kinnaird Street"/>
    <n v="0"/>
    <m/>
    <n v="1"/>
    <n v="1"/>
    <n v="1"/>
    <n v="60"/>
    <n v="0"/>
    <n v="3"/>
    <d v="2015-07-01T00:01:46"/>
    <n v="42.366236999999998"/>
    <n v="-71.112775999999997"/>
    <x v="0"/>
  </r>
  <r>
    <n v="6135046"/>
    <x v="2229"/>
    <s v="Private room"/>
    <s v="United States"/>
    <s v="Cambridge"/>
    <s v="River St, Cambridg"/>
    <s v="River St"/>
    <n v="0"/>
    <m/>
    <n v="2"/>
    <n v="1"/>
    <n v="1.5"/>
    <n v="50"/>
    <n v="0"/>
    <n v="3"/>
    <d v="2015-06-30T22:22:26"/>
    <n v="42.363712"/>
    <n v="-71.111435"/>
    <x v="0"/>
  </r>
  <r>
    <n v="6179374"/>
    <x v="1571"/>
    <s v="Private room"/>
    <s v="United States"/>
    <s v="Boston"/>
    <s v="Allston-Brighton"/>
    <s v="Blaine Street"/>
    <n v="0"/>
    <m/>
    <n v="1"/>
    <n v="1"/>
    <n v="1.5"/>
    <n v="77"/>
    <n v="0"/>
    <n v="3"/>
    <d v="2015-06-30T21:42:47"/>
    <n v="42.354886999999998"/>
    <n v="-71.138653000000005"/>
    <x v="0"/>
  </r>
  <r>
    <n v="6201398"/>
    <x v="2223"/>
    <s v="Private room"/>
    <s v="United States"/>
    <s v="Cambridge"/>
    <s v="Cambridge"/>
    <s v="Harvard Street"/>
    <n v="0"/>
    <m/>
    <n v="1"/>
    <n v="1"/>
    <n v="1"/>
    <n v="80"/>
    <n v="0"/>
    <n v="1"/>
    <d v="2015-06-30T22:22:11"/>
    <n v="42.366777999999996"/>
    <n v="-71.097284999999999"/>
    <x v="0"/>
  </r>
  <r>
    <n v="6208994"/>
    <x v="2323"/>
    <s v="Private room"/>
    <s v="United States"/>
    <s v="Boston"/>
    <s v="Mission Hill"/>
    <s v="Parker Hill Avenue"/>
    <n v="0"/>
    <m/>
    <n v="3"/>
    <n v="1"/>
    <n v="1"/>
    <n v="200"/>
    <n v="0"/>
    <n v="2"/>
    <d v="2015-07-01T00:18:06"/>
    <n v="42.331603999999999"/>
    <n v="-71.110797000000005"/>
    <x v="0"/>
  </r>
  <r>
    <n v="6234349"/>
    <x v="2253"/>
    <s v="Private room"/>
    <s v="United States"/>
    <s v="Cambridge"/>
    <s v="Cambridge"/>
    <s v="Harvard Street"/>
    <n v="0"/>
    <m/>
    <n v="2"/>
    <n v="1"/>
    <n v="1"/>
    <n v="200"/>
    <n v="0"/>
    <m/>
    <d v="2015-06-30T21:08:07"/>
    <n v="42.370823000000001"/>
    <n v="-71.108457000000001"/>
    <x v="0"/>
  </r>
  <r>
    <n v="6238463"/>
    <x v="2298"/>
    <s v="Private room"/>
    <s v="United States"/>
    <s v="Boston"/>
    <s v="Jamaica Plain"/>
    <s v="Parley Avenue"/>
    <n v="0"/>
    <m/>
    <n v="2"/>
    <n v="1"/>
    <n v="1"/>
    <n v="150"/>
    <n v="0"/>
    <n v="1"/>
    <d v="2015-06-30T22:00:07"/>
    <n v="42.315904000000003"/>
    <n v="-71.114047999999997"/>
    <x v="0"/>
  </r>
  <r>
    <n v="6277528"/>
    <x v="2223"/>
    <s v="Private room"/>
    <s v="United States"/>
    <s v="Cambridge"/>
    <s v="Cambridge"/>
    <s v="Allston Street"/>
    <n v="0"/>
    <m/>
    <n v="1"/>
    <n v="1"/>
    <n v="1"/>
    <n v="85"/>
    <n v="0"/>
    <n v="1"/>
    <d v="2015-07-01T00:20:04"/>
    <n v="42.360118999999997"/>
    <n v="-71.107529"/>
    <x v="0"/>
  </r>
  <r>
    <n v="6286973"/>
    <x v="2259"/>
    <s v="Private room"/>
    <s v="United States"/>
    <s v="Cambridge"/>
    <s v="Cambridge"/>
    <s v="Cambridge Street"/>
    <n v="0"/>
    <m/>
    <n v="2"/>
    <n v="1"/>
    <n v="1"/>
    <n v="85"/>
    <n v="0"/>
    <n v="1"/>
    <d v="2015-06-30T22:52:09"/>
    <n v="42.373620000000003"/>
    <n v="-71.096311"/>
    <x v="0"/>
  </r>
  <r>
    <n v="6312008"/>
    <x v="2248"/>
    <s v="Private room"/>
    <s v="United States"/>
    <s v="Cambridge"/>
    <s v="Cambridge"/>
    <s v="Western Avenue"/>
    <n v="0"/>
    <m/>
    <n v="1"/>
    <n v="1"/>
    <n v="1"/>
    <n v="80"/>
    <n v="0"/>
    <m/>
    <d v="2015-06-30T20:22:15"/>
    <n v="42.365637999999997"/>
    <n v="-71.114763999999994"/>
    <x v="0"/>
  </r>
  <r>
    <n v="6326086"/>
    <x v="2221"/>
    <s v="Private room"/>
    <s v="United States"/>
    <s v="Cambridge"/>
    <s v="Cambridge"/>
    <s v="Franklin Street"/>
    <n v="0"/>
    <m/>
    <n v="2"/>
    <n v="1"/>
    <n v="1"/>
    <n v="85"/>
    <n v="0"/>
    <n v="20"/>
    <d v="2015-06-30T20:36:04"/>
    <n v="42.365299"/>
    <n v="-71.107100000000003"/>
    <x v="0"/>
  </r>
  <r>
    <n v="6333430"/>
    <x v="2254"/>
    <s v="Private room"/>
    <s v="United States"/>
    <s v="Cambridge"/>
    <s v="Cambridge"/>
    <s v="Kennedy Biscuit Lofts"/>
    <n v="0"/>
    <m/>
    <n v="1"/>
    <n v="1"/>
    <n v="1"/>
    <n v="149"/>
    <n v="0"/>
    <n v="3"/>
    <d v="2015-06-30T23:19:22"/>
    <n v="42.362194000000002"/>
    <n v="-71.101737999999997"/>
    <x v="0"/>
  </r>
  <r>
    <n v="6354128"/>
    <x v="2235"/>
    <s v="Private room"/>
    <s v="United States"/>
    <s v="Cambridge"/>
    <s v="Cambridge"/>
    <s v="Franklin Street"/>
    <n v="0"/>
    <m/>
    <n v="1"/>
    <n v="1"/>
    <n v="1"/>
    <n v="75"/>
    <n v="0"/>
    <n v="1"/>
    <d v="2015-06-30T23:11:30"/>
    <n v="42.362138000000002"/>
    <n v="-71.102269000000007"/>
    <x v="0"/>
  </r>
  <r>
    <n v="6360362"/>
    <x v="2246"/>
    <s v="Private room"/>
    <s v="United States"/>
    <s v="Cambridge"/>
    <s v="Cambridge"/>
    <m/>
    <n v="0"/>
    <m/>
    <n v="1"/>
    <n v="1"/>
    <n v="1"/>
    <n v="55"/>
    <n v="0"/>
    <n v="1"/>
    <d v="2015-06-30T22:24:23"/>
    <n v="42.389237999999999"/>
    <n v="-71.134450999999999"/>
    <x v="0"/>
  </r>
  <r>
    <n v="6364042"/>
    <x v="1421"/>
    <s v="Private room"/>
    <s v="United States"/>
    <s v="Boston"/>
    <s v="Jamaica Plain"/>
    <s v="Weld Avenue"/>
    <n v="0"/>
    <m/>
    <n v="2"/>
    <n v="1"/>
    <n v="1.5"/>
    <n v="70"/>
    <n v="0"/>
    <n v="1"/>
    <d v="2015-06-30T23:47:45"/>
    <n v="42.313623999999997"/>
    <n v="-71.098212000000004"/>
    <x v="0"/>
  </r>
  <r>
    <n v="6370829"/>
    <x v="437"/>
    <s v="Private room"/>
    <s v="United States"/>
    <s v="Boston"/>
    <s v="Allston-Brighton"/>
    <s v="Empire Street"/>
    <n v="0"/>
    <m/>
    <n v="2"/>
    <n v="1"/>
    <n v="1"/>
    <n v="149"/>
    <n v="0"/>
    <n v="1"/>
    <d v="2015-06-30T20:07:17"/>
    <n v="42.359177000000003"/>
    <n v="-71.126384000000002"/>
    <x v="0"/>
  </r>
  <r>
    <n v="6384186"/>
    <x v="2296"/>
    <s v="Private room"/>
    <s v="United States"/>
    <s v="Boston"/>
    <s v="Fenway/Kenmore"/>
    <s v="Park Drive"/>
    <n v="0"/>
    <m/>
    <n v="1"/>
    <n v="1"/>
    <n v="1"/>
    <n v="50"/>
    <n v="0"/>
    <n v="1"/>
    <d v="2015-07-01T00:08:45"/>
    <n v="42.346651999999999"/>
    <n v="-71.103727000000006"/>
    <x v="0"/>
  </r>
  <r>
    <n v="6386387"/>
    <x v="2202"/>
    <s v="Private room"/>
    <s v="United States"/>
    <s v="Brookline"/>
    <s v="Coolidge Corner"/>
    <s v="harvard ave"/>
    <n v="0"/>
    <m/>
    <n v="1"/>
    <n v="1"/>
    <n v="1"/>
    <n v="50"/>
    <n v="0"/>
    <n v="25"/>
    <d v="2015-06-30T23:26:07"/>
    <n v="42.337347000000001"/>
    <n v="-71.123051000000004"/>
    <x v="0"/>
  </r>
  <r>
    <n v="6390968"/>
    <x v="2325"/>
    <s v="Private room"/>
    <s v="United States"/>
    <s v="Roxbury Crossing"/>
    <s v="Mission Hill"/>
    <s v="Parker Hill Avenue"/>
    <n v="0"/>
    <m/>
    <n v="2"/>
    <n v="1"/>
    <n v="1"/>
    <n v="75"/>
    <n v="0"/>
    <n v="1"/>
    <d v="2015-06-30T21:15:24"/>
    <n v="42.328364000000001"/>
    <n v="-71.101635000000002"/>
    <x v="0"/>
  </r>
  <r>
    <n v="6410598"/>
    <x v="2249"/>
    <s v="Private room"/>
    <s v="United States"/>
    <s v="Cambridge"/>
    <s v="Potter Park, Cambridg"/>
    <s v="Potter Park"/>
    <n v="0"/>
    <m/>
    <n v="2"/>
    <n v="1"/>
    <n v="2"/>
    <n v="95"/>
    <n v="0"/>
    <n v="1"/>
    <d v="2015-06-30T23:37:20"/>
    <n v="42.384177999999999"/>
    <n v="-71.120870999999994"/>
    <x v="0"/>
  </r>
  <r>
    <n v="6425902"/>
    <x v="2307"/>
    <s v="Private room"/>
    <s v="United States"/>
    <s v="Malden"/>
    <s v="Malden"/>
    <s v="Lodgen Court"/>
    <n v="0"/>
    <m/>
    <n v="1"/>
    <n v="1"/>
    <n v="1.5"/>
    <n v="43"/>
    <n v="0"/>
    <n v="1"/>
    <d v="2015-06-30T23:03:48"/>
    <n v="42.426372999999998"/>
    <n v="-71.042264000000003"/>
    <x v="0"/>
  </r>
  <r>
    <n v="6435232"/>
    <x v="2237"/>
    <s v="Private room"/>
    <s v="United States"/>
    <s v="Cambridge"/>
    <s v="Cambridge"/>
    <s v="Concord Turnpike"/>
    <n v="0"/>
    <m/>
    <n v="2"/>
    <n v="1"/>
    <n v="1"/>
    <n v="70"/>
    <n v="0"/>
    <n v="1"/>
    <d v="2015-06-30T21:40:55"/>
    <n v="42.400575000000003"/>
    <n v="-71.150986000000003"/>
    <x v="0"/>
  </r>
  <r>
    <n v="6450183"/>
    <x v="2294"/>
    <s v="Private room"/>
    <s v="United States"/>
    <s v="Boston"/>
    <s v="Fenway/Kenmore"/>
    <s v="Gainsborough Street"/>
    <n v="0"/>
    <m/>
    <n v="1"/>
    <n v="1"/>
    <n v="1"/>
    <n v="150"/>
    <n v="0"/>
    <n v="1"/>
    <d v="2015-06-30T20:26:00"/>
    <n v="42.341835000000003"/>
    <n v="-71.088583999999997"/>
    <x v="0"/>
  </r>
  <r>
    <n v="6451456"/>
    <x v="2295"/>
    <s v="Private room"/>
    <s v="United States"/>
    <s v="Boston"/>
    <s v="Fenway/Kenmore"/>
    <s v="Edgerly Road"/>
    <n v="0"/>
    <m/>
    <n v="1"/>
    <n v="1"/>
    <n v="1"/>
    <n v="1372"/>
    <n v="0"/>
    <n v="1"/>
    <d v="2015-06-30T21:16:46"/>
    <n v="42.346400000000003"/>
    <n v="-71.087056000000004"/>
    <x v="0"/>
  </r>
  <r>
    <n v="6463779"/>
    <x v="2255"/>
    <s v="Private room"/>
    <s v="United States"/>
    <s v="Cambridge"/>
    <s v="Cambridge"/>
    <s v="Plymouth Street"/>
    <n v="0"/>
    <m/>
    <n v="1"/>
    <n v="1"/>
    <n v="1"/>
    <n v="60"/>
    <n v="0"/>
    <n v="1"/>
    <d v="2015-06-30T20:47:04"/>
    <n v="42.369687999999996"/>
    <n v="-71.092972000000003"/>
    <x v="0"/>
  </r>
  <r>
    <n v="6465602"/>
    <x v="1485"/>
    <s v="Private room"/>
    <s v="United States"/>
    <s v="Boston"/>
    <s v="Jamaica Plain"/>
    <s v="Weld Hill Street"/>
    <n v="0"/>
    <m/>
    <n v="2"/>
    <n v="1"/>
    <n v="1"/>
    <n v="68"/>
    <n v="0"/>
    <n v="1"/>
    <d v="2015-06-30T20:07:58"/>
    <n v="42.296384000000003"/>
    <n v="-71.111052999999998"/>
    <x v="0"/>
  </r>
  <r>
    <n v="6466932"/>
    <x v="2228"/>
    <s v="Private room"/>
    <s v="United States"/>
    <s v="Cambridge"/>
    <s v="Cambridge"/>
    <s v="Massachusetts Avenue"/>
    <n v="0"/>
    <m/>
    <n v="1"/>
    <n v="1"/>
    <n v="1"/>
    <n v="1000"/>
    <n v="0"/>
    <n v="1"/>
    <d v="2015-06-30T20:40:56"/>
    <n v="42.368949999999998"/>
    <n v="-71.108113000000003"/>
    <x v="0"/>
  </r>
  <r>
    <n v="6467991"/>
    <x v="2289"/>
    <s v="Private room"/>
    <s v="United States"/>
    <s v="Boston"/>
    <s v="Fenway/Kenmore"/>
    <s v="Commonwealth Avenue"/>
    <n v="0"/>
    <m/>
    <n v="2"/>
    <n v="1"/>
    <n v="1"/>
    <n v="125"/>
    <n v="0"/>
    <n v="25"/>
    <d v="2015-06-30T21:49:01"/>
    <n v="42.350192999999997"/>
    <n v="-71.094091000000006"/>
    <x v="0"/>
  </r>
  <r>
    <n v="6477486"/>
    <x v="1310"/>
    <s v="Private room"/>
    <s v="United States"/>
    <s v="Medford"/>
    <s v="Medford"/>
    <s v="Boston Avenue"/>
    <n v="0"/>
    <m/>
    <n v="2"/>
    <n v="1"/>
    <n v="1"/>
    <n v="52"/>
    <n v="0"/>
    <n v="1"/>
    <d v="2015-06-30T20:59:00"/>
    <n v="42.414050000000003"/>
    <n v="-71.126962000000006"/>
    <x v="0"/>
  </r>
  <r>
    <n v="6477544"/>
    <x v="1310"/>
    <s v="Private room"/>
    <s v="United States"/>
    <s v="Medford"/>
    <s v="Medford"/>
    <s v="Boston Avenue"/>
    <n v="0"/>
    <m/>
    <n v="2"/>
    <n v="1"/>
    <n v="1"/>
    <n v="52"/>
    <n v="0"/>
    <n v="1"/>
    <d v="2015-06-30T23:09:01"/>
    <n v="42.413986000000001"/>
    <n v="-71.126315000000005"/>
    <x v="0"/>
  </r>
  <r>
    <n v="6487724"/>
    <x v="2175"/>
    <s v="Private room"/>
    <s v="United States"/>
    <s v="Boston"/>
    <s v="Allston-Brighton"/>
    <s v="Brentwood Street"/>
    <n v="0"/>
    <m/>
    <n v="2"/>
    <n v="1"/>
    <n v="2"/>
    <n v="32"/>
    <n v="0"/>
    <n v="5"/>
    <d v="2015-06-30T22:21:49"/>
    <n v="42.361227999999997"/>
    <n v="-71.135075999999998"/>
    <x v="0"/>
  </r>
  <r>
    <n v="6488924"/>
    <x v="2188"/>
    <s v="Private room"/>
    <s v="United States"/>
    <s v="Boston"/>
    <s v="Beacon Hill"/>
    <s v="Grove Street"/>
    <n v="0"/>
    <m/>
    <n v="1"/>
    <n v="1"/>
    <n v="1"/>
    <n v="150"/>
    <n v="0"/>
    <n v="1"/>
    <d v="2015-06-30T23:10:18"/>
    <n v="42.360295999999998"/>
    <n v="-71.069584000000006"/>
    <x v="0"/>
  </r>
  <r>
    <n v="6490734"/>
    <x v="2276"/>
    <s v="Private room"/>
    <s v="United States"/>
    <s v="Boston"/>
    <s v="Dorchester"/>
    <s v="Mount Vernon Street"/>
    <n v="0"/>
    <m/>
    <n v="2"/>
    <n v="1"/>
    <n v="1"/>
    <n v="90"/>
    <n v="0"/>
    <n v="1"/>
    <d v="2015-06-30T20:41:12"/>
    <n v="42.318151"/>
    <n v="-71.039886999999993"/>
    <x v="0"/>
  </r>
  <r>
    <n v="6492307"/>
    <x v="2283"/>
    <s v="Private room"/>
    <s v="United States"/>
    <s v="Everett"/>
    <s v="Springvale Ave, Everet"/>
    <s v="Springvale Ave"/>
    <n v="0"/>
    <m/>
    <n v="4"/>
    <n v="1"/>
    <n v="1"/>
    <n v="99"/>
    <n v="0"/>
    <n v="1"/>
    <d v="2015-06-30T20:44:54"/>
    <n v="42.413947"/>
    <n v="-71.036665999999997"/>
    <x v="0"/>
  </r>
  <r>
    <n v="6499228"/>
    <x v="763"/>
    <s v="Private room"/>
    <s v="United States"/>
    <s v="Boston"/>
    <s v="Leather District"/>
    <s v="Lincoln Street"/>
    <n v="0"/>
    <m/>
    <n v="2"/>
    <n v="1"/>
    <n v="1"/>
    <n v="245"/>
    <n v="0"/>
    <n v="1"/>
    <d v="2015-06-30T21:48:08"/>
    <n v="42.350417"/>
    <n v="-71.057895000000002"/>
    <x v="0"/>
  </r>
  <r>
    <n v="6505969"/>
    <x v="2171"/>
    <s v="Private room"/>
    <s v="United States"/>
    <s v="Boston"/>
    <s v="Allston-Brighton"/>
    <s v="Ransom Road"/>
    <n v="0"/>
    <m/>
    <n v="2"/>
    <n v="1"/>
    <n v="1"/>
    <n v="80"/>
    <n v="0"/>
    <n v="1"/>
    <d v="2015-06-30T21:47:09"/>
    <n v="42.342548000000001"/>
    <n v="-71.145264999999995"/>
    <x v="0"/>
  </r>
  <r>
    <n v="6513466"/>
    <x v="1414"/>
    <s v="Private room"/>
    <s v="United States"/>
    <s v="Boston"/>
    <s v="Fenway/Kenmore"/>
    <s v="Boston (Fenway/Kenmore"/>
    <n v="0"/>
    <m/>
    <n v="2"/>
    <n v="1"/>
    <n v="1"/>
    <n v="260"/>
    <n v="0"/>
    <m/>
    <d v="2015-06-30T20:17:26"/>
    <n v="42.346345999999997"/>
    <n v="-71.088059999999999"/>
    <x v="0"/>
  </r>
  <r>
    <n v="6521458"/>
    <x v="2245"/>
    <s v="Private room"/>
    <s v="United States"/>
    <s v="Cambridge"/>
    <s v="Cambridge"/>
    <s v="Pearl Street"/>
    <n v="0"/>
    <m/>
    <n v="1"/>
    <n v="1"/>
    <n v="1"/>
    <n v="65"/>
    <n v="0"/>
    <n v="1"/>
    <d v="2015-06-30T22:33:10"/>
    <n v="42.358026000000002"/>
    <n v="-71.110598999999993"/>
    <x v="0"/>
  </r>
  <r>
    <n v="6521607"/>
    <x v="1302"/>
    <s v="Private room"/>
    <s v="United States"/>
    <s v="Boston"/>
    <s v="Leyden St, Bosto"/>
    <s v="Leyden St"/>
    <n v="0"/>
    <m/>
    <n v="2"/>
    <n v="1"/>
    <n v="1"/>
    <n v="70"/>
    <n v="0"/>
    <n v="1"/>
    <d v="2015-06-30T20:53:46"/>
    <n v="42.388679000000003"/>
    <n v="-71.006180000000001"/>
    <x v="0"/>
  </r>
  <r>
    <n v="6527152"/>
    <x v="2277"/>
    <s v="Private room"/>
    <s v="United States"/>
    <s v="Boston"/>
    <s v="East Boston"/>
    <s v="Marginal Street"/>
    <n v="0"/>
    <m/>
    <n v="2"/>
    <n v="1"/>
    <n v="1"/>
    <n v="55"/>
    <n v="0"/>
    <n v="1"/>
    <d v="2015-06-30T20:58:17"/>
    <n v="42.365231000000001"/>
    <n v="-71.036128000000005"/>
    <x v="0"/>
  </r>
  <r>
    <n v="6534675"/>
    <x v="2263"/>
    <s v="Private room"/>
    <s v="United States"/>
    <s v="Boston"/>
    <s v="Chinatown"/>
    <s v="Nassau Street"/>
    <n v="0"/>
    <m/>
    <n v="2"/>
    <n v="1"/>
    <n v="1"/>
    <n v="90"/>
    <n v="0"/>
    <n v="1"/>
    <d v="2015-06-30T21:55:50"/>
    <n v="42.349404999999997"/>
    <n v="-71.062028999999995"/>
    <x v="0"/>
  </r>
  <r>
    <n v="6535411"/>
    <x v="858"/>
    <s v="Private room"/>
    <s v="United States"/>
    <s v="Cambridge"/>
    <s v="Cambridge"/>
    <s v="Dana Street"/>
    <n v="0"/>
    <m/>
    <n v="2"/>
    <n v="1"/>
    <n v="1"/>
    <n v="95"/>
    <n v="0"/>
    <n v="1"/>
    <d v="2015-07-01T00:00:42"/>
    <n v="42.369621000000002"/>
    <n v="-71.110923999999997"/>
    <x v="0"/>
  </r>
  <r>
    <n v="6545302"/>
    <x v="2258"/>
    <s v="Private room"/>
    <s v="United States"/>
    <s v="Cambridge"/>
    <s v="Cambridge"/>
    <s v="Russell Street"/>
    <n v="0"/>
    <m/>
    <n v="2"/>
    <n v="1"/>
    <n v="1"/>
    <n v="85"/>
    <n v="0"/>
    <n v="1"/>
    <d v="2015-06-30T20:49:43"/>
    <n v="42.392048000000003"/>
    <n v="-71.122313000000005"/>
    <x v="0"/>
  </r>
  <r>
    <n v="6549899"/>
    <x v="1539"/>
    <s v="Private room"/>
    <s v="United States"/>
    <s v="Cambridge"/>
    <s v="Cambridge"/>
    <s v="Norfolk Street"/>
    <n v="0"/>
    <m/>
    <n v="1"/>
    <n v="1"/>
    <n v="1"/>
    <n v="100"/>
    <n v="0"/>
    <n v="1"/>
    <d v="2015-06-30T20:53:22"/>
    <n v="42.369379000000002"/>
    <n v="-71.097476"/>
    <x v="0"/>
  </r>
  <r>
    <n v="6552687"/>
    <x v="2228"/>
    <s v="Private room"/>
    <s v="United States"/>
    <s v="Cambridge"/>
    <s v="Cambridge"/>
    <s v="Massachusetts Avenue"/>
    <n v="0"/>
    <m/>
    <n v="1"/>
    <n v="1"/>
    <n v="1"/>
    <n v="1000"/>
    <n v="0"/>
    <n v="1"/>
    <d v="2015-06-30T21:18:28"/>
    <n v="42.368989999999997"/>
    <n v="-71.108557000000005"/>
    <x v="0"/>
  </r>
  <r>
    <n v="6556211"/>
    <x v="2256"/>
    <s v="Private room"/>
    <s v="United States"/>
    <s v="Cambridge"/>
    <s v="Cambridge"/>
    <s v="Western Ave"/>
    <n v="0"/>
    <m/>
    <n v="2"/>
    <n v="1"/>
    <n v="1"/>
    <n v="98"/>
    <n v="0"/>
    <n v="1"/>
    <d v="2015-06-30T21:08:34"/>
    <n v="42.364269"/>
    <n v="-71.115409"/>
    <x v="0"/>
  </r>
  <r>
    <n v="6561090"/>
    <x v="2274"/>
    <s v="Private room"/>
    <s v="United States"/>
    <s v="Boston"/>
    <s v="Dorchester"/>
    <s v="Boston (Dorchester"/>
    <n v="0"/>
    <m/>
    <n v="1"/>
    <n v="1"/>
    <n v="1"/>
    <n v="69"/>
    <n v="0"/>
    <n v="1"/>
    <d v="2015-06-30T21:40:37"/>
    <n v="42.320275000000002"/>
    <n v="-71.051517000000004"/>
    <x v="0"/>
  </r>
  <r>
    <n v="6561313"/>
    <x v="2181"/>
    <s v="Private room"/>
    <s v="United States"/>
    <s v="Boston"/>
    <s v="Back Bay"/>
    <s v="Marlborough Street"/>
    <n v="0"/>
    <m/>
    <n v="2"/>
    <n v="1"/>
    <n v="1"/>
    <n v="250"/>
    <n v="0"/>
    <n v="1"/>
    <d v="2015-06-30T21:09:37"/>
    <n v="42.352195999999999"/>
    <n v="-71.080558999999994"/>
    <x v="0"/>
  </r>
  <r>
    <n v="6575027"/>
    <x v="2197"/>
    <s v="Private room"/>
    <s v="United States"/>
    <s v="Brookline"/>
    <s v="Brookline"/>
    <s v="Lawton Street"/>
    <n v="0"/>
    <m/>
    <n v="1"/>
    <n v="1"/>
    <n v="1"/>
    <n v="75"/>
    <n v="0"/>
    <n v="7"/>
    <d v="2015-06-30T20:31:42"/>
    <n v="42.348968999999997"/>
    <n v="-71.127932999999999"/>
    <x v="0"/>
  </r>
  <r>
    <n v="6585643"/>
    <x v="1539"/>
    <s v="Private room"/>
    <s v="United States"/>
    <s v="Cambridge"/>
    <s v="Cambridge"/>
    <s v="Norfolk Street"/>
    <n v="0"/>
    <m/>
    <n v="1"/>
    <n v="1"/>
    <n v="2"/>
    <n v="95"/>
    <n v="0"/>
    <n v="1"/>
    <d v="2015-07-01T00:17:02"/>
    <n v="42.369213999999999"/>
    <n v="-71.097111999999996"/>
    <x v="0"/>
  </r>
  <r>
    <n v="6599485"/>
    <x v="2225"/>
    <s v="Private room"/>
    <s v="United States"/>
    <s v="Cambridge"/>
    <s v="Cambridge"/>
    <s v="Concord Avenue"/>
    <n v="0"/>
    <m/>
    <n v="2"/>
    <n v="1"/>
    <n v="1"/>
    <n v="63"/>
    <n v="0"/>
    <n v="1"/>
    <d v="2015-07-01T00:18:37"/>
    <n v="42.383817000000001"/>
    <n v="-71.132760000000005"/>
    <x v="0"/>
  </r>
  <r>
    <n v="6600417"/>
    <x v="1149"/>
    <s v="Private room"/>
    <s v="United States"/>
    <s v="Boston"/>
    <s v="Beacon Hill"/>
    <s v="River Street"/>
    <n v="0"/>
    <m/>
    <n v="2"/>
    <n v="1"/>
    <n v="1"/>
    <n v="180"/>
    <n v="0"/>
    <n v="1"/>
    <d v="2015-06-30T21:44:46"/>
    <n v="42.356856000000001"/>
    <n v="-71.070250999999999"/>
    <x v="0"/>
  </r>
  <r>
    <n v="6603156"/>
    <x v="1961"/>
    <s v="Private room"/>
    <s v="United States"/>
    <s v="Cambridge"/>
    <s v="Cambridge"/>
    <s v="Cambridge Street"/>
    <n v="0"/>
    <m/>
    <n v="1"/>
    <n v="1"/>
    <n v="1"/>
    <n v="100"/>
    <n v="0"/>
    <n v="1"/>
    <d v="2015-06-30T21:38:02"/>
    <n v="42.374307999999999"/>
    <n v="-71.102177999999995"/>
    <x v="0"/>
  </r>
  <r>
    <n v="6611126"/>
    <x v="2321"/>
    <s v="Private room"/>
    <s v="United States"/>
    <s v="Boston"/>
    <s v="Mission Hill"/>
    <s v="Parker Hill Avenue"/>
    <n v="0"/>
    <m/>
    <n v="1"/>
    <n v="1"/>
    <n v="2"/>
    <n v="65"/>
    <n v="0"/>
    <n v="1"/>
    <d v="2015-06-30T23:01:23"/>
    <n v="42.331867000000003"/>
    <n v="-71.109842999999998"/>
    <x v="0"/>
  </r>
  <r>
    <n v="6625693"/>
    <x v="2220"/>
    <s v="Private room"/>
    <s v="United States"/>
    <s v="Cambridge"/>
    <s v="Washington Street, Cambridg"/>
    <s v="Washington Street"/>
    <n v="0"/>
    <m/>
    <n v="1"/>
    <n v="1"/>
    <n v="1"/>
    <n v="68"/>
    <n v="0"/>
    <n v="1"/>
    <d v="2015-06-30T23:12:47"/>
    <n v="42.366565000000001"/>
    <n v="-71.097487999999998"/>
    <x v="0"/>
  </r>
  <r>
    <n v="6629259"/>
    <x v="2211"/>
    <s v="Private room"/>
    <s v="United States"/>
    <s v="Cambridge"/>
    <s v="Cambridge"/>
    <s v="Kennedy Biscuit Lofts"/>
    <n v="0"/>
    <m/>
    <n v="2"/>
    <n v="1"/>
    <n v="1"/>
    <n v="70"/>
    <n v="0"/>
    <n v="7"/>
    <d v="2015-07-01T00:00:12"/>
    <n v="42.362454"/>
    <n v="-71.101916000000003"/>
    <x v="0"/>
  </r>
  <r>
    <n v="6636772"/>
    <x v="2280"/>
    <s v="Private room"/>
    <s v="United States"/>
    <s v="Everett"/>
    <s v="Everett"/>
    <s v="Nichols Street"/>
    <n v="0"/>
    <m/>
    <n v="1"/>
    <n v="1"/>
    <n v="1"/>
    <n v="39"/>
    <n v="0"/>
    <n v="2"/>
    <d v="2015-06-30T21:20:43"/>
    <n v="42.405928000000003"/>
    <n v="-71.039948999999993"/>
    <x v="0"/>
  </r>
  <r>
    <n v="6644330"/>
    <x v="861"/>
    <s v="Private room"/>
    <s v="United States"/>
    <s v="Jamaica Plain, MA"/>
    <s v="Jamaica Plain"/>
    <s v="Chestnut Ave"/>
    <n v="0"/>
    <m/>
    <n v="2"/>
    <n v="1"/>
    <n v="1"/>
    <n v="120"/>
    <n v="0"/>
    <n v="1"/>
    <d v="2015-06-30T22:36:29"/>
    <n v="42.312147000000003"/>
    <n v="-71.108908"/>
    <x v="0"/>
  </r>
  <r>
    <n v="6655012"/>
    <x v="2308"/>
    <s v="Private room"/>
    <s v="United States"/>
    <s v="Boston"/>
    <s v="Mattapan"/>
    <s v="Norfolk Street"/>
    <n v="0"/>
    <m/>
    <n v="1"/>
    <n v="1"/>
    <n v="1"/>
    <n v="70"/>
    <n v="0"/>
    <n v="1"/>
    <d v="2015-06-30T21:55:55"/>
    <n v="42.283737000000002"/>
    <n v="-71.085812000000004"/>
    <x v="0"/>
  </r>
  <r>
    <n v="6660571"/>
    <x v="2268"/>
    <s v="Private room"/>
    <s v="United States"/>
    <s v="Boston"/>
    <s v="Dorchester"/>
    <s v="Eastman Street"/>
    <n v="0"/>
    <m/>
    <n v="1"/>
    <n v="1"/>
    <n v="1"/>
    <n v="60"/>
    <n v="0"/>
    <m/>
    <d v="2015-06-30T23:04:46"/>
    <n v="42.318976999999997"/>
    <n v="-71.064471999999995"/>
    <x v="0"/>
  </r>
  <r>
    <n v="6660580"/>
    <x v="2219"/>
    <s v="Private room"/>
    <s v="United States"/>
    <s v="Cambridge"/>
    <s v="Cambridge"/>
    <s v="Maple Avenue"/>
    <n v="0"/>
    <m/>
    <n v="2"/>
    <n v="1"/>
    <n v="1"/>
    <n v="98"/>
    <n v="0"/>
    <n v="1"/>
    <d v="2015-06-30T23:00:45"/>
    <n v="42.373016"/>
    <n v="-71.103004999999996"/>
    <x v="0"/>
  </r>
  <r>
    <n v="6670097"/>
    <x v="2196"/>
    <s v="Private room"/>
    <s v="United States"/>
    <s v="Brookline"/>
    <s v="Brookline"/>
    <s v="Beacon Street"/>
    <n v="0"/>
    <m/>
    <n v="1"/>
    <n v="1"/>
    <n v="1"/>
    <n v="65"/>
    <n v="0"/>
    <n v="15"/>
    <d v="2015-06-30T21:57:19"/>
    <n v="42.337975999999998"/>
    <n v="-71.143970999999993"/>
    <x v="0"/>
  </r>
  <r>
    <n v="6670643"/>
    <x v="2222"/>
    <s v="Private room"/>
    <s v="United States"/>
    <s v="Cambridge"/>
    <s v="Cambridge"/>
    <s v="Charles Street"/>
    <n v="0"/>
    <m/>
    <n v="1"/>
    <n v="1"/>
    <n v="1"/>
    <n v="89"/>
    <n v="0"/>
    <n v="3"/>
    <d v="2015-06-30T20:23:28"/>
    <n v="42.366785"/>
    <n v="-71.082679999999996"/>
    <x v="0"/>
  </r>
  <r>
    <n v="6671140"/>
    <x v="2239"/>
    <s v="Private room"/>
    <s v="United States"/>
    <s v="Cambridge"/>
    <s v="Cambridge"/>
    <s v="Crescent Street"/>
    <n v="0"/>
    <m/>
    <n v="2"/>
    <n v="1"/>
    <n v="1"/>
    <n v="90"/>
    <n v="0"/>
    <n v="1"/>
    <d v="2015-06-30T22:55:59"/>
    <n v="42.383152000000003"/>
    <n v="-71.113606000000004"/>
    <x v="0"/>
  </r>
  <r>
    <n v="6672880"/>
    <x v="2198"/>
    <s v="Private room"/>
    <s v="United States"/>
    <s v="Brookline"/>
    <s v="Coolidge Corner"/>
    <s v="Beacon Street"/>
    <n v="0"/>
    <m/>
    <n v="1"/>
    <n v="1"/>
    <n v="1"/>
    <n v="145"/>
    <n v="0"/>
    <n v="1"/>
    <d v="2015-06-30T20:46:43"/>
    <n v="42.343972999999998"/>
    <n v="-71.119211000000007"/>
    <x v="0"/>
  </r>
  <r>
    <n v="6686224"/>
    <x v="2265"/>
    <s v="Private room"/>
    <s v="United States"/>
    <s v="Boston"/>
    <s v="Theater District"/>
    <s v="Tremont Street"/>
    <n v="0"/>
    <m/>
    <n v="1"/>
    <n v="1"/>
    <n v="1"/>
    <n v="80"/>
    <n v="0"/>
    <n v="1"/>
    <d v="2015-06-30T21:11:33"/>
    <n v="42.351922000000002"/>
    <n v="-71.06568"/>
    <x v="0"/>
  </r>
  <r>
    <n v="6691898"/>
    <x v="1058"/>
    <s v="Private room"/>
    <s v="United States"/>
    <s v="Brookline"/>
    <s v="Brookline"/>
    <s v="Thatcher Street"/>
    <n v="0"/>
    <m/>
    <n v="1"/>
    <n v="1"/>
    <n v="1"/>
    <n v="65"/>
    <n v="0"/>
    <n v="1"/>
    <d v="2015-06-30T23:48:51"/>
    <n v="42.348927000000003"/>
    <n v="-71.116213000000002"/>
    <x v="0"/>
  </r>
  <r>
    <n v="6693305"/>
    <x v="243"/>
    <s v="Private room"/>
    <s v="United States"/>
    <s v="Boston"/>
    <s v="Jamaica Plain"/>
    <s v="Forbes Street"/>
    <n v="0"/>
    <m/>
    <n v="2"/>
    <n v="1"/>
    <n v="1"/>
    <n v="65"/>
    <n v="0"/>
    <n v="1"/>
    <d v="2015-07-01T00:12:43"/>
    <n v="42.320022999999999"/>
    <n v="-71.105940000000004"/>
    <x v="0"/>
  </r>
  <r>
    <n v="6693872"/>
    <x v="2285"/>
    <s v="Private room"/>
    <s v="United States"/>
    <s v="Boston"/>
    <s v="Edgerly Rd, Bosto"/>
    <s v="Edgerly Rd"/>
    <n v="0"/>
    <m/>
    <n v="2"/>
    <n v="1"/>
    <n v="1"/>
    <n v="99"/>
    <n v="0"/>
    <n v="1"/>
    <d v="2015-06-30T22:58:30"/>
    <n v="42.346615999999997"/>
    <n v="-71.088310000000007"/>
    <x v="0"/>
  </r>
  <r>
    <n v="6702963"/>
    <x v="1999"/>
    <s v="Private room"/>
    <s v="United States"/>
    <s v="Boston"/>
    <s v="Hobson St, Bosto"/>
    <s v="Hobson St"/>
    <n v="0"/>
    <m/>
    <n v="2"/>
    <n v="1"/>
    <n v="1"/>
    <n v="80"/>
    <n v="0"/>
    <n v="2"/>
    <d v="2015-06-30T20:47:01"/>
    <n v="42.352656000000003"/>
    <n v="-71.161620999999997"/>
    <x v="0"/>
  </r>
  <r>
    <n v="6703483"/>
    <x v="1125"/>
    <s v="Private room"/>
    <s v="United States"/>
    <s v="Cambridge"/>
    <s v="Harvard Square"/>
    <s v="Putnam Avenue"/>
    <n v="0"/>
    <m/>
    <n v="1"/>
    <n v="1"/>
    <n v="1"/>
    <n v="69"/>
    <n v="0"/>
    <n v="1"/>
    <d v="2015-06-30T20:36:38"/>
    <n v="42.368279000000001"/>
    <n v="-71.113859000000005"/>
    <x v="0"/>
  </r>
  <r>
    <n v="6704828"/>
    <x v="2165"/>
    <s v="Private room"/>
    <s v="United States"/>
    <s v="Boston"/>
    <s v="Allston-Brighton"/>
    <s v="Chester Street"/>
    <n v="0"/>
    <m/>
    <n v="2"/>
    <n v="1"/>
    <n v="1"/>
    <n v="89"/>
    <n v="0"/>
    <n v="1"/>
    <d v="2015-06-30T20:35:46"/>
    <n v="42.35181"/>
    <n v="-71.128743999999998"/>
    <x v="0"/>
  </r>
  <r>
    <n v="6716872"/>
    <x v="2163"/>
    <s v="Private room"/>
    <s v="United States"/>
    <s v="Boston"/>
    <s v="Allston-Brighton"/>
    <s v="Commonwealth Avenue"/>
    <n v="0"/>
    <m/>
    <n v="1"/>
    <n v="1"/>
    <n v="1"/>
    <n v="200"/>
    <n v="0"/>
    <n v="1"/>
    <d v="2015-06-30T22:04:16"/>
    <n v="42.337229000000001"/>
    <n v="-71.151432999999997"/>
    <x v="0"/>
  </r>
  <r>
    <n v="6717460"/>
    <x v="1693"/>
    <s v="Private room"/>
    <s v="United States"/>
    <s v="Brookline"/>
    <s v="Brookline"/>
    <s v="Saint Marys Street"/>
    <n v="0"/>
    <m/>
    <n v="2"/>
    <n v="1"/>
    <n v="1"/>
    <n v="91"/>
    <n v="0"/>
    <n v="1"/>
    <d v="2015-06-30T21:03:49"/>
    <n v="42.347098000000003"/>
    <n v="-71.108403999999993"/>
    <x v="0"/>
  </r>
  <r>
    <n v="6725634"/>
    <x v="1485"/>
    <s v="Private room"/>
    <s v="United States"/>
    <s v="Boston"/>
    <s v="Jamaica Plain"/>
    <s v="Weld Hill Street"/>
    <n v="0"/>
    <m/>
    <n v="2"/>
    <n v="1"/>
    <n v="1"/>
    <n v="65"/>
    <n v="0"/>
    <n v="1"/>
    <d v="2015-06-30T23:42:03"/>
    <n v="42.296878"/>
    <n v="-71.112617"/>
    <x v="0"/>
  </r>
  <r>
    <n v="6725721"/>
    <x v="1485"/>
    <s v="Private room"/>
    <s v="United States"/>
    <s v="Boston"/>
    <s v="Jamaica Plain"/>
    <s v="Weld Hill Street"/>
    <n v="0"/>
    <m/>
    <n v="1"/>
    <n v="1"/>
    <n v="1"/>
    <n v="48"/>
    <n v="0"/>
    <n v="1"/>
    <d v="2015-07-01T00:07:13"/>
    <n v="42.296836999999996"/>
    <n v="-71.112590999999995"/>
    <x v="0"/>
  </r>
  <r>
    <n v="6725762"/>
    <x v="1485"/>
    <s v="Private room"/>
    <s v="United States"/>
    <s v="Boston"/>
    <s v="Jamaica Plain"/>
    <s v="Weld Hill Street"/>
    <n v="0"/>
    <m/>
    <n v="2"/>
    <n v="1"/>
    <n v="1"/>
    <n v="65"/>
    <n v="0"/>
    <n v="1"/>
    <d v="2015-06-30T21:56:07"/>
    <n v="42.296667999999997"/>
    <n v="-71.111016000000006"/>
    <x v="0"/>
  </r>
  <r>
    <n v="6725993"/>
    <x v="1485"/>
    <s v="Private room"/>
    <s v="United States"/>
    <s v="Boston"/>
    <s v="Jamaica Plain"/>
    <s v="Weld Hill Street"/>
    <n v="0"/>
    <m/>
    <n v="2"/>
    <n v="1"/>
    <n v="1"/>
    <n v="65"/>
    <n v="0"/>
    <n v="1"/>
    <d v="2015-06-30T22:03:05"/>
    <n v="42.297916000000001"/>
    <n v="-71.111018999999999"/>
    <x v="0"/>
  </r>
  <r>
    <n v="6738896"/>
    <x v="2205"/>
    <s v="Private room"/>
    <s v="United States"/>
    <s v="Cambridge"/>
    <s v="Cambridge"/>
    <s v="Massachusetts Avenue"/>
    <n v="0"/>
    <m/>
    <n v="2"/>
    <n v="1"/>
    <n v="1"/>
    <n v="90"/>
    <n v="0"/>
    <n v="1"/>
    <d v="2015-06-30T23:34:13"/>
    <n v="42.365693"/>
    <n v="-71.103470000000002"/>
    <x v="0"/>
  </r>
  <r>
    <n v="6743256"/>
    <x v="2166"/>
    <s v="Private room"/>
    <s v="United States"/>
    <s v="Boston"/>
    <s v="Allston-Brighton"/>
    <s v="School Street"/>
    <n v="0"/>
    <m/>
    <n v="1"/>
    <n v="1"/>
    <n v="1"/>
    <n v="43"/>
    <n v="0"/>
    <n v="3"/>
    <d v="2015-06-30T23:52:53"/>
    <n v="42.361158000000003"/>
    <n v="-71.143635000000003"/>
    <x v="0"/>
  </r>
  <r>
    <n v="6744206"/>
    <x v="2150"/>
    <s v="Private room"/>
    <s v="United States"/>
    <s v="Boston"/>
    <s v="Holmes Street, Bosto"/>
    <s v="Holmes Street"/>
    <n v="0"/>
    <m/>
    <n v="2"/>
    <n v="1"/>
    <n v="1"/>
    <n v="65"/>
    <n v="0"/>
    <n v="1"/>
    <d v="2015-06-30T20:16:26"/>
    <n v="42.360616"/>
    <n v="-71.130691999999996"/>
    <x v="0"/>
  </r>
  <r>
    <n v="6749343"/>
    <x v="2193"/>
    <s v="Private room"/>
    <s v="United States"/>
    <s v="Brookline"/>
    <s v="Brookline"/>
    <s v="Babcock Street"/>
    <n v="0"/>
    <m/>
    <n v="1"/>
    <n v="1"/>
    <n v="1"/>
    <n v="50"/>
    <n v="0"/>
    <n v="7"/>
    <d v="2015-06-30T20:25:18"/>
    <n v="42.349943000000003"/>
    <n v="-71.120980000000003"/>
    <x v="0"/>
  </r>
  <r>
    <n v="6760146"/>
    <x v="2208"/>
    <s v="Private room"/>
    <s v="United States"/>
    <s v="Cambridge"/>
    <s v="Cambridge"/>
    <s v="Massachusetts Avenue"/>
    <n v="0"/>
    <m/>
    <n v="1"/>
    <n v="1"/>
    <n v="1"/>
    <n v="50"/>
    <n v="0"/>
    <n v="2"/>
    <d v="2015-06-30T21:30:12"/>
    <n v="42.364325000000001"/>
    <n v="-71.101213000000001"/>
    <x v="0"/>
  </r>
  <r>
    <n v="6761345"/>
    <x v="2169"/>
    <s v="Private room"/>
    <s v="United States"/>
    <s v="Allston"/>
    <s v="Allston-Brighton"/>
    <s v="Chester Street"/>
    <n v="0"/>
    <m/>
    <n v="1"/>
    <n v="1"/>
    <n v="1"/>
    <n v="40"/>
    <n v="0"/>
    <n v="15"/>
    <d v="2015-06-30T23:21:05"/>
    <n v="42.354056999999997"/>
    <n v="-71.127373000000006"/>
    <x v="0"/>
  </r>
  <r>
    <n v="6764927"/>
    <x v="2284"/>
    <s v="Private room"/>
    <s v="United States"/>
    <s v="Everett"/>
    <s v="Everett"/>
    <s v="Charlton Street"/>
    <n v="0"/>
    <m/>
    <n v="2"/>
    <n v="1"/>
    <n v="1"/>
    <n v="150"/>
    <n v="0"/>
    <n v="2"/>
    <d v="2015-06-30T23:19:06"/>
    <n v="42.401316000000001"/>
    <n v="-71.062055000000001"/>
    <x v="0"/>
  </r>
  <r>
    <n v="6766281"/>
    <x v="2147"/>
    <s v="Private room"/>
    <s v="United States"/>
    <s v="Boston"/>
    <s v="Allston-Brighton"/>
    <s v="Blaine street"/>
    <n v="0"/>
    <m/>
    <n v="1"/>
    <n v="1"/>
    <n v="1.5"/>
    <n v="77"/>
    <n v="0"/>
    <n v="3"/>
    <d v="2015-06-30T22:06:49"/>
    <n v="42.354919000000002"/>
    <n v="-71.137051999999997"/>
    <x v="0"/>
  </r>
  <r>
    <n v="6778063"/>
    <x v="2282"/>
    <s v="Private room"/>
    <s v="United States"/>
    <s v="Everett"/>
    <s v="Everett"/>
    <s v="Corey Street"/>
    <n v="0"/>
    <m/>
    <n v="2"/>
    <n v="1"/>
    <n v="1"/>
    <n v="144"/>
    <n v="0"/>
    <n v="1"/>
    <d v="2015-06-30T22:31:08"/>
    <n v="42.406129999999997"/>
    <n v="-71.058313999999996"/>
    <x v="0"/>
  </r>
  <r>
    <n v="6778804"/>
    <x v="2215"/>
    <s v="Private room"/>
    <s v="United States"/>
    <s v="Cambridge"/>
    <s v="Cambridge"/>
    <s v="Salem Street"/>
    <n v="0"/>
    <m/>
    <n v="1"/>
    <n v="1"/>
    <n v="1"/>
    <n v="65"/>
    <n v="0"/>
    <n v="21"/>
    <d v="2015-06-30T20:54:14"/>
    <n v="42.362247000000004"/>
    <n v="-71.103650999999999"/>
    <x v="0"/>
  </r>
  <r>
    <n v="6783666"/>
    <x v="2286"/>
    <s v="Private room"/>
    <s v="United States"/>
    <s v="Boston"/>
    <s v="Fenway/Kenmore"/>
    <s v="Beacon Street"/>
    <n v="0"/>
    <m/>
    <n v="2"/>
    <n v="1"/>
    <n v="1"/>
    <n v="72"/>
    <n v="0"/>
    <n v="3"/>
    <d v="2015-06-30T20:34:10"/>
    <n v="42.346479000000002"/>
    <n v="-71.104454000000004"/>
    <x v="0"/>
  </r>
  <r>
    <n v="6786866"/>
    <x v="1301"/>
    <s v="Private room"/>
    <s v="United States"/>
    <s v="Boston"/>
    <s v="East Boston"/>
    <s v="Murray Court"/>
    <n v="0"/>
    <m/>
    <n v="2"/>
    <n v="1"/>
    <n v="1.5"/>
    <n v="100"/>
    <n v="0"/>
    <n v="1"/>
    <d v="2015-06-30T20:13:34"/>
    <n v="42.368388000000003"/>
    <n v="-71.037361000000004"/>
    <x v="0"/>
  </r>
  <r>
    <n v="6793488"/>
    <x v="2157"/>
    <s v="Private room"/>
    <s v="United States"/>
    <s v="Boston"/>
    <s v="Soldiers Field Rd, Bosto"/>
    <s v="Soldiers Field Rd"/>
    <n v="0"/>
    <m/>
    <n v="1"/>
    <n v="1"/>
    <n v="1"/>
    <n v="60"/>
    <n v="0"/>
    <n v="1"/>
    <d v="2015-06-30T21:59:46"/>
    <n v="42.365870000000001"/>
    <n v="-71.122392000000005"/>
    <x v="0"/>
  </r>
  <r>
    <n v="6795993"/>
    <x v="1161"/>
    <s v="Private room"/>
    <s v="United States"/>
    <s v="Boston"/>
    <s v="Jamaica Plain"/>
    <s v="Day Street"/>
    <n v="0"/>
    <m/>
    <n v="2"/>
    <n v="1"/>
    <n v="1"/>
    <n v="75"/>
    <n v="0"/>
    <n v="1"/>
    <d v="2015-06-30T21:05:32"/>
    <n v="42.325268999999999"/>
    <n v="-71.10857"/>
    <x v="0"/>
  </r>
  <r>
    <n v="6812577"/>
    <x v="1711"/>
    <s v="Private room"/>
    <s v="United States"/>
    <s v="Cambridge"/>
    <s v="Cambridge"/>
    <s v="Holworthy Street"/>
    <n v="0"/>
    <m/>
    <n v="3"/>
    <n v="1"/>
    <n v="1"/>
    <n v="68"/>
    <n v="0"/>
    <n v="1"/>
    <d v="2015-07-01T00:05:43"/>
    <n v="42.375838000000002"/>
    <n v="-71.150104999999996"/>
    <x v="0"/>
  </r>
  <r>
    <n v="6823017"/>
    <x v="2156"/>
    <s v="Private room"/>
    <s v="United States"/>
    <s v="Allston"/>
    <s v="Allston-Brighton"/>
    <s v="Hooker St"/>
    <n v="0"/>
    <m/>
    <n v="2"/>
    <n v="1"/>
    <n v="1"/>
    <n v="65"/>
    <n v="0"/>
    <n v="1"/>
    <d v="2015-06-30T23:20:57"/>
    <n v="42.359026"/>
    <n v="-71.130657999999997"/>
    <x v="0"/>
  </r>
  <r>
    <n v="6837078"/>
    <x v="2187"/>
    <s v="Private room"/>
    <s v="United States"/>
    <s v="Boston"/>
    <s v="Marlborough St, Bosto"/>
    <s v="Marlborough St"/>
    <n v="0"/>
    <m/>
    <n v="2"/>
    <n v="1"/>
    <n v="1"/>
    <n v="100"/>
    <n v="0"/>
    <n v="1"/>
    <d v="2015-06-30T23:55:35"/>
    <n v="42.350669000000003"/>
    <n v="-71.086978999999999"/>
    <x v="0"/>
  </r>
  <r>
    <n v="6846264"/>
    <x v="2224"/>
    <s v="Private room"/>
    <s v="United States"/>
    <s v="Cambridge"/>
    <s v="Cambridge"/>
    <s v="Massachusetts Institute of Technology"/>
    <n v="0"/>
    <m/>
    <n v="1"/>
    <n v="1"/>
    <n v="1"/>
    <n v="188"/>
    <n v="0"/>
    <n v="1"/>
    <d v="2015-07-01T00:13:39"/>
    <n v="42.356158999999998"/>
    <n v="-71.10239"/>
    <x v="0"/>
  </r>
  <r>
    <n v="6846958"/>
    <x v="2206"/>
    <s v="Private room"/>
    <s v="United States"/>
    <s v="Cambridge"/>
    <s v="Cambridge"/>
    <s v="Longfellow Road"/>
    <n v="0"/>
    <m/>
    <n v="2"/>
    <n v="1"/>
    <n v="1"/>
    <n v="70"/>
    <n v="0"/>
    <n v="1"/>
    <d v="2015-06-30T21:41:27"/>
    <n v="42.374471"/>
    <n v="-71.134118999999998"/>
    <x v="0"/>
  </r>
  <r>
    <n v="6852828"/>
    <x v="2292"/>
    <s v="Private room"/>
    <s v="United States"/>
    <s v="Boston"/>
    <s v="Fenway/Kenmore"/>
    <s v="Hemenway Street"/>
    <n v="0"/>
    <m/>
    <n v="2"/>
    <n v="1"/>
    <n v="1"/>
    <n v="99"/>
    <n v="0"/>
    <n v="1"/>
    <d v="2015-07-01T00:18:16"/>
    <n v="42.343719999999998"/>
    <n v="-71.089470000000006"/>
    <x v="0"/>
  </r>
  <r>
    <n v="6854357"/>
    <x v="2172"/>
    <s v="Private room"/>
    <s v="United States"/>
    <s v="Boston"/>
    <s v="Allston-Brighton"/>
    <s v="Commonwealth Avenue"/>
    <n v="0"/>
    <m/>
    <n v="2"/>
    <n v="1"/>
    <n v="1"/>
    <n v="45"/>
    <n v="0"/>
    <n v="1"/>
    <d v="2015-06-30T21:24:13"/>
    <n v="42.349017000000003"/>
    <n v="-71.136150999999998"/>
    <x v="0"/>
  </r>
  <r>
    <n v="6869273"/>
    <x v="1558"/>
    <s v="Private room"/>
    <s v="United States"/>
    <s v="Medford"/>
    <s v="Medford"/>
    <s v="North Street"/>
    <n v="0"/>
    <m/>
    <n v="1"/>
    <n v="1"/>
    <n v="1.5"/>
    <n v="40"/>
    <n v="0"/>
    <n v="1"/>
    <d v="2015-06-30T22:55:46"/>
    <n v="42.416336999999999"/>
    <n v="-71.124154000000004"/>
    <x v="0"/>
  </r>
  <r>
    <n v="6869362"/>
    <x v="2182"/>
    <s v="Private room"/>
    <s v="United States"/>
    <s v="Boston"/>
    <s v="Back Bay"/>
    <s v="Commonwealth Avenue"/>
    <n v="0"/>
    <m/>
    <n v="2"/>
    <n v="1"/>
    <m/>
    <n v="119"/>
    <n v="0"/>
    <n v="1"/>
    <d v="2015-06-30T20:49:58"/>
    <n v="42.347701000000001"/>
    <n v="-71.089170999999993"/>
    <x v="0"/>
  </r>
  <r>
    <n v="6869761"/>
    <x v="2241"/>
    <s v="Private room"/>
    <s v="United States"/>
    <s v="Cambridge"/>
    <s v="Cambridge"/>
    <s v="Elm Street"/>
    <n v="0"/>
    <m/>
    <n v="2"/>
    <n v="1"/>
    <n v="1"/>
    <n v="99"/>
    <n v="0"/>
    <n v="1"/>
    <d v="2015-06-30T22:19:10"/>
    <n v="42.373386000000004"/>
    <n v="-71.095481000000007"/>
    <x v="0"/>
  </r>
  <r>
    <n v="6870366"/>
    <x v="1212"/>
    <s v="Private room"/>
    <s v="United States"/>
    <s v="Boston"/>
    <s v="Fenway/Kenmore"/>
    <s v="Brookline Avenue"/>
    <n v="0"/>
    <m/>
    <n v="1"/>
    <n v="1"/>
    <n v="1"/>
    <n v="78"/>
    <n v="0"/>
    <n v="1"/>
    <d v="2015-06-30T20:10:08"/>
    <n v="42.339019999999998"/>
    <n v="-71.106640999999996"/>
    <x v="0"/>
  </r>
  <r>
    <n v="6881576"/>
    <x v="2216"/>
    <s v="Private room"/>
    <s v="United States"/>
    <s v="Cambridge"/>
    <s v="Cambridge"/>
    <s v="Howard Street"/>
    <n v="0"/>
    <m/>
    <n v="2"/>
    <n v="1"/>
    <n v="1"/>
    <n v="70"/>
    <n v="0"/>
    <n v="1"/>
    <d v="2015-06-30T23:38:09"/>
    <n v="42.364172000000003"/>
    <n v="-71.111599999999996"/>
    <x v="0"/>
  </r>
  <r>
    <n v="6887053"/>
    <x v="2266"/>
    <s v="Private room"/>
    <s v="United States"/>
    <s v="Boston"/>
    <s v="Theater District"/>
    <s v="Washington Street"/>
    <n v="0"/>
    <m/>
    <n v="2"/>
    <n v="1"/>
    <n v="1"/>
    <n v="190"/>
    <n v="0"/>
    <n v="1"/>
    <d v="2015-07-01T00:03:19"/>
    <n v="42.352994000000002"/>
    <n v="-71.064375999999996"/>
    <x v="0"/>
  </r>
  <r>
    <n v="6887926"/>
    <x v="856"/>
    <s v="Private room"/>
    <s v="United States"/>
    <s v="Boston"/>
    <s v="Dorchester"/>
    <s v="crescent ave"/>
    <n v="0"/>
    <m/>
    <n v="2"/>
    <n v="1"/>
    <n v="1"/>
    <n v="68"/>
    <n v="0"/>
    <n v="1"/>
    <d v="2015-06-30T21:47:05"/>
    <n v="42.319491999999997"/>
    <n v="-71.054233999999994"/>
    <x v="0"/>
  </r>
  <r>
    <n v="6901400"/>
    <x v="2160"/>
    <s v="Private room"/>
    <s v="United States"/>
    <s v="Boston"/>
    <s v="Allston-Brighton"/>
    <s v="Gardner Street"/>
    <n v="0"/>
    <m/>
    <n v="1"/>
    <n v="1"/>
    <n v="1"/>
    <n v="50"/>
    <n v="0"/>
    <n v="3"/>
    <d v="2015-06-30T21:13:55"/>
    <n v="42.354779000000001"/>
    <n v="-71.127590999999995"/>
    <x v="0"/>
  </r>
  <r>
    <n v="6901688"/>
    <x v="2314"/>
    <s v="Private room"/>
    <s v="United States"/>
    <s v="Medford"/>
    <s v="Medford"/>
    <s v="The Shops at Station Landing"/>
    <n v="0"/>
    <m/>
    <n v="2"/>
    <n v="1"/>
    <n v="1"/>
    <n v="65"/>
    <n v="0"/>
    <n v="1"/>
    <d v="2015-06-30T23:06:46"/>
    <n v="42.404505"/>
    <n v="-71.079918000000006"/>
    <x v="0"/>
  </r>
  <r>
    <n v="6913964"/>
    <x v="2281"/>
    <s v="Private room"/>
    <s v="United States"/>
    <s v="Everett"/>
    <s v="Appleton St, Everet"/>
    <s v="Appleton St"/>
    <n v="0"/>
    <m/>
    <n v="2"/>
    <n v="1"/>
    <n v="1"/>
    <n v="69"/>
    <n v="0"/>
    <n v="2"/>
    <d v="2015-06-30T23:39:22"/>
    <n v="42.406326999999997"/>
    <n v="-71.061367000000004"/>
    <x v="0"/>
  </r>
  <r>
    <n v="6923446"/>
    <x v="2293"/>
    <s v="Private room"/>
    <s v="United States"/>
    <s v="Boston"/>
    <s v="Fenway/Kenmore"/>
    <s v="Brookline Avenue"/>
    <n v="0"/>
    <m/>
    <n v="2"/>
    <n v="1"/>
    <n v="1"/>
    <n v="175"/>
    <n v="0"/>
    <n v="1"/>
    <d v="2015-06-30T23:47:31"/>
    <n v="42.346746000000003"/>
    <n v="-71.099772000000002"/>
    <x v="0"/>
  </r>
  <r>
    <n v="6923942"/>
    <x v="2158"/>
    <s v="Private room"/>
    <s v="United States"/>
    <s v="Boston"/>
    <s v="Allston-Brighton"/>
    <s v="Brainerd Road"/>
    <n v="0"/>
    <m/>
    <n v="1"/>
    <n v="1"/>
    <n v="1"/>
    <n v="65"/>
    <n v="0"/>
    <n v="1"/>
    <d v="2015-06-30T21:06:24"/>
    <n v="42.346730999999998"/>
    <n v="-71.133919000000006"/>
    <x v="0"/>
  </r>
  <r>
    <n v="6926599"/>
    <x v="1204"/>
    <s v="Private room"/>
    <s v="United States"/>
    <s v="Cambridge"/>
    <s v="Garden Street, Cambridg"/>
    <s v="Garden Street"/>
    <n v="0"/>
    <m/>
    <n v="2"/>
    <n v="1"/>
    <n v="1"/>
    <n v="106"/>
    <n v="0"/>
    <n v="1"/>
    <d v="2015-06-30T23:11:17"/>
    <n v="42.379275999999997"/>
    <n v="-71.124272000000005"/>
    <x v="0"/>
  </r>
  <r>
    <n v="6932024"/>
    <x v="2300"/>
    <s v="Private room"/>
    <s v="United States"/>
    <s v="Boston"/>
    <s v="Jamaica Plain"/>
    <s v="Lamartine Street"/>
    <n v="0"/>
    <m/>
    <n v="2"/>
    <n v="1"/>
    <n v="1"/>
    <n v="90"/>
    <n v="0"/>
    <n v="2"/>
    <d v="2015-06-30T23:33:10"/>
    <n v="42.318980000000003"/>
    <n v="-71.104541999999995"/>
    <x v="0"/>
  </r>
  <r>
    <n v="6936859"/>
    <x v="1748"/>
    <s v="Private room"/>
    <s v="United States"/>
    <s v="Malden"/>
    <s v="Malden"/>
    <s v="Maple Street"/>
    <n v="0"/>
    <m/>
    <n v="1"/>
    <n v="1"/>
    <n v="2"/>
    <n v="39"/>
    <n v="0"/>
    <n v="1"/>
    <d v="2015-06-30T22:54:32"/>
    <n v="42.429122999999997"/>
    <n v="-71.081374999999994"/>
    <x v="0"/>
  </r>
  <r>
    <n v="6936865"/>
    <x v="2288"/>
    <s v="Private room"/>
    <s v="United States"/>
    <s v="Boston"/>
    <s v="Fenway/Kenmore"/>
    <s v="Charlesgate East"/>
    <n v="0"/>
    <m/>
    <n v="2"/>
    <n v="1"/>
    <n v="1"/>
    <n v="80"/>
    <n v="0"/>
    <n v="1"/>
    <d v="2015-06-30T21:28:25"/>
    <n v="42.347960999999998"/>
    <n v="-71.092033000000001"/>
    <x v="0"/>
  </r>
  <r>
    <n v="6939923"/>
    <x v="1209"/>
    <s v="Private room"/>
    <s v="United States"/>
    <s v="Boston"/>
    <s v="Dorchester"/>
    <s v="Bailey Street"/>
    <n v="0"/>
    <m/>
    <n v="2"/>
    <n v="1"/>
    <n v="1"/>
    <n v="65"/>
    <n v="0"/>
    <n v="1"/>
    <d v="2015-06-30T21:41:31"/>
    <n v="42.284646000000002"/>
    <n v="-71.069074999999998"/>
    <x v="0"/>
  </r>
  <r>
    <n v="6944522"/>
    <x v="1571"/>
    <s v="Private room"/>
    <s v="United States"/>
    <s v="Boston"/>
    <s v="Allston-Brighton"/>
    <s v="Blaine Street"/>
    <n v="0"/>
    <m/>
    <n v="1"/>
    <n v="1"/>
    <n v="1.5"/>
    <n v="78"/>
    <n v="0"/>
    <n v="1"/>
    <d v="2015-07-01T00:20:08"/>
    <n v="42.354931000000001"/>
    <n v="-71.137450999999999"/>
    <x v="0"/>
  </r>
  <r>
    <n v="6947733"/>
    <x v="2226"/>
    <s v="Private room"/>
    <s v="United States"/>
    <s v="Cambridge"/>
    <s v="Cambridge"/>
    <s v="Bowdoin Street"/>
    <n v="0"/>
    <m/>
    <n v="1"/>
    <n v="1"/>
    <n v="1"/>
    <n v="75"/>
    <n v="0"/>
    <n v="1"/>
    <d v="2015-06-30T23:35:49"/>
    <n v="42.382989000000002"/>
    <n v="-71.122783999999996"/>
    <x v="0"/>
  </r>
  <r>
    <n v="6947831"/>
    <x v="2322"/>
    <s v="Private room"/>
    <s v="United States"/>
    <s v="Roxbury Crossing"/>
    <s v="Mission Hill"/>
    <s v="Carmel Street"/>
    <n v="0"/>
    <m/>
    <n v="2"/>
    <n v="1"/>
    <n v="1"/>
    <n v="69"/>
    <n v="0"/>
    <n v="1"/>
    <d v="2015-06-30T22:11:15"/>
    <n v="42.332580999999998"/>
    <n v="-71.100286999999994"/>
    <x v="0"/>
  </r>
  <r>
    <n v="6954861"/>
    <x v="2191"/>
    <s v="Private room"/>
    <s v="United States"/>
    <s v="Brookline"/>
    <s v="Brookline"/>
    <s v="Beacon Street"/>
    <n v="0"/>
    <m/>
    <n v="2"/>
    <n v="1"/>
    <n v="1"/>
    <n v="78"/>
    <n v="0"/>
    <n v="1"/>
    <d v="2015-06-30T21:30:22"/>
    <n v="42.337667000000003"/>
    <n v="-71.147374999999997"/>
    <x v="0"/>
  </r>
  <r>
    <n v="6955423"/>
    <x v="2320"/>
    <s v="Private room"/>
    <s v="United States"/>
    <s v="Boston"/>
    <s v="Mission Hill"/>
    <s v="Parker Street"/>
    <n v="0"/>
    <m/>
    <n v="1"/>
    <n v="1"/>
    <n v="2"/>
    <n v="70"/>
    <n v="0"/>
    <n v="1"/>
    <d v="2015-06-30T20:28:42"/>
    <n v="42.327246000000002"/>
    <n v="-71.099953999999997"/>
    <x v="0"/>
  </r>
  <r>
    <n v="6955911"/>
    <x v="2291"/>
    <s v="Private room"/>
    <s v="United States"/>
    <s v="Boston"/>
    <s v="Fenway/Kenmore"/>
    <s v="Westland Avenue"/>
    <n v="0"/>
    <m/>
    <n v="1"/>
    <n v="1"/>
    <n v="1"/>
    <n v="80"/>
    <n v="0"/>
    <n v="1"/>
    <d v="2015-06-30T23:44:54"/>
    <n v="42.343564000000001"/>
    <n v="-71.086232999999993"/>
    <x v="0"/>
  </r>
  <r>
    <n v="6955976"/>
    <x v="1797"/>
    <s v="Private room"/>
    <s v="United States"/>
    <s v="Cambridge"/>
    <s v="Cambridge"/>
    <s v="Kinnaird Street"/>
    <n v="0"/>
    <m/>
    <n v="1"/>
    <n v="1"/>
    <n v="0"/>
    <n v="70"/>
    <n v="0"/>
    <n v="1"/>
    <d v="2015-06-30T20:25:06"/>
    <n v="42.368865"/>
    <n v="-71.113539000000003"/>
    <x v="0"/>
  </r>
  <r>
    <n v="6956710"/>
    <x v="2306"/>
    <s v="Private room"/>
    <s v="United States"/>
    <s v="Malden"/>
    <s v="Malden"/>
    <s v="Bond Street"/>
    <n v="0"/>
    <m/>
    <n v="2"/>
    <n v="1"/>
    <n v="0.5"/>
    <n v="50"/>
    <n v="0"/>
    <n v="1"/>
    <d v="2015-06-30T20:46:19"/>
    <n v="42.432017999999999"/>
    <n v="-71.057147999999998"/>
    <x v="0"/>
  </r>
  <r>
    <n v="6956835"/>
    <x v="1797"/>
    <s v="Private room"/>
    <s v="United States"/>
    <s v="Cambridge"/>
    <s v="Cambridge"/>
    <s v="Kinnaird Street"/>
    <n v="0"/>
    <m/>
    <n v="2"/>
    <n v="1"/>
    <n v="0"/>
    <n v="95"/>
    <n v="0"/>
    <n v="1"/>
    <d v="2015-06-30T22:45:16"/>
    <n v="42.367016999999997"/>
    <n v="-71.113190000000003"/>
    <x v="0"/>
  </r>
  <r>
    <n v="6958359"/>
    <x v="1527"/>
    <s v="Private room"/>
    <s v="United States"/>
    <s v="Cambridge"/>
    <s v="Harvard Square"/>
    <s v="Athens Street"/>
    <n v="0"/>
    <m/>
    <n v="1"/>
    <n v="1"/>
    <n v="2"/>
    <n v="75"/>
    <n v="0"/>
    <n v="1"/>
    <d v="2015-06-30T21:31:54"/>
    <n v="42.369349"/>
    <n v="-71.116128000000003"/>
    <x v="0"/>
  </r>
  <r>
    <n v="6958589"/>
    <x v="1797"/>
    <s v="Private room"/>
    <s v="United States"/>
    <s v="Cambridge"/>
    <s v="Cambridge"/>
    <s v="Kinnaird Street"/>
    <n v="0"/>
    <m/>
    <n v="2"/>
    <n v="1"/>
    <n v="0"/>
    <n v="95"/>
    <n v="0"/>
    <n v="1"/>
    <d v="2015-06-30T23:04:35"/>
    <n v="42.368952999999998"/>
    <n v="-71.113364000000004"/>
    <x v="0"/>
  </r>
  <r>
    <n v="6958608"/>
    <x v="2275"/>
    <s v="Private room"/>
    <s v="United States"/>
    <s v="Boston"/>
    <s v="Dorchester"/>
    <s v="Mount Vernon Street"/>
    <n v="0"/>
    <m/>
    <n v="2"/>
    <n v="1"/>
    <n v="1"/>
    <n v="80"/>
    <n v="0"/>
    <n v="1"/>
    <d v="2015-06-30T22:26:00"/>
    <n v="42.316049"/>
    <n v="-71.041888"/>
    <x v="0"/>
  </r>
  <r>
    <n v="6958692"/>
    <x v="1797"/>
    <s v="Private room"/>
    <s v="United States"/>
    <s v="Cambridge"/>
    <s v="Cambridge"/>
    <s v="Kinnaird Street"/>
    <n v="0"/>
    <m/>
    <n v="2"/>
    <n v="1"/>
    <n v="0"/>
    <n v="95"/>
    <n v="0"/>
    <n v="1"/>
    <d v="2015-06-30T20:45:23"/>
    <n v="42.369092000000002"/>
    <n v="-71.113989000000004"/>
    <x v="0"/>
  </r>
  <r>
    <n v="6965516"/>
    <x v="2270"/>
    <s v="Private room"/>
    <s v="United States"/>
    <s v="Boston"/>
    <s v="Dorchester"/>
    <s v="Florida Street"/>
    <n v="0"/>
    <m/>
    <n v="1"/>
    <n v="1"/>
    <n v="1"/>
    <n v="79"/>
    <n v="0"/>
    <m/>
    <d v="2015-06-30T21:48:11"/>
    <n v="42.289482999999997"/>
    <n v="-71.059393"/>
    <x v="0"/>
  </r>
  <r>
    <n v="6966297"/>
    <x v="2270"/>
    <s v="Private room"/>
    <s v="United States"/>
    <s v="Boston"/>
    <s v="Dorchester"/>
    <s v="Florida Street"/>
    <n v="0"/>
    <m/>
    <n v="1"/>
    <n v="1"/>
    <n v="1"/>
    <n v="69"/>
    <n v="0"/>
    <m/>
    <d v="2015-06-30T23:31:35"/>
    <n v="42.290529999999997"/>
    <n v="-71.059184000000002"/>
    <x v="0"/>
  </r>
  <r>
    <n v="6968030"/>
    <x v="230"/>
    <s v="Private room"/>
    <s v="United States"/>
    <s v="Cambridge"/>
    <s v="Cambridge"/>
    <s v="Pleasant Place"/>
    <n v="0"/>
    <m/>
    <n v="2"/>
    <n v="1"/>
    <n v="2"/>
    <n v="75"/>
    <n v="0"/>
    <n v="3"/>
    <d v="2015-06-30T20:30:28"/>
    <n v="42.363922000000002"/>
    <n v="-71.106575000000007"/>
    <x v="0"/>
  </r>
  <r>
    <n v="6975201"/>
    <x v="2204"/>
    <s v="Private room"/>
    <s v="United States"/>
    <s v="Cambridge"/>
    <s v="Cambridge"/>
    <s v="Harvard Street"/>
    <n v="0"/>
    <m/>
    <n v="2"/>
    <n v="1"/>
    <n v="1.5"/>
    <n v="62"/>
    <n v="0"/>
    <n v="1"/>
    <d v="2015-06-30T20:22:07"/>
    <n v="42.370144000000003"/>
    <n v="-71.111103999999997"/>
    <x v="0"/>
  </r>
  <r>
    <n v="6977049"/>
    <x v="2153"/>
    <s v="Private room"/>
    <s v="United States"/>
    <s v="Boston"/>
    <s v="Allston-Brighton"/>
    <s v="Chester Street"/>
    <n v="0"/>
    <m/>
    <n v="2"/>
    <n v="1"/>
    <n v="0.5"/>
    <n v="52"/>
    <n v="0"/>
    <n v="1"/>
    <d v="2015-06-30T21:44:54"/>
    <n v="42.353622000000001"/>
    <n v="-71.127634999999998"/>
    <x v="0"/>
  </r>
  <r>
    <n v="6981819"/>
    <x v="1222"/>
    <s v="Private room"/>
    <s v="United States"/>
    <s v="Roxbury Crossing"/>
    <s v="Mission Hill"/>
    <s v="Alleghany Street"/>
    <n v="0"/>
    <m/>
    <n v="2"/>
    <n v="1"/>
    <n v="2.5"/>
    <n v="55"/>
    <n v="0"/>
    <n v="1"/>
    <d v="2015-06-30T20:56:32"/>
    <n v="42.330004000000002"/>
    <n v="-71.099396999999996"/>
    <x v="0"/>
  </r>
  <r>
    <n v="6990023"/>
    <x v="2299"/>
    <s v="Private room"/>
    <s v="United States"/>
    <s v="Boston"/>
    <s v="Jamaica Plain"/>
    <s v="Heath Street"/>
    <n v="0"/>
    <m/>
    <n v="2"/>
    <n v="1"/>
    <n v="1"/>
    <n v="95"/>
    <n v="0"/>
    <n v="1"/>
    <d v="2015-06-30T20:48:13"/>
    <n v="42.326633999999999"/>
    <n v="-71.107028999999997"/>
    <x v="0"/>
  </r>
  <r>
    <n v="6992863"/>
    <x v="2311"/>
    <s v="Private room"/>
    <s v="United States"/>
    <s v="Medford"/>
    <s v="Medford"/>
    <s v="Woburn Street"/>
    <n v="0"/>
    <m/>
    <n v="4"/>
    <n v="1"/>
    <n v="1.5"/>
    <n v="60"/>
    <n v="0"/>
    <n v="1"/>
    <d v="2015-06-30T21:44:13"/>
    <n v="42.421567000000003"/>
    <n v="-71.122476000000006"/>
    <x v="0"/>
  </r>
  <r>
    <n v="6992898"/>
    <x v="2318"/>
    <s v="Private room"/>
    <s v="United States"/>
    <s v="Boston"/>
    <s v="S Huntington Ave, Bosto"/>
    <s v="S Huntington Ave"/>
    <n v="0"/>
    <m/>
    <n v="2"/>
    <n v="1"/>
    <n v="1"/>
    <n v="68"/>
    <n v="0"/>
    <n v="1"/>
    <d v="2015-06-30T21:06:34"/>
    <n v="42.331946000000002"/>
    <n v="-71.111270000000005"/>
    <x v="0"/>
  </r>
  <r>
    <n v="6993231"/>
    <x v="2233"/>
    <s v="Private room"/>
    <s v="United States"/>
    <s v="Cambridge"/>
    <s v="Cambridge"/>
    <s v="Craigie Circle"/>
    <n v="0"/>
    <m/>
    <n v="2"/>
    <n v="1"/>
    <n v="1"/>
    <n v="150"/>
    <n v="0"/>
    <n v="1"/>
    <d v="2015-06-30T21:19:54"/>
    <n v="42.378925000000002"/>
    <n v="-71.128142999999994"/>
    <x v="0"/>
  </r>
  <r>
    <n v="7000295"/>
    <x v="1299"/>
    <s v="Private room"/>
    <s v="United States"/>
    <s v="Chelsea"/>
    <s v="Highland St, Chelse"/>
    <s v="Highland St"/>
    <n v="0"/>
    <m/>
    <n v="1"/>
    <n v="1"/>
    <n v="1"/>
    <n v="45"/>
    <n v="0"/>
    <n v="1"/>
    <d v="2015-06-30T22:53:09"/>
    <n v="42.388680000000001"/>
    <n v="-71.028987000000001"/>
    <x v="0"/>
  </r>
  <r>
    <n v="7001792"/>
    <x v="2200"/>
    <s v="Private room"/>
    <s v="United States"/>
    <s v="Brookline"/>
    <s v="Beacon St, Brooklin"/>
    <s v="Beacon St"/>
    <n v="0"/>
    <m/>
    <n v="2"/>
    <n v="1"/>
    <n v="1"/>
    <n v="68"/>
    <n v="0"/>
    <n v="1"/>
    <d v="2015-07-01T00:08:07"/>
    <n v="42.340297"/>
    <n v="-71.133319"/>
    <x v="0"/>
  </r>
  <r>
    <n v="7005816"/>
    <x v="2203"/>
    <s v="Private room"/>
    <s v="United States"/>
    <s v="Cambridge"/>
    <s v="Cambridge"/>
    <s v="Franklin Street"/>
    <n v="0"/>
    <m/>
    <n v="1"/>
    <n v="1"/>
    <n v="1"/>
    <n v="85"/>
    <n v="0"/>
    <n v="6"/>
    <d v="2015-06-30T22:41:07"/>
    <n v="42.362264000000003"/>
    <n v="-71.103156999999996"/>
    <x v="0"/>
  </r>
  <r>
    <n v="7005856"/>
    <x v="2220"/>
    <s v="Private room"/>
    <s v="United States"/>
    <s v="Cambridge"/>
    <s v="Washington Street, Cambridg"/>
    <s v="Washington Street"/>
    <n v="0"/>
    <m/>
    <n v="2"/>
    <n v="1"/>
    <n v="1"/>
    <n v="80"/>
    <n v="0"/>
    <n v="1"/>
    <d v="2015-07-01T00:08:49"/>
    <n v="42.364120999999997"/>
    <n v="-71.098007999999993"/>
    <x v="0"/>
  </r>
  <r>
    <n v="7006683"/>
    <x v="2145"/>
    <s v="Private room"/>
    <s v="United States"/>
    <s v="Boston"/>
    <s v="Dorchester"/>
    <s v="Pleasant Street"/>
    <n v="0"/>
    <m/>
    <n v="2"/>
    <n v="1"/>
    <n v="2"/>
    <n v="80"/>
    <n v="0"/>
    <n v="1"/>
    <d v="2015-06-30T22:45:24"/>
    <n v="42.319111999999997"/>
    <n v="-71.058852000000002"/>
    <x v="0"/>
  </r>
  <r>
    <n v="7007117"/>
    <x v="2209"/>
    <s v="Private room"/>
    <s v="United States"/>
    <s v="Cambridge"/>
    <s v="Cambridge"/>
    <s v="Clifton Street"/>
    <n v="0"/>
    <m/>
    <n v="2"/>
    <n v="1"/>
    <n v="1"/>
    <n v="75"/>
    <n v="0"/>
    <n v="1"/>
    <d v="2015-06-30T23:11:34"/>
    <n v="42.396344999999997"/>
    <n v="-71.136826999999997"/>
    <x v="0"/>
  </r>
  <r>
    <n v="7018015"/>
    <x v="2153"/>
    <s v="Private room"/>
    <s v="United States"/>
    <s v="Boston"/>
    <s v="Allston-Brighton"/>
    <s v="Chester Street"/>
    <n v="0"/>
    <m/>
    <n v="2"/>
    <n v="1"/>
    <n v="0.5"/>
    <n v="36"/>
    <n v="0"/>
    <n v="1"/>
    <d v="2015-06-30T22:43:12"/>
    <n v="42.354452999999999"/>
    <n v="-71.128900000000002"/>
    <x v="0"/>
  </r>
  <r>
    <n v="7024878"/>
    <x v="1948"/>
    <s v="Private room"/>
    <s v="United States"/>
    <s v="Medford"/>
    <s v="Emerson St, Medfor"/>
    <s v="Emerson St"/>
    <n v="0"/>
    <m/>
    <n v="2"/>
    <n v="1"/>
    <n v="1"/>
    <n v="69"/>
    <n v="0"/>
    <n v="1"/>
    <d v="2015-06-30T22:56:38"/>
    <n v="42.418987999999999"/>
    <n v="-71.106536000000006"/>
    <x v="0"/>
  </r>
  <r>
    <n v="7031423"/>
    <x v="2257"/>
    <s v="Private room"/>
    <s v="United States"/>
    <s v="Cambridge"/>
    <s v="Cambridge"/>
    <s v="Tremont Street"/>
    <n v="0"/>
    <m/>
    <n v="2"/>
    <n v="1"/>
    <n v="1"/>
    <n v="80"/>
    <n v="0"/>
    <n v="1"/>
    <d v="2015-07-01T00:17:07"/>
    <n v="42.373322999999999"/>
    <n v="-71.097921999999997"/>
    <x v="0"/>
  </r>
  <r>
    <n v="7033069"/>
    <x v="2192"/>
    <s v="Private room"/>
    <s v="United States"/>
    <s v="Brookline"/>
    <s v="High St, Brooklin"/>
    <s v="High St"/>
    <n v="0"/>
    <m/>
    <n v="2"/>
    <n v="1"/>
    <n v="1"/>
    <n v="70"/>
    <n v="0"/>
    <n v="1"/>
    <d v="2015-06-30T23:58:55"/>
    <n v="42.330205999999997"/>
    <n v="-71.118207999999996"/>
    <x v="0"/>
  </r>
  <r>
    <n v="7045909"/>
    <x v="1360"/>
    <s v="Private room"/>
    <s v="United States"/>
    <s v="Cambridge"/>
    <s v="Cambridge"/>
    <s v="Green Street"/>
    <n v="0"/>
    <m/>
    <n v="2"/>
    <n v="1"/>
    <n v="2"/>
    <n v="120"/>
    <n v="0"/>
    <n v="2"/>
    <d v="2015-06-30T22:35:08"/>
    <n v="42.363031999999997"/>
    <n v="-71.102497999999997"/>
    <x v="0"/>
  </r>
  <r>
    <n v="7045983"/>
    <x v="2227"/>
    <s v="Private room"/>
    <s v="United States"/>
    <s v="Cambridge"/>
    <s v="Cambridge"/>
    <s v="Franklin Street"/>
    <n v="0"/>
    <m/>
    <n v="2"/>
    <n v="1"/>
    <n v="1.5"/>
    <n v="120"/>
    <n v="0"/>
    <n v="1"/>
    <d v="2015-06-30T21:19:13"/>
    <n v="42.362012"/>
    <n v="-71.102832000000006"/>
    <x v="0"/>
  </r>
  <r>
    <n v="7050397"/>
    <x v="2319"/>
    <s v="Private room"/>
    <s v="United States"/>
    <s v="boston"/>
    <s v="Lawn Street, bosto"/>
    <s v="Lawn Street"/>
    <n v="0"/>
    <m/>
    <n v="1"/>
    <n v="1"/>
    <n v="1"/>
    <n v="50"/>
    <n v="0"/>
    <n v="1"/>
    <d v="2015-06-30T23:43:13"/>
    <n v="42.325789"/>
    <n v="-71.103693000000007"/>
    <x v="0"/>
  </r>
  <r>
    <n v="7050433"/>
    <x v="2212"/>
    <s v="Private room"/>
    <s v="United States"/>
    <s v="Cambridge"/>
    <s v="Harvard Square"/>
    <s v="Putnam Avenue"/>
    <n v="0"/>
    <m/>
    <n v="2"/>
    <n v="1"/>
    <n v="1"/>
    <n v="85"/>
    <n v="0"/>
    <n v="1"/>
    <d v="2015-06-30T23:20:51"/>
    <n v="42.368245000000002"/>
    <n v="-71.113000999999997"/>
    <x v="0"/>
  </r>
  <r>
    <n v="7053454"/>
    <x v="2261"/>
    <s v="Private room"/>
    <s v="United States"/>
    <s v="Boston"/>
    <s v="Charlestown"/>
    <s v="Hill Street"/>
    <n v="0"/>
    <m/>
    <n v="2"/>
    <n v="1"/>
    <n v="1"/>
    <n v="200"/>
    <n v="0"/>
    <n v="1"/>
    <d v="2015-06-30T22:08:12"/>
    <n v="42.380054999999999"/>
    <n v="-71.063241000000005"/>
    <x v="0"/>
  </r>
  <r>
    <n v="7054058"/>
    <x v="2154"/>
    <s v="Private room"/>
    <s v="United States"/>
    <s v="Boston"/>
    <s v="Allston-Brighton"/>
    <s v="Sutherland Road"/>
    <n v="0"/>
    <m/>
    <n v="2"/>
    <n v="1"/>
    <n v="1"/>
    <n v="90"/>
    <n v="0"/>
    <n v="1"/>
    <d v="2015-06-30T21:43:29"/>
    <n v="42.338222000000002"/>
    <n v="-71.149074999999996"/>
    <x v="0"/>
  </r>
  <r>
    <n v="7055184"/>
    <x v="2149"/>
    <s v="Private room"/>
    <s v="United States"/>
    <s v="ALLSTON"/>
    <s v="Allston-Brighton"/>
    <s v="HARVARD"/>
    <n v="0"/>
    <m/>
    <n v="1"/>
    <n v="1"/>
    <n v="1"/>
    <n v="35"/>
    <n v="0"/>
    <n v="1"/>
    <d v="2015-06-30T23:34:53"/>
    <n v="42.355071000000002"/>
    <n v="-71.132627999999997"/>
    <x v="0"/>
  </r>
  <r>
    <n v="7062718"/>
    <x v="2297"/>
    <s v="Private room"/>
    <s v="United States"/>
    <s v="Boston"/>
    <s v="Fenway/Kenmore"/>
    <s v="Westland Avenue"/>
    <n v="0"/>
    <m/>
    <n v="2"/>
    <n v="1"/>
    <n v="1"/>
    <n v="110"/>
    <n v="0"/>
    <n v="1"/>
    <d v="2015-06-30T23:18:09"/>
    <n v="42.345303999999999"/>
    <n v="-71.090384"/>
    <x v="0"/>
  </r>
  <r>
    <n v="7067397"/>
    <x v="2148"/>
    <s v="Private room"/>
    <s v="United States"/>
    <s v="Boston"/>
    <s v="Allston-Brighton"/>
    <s v="Commonwealth Avenue"/>
    <n v="0"/>
    <m/>
    <n v="2"/>
    <n v="1"/>
    <n v="1"/>
    <n v="85"/>
    <n v="0"/>
    <n v="1"/>
    <d v="2015-06-30T23:42:26"/>
    <n v="42.351455999999999"/>
    <n v="-71.126339999999999"/>
    <x v="0"/>
  </r>
  <r>
    <n v="7074932"/>
    <x v="2152"/>
    <s v="Private room"/>
    <s v="United States"/>
    <s v="Boston"/>
    <s v="Allston-Brighton"/>
    <s v="Long Avenue"/>
    <n v="0"/>
    <m/>
    <n v="2"/>
    <n v="1"/>
    <n v="2.5"/>
    <n v="35"/>
    <n v="0"/>
    <n v="1"/>
    <d v="2015-06-30T21:05:18"/>
    <n v="42.350695000000002"/>
    <n v="-71.136015999999998"/>
    <x v="0"/>
  </r>
  <r>
    <n v="7080042"/>
    <x v="2306"/>
    <s v="Private room"/>
    <s v="United States"/>
    <s v="Malden"/>
    <s v="Malden"/>
    <s v="Bond Street"/>
    <n v="0"/>
    <m/>
    <n v="2"/>
    <n v="1"/>
    <n v="1"/>
    <n v="40"/>
    <n v="0"/>
    <n v="1"/>
    <d v="2015-06-30T20:49:12"/>
    <n v="42.432228000000002"/>
    <n v="-71.056955000000002"/>
    <x v="0"/>
  </r>
  <r>
    <n v="7080737"/>
    <x v="249"/>
    <s v="Private room"/>
    <s v="United States"/>
    <s v="Cambridge"/>
    <s v="Harvard Square"/>
    <s v="Harvard Street"/>
    <n v="0"/>
    <m/>
    <n v="1"/>
    <n v="1"/>
    <n v="1"/>
    <n v="149"/>
    <n v="0"/>
    <n v="1"/>
    <d v="2015-06-30T20:15:45"/>
    <n v="42.371606"/>
    <n v="-71.115764999999996"/>
    <x v="0"/>
  </r>
  <r>
    <n v="7082775"/>
    <x v="2178"/>
    <s v="Private room"/>
    <s v="United States"/>
    <s v="Boston"/>
    <s v="Back Bay"/>
    <s v="Commonwealth Avenue"/>
    <n v="0"/>
    <m/>
    <n v="1"/>
    <n v="1"/>
    <n v="1"/>
    <n v="80"/>
    <n v="0"/>
    <n v="1"/>
    <d v="2015-06-30T23:33:56"/>
    <n v="42.349435"/>
    <n v="-71.088632000000004"/>
    <x v="0"/>
  </r>
  <r>
    <n v="7084226"/>
    <x v="2213"/>
    <s v="Private room"/>
    <s v="United States"/>
    <s v="Cambridge"/>
    <s v="Cambridge"/>
    <s v="Third Street"/>
    <n v="0"/>
    <m/>
    <n v="1"/>
    <n v="1"/>
    <n v="0"/>
    <n v="45"/>
    <n v="0"/>
    <n v="1"/>
    <d v="2015-06-30T21:34:24"/>
    <n v="42.364702999999999"/>
    <n v="-71.083014000000006"/>
    <x v="0"/>
  </r>
  <r>
    <n v="7090207"/>
    <x v="2151"/>
    <s v="Private room"/>
    <s v="United States"/>
    <s v="Boston"/>
    <s v="Allston-Brighton"/>
    <s v="Commonwealth Avenue"/>
    <n v="0"/>
    <m/>
    <n v="1"/>
    <n v="1"/>
    <n v="1"/>
    <n v="34"/>
    <n v="0"/>
    <n v="1"/>
    <d v="2015-06-30T23:15:09"/>
    <n v="42.340848999999999"/>
    <n v="-71.150178999999994"/>
    <x v="0"/>
  </r>
  <r>
    <n v="5878993"/>
    <x v="2334"/>
    <s v="Private room"/>
    <s v="United States"/>
    <s v="Boston"/>
    <s v="Allston-Brighton"/>
    <s v="Commonwealth Avenue"/>
    <n v="0"/>
    <m/>
    <n v="2"/>
    <n v="1"/>
    <n v="1"/>
    <n v="49"/>
    <n v="0"/>
    <n v="2"/>
    <d v="2015-06-30T22:26:33"/>
    <n v="42.349276000000003"/>
    <n v="-71.135658000000006"/>
    <x v="0"/>
  </r>
  <r>
    <n v="6404225"/>
    <x v="938"/>
    <s v="Private room"/>
    <s v="United States"/>
    <s v="Boston"/>
    <s v="Allston-Brighton"/>
    <s v="Brainerd Road"/>
    <n v="0"/>
    <m/>
    <n v="2"/>
    <n v="1"/>
    <n v="1"/>
    <n v="83"/>
    <n v="0"/>
    <n v="21"/>
    <d v="2015-06-30T21:36:03"/>
    <n v="42.346566000000003"/>
    <n v="-71.135441999999998"/>
    <x v="0"/>
  </r>
  <r>
    <n v="6853905"/>
    <x v="2147"/>
    <s v="Private room"/>
    <s v="United States"/>
    <s v="Boston"/>
    <s v="Allston-Brighton"/>
    <s v="Blaine street"/>
    <n v="0"/>
    <m/>
    <n v="1"/>
    <n v="1"/>
    <n v="1.5"/>
    <n v="73"/>
    <n v="0"/>
    <n v="3"/>
    <d v="2015-06-30T21:44:08"/>
    <n v="42.356707999999998"/>
    <n v="-71.136579999999995"/>
    <x v="0"/>
  </r>
  <r>
    <n v="5824015"/>
    <x v="2335"/>
    <s v="Private room"/>
    <s v="United States"/>
    <s v="Boston"/>
    <s v="Allston-Brighton"/>
    <s v="Linden Street"/>
    <n v="0"/>
    <m/>
    <n v="2"/>
    <n v="1"/>
    <n v="1"/>
    <n v="50"/>
    <n v="0"/>
    <n v="1"/>
    <d v="2015-06-30T20:33:26"/>
    <n v="42.353250000000003"/>
    <n v="-71.129579000000007"/>
    <x v="0"/>
  </r>
  <r>
    <n v="6524008"/>
    <x v="2336"/>
    <s v="Private room"/>
    <s v="United States"/>
    <s v="Newton"/>
    <s v="Newton"/>
    <s v="West Pine Street"/>
    <n v="0"/>
    <m/>
    <n v="1"/>
    <n v="1"/>
    <n v="1"/>
    <n v="130"/>
    <n v="0"/>
    <n v="1"/>
    <d v="2015-06-30T21:39:39"/>
    <n v="42.351422999999997"/>
    <n v="-71.247917000000001"/>
    <x v="0"/>
  </r>
  <r>
    <n v="4727533"/>
    <x v="2337"/>
    <s v="Private room"/>
    <s v="United States"/>
    <s v="Newton"/>
    <s v="Newton"/>
    <s v="Nottingham Street"/>
    <n v="0"/>
    <m/>
    <n v="2"/>
    <n v="1"/>
    <n v="2"/>
    <n v="55"/>
    <n v="0"/>
    <n v="1"/>
    <d v="2015-06-30T22:59:08"/>
    <n v="42.337950999999997"/>
    <n v="-71.187862999999993"/>
    <x v="0"/>
  </r>
  <r>
    <n v="3629685"/>
    <x v="2338"/>
    <s v="Private room"/>
    <s v="United States"/>
    <s v="Newton"/>
    <s v="Newton"/>
    <s v="Westchester Road"/>
    <n v="0"/>
    <m/>
    <n v="1"/>
    <n v="1"/>
    <n v="1"/>
    <n v="125"/>
    <n v="0"/>
    <n v="1"/>
    <d v="2015-06-30T21:11:16"/>
    <n v="42.346167999999999"/>
    <n v="-71.196127000000004"/>
    <x v="0"/>
  </r>
  <r>
    <n v="6716811"/>
    <x v="2339"/>
    <s v="Private room"/>
    <s v="United States"/>
    <s v="Newton"/>
    <s v="Newton"/>
    <s v="Bacon Street"/>
    <n v="0"/>
    <m/>
    <n v="2"/>
    <n v="1"/>
    <n v="1"/>
    <n v="60"/>
    <n v="0"/>
    <n v="1"/>
    <d v="2015-06-30T23:57:26"/>
    <n v="42.356917000000003"/>
    <n v="-71.186563000000007"/>
    <x v="0"/>
  </r>
  <r>
    <n v="6560195"/>
    <x v="2340"/>
    <s v="Private room"/>
    <s v="United States"/>
    <s v="Newton"/>
    <s v="Ripley St, Newto"/>
    <s v="Ripley St"/>
    <n v="0"/>
    <m/>
    <n v="1"/>
    <n v="1"/>
    <n v="1"/>
    <n v="89"/>
    <n v="0"/>
    <n v="1"/>
    <d v="2015-06-30T23:07:01"/>
    <n v="42.326087000000001"/>
    <n v="-71.191018"/>
    <x v="0"/>
  </r>
  <r>
    <n v="119669"/>
    <x v="1137"/>
    <s v="Private room"/>
    <s v="United States"/>
    <s v="Newton"/>
    <s v="Newton"/>
    <s v="Columbus St"/>
    <n v="0"/>
    <m/>
    <n v="2"/>
    <n v="1"/>
    <m/>
    <n v="130"/>
    <n v="0"/>
    <n v="2"/>
    <d v="2015-06-30T23:52:21"/>
    <n v="42.321896000000002"/>
    <n v="-71.209003999999993"/>
    <x v="0"/>
  </r>
  <r>
    <n v="4465015"/>
    <x v="2341"/>
    <s v="Private room"/>
    <s v="United States"/>
    <s v="Newton"/>
    <s v="Newton"/>
    <s v="Boylston Street"/>
    <n v="0"/>
    <m/>
    <n v="1"/>
    <n v="1"/>
    <n v="1"/>
    <n v="50"/>
    <n v="0"/>
    <n v="7"/>
    <d v="2015-06-30T23:16:46"/>
    <n v="42.318841999999997"/>
    <n v="-71.207414999999997"/>
    <x v="0"/>
  </r>
  <r>
    <n v="1627360"/>
    <x v="2342"/>
    <s v="Private room"/>
    <s v="United States"/>
    <s v="Newton"/>
    <s v="Newton"/>
    <s v="Nevada Street"/>
    <n v="0"/>
    <m/>
    <m/>
    <n v="1"/>
    <n v="2"/>
    <n v="49"/>
    <n v="0"/>
    <n v="1"/>
    <d v="2015-06-30T22:39:46"/>
    <n v="42.359644000000003"/>
    <n v="-71.204729999999998"/>
    <x v="0"/>
  </r>
  <r>
    <n v="4558478"/>
    <x v="2343"/>
    <s v="Private room"/>
    <s v="United States"/>
    <s v="Boston"/>
    <s v="North End"/>
    <s v="Fleet Street"/>
    <n v="0"/>
    <m/>
    <n v="1"/>
    <n v="1"/>
    <n v="1"/>
    <n v="125"/>
    <n v="0"/>
    <n v="1"/>
    <d v="2015-07-01T00:11:13"/>
    <n v="42.363531000000002"/>
    <n v="-71.051651000000007"/>
    <x v="0"/>
  </r>
  <r>
    <n v="2007724"/>
    <x v="2344"/>
    <s v="Private room"/>
    <s v="United States"/>
    <s v="Boston"/>
    <s v="North End"/>
    <s v="Endicott Street"/>
    <n v="0"/>
    <m/>
    <n v="2"/>
    <n v="1"/>
    <n v="2"/>
    <n v="110"/>
    <n v="0"/>
    <n v="1"/>
    <d v="2015-06-30T23:16:08"/>
    <n v="42.365195999999997"/>
    <n v="-71.056421999999998"/>
    <x v="0"/>
  </r>
  <r>
    <n v="947751"/>
    <x v="2345"/>
    <s v="Private room"/>
    <s v="United States"/>
    <s v="Boston"/>
    <s v="North End"/>
    <s v="North Street"/>
    <n v="0"/>
    <m/>
    <n v="2"/>
    <n v="1"/>
    <n v="1"/>
    <n v="130"/>
    <n v="0"/>
    <n v="1"/>
    <d v="2015-06-30T22:38:29"/>
    <n v="42.363947000000003"/>
    <n v="-71.051214000000002"/>
    <x v="0"/>
  </r>
  <r>
    <n v="5003182"/>
    <x v="2346"/>
    <s v="Private room"/>
    <s v="United States"/>
    <s v="Boston"/>
    <s v="North End"/>
    <s v="Charter Street"/>
    <n v="0"/>
    <m/>
    <n v="2"/>
    <n v="1"/>
    <n v="1"/>
    <n v="100"/>
    <n v="0"/>
    <n v="1"/>
    <d v="2015-06-30T21:31:16"/>
    <n v="42.365262999999999"/>
    <n v="-71.053725"/>
    <x v="0"/>
  </r>
  <r>
    <n v="65348"/>
    <x v="1572"/>
    <s v="Private room"/>
    <s v="United States"/>
    <s v="Boston"/>
    <s v="North End"/>
    <s v="North St"/>
    <n v="0"/>
    <m/>
    <n v="1"/>
    <n v="1"/>
    <m/>
    <n v="230"/>
    <n v="0"/>
    <n v="1"/>
    <d v="2015-06-30T21:37:04"/>
    <n v="42.365057"/>
    <n v="-71.051050000000004"/>
    <x v="0"/>
  </r>
  <r>
    <n v="5947401"/>
    <x v="2347"/>
    <s v="Private room"/>
    <s v="United States"/>
    <s v="Revere"/>
    <s v="Revere"/>
    <s v="Ocean Avenue"/>
    <n v="0"/>
    <m/>
    <n v="4"/>
    <n v="1"/>
    <n v="1"/>
    <n v="65"/>
    <n v="0"/>
    <n v="1"/>
    <d v="2015-06-30T22:09:01"/>
    <n v="42.410449"/>
    <n v="-70.993153000000007"/>
    <x v="0"/>
  </r>
  <r>
    <n v="1268312"/>
    <x v="2348"/>
    <s v="Private room"/>
    <s v="United States"/>
    <s v="Revere"/>
    <s v="Revere"/>
    <s v="Ocean Avenue"/>
    <n v="0"/>
    <m/>
    <n v="2"/>
    <n v="1"/>
    <n v="1"/>
    <n v="150"/>
    <n v="0"/>
    <n v="1"/>
    <d v="2015-07-01T00:05:48"/>
    <n v="42.411772999999997"/>
    <n v="-70.991101999999998"/>
    <x v="0"/>
  </r>
  <r>
    <n v="6819581"/>
    <x v="2349"/>
    <s v="Private room"/>
    <s v="United States"/>
    <s v="Revere"/>
    <s v="Revere"/>
    <s v="Goldie Street"/>
    <n v="0"/>
    <m/>
    <n v="2"/>
    <n v="1"/>
    <n v="1"/>
    <n v="60"/>
    <n v="0"/>
    <n v="1"/>
    <d v="2015-06-30T22:08:50"/>
    <n v="42.425632"/>
    <n v="-71.026228000000003"/>
    <x v="0"/>
  </r>
  <r>
    <n v="2019292"/>
    <x v="2350"/>
    <s v="Private room"/>
    <s v="United States"/>
    <s v="revere"/>
    <s v="Revere"/>
    <s v="Bennington st"/>
    <n v="0"/>
    <m/>
    <n v="5"/>
    <n v="1"/>
    <n v="1"/>
    <n v="130"/>
    <n v="0"/>
    <n v="1"/>
    <d v="2015-06-30T22:41:54"/>
    <n v="42.392161000000002"/>
    <n v="-70.993156999999997"/>
    <x v="0"/>
  </r>
  <r>
    <n v="6715888"/>
    <x v="1968"/>
    <s v="Private room"/>
    <s v="United States"/>
    <s v="Revere"/>
    <s v="Revere"/>
    <s v="Trifone Road"/>
    <n v="0"/>
    <m/>
    <n v="4"/>
    <n v="1"/>
    <n v="1"/>
    <n v="91"/>
    <n v="0"/>
    <n v="1"/>
    <d v="2015-06-30T23:21:31"/>
    <n v="42.424438000000002"/>
    <n v="-71.027506000000002"/>
    <x v="0"/>
  </r>
  <r>
    <n v="5266487"/>
    <x v="1574"/>
    <s v="Private room"/>
    <s v="United States"/>
    <s v="Revere"/>
    <s v="Revere"/>
    <s v="Dehon Street"/>
    <n v="0"/>
    <m/>
    <n v="2"/>
    <n v="1"/>
    <n v="1"/>
    <n v="49"/>
    <n v="0"/>
    <n v="2"/>
    <d v="2015-06-30T22:02:38"/>
    <n v="42.406604999999999"/>
    <n v="-70.994121000000007"/>
    <x v="0"/>
  </r>
  <r>
    <n v="5267145"/>
    <x v="568"/>
    <s v="Private room"/>
    <s v="United States"/>
    <s v="Revere"/>
    <s v="Revere"/>
    <s v="Dehon Street"/>
    <n v="0"/>
    <m/>
    <n v="2"/>
    <n v="1"/>
    <n v="1"/>
    <n v="52"/>
    <n v="0"/>
    <n v="3"/>
    <d v="2015-07-01T00:16:14"/>
    <n v="42.408048999999998"/>
    <n v="-70.994602999999998"/>
    <x v="0"/>
  </r>
  <r>
    <n v="7086825"/>
    <x v="2351"/>
    <s v="Private room"/>
    <s v="United States"/>
    <s v="Boston"/>
    <s v="Roslindale"/>
    <s v="Brook Street"/>
    <n v="0"/>
    <m/>
    <n v="1"/>
    <n v="1"/>
    <n v="1"/>
    <n v="41"/>
    <n v="0"/>
    <n v="1"/>
    <d v="2015-06-30T21:47:49"/>
    <n v="42.282282000000002"/>
    <n v="-71.116816999999998"/>
    <x v="0"/>
  </r>
  <r>
    <n v="3420384"/>
    <x v="2352"/>
    <s v="Private room"/>
    <s v="United States"/>
    <s v="Boston"/>
    <s v="Roslindale"/>
    <s v="Doncaster Street"/>
    <n v="0"/>
    <m/>
    <n v="4"/>
    <n v="1"/>
    <n v="1"/>
    <n v="150"/>
    <n v="0"/>
    <n v="3"/>
    <d v="2015-06-30T22:22:38"/>
    <n v="42.274408000000001"/>
    <n v="-71.125293999999997"/>
    <x v="0"/>
  </r>
  <r>
    <n v="6434712"/>
    <x v="1741"/>
    <s v="Private room"/>
    <s v="United States"/>
    <s v="Boston"/>
    <s v="Roslindale"/>
    <s v="Durnell Avenue"/>
    <n v="0"/>
    <m/>
    <n v="2"/>
    <n v="1"/>
    <n v="1"/>
    <n v="175"/>
    <n v="0"/>
    <n v="1"/>
    <d v="2015-06-30T20:24:07"/>
    <n v="42.285978"/>
    <n v="-71.136880000000005"/>
    <x v="0"/>
  </r>
  <r>
    <n v="6603827"/>
    <x v="2351"/>
    <s v="Private room"/>
    <s v="United States"/>
    <s v="Boston"/>
    <s v="Brook St, Bosto"/>
    <s v="Brook St"/>
    <n v="0"/>
    <m/>
    <n v="2"/>
    <n v="1"/>
    <n v="1"/>
    <n v="50"/>
    <n v="0"/>
    <n v="5"/>
    <d v="2015-07-01T00:18:57"/>
    <n v="42.282170000000001"/>
    <n v="-71.116484"/>
    <x v="0"/>
  </r>
  <r>
    <n v="5706985"/>
    <x v="558"/>
    <s v="Private room"/>
    <s v="United States"/>
    <s v="Boston"/>
    <s v="Kittredge Street, Bosto"/>
    <s v="Kittredge Street"/>
    <n v="0"/>
    <m/>
    <n v="3"/>
    <n v="1"/>
    <n v="1"/>
    <n v="95"/>
    <n v="0"/>
    <n v="1"/>
    <d v="2015-06-30T23:10:07"/>
    <n v="42.281390000000002"/>
    <n v="-71.131190000000004"/>
    <x v="0"/>
  </r>
  <r>
    <n v="6822637"/>
    <x v="2353"/>
    <s v="Private room"/>
    <s v="United States"/>
    <s v="Boston"/>
    <s v="Roxbury"/>
    <s v="Warren Street"/>
    <n v="0"/>
    <m/>
    <n v="2"/>
    <n v="1"/>
    <n v="1"/>
    <n v="20"/>
    <n v="0"/>
    <n v="1"/>
    <d v="2015-06-30T23:57:37"/>
    <n v="42.327379999999998"/>
    <n v="-71.083286999999999"/>
    <x v="0"/>
  </r>
  <r>
    <n v="942477"/>
    <x v="1320"/>
    <s v="Private room"/>
    <s v="United States"/>
    <s v="Boston"/>
    <s v="Roxbury"/>
    <s v="Cedar Street"/>
    <n v="0"/>
    <m/>
    <n v="1"/>
    <n v="1"/>
    <n v="1"/>
    <n v="77"/>
    <n v="0"/>
    <n v="1"/>
    <d v="2015-06-30T22:36:32"/>
    <n v="42.326852000000002"/>
    <n v="-71.094746000000001"/>
    <x v="0"/>
  </r>
  <r>
    <n v="7029679"/>
    <x v="2354"/>
    <s v="Private room"/>
    <s v="United States"/>
    <s v="Boston"/>
    <s v="Lambert St, Bosto"/>
    <s v="Lambert St"/>
    <n v="0"/>
    <m/>
    <n v="2"/>
    <n v="1"/>
    <n v="2"/>
    <n v="87"/>
    <n v="0"/>
    <n v="1"/>
    <d v="2015-07-01T00:09:47"/>
    <n v="42.327730000000003"/>
    <n v="-71.089650000000006"/>
    <x v="0"/>
  </r>
  <r>
    <n v="6780300"/>
    <x v="858"/>
    <s v="Private room"/>
    <s v="United States"/>
    <s v="ROXBURY CROSSING"/>
    <s v="Roxbury"/>
    <s v="Hammond Street"/>
    <n v="0"/>
    <m/>
    <n v="2"/>
    <n v="1"/>
    <n v="1"/>
    <n v="75"/>
    <n v="0"/>
    <n v="3"/>
    <d v="2015-06-30T23:02:06"/>
    <n v="42.335881999999998"/>
    <n v="-71.083102999999994"/>
    <x v="0"/>
  </r>
  <r>
    <n v="6850754"/>
    <x v="2355"/>
    <s v="Private room"/>
    <s v="United States"/>
    <s v="Boston"/>
    <s v="Roxbury"/>
    <s v="Columbus Avenue"/>
    <n v="0"/>
    <m/>
    <n v="1"/>
    <n v="1"/>
    <n v="1"/>
    <n v="180"/>
    <n v="0"/>
    <n v="1"/>
    <d v="2015-06-30T22:51:51"/>
    <n v="42.340353999999998"/>
    <n v="-71.083247"/>
    <x v="0"/>
  </r>
  <r>
    <n v="3552779"/>
    <x v="2356"/>
    <s v="Private room"/>
    <s v="United States"/>
    <s v="Roxbury Crossing"/>
    <s v="Roxbury"/>
    <s v="Greenwich Street"/>
    <n v="0"/>
    <m/>
    <n v="1"/>
    <n v="1"/>
    <n v="1"/>
    <n v="150"/>
    <n v="0"/>
    <n v="1"/>
    <d v="2015-06-30T22:38:20"/>
    <n v="42.334802000000003"/>
    <n v="-71.082419000000002"/>
    <x v="0"/>
  </r>
  <r>
    <n v="4615251"/>
    <x v="2357"/>
    <s v="Private room"/>
    <s v="United States"/>
    <s v="Boston"/>
    <s v="Roxbury"/>
    <s v="Columbus Avenue"/>
    <n v="0"/>
    <m/>
    <n v="1"/>
    <n v="1"/>
    <n v="1"/>
    <n v="100"/>
    <n v="0"/>
    <n v="1"/>
    <d v="2015-06-30T22:44:24"/>
    <n v="42.340369000000003"/>
    <n v="-71.082271000000006"/>
    <x v="0"/>
  </r>
  <r>
    <n v="6780313"/>
    <x v="858"/>
    <s v="Private room"/>
    <s v="United States"/>
    <s v="ROXBURY CROSSING"/>
    <s v="Roxbury"/>
    <s v="Hammond Street"/>
    <n v="0"/>
    <m/>
    <n v="2"/>
    <n v="1"/>
    <n v="1"/>
    <n v="65"/>
    <n v="0"/>
    <n v="1"/>
    <d v="2015-07-01T00:09:09"/>
    <n v="42.335397999999998"/>
    <n v="-71.082594"/>
    <x v="0"/>
  </r>
  <r>
    <n v="6940620"/>
    <x v="2358"/>
    <s v="Private room"/>
    <s v="United States"/>
    <s v="Somerville"/>
    <s v="Packard Ave, Somervill"/>
    <s v="Packard Ave"/>
    <n v="0"/>
    <m/>
    <n v="3"/>
    <n v="1"/>
    <n v="2"/>
    <n v="39"/>
    <n v="0"/>
    <n v="3"/>
    <d v="2015-06-30T20:35:44"/>
    <n v="42.402999999999999"/>
    <n v="-71.124249000000006"/>
    <x v="0"/>
  </r>
  <r>
    <n v="6924390"/>
    <x v="2359"/>
    <s v="Private room"/>
    <s v="United States"/>
    <s v="Somerville"/>
    <s v="Somerville"/>
    <s v="Willow Avenue"/>
    <n v="0"/>
    <m/>
    <n v="2"/>
    <n v="1"/>
    <n v="1"/>
    <n v="66"/>
    <n v="0"/>
    <n v="1"/>
    <d v="2015-06-30T21:00:47"/>
    <n v="42.398347999999999"/>
    <n v="-71.114102000000003"/>
    <x v="0"/>
  </r>
  <r>
    <n v="7073881"/>
    <x v="2360"/>
    <s v="Private room"/>
    <s v="United States"/>
    <s v="Somerville"/>
    <s v="Hamlet St, Somervill"/>
    <s v="Hamlet St"/>
    <n v="0"/>
    <m/>
    <n v="2"/>
    <n v="1"/>
    <n v="1"/>
    <n v="90"/>
    <n v="0"/>
    <n v="1"/>
    <d v="2015-06-30T23:03:35"/>
    <n v="42.383141999999999"/>
    <n v="-71.094380000000001"/>
    <x v="0"/>
  </r>
  <r>
    <n v="6991632"/>
    <x v="2361"/>
    <s v="Private room"/>
    <s v="United States"/>
    <s v="Somerville"/>
    <s v="Somerville"/>
    <s v="Elm Street"/>
    <n v="0"/>
    <m/>
    <n v="2"/>
    <n v="1"/>
    <n v="1"/>
    <n v="89"/>
    <n v="0"/>
    <n v="1"/>
    <d v="2015-06-30T21:25:23"/>
    <n v="42.390391000000001"/>
    <n v="-71.117132999999995"/>
    <x v="0"/>
  </r>
  <r>
    <n v="3874934"/>
    <x v="2362"/>
    <s v="Private room"/>
    <s v="United States"/>
    <s v="Somerville"/>
    <s v="Somerville"/>
    <s v="Newton Street"/>
    <n v="0"/>
    <m/>
    <n v="2"/>
    <n v="1"/>
    <n v="1"/>
    <n v="59"/>
    <n v="0"/>
    <n v="2"/>
    <d v="2015-06-30T22:10:30"/>
    <n v="42.378017"/>
    <n v="-71.096642000000003"/>
    <x v="0"/>
  </r>
  <r>
    <n v="3146366"/>
    <x v="2363"/>
    <s v="Private room"/>
    <s v="United States"/>
    <s v="Somerville"/>
    <s v="Somerville"/>
    <s v="Moore Street"/>
    <n v="0"/>
    <m/>
    <n v="1"/>
    <n v="1"/>
    <n v="1"/>
    <n v="100"/>
    <n v="0"/>
    <n v="2"/>
    <d v="2015-06-30T20:47:32"/>
    <n v="42.400937999999996"/>
    <n v="-71.126991000000004"/>
    <x v="0"/>
  </r>
  <r>
    <n v="6698552"/>
    <x v="2364"/>
    <s v="Private room"/>
    <s v="United States"/>
    <s v="Somerville"/>
    <s v="Somerville"/>
    <s v="Central Street"/>
    <n v="0"/>
    <m/>
    <n v="2"/>
    <n v="1"/>
    <n v="1"/>
    <n v="75"/>
    <n v="0"/>
    <n v="7"/>
    <d v="2015-06-30T22:03:13"/>
    <n v="42.394317000000001"/>
    <n v="-71.098626999999993"/>
    <x v="0"/>
  </r>
  <r>
    <n v="6639647"/>
    <x v="2365"/>
    <s v="Private room"/>
    <s v="United States"/>
    <s v="Somerville"/>
    <s v="Somerville"/>
    <s v="Dimick Street"/>
    <n v="0"/>
    <m/>
    <n v="1"/>
    <n v="1"/>
    <n v="1"/>
    <n v="95"/>
    <n v="0"/>
    <n v="2"/>
    <d v="2015-06-30T22:50:38"/>
    <n v="42.377355000000001"/>
    <n v="-71.103488999999996"/>
    <x v="0"/>
  </r>
  <r>
    <n v="6325644"/>
    <x v="2366"/>
    <s v="Private room"/>
    <s v="United States"/>
    <s v="Somerville"/>
    <s v="Somerville"/>
    <s v="Glenwood Road"/>
    <n v="0"/>
    <m/>
    <n v="2"/>
    <n v="1"/>
    <n v="1"/>
    <n v="159"/>
    <n v="0"/>
    <n v="1"/>
    <d v="2015-06-30T21:49:37"/>
    <n v="42.394413999999998"/>
    <n v="-71.103793999999994"/>
    <x v="0"/>
  </r>
  <r>
    <n v="6490084"/>
    <x v="1377"/>
    <s v="Private room"/>
    <s v="United States"/>
    <s v="Somerville"/>
    <s v="Somerville"/>
    <s v="Oxford Street"/>
    <n v="0"/>
    <m/>
    <n v="2"/>
    <n v="1"/>
    <n v="1"/>
    <n v="145"/>
    <n v="0"/>
    <n v="1"/>
    <d v="2015-06-30T21:50:30"/>
    <n v="42.387985999999998"/>
    <n v="-71.102726000000004"/>
    <x v="0"/>
  </r>
  <r>
    <n v="6902053"/>
    <x v="1432"/>
    <s v="Private room"/>
    <s v="United States"/>
    <s v="Somerville"/>
    <s v="Melvin St, Somervill"/>
    <s v="Melvin St"/>
    <n v="0"/>
    <m/>
    <n v="1"/>
    <n v="1"/>
    <n v="1"/>
    <n v="59"/>
    <n v="0"/>
    <n v="7"/>
    <d v="2015-06-30T23:15:23"/>
    <n v="42.388049000000002"/>
    <n v="-71.090772000000001"/>
    <x v="0"/>
  </r>
  <r>
    <n v="6287150"/>
    <x v="2367"/>
    <s v="Private room"/>
    <s v="United States"/>
    <s v="Somerville"/>
    <s v="Somerville"/>
    <s v="Chandler Street"/>
    <n v="0"/>
    <m/>
    <n v="1"/>
    <n v="1"/>
    <n v="1"/>
    <n v="70"/>
    <n v="0"/>
    <n v="10"/>
    <d v="2015-06-30T20:52:08"/>
    <n v="42.398609"/>
    <n v="-71.123332000000005"/>
    <x v="0"/>
  </r>
  <r>
    <n v="6643820"/>
    <x v="2368"/>
    <s v="Private room"/>
    <s v="United States"/>
    <s v="Somerville"/>
    <s v="Somerville"/>
    <s v="Rossmore Street"/>
    <n v="0"/>
    <m/>
    <n v="2"/>
    <n v="1"/>
    <n v="1"/>
    <n v="119"/>
    <n v="0"/>
    <n v="4"/>
    <d v="2015-06-30T20:55:27"/>
    <n v="42.378765999999999"/>
    <n v="-71.091452000000004"/>
    <x v="0"/>
  </r>
  <r>
    <n v="6807439"/>
    <x v="2369"/>
    <s v="Private room"/>
    <s v="United States"/>
    <s v="Somerville"/>
    <s v="Somerville"/>
    <s v="Chester Street"/>
    <n v="0"/>
    <m/>
    <n v="1"/>
    <n v="1"/>
    <n v="1.5"/>
    <n v="45"/>
    <n v="0"/>
    <m/>
    <d v="2015-06-30T20:31:21"/>
    <n v="42.392906000000004"/>
    <n v="-71.123699000000002"/>
    <x v="0"/>
  </r>
  <r>
    <n v="6313128"/>
    <x v="2370"/>
    <s v="Private room"/>
    <s v="United States"/>
    <s v="Somerville"/>
    <s v="Somerville"/>
    <s v="Central Street"/>
    <n v="0"/>
    <m/>
    <n v="1"/>
    <n v="1"/>
    <n v="1"/>
    <n v="75"/>
    <n v="0"/>
    <n v="1"/>
    <d v="2015-07-01T00:12:22"/>
    <n v="42.384466000000003"/>
    <n v="-71.107605000000007"/>
    <x v="0"/>
  </r>
  <r>
    <n v="6598222"/>
    <x v="2371"/>
    <s v="Private room"/>
    <s v="United States"/>
    <s v="Somerville"/>
    <s v="Somerville"/>
    <s v="Mansfield Street"/>
    <n v="0"/>
    <m/>
    <n v="1"/>
    <n v="1"/>
    <n v="1"/>
    <n v="50"/>
    <n v="0"/>
    <n v="1"/>
    <d v="2015-06-30T23:37:58"/>
    <n v="42.380144000000001"/>
    <n v="-71.089901999999995"/>
    <x v="0"/>
  </r>
  <r>
    <n v="6813061"/>
    <x v="678"/>
    <s v="Private room"/>
    <s v="United States"/>
    <s v="Somerville"/>
    <s v="Somerville"/>
    <s v="Franklin Avenue"/>
    <n v="0"/>
    <m/>
    <n v="2"/>
    <n v="1"/>
    <n v="1"/>
    <n v="49"/>
    <n v="0"/>
    <n v="2"/>
    <d v="2015-06-30T22:27:07"/>
    <n v="42.383783000000001"/>
    <n v="-71.085700000000003"/>
    <x v="0"/>
  </r>
  <r>
    <n v="6925701"/>
    <x v="2372"/>
    <s v="Private room"/>
    <s v="United States"/>
    <s v="Somerville"/>
    <s v="Somerville"/>
    <s v="Broadway"/>
    <n v="0"/>
    <m/>
    <n v="2"/>
    <n v="1"/>
    <n v="1"/>
    <n v="100"/>
    <n v="0"/>
    <n v="1"/>
    <d v="2015-06-30T20:10:39"/>
    <n v="42.401485000000001"/>
    <n v="-71.119658999999999"/>
    <x v="0"/>
  </r>
  <r>
    <n v="6590720"/>
    <x v="1748"/>
    <s v="Private room"/>
    <s v="United States"/>
    <s v="Somerville"/>
    <s v="Somerville"/>
    <s v="Pearl Street"/>
    <n v="0"/>
    <m/>
    <n v="1"/>
    <n v="1"/>
    <n v="1"/>
    <n v="25"/>
    <n v="0"/>
    <n v="7"/>
    <d v="2015-07-01T00:19:29"/>
    <n v="42.382213"/>
    <n v="-71.080876000000004"/>
    <x v="0"/>
  </r>
  <r>
    <n v="6956132"/>
    <x v="2373"/>
    <s v="Private room"/>
    <s v="United States"/>
    <s v="Somerville"/>
    <s v="Somerville"/>
    <s v="Edgar Avenue"/>
    <n v="0"/>
    <m/>
    <n v="2"/>
    <n v="1"/>
    <n v="1"/>
    <n v="120"/>
    <n v="0"/>
    <n v="1"/>
    <d v="2015-06-30T23:26:49"/>
    <n v="42.395946000000002"/>
    <n v="-71.097155999999998"/>
    <x v="0"/>
  </r>
  <r>
    <n v="6656850"/>
    <x v="2374"/>
    <s v="Private room"/>
    <s v="United States"/>
    <s v="Somerville"/>
    <s v="Somerville"/>
    <s v="Kidder Avenue"/>
    <n v="0"/>
    <m/>
    <n v="2"/>
    <n v="1"/>
    <n v="2"/>
    <n v="100"/>
    <n v="0"/>
    <n v="2"/>
    <d v="2015-06-30T20:35:43"/>
    <n v="42.399980999999997"/>
    <n v="-71.118026999999998"/>
    <x v="0"/>
  </r>
  <r>
    <n v="6902540"/>
    <x v="2375"/>
    <s v="Private room"/>
    <s v="United States"/>
    <s v="Somerville"/>
    <s v="Somerville"/>
    <s v="Murdock Street"/>
    <n v="0"/>
    <m/>
    <n v="1"/>
    <n v="1"/>
    <n v="1"/>
    <n v="75"/>
    <n v="0"/>
    <n v="1"/>
    <d v="2015-06-30T21:36:26"/>
    <n v="42.394635999999998"/>
    <n v="-71.108682000000002"/>
    <x v="0"/>
  </r>
  <r>
    <n v="2864079"/>
    <x v="581"/>
    <s v="Private room"/>
    <s v="United States"/>
    <s v="Somerville"/>
    <s v="Somerville"/>
    <s v="Kenwood Street"/>
    <n v="0"/>
    <m/>
    <n v="2"/>
    <n v="1"/>
    <n v="1"/>
    <n v="58"/>
    <n v="0"/>
    <n v="2"/>
    <d v="2015-06-30T23:07:25"/>
    <n v="42.400556999999999"/>
    <n v="-71.118345000000005"/>
    <x v="0"/>
  </r>
  <r>
    <n v="5973541"/>
    <x v="2376"/>
    <s v="Private room"/>
    <s v="United States"/>
    <s v="Somerville"/>
    <s v="Somerville"/>
    <s v="Raymond Avenue"/>
    <n v="0"/>
    <m/>
    <n v="1"/>
    <n v="1"/>
    <n v="1.5"/>
    <n v="115"/>
    <n v="0"/>
    <n v="2"/>
    <d v="2015-06-30T20:29:25"/>
    <n v="42.408287000000001"/>
    <n v="-71.128034"/>
    <x v="0"/>
  </r>
  <r>
    <n v="6502550"/>
    <x v="594"/>
    <s v="Private room"/>
    <s v="United States"/>
    <s v="Somerville"/>
    <s v="Somerville"/>
    <s v="Perkins Street"/>
    <n v="0"/>
    <m/>
    <n v="2"/>
    <n v="1"/>
    <n v="1"/>
    <n v="60"/>
    <n v="0"/>
    <n v="7"/>
    <d v="2015-07-01T00:02:19"/>
    <n v="42.384721999999996"/>
    <n v="-71.082301999999999"/>
    <x v="0"/>
  </r>
  <r>
    <n v="6586465"/>
    <x v="2377"/>
    <s v="Private room"/>
    <s v="United States"/>
    <s v="Somerville"/>
    <s v="Somerville"/>
    <s v="Highland Avenue"/>
    <n v="0"/>
    <m/>
    <n v="1"/>
    <n v="1"/>
    <n v="1"/>
    <n v="70"/>
    <n v="0"/>
    <n v="1"/>
    <d v="2015-06-30T21:07:54"/>
    <n v="42.388674999999999"/>
    <n v="-71.100631000000007"/>
    <x v="0"/>
  </r>
  <r>
    <n v="5405105"/>
    <x v="1013"/>
    <s v="Private room"/>
    <s v="United States"/>
    <s v="Somerville"/>
    <s v="Somerville"/>
    <s v="Ibbetson Street"/>
    <n v="0"/>
    <m/>
    <n v="5"/>
    <n v="1"/>
    <n v="2"/>
    <n v="150"/>
    <n v="0"/>
    <n v="2"/>
    <d v="2015-06-30T22:05:26"/>
    <n v="42.386166000000003"/>
    <n v="-71.112396000000004"/>
    <x v="0"/>
  </r>
  <r>
    <n v="6861079"/>
    <x v="1429"/>
    <s v="Private room"/>
    <s v="United States"/>
    <s v="Somerville"/>
    <s v="Somerville"/>
    <s v="Wheatland Street"/>
    <n v="0"/>
    <m/>
    <n v="2"/>
    <n v="1"/>
    <n v="1"/>
    <n v="60"/>
    <n v="0"/>
    <n v="3"/>
    <d v="2015-06-30T20:52:22"/>
    <n v="42.391990999999997"/>
    <n v="-71.088550999999995"/>
    <x v="0"/>
  </r>
  <r>
    <n v="4497728"/>
    <x v="2378"/>
    <s v="Private room"/>
    <s v="United States"/>
    <s v="Somerville"/>
    <s v="Somerville"/>
    <s v="Chester Street"/>
    <n v="0"/>
    <m/>
    <n v="2"/>
    <n v="1"/>
    <n v="1"/>
    <n v="500"/>
    <n v="0"/>
    <n v="1"/>
    <d v="2015-06-30T22:38:25"/>
    <n v="42.393903000000002"/>
    <n v="-71.122403000000006"/>
    <x v="0"/>
  </r>
  <r>
    <n v="6818892"/>
    <x v="2369"/>
    <s v="Private room"/>
    <s v="United States"/>
    <s v="Somerville"/>
    <s v="Somerville"/>
    <s v="Chester Street"/>
    <n v="0"/>
    <m/>
    <n v="1"/>
    <n v="1"/>
    <n v="1.5"/>
    <n v="55"/>
    <n v="0"/>
    <m/>
    <d v="2015-06-30T20:34:58"/>
    <n v="42.394520999999997"/>
    <n v="-71.122770000000003"/>
    <x v="0"/>
  </r>
  <r>
    <n v="1582557"/>
    <x v="2379"/>
    <s v="Private room"/>
    <s v="United States"/>
    <s v="cambridge"/>
    <s v="Somerville"/>
    <s v="Harris Street"/>
    <n v="0"/>
    <m/>
    <n v="2"/>
    <n v="1"/>
    <n v="1"/>
    <n v="70"/>
    <n v="0"/>
    <n v="1"/>
    <d v="2015-06-30T20:34:18"/>
    <n v="42.383353"/>
    <n v="-71.115110999999999"/>
    <x v="0"/>
  </r>
  <r>
    <n v="4653631"/>
    <x v="2380"/>
    <s v="Private room"/>
    <s v="United States"/>
    <s v="Somerville"/>
    <s v="Somerville"/>
    <s v="Summit Avenue"/>
    <n v="0"/>
    <m/>
    <n v="2"/>
    <n v="1"/>
    <n v="1"/>
    <n v="69"/>
    <n v="0"/>
    <n v="2"/>
    <d v="2015-06-30T20:09:43"/>
    <n v="42.385294000000002"/>
    <n v="-71.097525000000005"/>
    <x v="0"/>
  </r>
  <r>
    <n v="3720154"/>
    <x v="1323"/>
    <s v="Private room"/>
    <s v="United States"/>
    <s v="Somerville"/>
    <s v="Somerville"/>
    <s v="Willow Avenue"/>
    <n v="0"/>
    <m/>
    <n v="1"/>
    <n v="1"/>
    <n v="1"/>
    <n v="100"/>
    <n v="0"/>
    <n v="1"/>
    <d v="2015-06-30T21:35:41"/>
    <n v="42.392817000000001"/>
    <n v="-71.118056999999993"/>
    <x v="0"/>
  </r>
  <r>
    <n v="6273110"/>
    <x v="2381"/>
    <s v="Private room"/>
    <s v="United States"/>
    <s v="Somerville"/>
    <s v="Somerville"/>
    <s v="Willow Avenue"/>
    <n v="0"/>
    <m/>
    <n v="2"/>
    <n v="1"/>
    <n v="1"/>
    <n v="50"/>
    <n v="0"/>
    <n v="6"/>
    <d v="2015-06-30T22:42:41"/>
    <n v="42.391900999999997"/>
    <n v="-71.118544"/>
    <x v="0"/>
  </r>
  <r>
    <n v="6822897"/>
    <x v="2382"/>
    <s v="Private room"/>
    <s v="United States"/>
    <s v="Somerville"/>
    <s v="Somerville"/>
    <s v="Flint Street"/>
    <n v="0"/>
    <m/>
    <n v="2"/>
    <n v="1"/>
    <n v="1"/>
    <n v="75"/>
    <n v="0"/>
    <n v="1"/>
    <d v="2015-06-30T22:33:09"/>
    <n v="42.383443"/>
    <n v="-71.088611"/>
    <x v="0"/>
  </r>
  <r>
    <n v="7073285"/>
    <x v="530"/>
    <s v="Private room"/>
    <s v="United States"/>
    <s v="Somerville"/>
    <s v="Somerville"/>
    <s v="Ibbetson Street"/>
    <n v="0"/>
    <m/>
    <n v="2"/>
    <n v="1"/>
    <n v="2"/>
    <n v="78"/>
    <n v="0"/>
    <n v="1"/>
    <d v="2015-06-30T21:04:24"/>
    <n v="42.384587000000003"/>
    <n v="-71.112523999999993"/>
    <x v="0"/>
  </r>
  <r>
    <n v="6623506"/>
    <x v="2383"/>
    <s v="Private room"/>
    <s v="United States"/>
    <s v="Somerville"/>
    <s v="Morrison Ave, Somervill"/>
    <s v="Morrison Ave"/>
    <n v="0"/>
    <m/>
    <n v="2"/>
    <n v="1"/>
    <n v="0"/>
    <n v="60"/>
    <n v="0"/>
    <n v="3"/>
    <d v="2015-06-30T21:27:25"/>
    <n v="42.396656999999998"/>
    <n v="-71.117900000000006"/>
    <x v="0"/>
  </r>
  <r>
    <n v="6901718"/>
    <x v="1429"/>
    <s v="Private room"/>
    <s v="United States"/>
    <s v="Somerville"/>
    <s v="Somerville"/>
    <s v="Wheatland Street"/>
    <n v="0"/>
    <m/>
    <n v="2"/>
    <n v="1"/>
    <n v="1"/>
    <n v="80"/>
    <n v="0"/>
    <n v="2"/>
    <d v="2015-06-30T20:49:34"/>
    <n v="42.392152000000003"/>
    <n v="-71.087922000000006"/>
    <x v="0"/>
  </r>
  <r>
    <n v="6973221"/>
    <x v="2384"/>
    <s v="Private room"/>
    <s v="United States"/>
    <s v="Boston"/>
    <s v="South Boston"/>
    <s v="East 3rd Street"/>
    <n v="0"/>
    <m/>
    <n v="1"/>
    <n v="1"/>
    <n v="1"/>
    <n v="67"/>
    <n v="0"/>
    <m/>
    <d v="2015-06-30T20:59:33"/>
    <n v="42.337183000000003"/>
    <n v="-71.029702999999998"/>
    <x v="0"/>
  </r>
  <r>
    <n v="4607307"/>
    <x v="2385"/>
    <s v="Private room"/>
    <s v="United States"/>
    <s v="Boston"/>
    <s v="South Boston"/>
    <s v="Columbia Road"/>
    <n v="0"/>
    <m/>
    <n v="2"/>
    <n v="1"/>
    <n v="1"/>
    <n v="99"/>
    <n v="0"/>
    <n v="1"/>
    <d v="2015-06-30T21:30:23"/>
    <n v="42.330460000000002"/>
    <n v="-71.042913999999996"/>
    <x v="0"/>
  </r>
  <r>
    <n v="7019124"/>
    <x v="2386"/>
    <s v="Private room"/>
    <s v="United States"/>
    <s v="Boston"/>
    <s v="South Boston"/>
    <s v="West 2nd Street"/>
    <n v="0"/>
    <m/>
    <n v="2"/>
    <n v="1"/>
    <n v="1"/>
    <n v="90"/>
    <n v="0"/>
    <n v="1"/>
    <d v="2015-07-01T00:16:47"/>
    <n v="42.338152999999998"/>
    <n v="-71.047622000000004"/>
    <x v="0"/>
  </r>
  <r>
    <n v="5851489"/>
    <x v="1279"/>
    <s v="Private room"/>
    <s v="United States"/>
    <s v="Boston"/>
    <s v="South Boston"/>
    <s v="West 2nd Street"/>
    <n v="0"/>
    <m/>
    <n v="1"/>
    <n v="1"/>
    <n v="1"/>
    <n v="149"/>
    <n v="0"/>
    <n v="1"/>
    <d v="2015-07-01T00:05:01"/>
    <n v="42.339796999999997"/>
    <n v="-71.048813999999993"/>
    <x v="0"/>
  </r>
  <r>
    <n v="5837460"/>
    <x v="2387"/>
    <s v="Private room"/>
    <s v="United States"/>
    <s v="Boston"/>
    <s v="South Boston"/>
    <s v="Woodward Street"/>
    <n v="0"/>
    <m/>
    <n v="2"/>
    <n v="1"/>
    <n v="1"/>
    <n v="80"/>
    <n v="0"/>
    <n v="6"/>
    <d v="2015-06-30T20:39:04"/>
    <n v="42.329951999999999"/>
    <n v="-71.054796999999994"/>
    <x v="0"/>
  </r>
  <r>
    <n v="6628302"/>
    <x v="2388"/>
    <s v="Private room"/>
    <s v="United States"/>
    <s v="Boston"/>
    <s v="O St, Bosto"/>
    <s v="O St"/>
    <n v="0"/>
    <m/>
    <n v="1"/>
    <n v="1"/>
    <n v="1"/>
    <n v="50"/>
    <n v="0"/>
    <n v="1"/>
    <d v="2015-06-30T21:23:58"/>
    <n v="42.335363999999998"/>
    <n v="-71.030304999999998"/>
    <x v="0"/>
  </r>
  <r>
    <n v="7033727"/>
    <x v="2389"/>
    <s v="Private room"/>
    <s v="United States"/>
    <s v="Boston"/>
    <s v="South End"/>
    <s v="Wellington Street"/>
    <n v="0"/>
    <m/>
    <n v="2"/>
    <n v="1"/>
    <n v="1"/>
    <n v="90"/>
    <n v="0"/>
    <m/>
    <d v="2015-06-30T21:41:03"/>
    <n v="42.341887999999997"/>
    <n v="-71.080305999999993"/>
    <x v="0"/>
  </r>
  <r>
    <n v="7008449"/>
    <x v="2390"/>
    <s v="Private room"/>
    <s v="United States"/>
    <s v="Boston"/>
    <s v="South End"/>
    <s v="Worcester Square"/>
    <n v="0"/>
    <m/>
    <n v="2"/>
    <n v="1"/>
    <n v="1"/>
    <n v="110"/>
    <n v="0"/>
    <n v="1"/>
    <d v="2015-06-30T22:54:07"/>
    <n v="42.337211000000003"/>
    <n v="-71.074682999999993"/>
    <x v="0"/>
  </r>
  <r>
    <n v="6988641"/>
    <x v="2391"/>
    <s v="Private room"/>
    <s v="United States"/>
    <s v="Boston"/>
    <s v="South End"/>
    <s v="Washington Street"/>
    <n v="0"/>
    <m/>
    <n v="1"/>
    <n v="1"/>
    <n v="1"/>
    <n v="200"/>
    <n v="0"/>
    <n v="1"/>
    <d v="2015-07-01T00:10:14"/>
    <n v="42.338126000000003"/>
    <n v="-71.074404999999999"/>
    <x v="0"/>
  </r>
  <r>
    <n v="6068207"/>
    <x v="2392"/>
    <s v="Private room"/>
    <s v="United States"/>
    <s v="Boston"/>
    <s v="South End"/>
    <s v="Yarmouth Place"/>
    <n v="0"/>
    <m/>
    <n v="2"/>
    <n v="1"/>
    <n v="1"/>
    <n v="120"/>
    <n v="0"/>
    <n v="7"/>
    <d v="2015-07-01T00:12:33"/>
    <n v="42.345419"/>
    <n v="-71.077111000000002"/>
    <x v="0"/>
  </r>
  <r>
    <n v="4511741"/>
    <x v="2393"/>
    <s v="Private room"/>
    <s v="United States"/>
    <s v="Boston"/>
    <s v="W Newton St, Bosto"/>
    <s v="W Newton St"/>
    <n v="0"/>
    <m/>
    <n v="2"/>
    <n v="1"/>
    <m/>
    <n v="150"/>
    <n v="0"/>
    <n v="1"/>
    <d v="2015-06-30T21:08:50"/>
    <n v="42.342225999999997"/>
    <n v="-71.077076000000005"/>
    <x v="0"/>
  </r>
  <r>
    <n v="6730194"/>
    <x v="2394"/>
    <s v="Private room"/>
    <s v="United States"/>
    <s v="Boston"/>
    <s v="South End"/>
    <s v="Gray Street"/>
    <n v="0"/>
    <m/>
    <n v="1"/>
    <n v="1"/>
    <n v="1"/>
    <n v="90"/>
    <n v="0"/>
    <n v="2"/>
    <d v="2015-06-30T20:28:09"/>
    <n v="42.345213000000001"/>
    <n v="-71.071477000000002"/>
    <x v="0"/>
  </r>
  <r>
    <n v="4498279"/>
    <x v="2395"/>
    <s v="Private room"/>
    <s v="United States"/>
    <s v="Boston"/>
    <s v="South End"/>
    <s v="Columbus Avenue"/>
    <n v="0"/>
    <m/>
    <n v="2"/>
    <n v="1"/>
    <n v="1"/>
    <n v="200"/>
    <n v="0"/>
    <n v="1"/>
    <d v="2015-06-30T23:12:39"/>
    <n v="42.346003000000003"/>
    <n v="-71.075175000000002"/>
    <x v="0"/>
  </r>
  <r>
    <n v="6693484"/>
    <x v="2396"/>
    <s v="Private room"/>
    <s v="United States"/>
    <s v="Watertown"/>
    <s v="Watertown"/>
    <s v="Lawrence Street"/>
    <n v="0"/>
    <m/>
    <n v="2"/>
    <n v="1"/>
    <n v="1"/>
    <n v="55"/>
    <n v="0"/>
    <n v="1"/>
    <d v="2015-06-30T23:25:15"/>
    <n v="42.374941999999997"/>
    <n v="-71.184670999999994"/>
    <x v="0"/>
  </r>
  <r>
    <n v="6107287"/>
    <x v="1754"/>
    <s v="Private room"/>
    <s v="United States"/>
    <s v="Watertown"/>
    <s v="Watertown"/>
    <s v="California Park"/>
    <n v="0"/>
    <m/>
    <n v="1"/>
    <n v="1"/>
    <n v="2"/>
    <n v="45"/>
    <n v="0"/>
    <m/>
    <d v="2015-06-30T20:39:12"/>
    <n v="42.364221999999998"/>
    <n v="-71.193118999999996"/>
    <x v="0"/>
  </r>
  <r>
    <n v="6094245"/>
    <x v="1754"/>
    <s v="Private room"/>
    <s v="United States"/>
    <s v="Watertown"/>
    <s v="Watertown"/>
    <s v="California Park"/>
    <n v="0"/>
    <m/>
    <n v="1"/>
    <n v="1"/>
    <n v="2"/>
    <n v="50"/>
    <n v="0"/>
    <m/>
    <d v="2015-06-30T22:12:13"/>
    <n v="42.363360999999998"/>
    <n v="-71.193062999999995"/>
    <x v="0"/>
  </r>
  <r>
    <n v="6691341"/>
    <x v="1437"/>
    <s v="Private room"/>
    <s v="United States"/>
    <s v="Watertown"/>
    <s v="Watertown"/>
    <s v="Fuller Road"/>
    <n v="0"/>
    <m/>
    <n v="1"/>
    <n v="1"/>
    <n v="1"/>
    <n v="70"/>
    <n v="0"/>
    <n v="1"/>
    <d v="2015-06-30T23:56:01"/>
    <n v="42.376299000000003"/>
    <n v="-71.181416999999996"/>
    <x v="0"/>
  </r>
  <r>
    <n v="3959829"/>
    <x v="2397"/>
    <s v="Private room"/>
    <s v="United States"/>
    <s v="Watertown"/>
    <s v="Union Street, Watertow"/>
    <s v="Union Street"/>
    <n v="0"/>
    <m/>
    <n v="1"/>
    <n v="1"/>
    <n v="1"/>
    <n v="45"/>
    <n v="0"/>
    <n v="1"/>
    <d v="2015-06-30T21:25:44"/>
    <n v="42.362946999999998"/>
    <n v="-71.188693000000001"/>
    <x v="0"/>
  </r>
  <r>
    <n v="5999756"/>
    <x v="2398"/>
    <s v="Private room"/>
    <s v="United States"/>
    <s v="Watertown"/>
    <s v="Watertown"/>
    <s v="Union Street"/>
    <n v="0"/>
    <m/>
    <n v="2"/>
    <n v="1"/>
    <n v="1"/>
    <n v="76"/>
    <n v="0"/>
    <n v="1"/>
    <d v="2015-06-30T20:08:15"/>
    <n v="42.362136999999997"/>
    <n v="-71.191310999999999"/>
    <x v="0"/>
  </r>
  <r>
    <n v="3254594"/>
    <x v="2399"/>
    <s v="Private room"/>
    <s v="United States"/>
    <s v="Watertown"/>
    <s v="Watertown"/>
    <s v="Mount Auburn Street"/>
    <n v="0"/>
    <m/>
    <n v="1"/>
    <n v="1"/>
    <n v="1"/>
    <n v="85"/>
    <n v="0"/>
    <n v="1"/>
    <d v="2015-06-30T23:11:09"/>
    <n v="42.369945999999999"/>
    <n v="-71.163981000000007"/>
    <x v="0"/>
  </r>
  <r>
    <n v="3267529"/>
    <x v="2400"/>
    <s v="Private room"/>
    <s v="United States"/>
    <s v="Watertown"/>
    <s v="Watertown"/>
    <s v="Whitney Street"/>
    <n v="0"/>
    <m/>
    <n v="2"/>
    <n v="1"/>
    <n v="1.5"/>
    <n v="150"/>
    <n v="0"/>
    <n v="1"/>
    <d v="2015-06-30T21:50:53"/>
    <n v="42.379173999999999"/>
    <n v="-71.188843000000006"/>
    <x v="0"/>
  </r>
  <r>
    <n v="3959057"/>
    <x v="2401"/>
    <s v="Private room"/>
    <s v="United States"/>
    <s v="Watertown"/>
    <s v="Watertown"/>
    <s v="Winter Street"/>
    <n v="0"/>
    <m/>
    <n v="2"/>
    <n v="1"/>
    <n v="1"/>
    <n v="50"/>
    <n v="0"/>
    <n v="1"/>
    <d v="2015-06-30T21:26:26"/>
    <n v="42.368378"/>
    <n v="-71.186463000000003"/>
    <x v="0"/>
  </r>
  <r>
    <n v="4692440"/>
    <x v="2402"/>
    <s v="Private room"/>
    <s v="United States"/>
    <s v="Watertown"/>
    <s v="Watertown"/>
    <s v="Irma Avenue"/>
    <n v="0"/>
    <m/>
    <n v="2"/>
    <n v="1"/>
    <n v="1"/>
    <n v="75"/>
    <n v="0"/>
    <n v="1"/>
    <d v="2015-06-30T22:40:07"/>
    <n v="42.370122000000002"/>
    <n v="-71.157604000000006"/>
    <x v="0"/>
  </r>
  <r>
    <n v="6480482"/>
    <x v="2403"/>
    <s v="Private room"/>
    <s v="United States"/>
    <s v="Boston"/>
    <s v="West End"/>
    <s v="Emerson Place"/>
    <n v="0"/>
    <m/>
    <n v="1"/>
    <n v="1"/>
    <n v="1"/>
    <n v="65"/>
    <n v="0"/>
    <n v="3"/>
    <d v="2015-06-30T22:10:46"/>
    <n v="42.363928999999999"/>
    <n v="-71.069753000000006"/>
    <x v="0"/>
  </r>
  <r>
    <n v="4787643"/>
    <x v="2404"/>
    <s v="Private room"/>
    <s v="United States"/>
    <s v="Boston"/>
    <s v="West End"/>
    <s v="Emerson Place"/>
    <n v="0"/>
    <m/>
    <n v="2"/>
    <n v="1"/>
    <n v="1"/>
    <n v="103"/>
    <n v="0"/>
    <n v="2"/>
    <d v="2015-07-01T00:11:53"/>
    <n v="42.365651"/>
    <n v="-71.068278000000007"/>
    <x v="0"/>
  </r>
  <r>
    <n v="6414143"/>
    <x v="2405"/>
    <s v="Private room"/>
    <s v="United States"/>
    <s v="Boston"/>
    <s v="West End"/>
    <s v="Whittier Place"/>
    <n v="0"/>
    <m/>
    <n v="2"/>
    <n v="1"/>
    <n v="1"/>
    <n v="155"/>
    <n v="0"/>
    <n v="1"/>
    <d v="2015-06-30T22:37:02"/>
    <n v="42.365130999999998"/>
    <n v="-71.066486999999995"/>
    <x v="0"/>
  </r>
  <r>
    <n v="6706463"/>
    <x v="2406"/>
    <s v="Private room"/>
    <s v="United States"/>
    <s v="Boston"/>
    <s v="Manthorne Rd, Bosto"/>
    <s v="Manthorne Rd"/>
    <n v="0"/>
    <m/>
    <n v="1"/>
    <n v="1"/>
    <n v="1"/>
    <n v="75"/>
    <n v="0"/>
    <n v="1"/>
    <d v="2015-06-30T22:30:21"/>
    <n v="42.290672999999998"/>
    <n v="-71.151140999999996"/>
    <x v="0"/>
  </r>
  <r>
    <n v="5270703"/>
    <x v="2407"/>
    <s v="Private room"/>
    <s v="United States"/>
    <s v="Boston"/>
    <s v="West Roxbury"/>
    <s v="Blueview Circle"/>
    <n v="0"/>
    <m/>
    <n v="2"/>
    <n v="1"/>
    <n v="2"/>
    <n v="160"/>
    <n v="0"/>
    <n v="1"/>
    <d v="2015-06-30T22:59:43"/>
    <n v="42.263443000000002"/>
    <n v="-71.148641999999995"/>
    <x v="0"/>
  </r>
  <r>
    <n v="5914264"/>
    <x v="2408"/>
    <s v="Private room"/>
    <s v="United States"/>
    <s v="Winthrop"/>
    <s v="Winthrop"/>
    <s v="Washington Avenue"/>
    <n v="0"/>
    <m/>
    <n v="2"/>
    <n v="1"/>
    <n v="1"/>
    <n v="145"/>
    <n v="0"/>
    <n v="1"/>
    <d v="2015-06-30T21:57:33"/>
    <n v="42.372303000000002"/>
    <n v="-70.974682000000001"/>
    <x v="0"/>
  </r>
  <r>
    <n v="6827390"/>
    <x v="1998"/>
    <s v="Private room"/>
    <s v="United States"/>
    <s v="Winthrop"/>
    <s v="Winthrop"/>
    <s v="Tafts Avenue"/>
    <n v="0"/>
    <m/>
    <n v="2"/>
    <n v="1"/>
    <n v="1"/>
    <n v="50"/>
    <n v="0"/>
    <n v="1"/>
    <d v="2015-06-30T21:49:49"/>
    <n v="42.358711"/>
    <n v="-70.970596"/>
    <x v="0"/>
  </r>
  <r>
    <n v="1925865"/>
    <x v="2409"/>
    <s v="Private room"/>
    <s v="United States"/>
    <s v="Winthrop"/>
    <s v="Winthrop"/>
    <s v="Governors Drive"/>
    <n v="0"/>
    <m/>
    <n v="1"/>
    <n v="1"/>
    <n v="1"/>
    <n v="118"/>
    <n v="0"/>
    <n v="1"/>
    <d v="2015-06-30T20:38:07"/>
    <n v="42.384590000000003"/>
    <n v="-70.980890000000002"/>
    <x v="0"/>
  </r>
  <r>
    <n v="6319617"/>
    <x v="188"/>
    <s v="Entire home/apt"/>
    <s v="United States"/>
    <s v="Boston"/>
    <s v="Brainerd Rd, Bosto"/>
    <s v="Brainerd Rd"/>
    <n v="0"/>
    <m/>
    <n v="5"/>
    <n v="2"/>
    <n v="1"/>
    <n v="108"/>
    <n v="0"/>
    <m/>
    <d v="2015-06-30T22:17:59"/>
    <n v="42.346963000000002"/>
    <n v="-71.135050000000007"/>
    <x v="0"/>
  </r>
  <r>
    <n v="6543381"/>
    <x v="1679"/>
    <s v="Entire home/apt"/>
    <s v="United States"/>
    <s v="Boston"/>
    <s v="Allston-Brighton"/>
    <s v="Orkney Road"/>
    <n v="0"/>
    <m/>
    <n v="2"/>
    <n v="1"/>
    <n v="1"/>
    <n v="160"/>
    <n v="0"/>
    <m/>
    <d v="2015-06-30T21:40:48"/>
    <n v="42.336143"/>
    <n v="-71.147628999999995"/>
    <x v="0"/>
  </r>
  <r>
    <n v="7036381"/>
    <x v="2410"/>
    <s v="Entire home/apt"/>
    <s v="United States"/>
    <s v="Boston"/>
    <s v="Allston-Brighton"/>
    <s v="Kilsyth Terrace"/>
    <n v="0"/>
    <m/>
    <n v="2"/>
    <n v="1"/>
    <n v="1"/>
    <n v="150"/>
    <n v="0"/>
    <n v="1"/>
    <d v="2015-06-30T23:23:50"/>
    <n v="42.337995999999997"/>
    <n v="-71.147771000000006"/>
    <x v="0"/>
  </r>
  <r>
    <n v="4629688"/>
    <x v="2411"/>
    <s v="Entire home/apt"/>
    <s v="United States"/>
    <s v="Boston"/>
    <s v="Hopedale St, Bosto"/>
    <s v="Hopedale St"/>
    <n v="0"/>
    <m/>
    <n v="3"/>
    <n v="1"/>
    <n v="1"/>
    <n v="299"/>
    <n v="0"/>
    <n v="1"/>
    <d v="2015-06-30T23:18:39"/>
    <n v="42.360990999999999"/>
    <n v="-71.126683"/>
    <x v="0"/>
  </r>
  <r>
    <n v="6363484"/>
    <x v="2412"/>
    <s v="Entire home/apt"/>
    <s v="United States"/>
    <s v="Boston"/>
    <s v="Allston-Brighton"/>
    <s v="Harvard University"/>
    <n v="0"/>
    <m/>
    <n v="1"/>
    <n v="1"/>
    <n v="1"/>
    <n v="60"/>
    <n v="0"/>
    <n v="10"/>
    <d v="2015-06-30T21:29:42"/>
    <n v="42.364499000000002"/>
    <n v="-71.118784000000005"/>
    <x v="0"/>
  </r>
  <r>
    <n v="6551454"/>
    <x v="2413"/>
    <s v="Entire home/apt"/>
    <s v="United States"/>
    <s v="Boston"/>
    <s v="Allston-Brighton"/>
    <s v="Kilsyth Road"/>
    <n v="0"/>
    <m/>
    <n v="2"/>
    <n v="3"/>
    <n v="2"/>
    <n v="150"/>
    <n v="0"/>
    <n v="3"/>
    <d v="2015-06-30T23:44:00"/>
    <n v="42.339393000000001"/>
    <n v="-71.146917999999999"/>
    <x v="0"/>
  </r>
  <r>
    <n v="6501146"/>
    <x v="2414"/>
    <s v="Entire home/apt"/>
    <s v="United States"/>
    <s v="Boston"/>
    <s v="Allston-Brighton"/>
    <s v="Harvard University"/>
    <n v="0"/>
    <m/>
    <n v="2"/>
    <n v="1"/>
    <n v="1"/>
    <n v="140"/>
    <n v="0"/>
    <n v="3"/>
    <d v="2015-06-30T23:14:36"/>
    <n v="42.363692"/>
    <n v="-71.118469000000005"/>
    <x v="0"/>
  </r>
  <r>
    <n v="4410765"/>
    <x v="2415"/>
    <s v="Entire home/apt"/>
    <s v="United States"/>
    <s v="Boston"/>
    <s v="Allston-Brighton"/>
    <s v="Cushman Road"/>
    <n v="0"/>
    <m/>
    <n v="5"/>
    <n v="2"/>
    <n v="1"/>
    <n v="90"/>
    <n v="0"/>
    <n v="21"/>
    <d v="2015-06-30T20:14:21"/>
    <n v="42.353653999999999"/>
    <n v="-71.148274000000001"/>
    <x v="0"/>
  </r>
  <r>
    <n v="6066786"/>
    <x v="1237"/>
    <s v="Entire home/apt"/>
    <s v="United States"/>
    <s v="Boston"/>
    <s v="Allston-Brighton"/>
    <s v="Brooksdale Road"/>
    <n v="0"/>
    <m/>
    <n v="4"/>
    <n v="4"/>
    <n v="2"/>
    <n v="59"/>
    <n v="0"/>
    <n v="2"/>
    <d v="2015-06-30T21:37:21"/>
    <n v="42.355702999999998"/>
    <n v="-71.158775000000006"/>
    <x v="0"/>
  </r>
  <r>
    <n v="10810"/>
    <x v="1392"/>
    <s v="Entire home/apt"/>
    <s v="United States"/>
    <s v="Boston"/>
    <s v="Allston-Brighton"/>
    <s v="Farrington Ave"/>
    <n v="0"/>
    <m/>
    <n v="5"/>
    <n v="2"/>
    <n v="1"/>
    <n v="85"/>
    <n v="0"/>
    <n v="4"/>
    <d v="2015-06-30T21:32:17"/>
    <n v="42.353358999999998"/>
    <n v="-71.130343999999994"/>
    <x v="0"/>
  </r>
  <r>
    <n v="6491051"/>
    <x v="2416"/>
    <s v="Entire home/apt"/>
    <s v="United States"/>
    <s v="Boston"/>
    <s v="Bosto"/>
    <s v="Bosto"/>
    <n v="0"/>
    <m/>
    <n v="2"/>
    <n v="0"/>
    <n v="1"/>
    <n v="115"/>
    <n v="0"/>
    <n v="14"/>
    <d v="2015-06-30T22:28:05"/>
    <n v="42.364688999999998"/>
    <n v="-71.119129000000001"/>
    <x v="0"/>
  </r>
  <r>
    <n v="6646604"/>
    <x v="1608"/>
    <s v="Entire home/apt"/>
    <s v="United States"/>
    <s v="Boston"/>
    <s v="Allston-Brighton"/>
    <s v="Kilsyth Road"/>
    <n v="0"/>
    <m/>
    <n v="4"/>
    <n v="1"/>
    <n v="1"/>
    <n v="125"/>
    <n v="0"/>
    <n v="2"/>
    <d v="2015-06-30T20:40:29"/>
    <n v="42.341088999999997"/>
    <n v="-71.146338999999998"/>
    <x v="0"/>
  </r>
  <r>
    <n v="6901013"/>
    <x v="2417"/>
    <s v="Entire home/apt"/>
    <s v="United States"/>
    <s v="Boston"/>
    <s v="Allston-Brighton"/>
    <s v="Chiswick Road"/>
    <n v="0"/>
    <m/>
    <n v="3"/>
    <n v="2"/>
    <n v="1"/>
    <n v="85"/>
    <n v="0"/>
    <n v="2"/>
    <d v="2015-06-30T21:19:01"/>
    <n v="42.339365999999998"/>
    <n v="-71.150183999999996"/>
    <x v="0"/>
  </r>
  <r>
    <n v="6093535"/>
    <x v="2418"/>
    <s v="Entire home/apt"/>
    <s v="United States"/>
    <s v="Boston"/>
    <s v="Allston-Brighton"/>
    <s v="Soldiers Field Park"/>
    <n v="0"/>
    <m/>
    <n v="3"/>
    <n v="2"/>
    <n v="1"/>
    <n v="95"/>
    <n v="0"/>
    <n v="5"/>
    <d v="2015-06-30T23:59:16"/>
    <n v="42.365136"/>
    <n v="-71.118403000000001"/>
    <x v="0"/>
  </r>
  <r>
    <n v="6838488"/>
    <x v="1652"/>
    <s v="Entire home/apt"/>
    <s v="United States"/>
    <s v="Boston"/>
    <s v="Allston-Brighton"/>
    <s v="Holman Street"/>
    <n v="0"/>
    <m/>
    <m/>
    <n v="4"/>
    <n v="2.5"/>
    <n v="550"/>
    <n v="0"/>
    <n v="1"/>
    <d v="2015-06-30T21:12:43"/>
    <n v="42.357695"/>
    <n v="-71.128694999999993"/>
    <x v="0"/>
  </r>
  <r>
    <n v="4652263"/>
    <x v="2419"/>
    <s v="Entire home/apt"/>
    <s v="United States"/>
    <s v="Boston"/>
    <s v="Allston-Brighton"/>
    <s v="Commonwealth Avenue"/>
    <n v="0"/>
    <m/>
    <n v="3"/>
    <n v="1"/>
    <n v="1"/>
    <n v="250"/>
    <n v="0"/>
    <n v="1"/>
    <d v="2015-06-30T21:45:00"/>
    <n v="42.339250999999997"/>
    <n v="-71.159597000000005"/>
    <x v="0"/>
  </r>
  <r>
    <n v="6289262"/>
    <x v="2420"/>
    <s v="Entire home/apt"/>
    <s v="United States"/>
    <s v="Boston"/>
    <s v="Allston-Brighton"/>
    <s v="Soldiers Field Park"/>
    <n v="0"/>
    <m/>
    <n v="4"/>
    <n v="2"/>
    <n v="1"/>
    <n v="225"/>
    <n v="0"/>
    <n v="15"/>
    <d v="2015-06-30T20:31:05"/>
    <n v="42.365290999999999"/>
    <n v="-71.118804999999995"/>
    <x v="0"/>
  </r>
  <r>
    <n v="6197694"/>
    <x v="2421"/>
    <s v="Entire home/apt"/>
    <s v="United States"/>
    <s v="Boston"/>
    <s v="Allston-Brighton"/>
    <s v="Soldiers Field Park 2"/>
    <n v="0"/>
    <m/>
    <n v="2"/>
    <n v="2"/>
    <n v="1"/>
    <n v="100"/>
    <n v="0"/>
    <n v="1"/>
    <d v="2015-06-30T21:22:16"/>
    <n v="42.365220000000001"/>
    <n v="-71.120127999999994"/>
    <x v="0"/>
  </r>
  <r>
    <n v="6736403"/>
    <x v="2422"/>
    <s v="Entire home/apt"/>
    <s v="United States"/>
    <s v="Boston"/>
    <s v="Allston-Brighton"/>
    <s v="Dighton Street"/>
    <n v="0"/>
    <m/>
    <n v="4"/>
    <n v="2"/>
    <n v="1"/>
    <n v="135"/>
    <n v="0"/>
    <n v="2"/>
    <d v="2015-06-30T21:12:01"/>
    <n v="42.349412999999998"/>
    <n v="-71.156356000000002"/>
    <x v="0"/>
  </r>
  <r>
    <n v="5913549"/>
    <x v="2176"/>
    <s v="Entire home/apt"/>
    <s v="United States"/>
    <s v="Boston"/>
    <s v="Allston-Brighton"/>
    <s v="Dickinson Road"/>
    <n v="0"/>
    <m/>
    <m/>
    <n v="2"/>
    <n v="1"/>
    <n v="250"/>
    <n v="0"/>
    <m/>
    <d v="2015-06-30T23:11:52"/>
    <n v="42.347484999999999"/>
    <n v="-71.163227000000006"/>
    <x v="0"/>
  </r>
  <r>
    <n v="6675576"/>
    <x v="2423"/>
    <s v="Entire home/apt"/>
    <s v="United States"/>
    <s v="Boston"/>
    <s v="Commonwealth Avenue, Bosto"/>
    <s v="Commonwealth Avenue"/>
    <n v="0"/>
    <m/>
    <n v="2"/>
    <n v="1"/>
    <n v="1"/>
    <n v="125"/>
    <n v="0"/>
    <n v="1"/>
    <d v="2015-06-30T20:06:55"/>
    <n v="42.340882999999998"/>
    <n v="-71.143876000000006"/>
    <x v="0"/>
  </r>
  <r>
    <n v="6089942"/>
    <x v="2418"/>
    <s v="Entire home/apt"/>
    <s v="United States"/>
    <s v="Boston"/>
    <s v="Allston-Brighton"/>
    <s v="Soldiers Field Park"/>
    <n v="0"/>
    <m/>
    <n v="3"/>
    <n v="2"/>
    <n v="1"/>
    <n v="115"/>
    <n v="0"/>
    <n v="3"/>
    <d v="2015-07-01T00:05:40"/>
    <n v="42.365378999999997"/>
    <n v="-71.119793999999999"/>
    <x v="0"/>
  </r>
  <r>
    <n v="6306590"/>
    <x v="2424"/>
    <s v="Entire home/apt"/>
    <s v="United States"/>
    <s v="Boston"/>
    <s v="Allston-Brighton"/>
    <s v="Harvard University"/>
    <n v="0"/>
    <m/>
    <n v="2"/>
    <n v="1"/>
    <n v="1"/>
    <n v="225"/>
    <n v="0"/>
    <n v="1"/>
    <d v="2015-06-30T21:18:53"/>
    <n v="42.364894"/>
    <n v="-71.118545999999995"/>
    <x v="0"/>
  </r>
  <r>
    <n v="6627875"/>
    <x v="2425"/>
    <s v="Entire home/apt"/>
    <s v="United States"/>
    <s v="Boston"/>
    <s v="Back Bay"/>
    <s v="Beacon and Dartmouth Streets"/>
    <n v="0"/>
    <m/>
    <n v="2"/>
    <n v="1"/>
    <n v="1"/>
    <n v="176"/>
    <n v="0"/>
    <n v="2"/>
    <d v="2015-06-30T20:30:05"/>
    <n v="42.353929000000001"/>
    <n v="-71.080444"/>
    <x v="0"/>
  </r>
  <r>
    <n v="4500409"/>
    <x v="1885"/>
    <s v="Entire home/apt"/>
    <s v="United States"/>
    <s v="Boston"/>
    <s v="Back Bay"/>
    <s v="Newbury Street"/>
    <n v="0"/>
    <m/>
    <n v="2"/>
    <n v="0"/>
    <n v="1"/>
    <n v="125"/>
    <n v="0"/>
    <n v="7"/>
    <d v="2015-06-30T23:27:47"/>
    <n v="42.350113999999998"/>
    <n v="-71.083703999999997"/>
    <x v="0"/>
  </r>
  <r>
    <n v="7004071"/>
    <x v="2426"/>
    <s v="Entire home/apt"/>
    <s v="United States"/>
    <s v="Boston"/>
    <s v="Back Bay"/>
    <s v="Boylston street"/>
    <n v="0"/>
    <m/>
    <n v="2"/>
    <n v="0"/>
    <n v="1"/>
    <n v="144"/>
    <n v="0"/>
    <n v="16"/>
    <d v="2015-06-30T21:54:05"/>
    <n v="42.351354000000001"/>
    <n v="-71.079841000000002"/>
    <x v="0"/>
  </r>
  <r>
    <n v="6921241"/>
    <x v="2427"/>
    <s v="Entire home/apt"/>
    <s v="United States"/>
    <s v="Boston"/>
    <s v="Back Bay"/>
    <s v="Gloucester Street"/>
    <n v="0"/>
    <m/>
    <n v="4"/>
    <n v="1"/>
    <n v="1"/>
    <n v="230"/>
    <n v="0"/>
    <n v="1"/>
    <d v="2015-06-30T23:06:11"/>
    <n v="42.350028000000002"/>
    <n v="-71.083906999999996"/>
    <x v="0"/>
  </r>
  <r>
    <n v="6731498"/>
    <x v="2428"/>
    <s v="Entire home/apt"/>
    <s v="United States"/>
    <s v="Boston"/>
    <s v="Back Bay"/>
    <s v="Beacon Street"/>
    <n v="0"/>
    <m/>
    <n v="4"/>
    <n v="2"/>
    <n v="1.5"/>
    <n v="400"/>
    <n v="0"/>
    <n v="5"/>
    <d v="2015-06-30T22:15:21"/>
    <n v="42.354140999999998"/>
    <n v="-71.077404999999999"/>
    <x v="0"/>
  </r>
  <r>
    <n v="6908525"/>
    <x v="1885"/>
    <s v="Entire home/apt"/>
    <s v="United States"/>
    <s v="Boston"/>
    <s v="Back Bay"/>
    <s v="Newbury Street"/>
    <n v="0"/>
    <m/>
    <n v="2"/>
    <n v="0"/>
    <n v="1"/>
    <n v="150"/>
    <n v="0"/>
    <n v="7"/>
    <d v="2015-06-30T23:51:48"/>
    <n v="42.350472000000003"/>
    <n v="-71.081970999999996"/>
    <x v="0"/>
  </r>
  <r>
    <n v="4330425"/>
    <x v="2429"/>
    <s v="Entire home/apt"/>
    <s v="United States"/>
    <s v="Boston"/>
    <s v="Bosto"/>
    <s v="Bosto"/>
    <n v="0"/>
    <m/>
    <n v="2"/>
    <n v="0"/>
    <n v="1"/>
    <n v="150"/>
    <n v="0"/>
    <n v="10"/>
    <d v="2015-06-30T20:28:20"/>
    <n v="42.354213000000001"/>
    <n v="-71.078171999999995"/>
    <x v="0"/>
  </r>
  <r>
    <n v="7007801"/>
    <x v="2430"/>
    <s v="Entire home/apt"/>
    <s v="United States"/>
    <s v="Boston"/>
    <s v="Back Bay"/>
    <s v="Beacon Street"/>
    <n v="0"/>
    <m/>
    <n v="2"/>
    <n v="1"/>
    <n v="1"/>
    <n v="145"/>
    <n v="0"/>
    <n v="1"/>
    <d v="2015-06-30T21:52:24"/>
    <n v="42.349640000000001"/>
    <n v="-71.088341999999997"/>
    <x v="0"/>
  </r>
  <r>
    <n v="6879036"/>
    <x v="1885"/>
    <s v="Entire home/apt"/>
    <s v="United States"/>
    <s v="Boston"/>
    <s v="Back Bay"/>
    <s v="Newbury Street"/>
    <n v="0"/>
    <m/>
    <n v="2"/>
    <n v="0"/>
    <n v="1"/>
    <n v="150"/>
    <n v="0"/>
    <n v="7"/>
    <d v="2015-06-30T21:21:38"/>
    <n v="42.350307000000001"/>
    <n v="-71.082851000000005"/>
    <x v="0"/>
  </r>
  <r>
    <n v="5912997"/>
    <x v="2431"/>
    <s v="Entire home/apt"/>
    <s v="United States"/>
    <s v="Boston"/>
    <s v="Back Bay"/>
    <s v="Marlborough Street"/>
    <n v="0"/>
    <m/>
    <n v="2"/>
    <n v="1"/>
    <n v="1"/>
    <n v="300"/>
    <n v="0"/>
    <n v="7"/>
    <d v="2015-06-30T22:15:24"/>
    <n v="42.351038000000003"/>
    <n v="-71.081507999999999"/>
    <x v="0"/>
  </r>
  <r>
    <n v="5548439"/>
    <x v="2432"/>
    <s v="Entire home/apt"/>
    <s v="United States"/>
    <s v="Boston"/>
    <s v="Back Bay"/>
    <s v="Garrison Street"/>
    <n v="0"/>
    <m/>
    <m/>
    <n v="2"/>
    <n v="1.5"/>
    <n v="500"/>
    <n v="0"/>
    <n v="7"/>
    <d v="2015-06-30T23:49:42"/>
    <n v="42.344501999999999"/>
    <n v="-71.080074999999994"/>
    <x v="0"/>
  </r>
  <r>
    <n v="5970395"/>
    <x v="2433"/>
    <s v="Entire home/apt"/>
    <s v="United States"/>
    <s v="Boston"/>
    <s v="Back Bay"/>
    <s v="Beacon Street"/>
    <n v="0"/>
    <m/>
    <n v="4"/>
    <n v="0"/>
    <n v="1"/>
    <n v="177"/>
    <n v="0"/>
    <n v="1"/>
    <d v="2015-06-30T23:13:21"/>
    <n v="42.352573"/>
    <n v="-71.083507999999995"/>
    <x v="0"/>
  </r>
  <r>
    <n v="5989418"/>
    <x v="2434"/>
    <s v="Entire home/apt"/>
    <s v="United States"/>
    <s v="Boston"/>
    <s v="Back Bay"/>
    <s v="Beacon Street"/>
    <n v="0"/>
    <m/>
    <n v="4"/>
    <n v="2"/>
    <n v="2"/>
    <n v="1100"/>
    <n v="0"/>
    <n v="1"/>
    <d v="2015-06-30T22:24:52"/>
    <n v="42.351256999999997"/>
    <n v="-71.084351999999996"/>
    <x v="0"/>
  </r>
  <r>
    <n v="6692941"/>
    <x v="2435"/>
    <s v="Entire home/apt"/>
    <s v="United States"/>
    <s v="Boston"/>
    <s v="Back Bay"/>
    <s v="Melrose Street"/>
    <n v="0"/>
    <m/>
    <n v="4"/>
    <n v="2"/>
    <n v="1.5"/>
    <n v="300"/>
    <n v="0"/>
    <n v="3"/>
    <d v="2015-06-30T20:51:21"/>
    <n v="42.348193000000002"/>
    <n v="-71.067076"/>
    <x v="0"/>
  </r>
  <r>
    <n v="13247"/>
    <x v="2436"/>
    <s v="Entire home/apt"/>
    <s v="United States"/>
    <s v="Boston"/>
    <s v="Back Bay"/>
    <s v="Hereford Street"/>
    <n v="0"/>
    <m/>
    <n v="1"/>
    <n v="0"/>
    <n v="1"/>
    <n v="210"/>
    <n v="0"/>
    <n v="7"/>
    <d v="2015-06-30T23:26:28"/>
    <n v="42.351641000000001"/>
    <n v="-71.087523000000004"/>
    <x v="0"/>
  </r>
  <r>
    <n v="6685682"/>
    <x v="480"/>
    <s v="Entire home/apt"/>
    <s v="United States"/>
    <s v="Boston"/>
    <s v="Back Bay"/>
    <s v="Newbury Street"/>
    <n v="0"/>
    <m/>
    <n v="4"/>
    <n v="1"/>
    <n v="1"/>
    <n v="259"/>
    <n v="0"/>
    <n v="1"/>
    <d v="2015-06-30T22:51:52"/>
    <n v="42.347999999999999"/>
    <n v="-71.085521999999997"/>
    <x v="0"/>
  </r>
  <r>
    <n v="6552654"/>
    <x v="1043"/>
    <s v="Entire home/apt"/>
    <s v="United States"/>
    <s v="Boston"/>
    <s v="Back Bay"/>
    <s v="Cumberland Street"/>
    <n v="0"/>
    <m/>
    <n v="2"/>
    <n v="1"/>
    <n v="1"/>
    <n v="195"/>
    <n v="0"/>
    <n v="1"/>
    <d v="2015-06-30T23:53:15"/>
    <n v="42.343069999999997"/>
    <n v="-71.081553"/>
    <x v="0"/>
  </r>
  <r>
    <n v="4516065"/>
    <x v="634"/>
    <s v="Entire home/apt"/>
    <s v="United States"/>
    <s v="Boston"/>
    <s v="Back Bay"/>
    <s v="Garrison Street"/>
    <n v="0"/>
    <m/>
    <n v="3"/>
    <n v="1"/>
    <n v="1"/>
    <n v="259"/>
    <n v="0"/>
    <n v="3"/>
    <d v="2015-06-30T23:56:40"/>
    <n v="42.346553999999998"/>
    <n v="-71.078203000000002"/>
    <x v="0"/>
  </r>
  <r>
    <n v="5368715"/>
    <x v="2437"/>
    <s v="Entire home/apt"/>
    <s v="United States"/>
    <s v="Boston"/>
    <s v="Massachusetts Ave, Bosto"/>
    <s v="Massachusetts Ave"/>
    <n v="0"/>
    <m/>
    <n v="1"/>
    <n v="0"/>
    <n v="1"/>
    <n v="175"/>
    <n v="0"/>
    <n v="1"/>
    <d v="2015-06-30T23:17:25"/>
    <n v="42.348767000000002"/>
    <n v="-71.088549999999998"/>
    <x v="0"/>
  </r>
  <r>
    <n v="6957702"/>
    <x v="2438"/>
    <s v="Entire home/apt"/>
    <s v="United States"/>
    <s v="Boston"/>
    <s v="Back Bay"/>
    <s v="Dartmouth Street"/>
    <n v="0"/>
    <m/>
    <n v="4"/>
    <n v="2"/>
    <n v="1"/>
    <n v="450"/>
    <n v="0"/>
    <n v="1"/>
    <d v="2015-06-30T22:01:43"/>
    <n v="42.351284999999997"/>
    <n v="-71.077721999999994"/>
    <x v="0"/>
  </r>
  <r>
    <n v="5856534"/>
    <x v="2439"/>
    <s v="Entire home/apt"/>
    <s v="United States"/>
    <s v="Boston"/>
    <s v="Newbury St, Bosto"/>
    <s v="Newbury St"/>
    <n v="0"/>
    <m/>
    <n v="2"/>
    <n v="1"/>
    <n v="1"/>
    <n v="175"/>
    <n v="0"/>
    <n v="1"/>
    <d v="2015-06-30T21:27:36"/>
    <n v="42.350839999999998"/>
    <n v="-71.082864000000001"/>
    <x v="0"/>
  </r>
  <r>
    <n v="6930296"/>
    <x v="2440"/>
    <s v="Entire home/apt"/>
    <s v="United States"/>
    <s v="Boston"/>
    <s v="Commonwealth Avenue, Bosto"/>
    <s v="Commonwealth Avenue"/>
    <n v="0"/>
    <m/>
    <n v="4"/>
    <n v="1"/>
    <n v="1"/>
    <n v="350"/>
    <n v="0"/>
    <n v="1"/>
    <d v="2015-06-30T22:29:18"/>
    <n v="42.352544999999999"/>
    <n v="-71.070926999999998"/>
    <x v="0"/>
  </r>
  <r>
    <n v="6001339"/>
    <x v="2441"/>
    <s v="Entire home/apt"/>
    <s v="United States"/>
    <s v="Boston"/>
    <s v="Back Bay"/>
    <s v="Beacon Street"/>
    <n v="0"/>
    <m/>
    <n v="4"/>
    <n v="1"/>
    <n v="1.5"/>
    <n v="300"/>
    <n v="0"/>
    <n v="1"/>
    <d v="2015-06-30T23:35:21"/>
    <n v="42.353749000000001"/>
    <n v="-71.080004000000002"/>
    <x v="0"/>
  </r>
  <r>
    <n v="6214710"/>
    <x v="2442"/>
    <s v="Entire home/apt"/>
    <s v="United States"/>
    <s v="Boston"/>
    <s v="Back Bay"/>
    <s v="Beacon Street"/>
    <n v="0"/>
    <m/>
    <n v="1"/>
    <n v="0"/>
    <n v="1"/>
    <n v="175"/>
    <n v="0"/>
    <n v="2"/>
    <d v="2015-06-30T22:35:27"/>
    <n v="42.353977999999998"/>
    <n v="-71.080380000000005"/>
    <x v="0"/>
  </r>
  <r>
    <n v="6759004"/>
    <x v="1885"/>
    <s v="Entire home/apt"/>
    <s v="United States"/>
    <s v="Boston"/>
    <s v="Back Bay"/>
    <s v="Newbury Street"/>
    <n v="0"/>
    <m/>
    <n v="2"/>
    <n v="0"/>
    <n v="1"/>
    <n v="165"/>
    <n v="0"/>
    <n v="7"/>
    <d v="2015-06-30T20:28:29"/>
    <n v="42.349406999999999"/>
    <n v="-71.083460000000002"/>
    <x v="0"/>
  </r>
  <r>
    <n v="6992124"/>
    <x v="825"/>
    <s v="Entire home/apt"/>
    <s v="United States"/>
    <s v="Boston"/>
    <s v="Back Bay"/>
    <s v="Northampton Street"/>
    <n v="0"/>
    <m/>
    <n v="4"/>
    <n v="1"/>
    <n v="1"/>
    <n v="259"/>
    <n v="0"/>
    <n v="1"/>
    <d v="2015-06-30T20:56:13"/>
    <n v="42.341937999999999"/>
    <n v="-71.084760000000003"/>
    <x v="0"/>
  </r>
  <r>
    <n v="2444202"/>
    <x v="2436"/>
    <s v="Entire home/apt"/>
    <s v="United States"/>
    <s v="Boston"/>
    <s v="Back Bay"/>
    <s v="Hereford Street"/>
    <n v="0"/>
    <m/>
    <n v="2"/>
    <n v="1"/>
    <n v="1"/>
    <n v="299"/>
    <n v="0"/>
    <n v="7"/>
    <d v="2015-07-01T00:06:31"/>
    <n v="42.350020000000001"/>
    <n v="-71.086288999999994"/>
    <x v="0"/>
  </r>
  <r>
    <n v="2656568"/>
    <x v="2443"/>
    <s v="Entire home/apt"/>
    <s v="United States"/>
    <s v="Boston"/>
    <s v="Back Bay"/>
    <s v="Huntington Avenue"/>
    <n v="0"/>
    <m/>
    <n v="2"/>
    <n v="1"/>
    <n v="1"/>
    <n v="600"/>
    <n v="0"/>
    <n v="1"/>
    <d v="2015-06-30T20:33:24"/>
    <n v="42.348072000000002"/>
    <n v="-71.076639"/>
    <x v="0"/>
  </r>
  <r>
    <n v="5791960"/>
    <x v="480"/>
    <s v="Entire home/apt"/>
    <s v="United States"/>
    <s v="Boston"/>
    <s v="Back Bay"/>
    <s v="Newbury Street"/>
    <n v="0"/>
    <m/>
    <n v="4"/>
    <n v="1"/>
    <n v="1"/>
    <n v="194"/>
    <n v="0"/>
    <n v="3"/>
    <d v="2015-06-30T22:18:16"/>
    <n v="42.349733999999998"/>
    <n v="-71.084654"/>
    <x v="0"/>
  </r>
  <r>
    <n v="4714840"/>
    <x v="2444"/>
    <s v="Entire home/apt"/>
    <s v="United States"/>
    <s v="Boston"/>
    <s v="Back Bay"/>
    <s v="West Newton Street"/>
    <n v="0"/>
    <m/>
    <n v="3"/>
    <n v="1"/>
    <n v="1"/>
    <n v="180"/>
    <n v="0"/>
    <n v="2"/>
    <d v="2015-07-01T00:02:50"/>
    <n v="42.343684000000003"/>
    <n v="-71.081125"/>
    <x v="0"/>
  </r>
  <r>
    <n v="4127177"/>
    <x v="2445"/>
    <s v="Entire home/apt"/>
    <s v="United States"/>
    <s v="Boston"/>
    <s v="Back Bay"/>
    <s v="Beacon Street"/>
    <n v="0"/>
    <m/>
    <n v="3"/>
    <n v="1"/>
    <n v="1"/>
    <n v="250"/>
    <n v="0"/>
    <n v="1"/>
    <d v="2015-06-30T21:27:55"/>
    <n v="42.349711999999997"/>
    <n v="-71.088978999999995"/>
    <x v="0"/>
  </r>
  <r>
    <n v="4404319"/>
    <x v="2446"/>
    <s v="Entire home/apt"/>
    <s v="United States"/>
    <s v="Boston"/>
    <s v="Boylston St, Bosto"/>
    <s v="Boylston St"/>
    <n v="0"/>
    <m/>
    <n v="4"/>
    <n v="2"/>
    <n v="2"/>
    <n v="425"/>
    <n v="0"/>
    <n v="2"/>
    <d v="2015-06-30T23:10:17"/>
    <n v="42.348579000000001"/>
    <n v="-71.082858000000002"/>
    <x v="0"/>
  </r>
  <r>
    <n v="5280183"/>
    <x v="1770"/>
    <s v="Entire home/apt"/>
    <s v="United States"/>
    <s v="Boston"/>
    <s v="Back Bay"/>
    <s v="Beacon Street"/>
    <n v="0"/>
    <m/>
    <n v="2"/>
    <n v="0"/>
    <n v="1"/>
    <n v="140"/>
    <n v="0"/>
    <n v="7"/>
    <d v="2015-06-30T21:35:21"/>
    <n v="42.355305000000001"/>
    <n v="-71.079535000000007"/>
    <x v="0"/>
  </r>
  <r>
    <n v="6908046"/>
    <x v="1198"/>
    <s v="Entire home/apt"/>
    <s v="United States"/>
    <s v="Boston"/>
    <s v="Back Bay"/>
    <s v="Marlborough Street"/>
    <n v="0"/>
    <m/>
    <n v="5"/>
    <n v="2"/>
    <n v="1"/>
    <n v="315"/>
    <n v="0"/>
    <n v="2"/>
    <d v="2015-06-30T22:16:15"/>
    <n v="42.349029000000002"/>
    <n v="-71.089710999999994"/>
    <x v="0"/>
  </r>
  <r>
    <n v="4436881"/>
    <x v="2447"/>
    <s v="Entire home/apt"/>
    <s v="United States"/>
    <s v="Boston"/>
    <s v="Beacon St, Bosto"/>
    <s v="Beacon St"/>
    <n v="0"/>
    <m/>
    <n v="2"/>
    <n v="1"/>
    <n v="1"/>
    <n v="350"/>
    <n v="0"/>
    <n v="1"/>
    <d v="2015-06-30T23:39:17"/>
    <n v="42.356195"/>
    <n v="-71.073612999999995"/>
    <x v="0"/>
  </r>
  <r>
    <n v="5154091"/>
    <x v="2448"/>
    <s v="Entire home/apt"/>
    <s v="United States"/>
    <s v="Boston"/>
    <s v="Back Bay"/>
    <s v="Beacon Street"/>
    <n v="0"/>
    <m/>
    <n v="4"/>
    <n v="1"/>
    <n v="1"/>
    <n v="194"/>
    <n v="0"/>
    <n v="3"/>
    <d v="2015-06-30T23:18:02"/>
    <n v="42.351146999999997"/>
    <n v="-71.083951999999996"/>
    <x v="0"/>
  </r>
  <r>
    <n v="5870309"/>
    <x v="2073"/>
    <s v="Entire home/apt"/>
    <s v="United States"/>
    <s v="Boston"/>
    <s v="Back Bay"/>
    <s v="Saint Botolph Street"/>
    <n v="0"/>
    <m/>
    <n v="5"/>
    <n v="2"/>
    <n v="2"/>
    <n v="549"/>
    <n v="0"/>
    <m/>
    <d v="2015-06-30T20:20:09"/>
    <n v="42.344876999999997"/>
    <n v="-71.078745999999995"/>
    <x v="0"/>
  </r>
  <r>
    <n v="1589392"/>
    <x v="1770"/>
    <s v="Entire home/apt"/>
    <s v="United States"/>
    <s v="Boston"/>
    <s v="Back Bay"/>
    <s v="Beacon Street"/>
    <n v="0"/>
    <m/>
    <n v="2"/>
    <n v="0"/>
    <n v="1"/>
    <n v="99"/>
    <n v="0"/>
    <n v="7"/>
    <d v="2015-06-30T20:11:06"/>
    <n v="42.355293000000003"/>
    <n v="-71.078894000000005"/>
    <x v="0"/>
  </r>
  <r>
    <n v="1928785"/>
    <x v="2449"/>
    <s v="Entire home/apt"/>
    <s v="United States"/>
    <s v="Boston"/>
    <s v="Back Bay"/>
    <s v="Commonwealth Avenue"/>
    <n v="0"/>
    <m/>
    <n v="2"/>
    <n v="1"/>
    <n v="1"/>
    <n v="200"/>
    <n v="0"/>
    <n v="7"/>
    <d v="2015-06-30T23:26:02"/>
    <n v="42.349528999999997"/>
    <n v="-71.090504999999993"/>
    <x v="0"/>
  </r>
  <r>
    <n v="2915643"/>
    <x v="2450"/>
    <s v="Entire home/apt"/>
    <s v="United States"/>
    <s v="Boston"/>
    <s v="Back Bay"/>
    <s v="Dartmouth Street"/>
    <n v="0"/>
    <m/>
    <n v="4"/>
    <n v="1"/>
    <n v="1"/>
    <n v="339"/>
    <n v="0"/>
    <n v="3"/>
    <d v="2015-06-30T20:05:41"/>
    <n v="42.349541000000002"/>
    <n v="-71.078486999999996"/>
    <x v="0"/>
  </r>
  <r>
    <n v="2993107"/>
    <x v="2451"/>
    <s v="Entire home/apt"/>
    <s v="United States"/>
    <s v="Boston"/>
    <s v="Back Bay"/>
    <s v="Church Street"/>
    <n v="0"/>
    <m/>
    <n v="4"/>
    <n v="2"/>
    <n v="1"/>
    <n v="1200"/>
    <n v="0"/>
    <n v="2"/>
    <d v="2015-06-30T21:05:12"/>
    <n v="42.349820000000001"/>
    <n v="-71.06765"/>
    <x v="0"/>
  </r>
  <r>
    <n v="6480907"/>
    <x v="2452"/>
    <s v="Entire home/apt"/>
    <s v="United States"/>
    <s v="Boston"/>
    <s v="Beacon Hill"/>
    <s v="Anderson Street"/>
    <n v="0"/>
    <m/>
    <n v="2"/>
    <n v="1"/>
    <n v="1"/>
    <n v="69"/>
    <n v="0"/>
    <n v="1"/>
    <d v="2015-07-01T00:15:36"/>
    <n v="42.360092000000002"/>
    <n v="-71.068318000000005"/>
    <x v="0"/>
  </r>
  <r>
    <n v="6740700"/>
    <x v="934"/>
    <s v="Entire home/apt"/>
    <s v="United States"/>
    <s v="Boston"/>
    <s v="Beacon Hill"/>
    <s v="Hancock Street"/>
    <n v="0"/>
    <m/>
    <n v="2"/>
    <n v="0"/>
    <n v="0.5"/>
    <n v="150"/>
    <n v="0"/>
    <n v="1"/>
    <d v="2015-06-30T21:19:45"/>
    <n v="42.358387"/>
    <n v="-71.063811999999999"/>
    <x v="0"/>
  </r>
  <r>
    <n v="6936712"/>
    <x v="684"/>
    <s v="Entire home/apt"/>
    <s v="United States"/>
    <s v="Boston"/>
    <s v="Beacon Hill"/>
    <s v="Beacon Street"/>
    <n v="0"/>
    <m/>
    <n v="1"/>
    <n v="0"/>
    <n v="1"/>
    <n v="175"/>
    <n v="0"/>
    <n v="5"/>
    <d v="2015-06-30T20:56:29"/>
    <n v="42.358891999999997"/>
    <n v="-71.061662999999996"/>
    <x v="0"/>
  </r>
  <r>
    <n v="6975255"/>
    <x v="2453"/>
    <s v="Entire home/apt"/>
    <s v="United States"/>
    <s v="Boston"/>
    <s v="Beacon Hill"/>
    <s v="Irving Street"/>
    <n v="0"/>
    <m/>
    <n v="3"/>
    <n v="1"/>
    <n v="1"/>
    <n v="165"/>
    <n v="0"/>
    <n v="1"/>
    <d v="2015-06-30T20:42:13"/>
    <n v="42.361732000000003"/>
    <n v="-71.065337"/>
    <x v="0"/>
  </r>
  <r>
    <n v="6767057"/>
    <x v="2454"/>
    <s v="Entire home/apt"/>
    <s v="United States"/>
    <s v="Boston"/>
    <s v="Beacon Hill"/>
    <s v="Mount Vernon Street"/>
    <n v="0"/>
    <m/>
    <n v="3"/>
    <n v="0"/>
    <n v="1"/>
    <n v="160"/>
    <n v="0"/>
    <n v="5"/>
    <d v="2015-06-30T23:31:41"/>
    <n v="42.357787000000002"/>
    <n v="-71.064357999999999"/>
    <x v="0"/>
  </r>
  <r>
    <n v="6913668"/>
    <x v="2455"/>
    <s v="Entire home/apt"/>
    <s v="United States"/>
    <s v="Boston"/>
    <s v="Beacon Hill"/>
    <s v="Brimmer Street"/>
    <n v="0"/>
    <m/>
    <n v="2"/>
    <n v="1"/>
    <n v="1"/>
    <n v="99"/>
    <n v="0"/>
    <n v="1"/>
    <d v="2015-06-30T23:56:41"/>
    <n v="42.359234000000001"/>
    <n v="-71.071164999999993"/>
    <x v="0"/>
  </r>
  <r>
    <n v="6140625"/>
    <x v="982"/>
    <s v="Entire home/apt"/>
    <s v="United States"/>
    <s v="Boston"/>
    <s v="Chestnut St, Bosto"/>
    <s v="Chestnut St"/>
    <n v="0"/>
    <m/>
    <n v="4"/>
    <n v="2"/>
    <n v="1.5"/>
    <n v="380"/>
    <n v="0"/>
    <n v="1"/>
    <d v="2015-06-30T23:15:12"/>
    <n v="42.358069"/>
    <n v="-71.070867000000007"/>
    <x v="0"/>
  </r>
  <r>
    <n v="6908672"/>
    <x v="2456"/>
    <s v="Entire home/apt"/>
    <s v="United States"/>
    <s v="Boston"/>
    <s v="Beacon Hill"/>
    <s v="Charles Street"/>
    <n v="0"/>
    <m/>
    <n v="4"/>
    <n v="2"/>
    <n v="1"/>
    <n v="200"/>
    <n v="0"/>
    <n v="2"/>
    <d v="2015-06-30T22:58:00"/>
    <n v="42.358119000000002"/>
    <n v="-71.070729"/>
    <x v="0"/>
  </r>
  <r>
    <n v="6444148"/>
    <x v="2457"/>
    <s v="Entire home/apt"/>
    <s v="United States"/>
    <s v="Boston"/>
    <s v="Beacon Hill"/>
    <s v="Phillips Street"/>
    <n v="0"/>
    <m/>
    <n v="1"/>
    <n v="1"/>
    <n v="1"/>
    <n v="177"/>
    <n v="0"/>
    <n v="1"/>
    <d v="2015-06-30T22:52:35"/>
    <n v="42.361086"/>
    <n v="-71.067338000000007"/>
    <x v="0"/>
  </r>
  <r>
    <n v="4757808"/>
    <x v="2458"/>
    <s v="Entire home/apt"/>
    <s v="United States"/>
    <s v="Boston"/>
    <s v="Beacon Hill"/>
    <s v="Brimmer Street"/>
    <n v="0"/>
    <m/>
    <n v="4"/>
    <n v="1"/>
    <n v="1"/>
    <n v="100"/>
    <n v="0"/>
    <n v="1"/>
    <d v="2015-06-30T23:07:07"/>
    <n v="42.355882999999999"/>
    <n v="-71.072610999999995"/>
    <x v="0"/>
  </r>
  <r>
    <n v="4508984"/>
    <x v="2459"/>
    <s v="Entire home/apt"/>
    <s v="United States"/>
    <s v="Boston"/>
    <s v="Revere Street &amp; Anderson Street, Bosto"/>
    <s v="Revere Street &amp; Anderson Street"/>
    <n v="0"/>
    <m/>
    <n v="2"/>
    <n v="1"/>
    <n v="1"/>
    <n v="200"/>
    <n v="0"/>
    <n v="1"/>
    <d v="2015-06-30T21:18:33"/>
    <n v="42.358856000000003"/>
    <n v="-71.068624"/>
    <x v="0"/>
  </r>
  <r>
    <n v="6542347"/>
    <x v="2460"/>
    <s v="Entire home/apt"/>
    <s v="United States"/>
    <s v="Boston"/>
    <s v="Beacon Hill"/>
    <s v="Revere Street"/>
    <n v="0"/>
    <m/>
    <n v="4"/>
    <n v="1"/>
    <n v="1"/>
    <n v="250"/>
    <n v="0"/>
    <n v="2"/>
    <d v="2015-06-30T21:39:11"/>
    <n v="42.359848"/>
    <n v="-71.071307000000004"/>
    <x v="0"/>
  </r>
  <r>
    <n v="6984592"/>
    <x v="2461"/>
    <s v="Entire home/apt"/>
    <s v="United States"/>
    <s v="Boston"/>
    <s v="Beacon Hill"/>
    <s v="Pinckney Street"/>
    <n v="0"/>
    <m/>
    <n v="2"/>
    <n v="1"/>
    <n v="1"/>
    <n v="180"/>
    <n v="0"/>
    <n v="2"/>
    <d v="2015-06-30T22:30:15"/>
    <n v="42.359392999999997"/>
    <n v="-71.067850000000007"/>
    <x v="0"/>
  </r>
  <r>
    <n v="5286310"/>
    <x v="787"/>
    <s v="Entire home/apt"/>
    <s v="United States"/>
    <s v="Brookline"/>
    <s v="Brookline"/>
    <s v="Carlton Street"/>
    <n v="0"/>
    <m/>
    <n v="2"/>
    <n v="0"/>
    <n v="1"/>
    <n v="94"/>
    <n v="0"/>
    <n v="1"/>
    <d v="2015-07-01T00:00:33"/>
    <n v="42.343575000000001"/>
    <n v="-71.108179000000007"/>
    <x v="0"/>
  </r>
  <r>
    <n v="7072464"/>
    <x v="2462"/>
    <s v="Entire home/apt"/>
    <s v="United States"/>
    <s v="Brookline"/>
    <s v="Brookline"/>
    <s v="Beacon Street"/>
    <n v="0"/>
    <m/>
    <m/>
    <n v="2"/>
    <n v="1"/>
    <n v="149"/>
    <n v="0"/>
    <n v="1"/>
    <d v="2015-07-01T00:13:16"/>
    <n v="42.338892999999999"/>
    <n v="-71.134063999999995"/>
    <x v="0"/>
  </r>
  <r>
    <n v="6870378"/>
    <x v="2396"/>
    <s v="Entire home/apt"/>
    <s v="United States"/>
    <s v="Brookline"/>
    <s v="Brookline"/>
    <s v="Aspinwall Avenue"/>
    <n v="0"/>
    <m/>
    <n v="2"/>
    <n v="1"/>
    <n v="1"/>
    <n v="98"/>
    <n v="0"/>
    <n v="1"/>
    <d v="2015-06-30T22:55:38"/>
    <n v="42.337204"/>
    <n v="-71.121323000000004"/>
    <x v="0"/>
  </r>
  <r>
    <n v="6783391"/>
    <x v="2463"/>
    <s v="Entire home/apt"/>
    <s v="United States"/>
    <s v="Brookline"/>
    <s v="Brookline"/>
    <s v="Kenwood Street"/>
    <n v="0"/>
    <m/>
    <n v="2"/>
    <n v="2"/>
    <n v="1"/>
    <n v="100"/>
    <n v="0"/>
    <n v="1"/>
    <d v="2015-06-30T21:49:55"/>
    <n v="42.345650999999997"/>
    <n v="-71.131196000000003"/>
    <x v="0"/>
  </r>
  <r>
    <n v="3712982"/>
    <x v="2464"/>
    <s v="Entire home/apt"/>
    <s v="United States"/>
    <s v="Brookline"/>
    <s v="Brookline"/>
    <s v="Washington Street"/>
    <n v="0"/>
    <m/>
    <n v="3"/>
    <n v="1"/>
    <n v="1.5"/>
    <n v="225"/>
    <n v="0"/>
    <n v="5"/>
    <d v="2015-06-30T21:13:11"/>
    <n v="42.334006000000002"/>
    <n v="-71.120202000000006"/>
    <x v="0"/>
  </r>
  <r>
    <n v="6391963"/>
    <x v="1608"/>
    <s v="Entire home/apt"/>
    <s v="United States"/>
    <s v="Brookline"/>
    <s v="Brookline"/>
    <s v="Beacon St"/>
    <n v="0"/>
    <m/>
    <n v="2"/>
    <n v="1"/>
    <n v="1"/>
    <n v="150"/>
    <n v="0"/>
    <n v="3"/>
    <d v="2015-06-30T20:07:43"/>
    <n v="42.344982000000002"/>
    <n v="-71.107995000000003"/>
    <x v="0"/>
  </r>
  <r>
    <n v="4604947"/>
    <x v="2465"/>
    <s v="Entire home/apt"/>
    <s v="United States"/>
    <s v="Brookline"/>
    <s v="Coolidge Corner"/>
    <s v="Harvard Street"/>
    <n v="0"/>
    <m/>
    <n v="2"/>
    <n v="0"/>
    <n v="1"/>
    <n v="99"/>
    <n v="0"/>
    <n v="1"/>
    <d v="2015-06-30T22:42:07"/>
    <n v="42.344152999999999"/>
    <n v="-71.125592999999995"/>
    <x v="0"/>
  </r>
  <r>
    <n v="6300161"/>
    <x v="634"/>
    <s v="Entire home/apt"/>
    <s v="United States"/>
    <s v="Brookline"/>
    <s v="Brookline"/>
    <s v="Chapel Street"/>
    <n v="0"/>
    <m/>
    <n v="5"/>
    <n v="2"/>
    <n v="2"/>
    <n v="350"/>
    <n v="0"/>
    <n v="3"/>
    <d v="2015-06-30T20:57:13"/>
    <n v="42.342486000000001"/>
    <n v="-71.111058"/>
    <x v="0"/>
  </r>
  <r>
    <n v="6765546"/>
    <x v="2466"/>
    <s v="Entire home/apt"/>
    <s v="United States"/>
    <s v="Brookline"/>
    <s v="Brookline"/>
    <s v="Fairbanks Street"/>
    <n v="0"/>
    <m/>
    <n v="2"/>
    <n v="1"/>
    <n v="1"/>
    <n v="140"/>
    <n v="0"/>
    <n v="1"/>
    <d v="2015-06-30T20:21:11"/>
    <n v="42.340051000000003"/>
    <n v="-71.131620999999996"/>
    <x v="0"/>
  </r>
  <r>
    <n v="6487431"/>
    <x v="1608"/>
    <s v="Entire home/apt"/>
    <s v="United States"/>
    <s v="Brookline"/>
    <s v="Coolidge Corner"/>
    <s v="Sewall Avenue"/>
    <n v="0"/>
    <m/>
    <n v="2"/>
    <n v="1"/>
    <n v="1"/>
    <n v="125"/>
    <n v="0"/>
    <n v="2"/>
    <d v="2015-06-30T23:54:21"/>
    <n v="42.341096999999998"/>
    <n v="-71.116048000000006"/>
    <x v="0"/>
  </r>
  <r>
    <n v="5947458"/>
    <x v="2467"/>
    <s v="Entire home/apt"/>
    <s v="United States"/>
    <s v="Brookline"/>
    <s v="Coolidge Corner"/>
    <s v="Park Street"/>
    <n v="0"/>
    <m/>
    <n v="4"/>
    <n v="2"/>
    <n v="1"/>
    <n v="170"/>
    <n v="0"/>
    <n v="1"/>
    <d v="2015-06-30T23:46:54"/>
    <n v="42.336455999999998"/>
    <n v="-71.125918999999996"/>
    <x v="0"/>
  </r>
  <r>
    <n v="4399520"/>
    <x v="2468"/>
    <s v="Entire home/apt"/>
    <s v="United States"/>
    <s v="Brookline"/>
    <s v="Beacon St, Brooklin"/>
    <s v="Beacon St"/>
    <n v="0"/>
    <m/>
    <n v="2"/>
    <n v="0"/>
    <n v="1"/>
    <n v="178"/>
    <n v="0"/>
    <n v="1"/>
    <d v="2015-06-30T23:13:36"/>
    <n v="42.341284999999999"/>
    <n v="-71.120192000000003"/>
    <x v="0"/>
  </r>
  <r>
    <n v="6450220"/>
    <x v="2142"/>
    <s v="Entire home/apt"/>
    <s v="United States"/>
    <s v="Brookline"/>
    <s v="Kent St, Brooklin"/>
    <s v="Kent St"/>
    <n v="0"/>
    <m/>
    <n v="4"/>
    <n v="1"/>
    <n v="1"/>
    <n v="200"/>
    <n v="0"/>
    <n v="1"/>
    <d v="2015-06-30T21:39:31"/>
    <n v="42.338503000000003"/>
    <n v="-71.112958000000006"/>
    <x v="0"/>
  </r>
  <r>
    <n v="226486"/>
    <x v="2342"/>
    <s v="Entire home/apt"/>
    <s v="United States"/>
    <s v="Brookline"/>
    <s v="Coolidge Corner"/>
    <s v="Dwight Street"/>
    <n v="0"/>
    <m/>
    <n v="3"/>
    <n v="1"/>
    <n v="1"/>
    <n v="99"/>
    <n v="0"/>
    <n v="2"/>
    <d v="2015-06-30T22:08:41"/>
    <n v="42.344102999999997"/>
    <n v="-71.120209000000003"/>
    <x v="0"/>
  </r>
  <r>
    <n v="3550265"/>
    <x v="2469"/>
    <s v="Entire home/apt"/>
    <s v="United States"/>
    <s v="Brookline"/>
    <s v="Brookline"/>
    <s v="Jamaica Road"/>
    <n v="0"/>
    <m/>
    <n v="3"/>
    <n v="2"/>
    <n v="2"/>
    <n v="295"/>
    <n v="0"/>
    <n v="1"/>
    <d v="2015-06-30T20:18:52"/>
    <n v="42.324120999999998"/>
    <n v="-71.120330999999993"/>
    <x v="0"/>
  </r>
  <r>
    <n v="4243114"/>
    <x v="2032"/>
    <s v="Entire home/apt"/>
    <s v="United States"/>
    <s v="Brookline"/>
    <s v="Brookline"/>
    <s v="Beacon Street"/>
    <n v="0"/>
    <m/>
    <n v="2"/>
    <n v="1"/>
    <n v="1"/>
    <n v="150"/>
    <n v="0"/>
    <n v="1"/>
    <d v="2015-06-30T23:22:52"/>
    <n v="42.339362000000001"/>
    <n v="-71.140955000000005"/>
    <x v="0"/>
  </r>
  <r>
    <n v="6480253"/>
    <x v="2470"/>
    <s v="Entire home/apt"/>
    <s v="United States"/>
    <s v="Brookline"/>
    <s v="Brookline"/>
    <s v="Babcock Street"/>
    <n v="0"/>
    <m/>
    <n v="2"/>
    <n v="1"/>
    <n v="1"/>
    <n v="150"/>
    <n v="0"/>
    <n v="2"/>
    <d v="2015-06-30T21:01:33"/>
    <n v="42.352012999999999"/>
    <n v="-71.122152999999997"/>
    <x v="0"/>
  </r>
  <r>
    <n v="6990771"/>
    <x v="787"/>
    <s v="Entire home/apt"/>
    <s v="United States"/>
    <s v="Brookline"/>
    <s v="Brookline"/>
    <s v="Babcock Street"/>
    <n v="0"/>
    <m/>
    <n v="3"/>
    <n v="0"/>
    <n v="1"/>
    <n v="156"/>
    <n v="0"/>
    <n v="3"/>
    <d v="2015-06-30T22:48:09"/>
    <n v="42.349696000000002"/>
    <n v="-71.122292000000002"/>
    <x v="0"/>
  </r>
  <r>
    <n v="4186561"/>
    <x v="2471"/>
    <s v="Entire home/apt"/>
    <s v="United States"/>
    <s v="Brookline"/>
    <s v="Coolidge Corner"/>
    <s v="Saint Paul Street"/>
    <n v="0"/>
    <m/>
    <n v="4"/>
    <n v="2"/>
    <n v="1"/>
    <n v="450"/>
    <n v="0"/>
    <n v="1"/>
    <d v="2015-06-30T20:47:48"/>
    <n v="42.344296999999997"/>
    <n v="-71.118174999999994"/>
    <x v="0"/>
  </r>
  <r>
    <n v="6991638"/>
    <x v="2472"/>
    <s v="Entire home/apt"/>
    <s v="United States"/>
    <s v="Cambridge"/>
    <s v="Cambridge"/>
    <s v="Western Avenue"/>
    <n v="0"/>
    <m/>
    <n v="4"/>
    <n v="1"/>
    <n v="1"/>
    <n v="139"/>
    <n v="0"/>
    <n v="2"/>
    <d v="2015-06-30T21:47:53"/>
    <n v="42.364379"/>
    <n v="-71.106848999999997"/>
    <x v="0"/>
  </r>
  <r>
    <n v="6437031"/>
    <x v="2473"/>
    <s v="Entire home/apt"/>
    <s v="United States"/>
    <s v="Cambridge"/>
    <s v="Cambridge"/>
    <s v="Fainwood Circle"/>
    <n v="0"/>
    <m/>
    <n v="2"/>
    <n v="0"/>
    <n v="1"/>
    <n v="220"/>
    <n v="0"/>
    <n v="1"/>
    <d v="2015-06-30T20:18:19"/>
    <n v="42.372722000000003"/>
    <n v="-71.101802000000006"/>
    <x v="0"/>
  </r>
  <r>
    <n v="6629477"/>
    <x v="2211"/>
    <s v="Entire home/apt"/>
    <s v="United States"/>
    <s v="Cambridge"/>
    <s v="Cambridge"/>
    <s v="Kennedy Biscuit Lofts"/>
    <n v="0"/>
    <m/>
    <n v="4"/>
    <n v="2"/>
    <n v="2"/>
    <n v="149"/>
    <n v="0"/>
    <n v="1"/>
    <d v="2015-07-01T00:04:37"/>
    <n v="42.363019000000001"/>
    <n v="-71.101169999999996"/>
    <x v="0"/>
  </r>
  <r>
    <n v="6488007"/>
    <x v="1208"/>
    <s v="Entire home/apt"/>
    <s v="United States"/>
    <s v="Cambridge"/>
    <s v="Cambridge"/>
    <s v="Third Street"/>
    <n v="0"/>
    <m/>
    <m/>
    <n v="3"/>
    <n v="1"/>
    <n v="100"/>
    <n v="0"/>
    <n v="2"/>
    <d v="2015-07-01T00:04:42"/>
    <n v="42.367907000000002"/>
    <n v="-71.080609999999993"/>
    <x v="0"/>
  </r>
  <r>
    <n v="7019493"/>
    <x v="982"/>
    <s v="Entire home/apt"/>
    <s v="United States"/>
    <s v="Cambridge"/>
    <s v="Glassworks Ave, Cambridg"/>
    <s v="Glassworks Ave"/>
    <n v="0"/>
    <m/>
    <n v="2"/>
    <n v="1"/>
    <n v="1"/>
    <n v="275"/>
    <n v="0"/>
    <n v="1"/>
    <d v="2015-06-30T22:08:17"/>
    <n v="42.370227999999997"/>
    <n v="-71.075716"/>
    <x v="0"/>
  </r>
  <r>
    <n v="6939253"/>
    <x v="2474"/>
    <s v="Entire home/apt"/>
    <s v="United States"/>
    <s v="Cambridge"/>
    <s v="Cambridge"/>
    <s v="Bishop Allen Drive"/>
    <n v="0"/>
    <m/>
    <n v="2"/>
    <n v="0"/>
    <n v="1"/>
    <n v="120"/>
    <n v="0"/>
    <n v="1"/>
    <d v="2015-06-30T23:35:35"/>
    <n v="42.363826000000003"/>
    <n v="-71.099705"/>
    <x v="0"/>
  </r>
  <r>
    <n v="6849522"/>
    <x v="2475"/>
    <s v="Entire home/apt"/>
    <s v="United States"/>
    <s v="Cambridge"/>
    <s v="Cambridge"/>
    <s v="Vineyard Street"/>
    <n v="0"/>
    <m/>
    <n v="5"/>
    <n v="3"/>
    <n v="2"/>
    <n v="210"/>
    <n v="0"/>
    <n v="10"/>
    <d v="2015-06-30T20:07:11"/>
    <n v="42.378459999999997"/>
    <n v="-71.152089000000004"/>
    <x v="0"/>
  </r>
  <r>
    <n v="6693126"/>
    <x v="2476"/>
    <s v="Entire home/apt"/>
    <s v="United States"/>
    <s v="Cambridge"/>
    <s v="Cambridge"/>
    <s v="Concord Avenue"/>
    <n v="0"/>
    <m/>
    <n v="3"/>
    <n v="0"/>
    <n v="1"/>
    <n v="90"/>
    <n v="0"/>
    <n v="14"/>
    <d v="2015-06-30T23:55:04"/>
    <n v="42.379697999999998"/>
    <n v="-71.124968999999993"/>
    <x v="0"/>
  </r>
  <r>
    <n v="4020451"/>
    <x v="2477"/>
    <s v="Entire home/apt"/>
    <s v="United States"/>
    <s v="Cambridge"/>
    <s v="Cambridge"/>
    <s v="Harvard Street"/>
    <n v="0"/>
    <m/>
    <n v="1"/>
    <n v="0"/>
    <n v="1"/>
    <n v="160"/>
    <n v="0"/>
    <n v="7"/>
    <d v="2015-06-30T23:11:18"/>
    <n v="42.369253"/>
    <n v="-71.106295000000003"/>
    <x v="0"/>
  </r>
  <r>
    <n v="6091540"/>
    <x v="2478"/>
    <s v="Entire home/apt"/>
    <s v="United States"/>
    <s v="Cambridge"/>
    <s v="Cambridge"/>
    <s v="Rindge Avenue"/>
    <n v="0"/>
    <m/>
    <n v="4"/>
    <n v="2"/>
    <n v="1"/>
    <n v="340"/>
    <n v="0"/>
    <n v="3"/>
    <d v="2015-06-30T22:21:37"/>
    <n v="42.391551999999997"/>
    <n v="-71.124736999999996"/>
    <x v="0"/>
  </r>
  <r>
    <n v="6643926"/>
    <x v="2479"/>
    <s v="Entire home/apt"/>
    <s v="United States"/>
    <s v="Cambridge"/>
    <s v="Cambridge"/>
    <s v="Memorial Drive"/>
    <n v="0"/>
    <m/>
    <n v="4"/>
    <n v="1"/>
    <n v="1"/>
    <n v="130"/>
    <n v="0"/>
    <n v="1"/>
    <d v="2015-06-30T21:08:28"/>
    <n v="42.360810999999998"/>
    <n v="-71.114435999999998"/>
    <x v="0"/>
  </r>
  <r>
    <n v="6812349"/>
    <x v="2480"/>
    <s v="Entire home/apt"/>
    <s v="United States"/>
    <s v="Cambridge"/>
    <s v="Cambridge"/>
    <s v="Craigie Street"/>
    <n v="0"/>
    <m/>
    <n v="2"/>
    <n v="1"/>
    <n v="1"/>
    <n v="159"/>
    <n v="0"/>
    <n v="1"/>
    <d v="2015-07-01T00:00:10"/>
    <n v="42.37829"/>
    <n v="-71.125439"/>
    <x v="0"/>
  </r>
  <r>
    <n v="6956217"/>
    <x v="2481"/>
    <s v="Entire home/apt"/>
    <s v="United States"/>
    <s v="Cambridge"/>
    <s v="Cambridge"/>
    <s v="Broadway"/>
    <n v="0"/>
    <m/>
    <n v="4"/>
    <n v="2"/>
    <n v="1.5"/>
    <n v="169"/>
    <n v="0"/>
    <n v="3"/>
    <d v="2015-06-30T23:08:12"/>
    <n v="42.373176000000001"/>
    <n v="-71.111334999999997"/>
    <x v="0"/>
  </r>
  <r>
    <n v="6055616"/>
    <x v="2482"/>
    <s v="Entire home/apt"/>
    <s v="United States"/>
    <s v="Cambridge"/>
    <s v="Cambridge"/>
    <s v="Massachusetts Avenue"/>
    <n v="0"/>
    <m/>
    <n v="2"/>
    <n v="1"/>
    <n v="1"/>
    <n v="90"/>
    <n v="0"/>
    <n v="21"/>
    <d v="2015-06-30T21:20:13"/>
    <n v="42.382047999999998"/>
    <n v="-71.120265000000003"/>
    <x v="0"/>
  </r>
  <r>
    <n v="6994330"/>
    <x v="2483"/>
    <s v="Entire home/apt"/>
    <s v="United States"/>
    <s v="Cambridge"/>
    <s v="Surrey St, Cambridg"/>
    <s v="Surrey St"/>
    <n v="0"/>
    <m/>
    <n v="2"/>
    <n v="1"/>
    <n v="1"/>
    <n v="105"/>
    <n v="0"/>
    <n v="1"/>
    <d v="2015-06-30T22:15:36"/>
    <n v="42.368451"/>
    <n v="-71.115837999999997"/>
    <x v="0"/>
  </r>
  <r>
    <n v="6727834"/>
    <x v="1352"/>
    <s v="Entire home/apt"/>
    <s v="United States"/>
    <s v="Cambridge"/>
    <s v="Cambridge"/>
    <s v="Griswold Street"/>
    <n v="0"/>
    <m/>
    <n v="3"/>
    <n v="3"/>
    <n v="1"/>
    <n v="209"/>
    <n v="0"/>
    <n v="4"/>
    <d v="2015-06-30T20:50:44"/>
    <n v="42.391581000000002"/>
    <n v="-71.156606999999994"/>
    <x v="0"/>
  </r>
  <r>
    <n v="5794946"/>
    <x v="2484"/>
    <s v="Entire home/apt"/>
    <s v="United States"/>
    <s v="Cambridge"/>
    <s v="Cambridge"/>
    <s v="Western Avenue"/>
    <n v="0"/>
    <m/>
    <m/>
    <n v="3"/>
    <n v="1"/>
    <n v="600"/>
    <n v="0"/>
    <n v="3"/>
    <d v="2015-07-01T00:02:22"/>
    <n v="42.365786"/>
    <n v="-71.107063999999994"/>
    <x v="0"/>
  </r>
  <r>
    <n v="6618040"/>
    <x v="2070"/>
    <s v="Entire home/apt"/>
    <s v="United States"/>
    <s v="Cambridge"/>
    <s v="Cambridge"/>
    <s v="Cedar Street"/>
    <n v="0"/>
    <m/>
    <n v="4"/>
    <n v="2"/>
    <n v="1"/>
    <n v="215"/>
    <n v="0"/>
    <n v="3"/>
    <d v="2015-06-30T22:42:31"/>
    <n v="42.395634000000001"/>
    <n v="-71.132211999999996"/>
    <x v="0"/>
  </r>
  <r>
    <n v="6911512"/>
    <x v="2485"/>
    <s v="Entire home/apt"/>
    <s v="United States"/>
    <s v="Cambridge"/>
    <s v="Cambridge"/>
    <s v="Leighton Street"/>
    <n v="0"/>
    <m/>
    <m/>
    <n v="2"/>
    <n v="2"/>
    <n v="475"/>
    <n v="0"/>
    <n v="1"/>
    <d v="2015-06-30T21:07:14"/>
    <n v="42.370359999999998"/>
    <n v="-71.073520000000002"/>
    <x v="0"/>
  </r>
  <r>
    <n v="7045478"/>
    <x v="2486"/>
    <s v="Entire home/apt"/>
    <s v="United States"/>
    <s v="Cambridge"/>
    <s v="Cambridge"/>
    <s v="Bowdoin Street"/>
    <n v="0"/>
    <m/>
    <n v="2"/>
    <n v="1"/>
    <n v="1"/>
    <n v="214"/>
    <n v="0"/>
    <n v="7"/>
    <d v="2015-06-30T23:58:41"/>
    <n v="42.382649000000001"/>
    <n v="-71.121443999999997"/>
    <x v="0"/>
  </r>
  <r>
    <n v="6926575"/>
    <x v="1472"/>
    <s v="Entire home/apt"/>
    <s v="United States"/>
    <s v="Cambridge"/>
    <s v="Cambridge"/>
    <s v="Putnam Avenue"/>
    <n v="0"/>
    <m/>
    <m/>
    <n v="3"/>
    <n v="2"/>
    <n v="400"/>
    <n v="0"/>
    <n v="3"/>
    <d v="2015-06-30T20:12:18"/>
    <n v="42.359304000000002"/>
    <n v="-71.112689000000003"/>
    <x v="0"/>
  </r>
  <r>
    <n v="6985614"/>
    <x v="2487"/>
    <s v="Entire home/apt"/>
    <s v="United States"/>
    <s v="Cambridge"/>
    <s v="Cambridge"/>
    <s v="Leighton Street"/>
    <n v="0"/>
    <m/>
    <n v="2"/>
    <n v="1"/>
    <n v="1"/>
    <n v="135"/>
    <n v="0"/>
    <n v="1"/>
    <d v="2015-06-30T22:52:05"/>
    <n v="42.369345000000003"/>
    <n v="-71.073712"/>
    <x v="0"/>
  </r>
  <r>
    <n v="4440521"/>
    <x v="2488"/>
    <s v="Entire home/apt"/>
    <s v="United States"/>
    <s v="Cambridge"/>
    <s v="Cambridge"/>
    <s v="Concord Avenue"/>
    <n v="0"/>
    <m/>
    <m/>
    <n v="3"/>
    <n v="2"/>
    <n v="550"/>
    <n v="0"/>
    <n v="7"/>
    <d v="2015-06-30T23:13:35"/>
    <n v="42.382631000000003"/>
    <n v="-71.132294999999999"/>
    <x v="0"/>
  </r>
  <r>
    <n v="6975451"/>
    <x v="2489"/>
    <s v="Entire home/apt"/>
    <s v="United States"/>
    <s v="Cambridge"/>
    <s v="Massachusetts Ave, Cambridg"/>
    <s v="Massachusetts Ave"/>
    <n v="0"/>
    <m/>
    <n v="4"/>
    <n v="1"/>
    <n v="1"/>
    <n v="148"/>
    <n v="0"/>
    <m/>
    <d v="2015-06-30T21:05:38"/>
    <n v="42.398059000000003"/>
    <n v="-71.130905999999996"/>
    <x v="0"/>
  </r>
  <r>
    <n v="7050389"/>
    <x v="1360"/>
    <s v="Entire home/apt"/>
    <s v="United States"/>
    <s v="Cambridge"/>
    <s v="Cambridge"/>
    <s v="Green Street"/>
    <n v="0"/>
    <m/>
    <n v="5"/>
    <n v="2"/>
    <n v="2"/>
    <n v="180"/>
    <n v="0"/>
    <n v="2"/>
    <d v="2015-06-30T23:53:21"/>
    <n v="42.363098000000001"/>
    <n v="-71.102412999999999"/>
    <x v="0"/>
  </r>
  <r>
    <n v="6999996"/>
    <x v="2490"/>
    <s v="Entire home/apt"/>
    <s v="United States"/>
    <s v="Cambridge"/>
    <s v="Cambridge"/>
    <s v="Cambridge Street"/>
    <n v="0"/>
    <m/>
    <n v="5"/>
    <n v="2"/>
    <n v="1"/>
    <n v="275"/>
    <n v="0"/>
    <n v="1"/>
    <d v="2015-06-30T20:07:50"/>
    <n v="42.371442999999999"/>
    <n v="-71.088891000000004"/>
    <x v="0"/>
  </r>
  <r>
    <n v="7052226"/>
    <x v="2491"/>
    <s v="Entire home/apt"/>
    <s v="United States"/>
    <s v="Cambridge"/>
    <s v="Third Street, Cambridg"/>
    <s v="Third Street"/>
    <n v="0"/>
    <m/>
    <n v="5"/>
    <n v="2"/>
    <n v="2"/>
    <n v="290"/>
    <n v="0"/>
    <n v="1"/>
    <d v="2015-06-30T22:03:24"/>
    <n v="42.365212"/>
    <n v="-71.082053000000002"/>
    <x v="0"/>
  </r>
  <r>
    <n v="6316313"/>
    <x v="2492"/>
    <s v="Entire home/apt"/>
    <s v="United States"/>
    <s v="Cambridge"/>
    <s v="Chauncy St, Cambridg"/>
    <s v="Chauncy St"/>
    <n v="0"/>
    <m/>
    <n v="2"/>
    <n v="1"/>
    <n v="1"/>
    <n v="122"/>
    <n v="0"/>
    <n v="21"/>
    <d v="2015-06-30T20:43:50"/>
    <n v="42.379178000000003"/>
    <n v="-71.121485000000007"/>
    <x v="0"/>
  </r>
  <r>
    <n v="6491710"/>
    <x v="2493"/>
    <s v="Entire home/apt"/>
    <s v="United States"/>
    <s v="Cambridge"/>
    <s v="Cambridge"/>
    <s v="Cambridge (Cambridge"/>
    <n v="0"/>
    <m/>
    <n v="4"/>
    <n v="2"/>
    <n v="2"/>
    <n v="250"/>
    <n v="0"/>
    <n v="1"/>
    <d v="2015-06-30T23:48:43"/>
    <n v="42.365394999999999"/>
    <n v="-71.087581999999998"/>
    <x v="0"/>
  </r>
  <r>
    <n v="6919881"/>
    <x v="2494"/>
    <s v="Entire home/apt"/>
    <s v="United States"/>
    <s v="Cambridge"/>
    <s v="Cambridge"/>
    <s v="Magazine Street"/>
    <n v="0"/>
    <m/>
    <n v="5"/>
    <n v="2"/>
    <n v="1"/>
    <n v="205"/>
    <n v="0"/>
    <n v="1"/>
    <d v="2015-06-30T20:11:17"/>
    <n v="42.362667999999999"/>
    <n v="-71.10539"/>
    <x v="0"/>
  </r>
  <r>
    <n v="5523503"/>
    <x v="2495"/>
    <s v="Entire home/apt"/>
    <s v="United States"/>
    <s v="Cambridge"/>
    <s v="Cambridge"/>
    <s v="Forest Street"/>
    <n v="0"/>
    <m/>
    <n v="4"/>
    <n v="1"/>
    <n v="1"/>
    <n v="200"/>
    <n v="0"/>
    <n v="4"/>
    <d v="2015-06-30T20:33:39"/>
    <n v="42.386087000000003"/>
    <n v="-71.117168000000007"/>
    <x v="0"/>
  </r>
  <r>
    <n v="6959185"/>
    <x v="2496"/>
    <s v="Entire home/apt"/>
    <s v="United States"/>
    <s v="Cambridge"/>
    <s v="Cambridge"/>
    <s v="Rindge Avenue"/>
    <n v="0"/>
    <m/>
    <m/>
    <n v="4"/>
    <n v="2.5"/>
    <n v="425"/>
    <n v="0"/>
    <n v="3"/>
    <d v="2015-06-30T22:08:46"/>
    <n v="42.393692000000001"/>
    <n v="-71.126850000000005"/>
    <x v="0"/>
  </r>
  <r>
    <n v="4717629"/>
    <x v="2497"/>
    <s v="Entire home/apt"/>
    <s v="United States"/>
    <s v="Cambridge"/>
    <s v="Cambridge"/>
    <s v="Inman Place"/>
    <n v="0"/>
    <m/>
    <n v="2"/>
    <n v="1"/>
    <n v="1"/>
    <n v="119"/>
    <n v="0"/>
    <n v="3"/>
    <d v="2015-06-30T22:28:29"/>
    <n v="42.370460000000001"/>
    <n v="-71.104934"/>
    <x v="0"/>
  </r>
  <r>
    <n v="6538950"/>
    <x v="2260"/>
    <s v="Entire home/apt"/>
    <s v="United States"/>
    <s v="Cambridge"/>
    <s v="Cambridge"/>
    <s v="Richdale Avenue"/>
    <n v="0"/>
    <m/>
    <n v="2"/>
    <n v="0"/>
    <n v="1"/>
    <n v="99"/>
    <n v="0"/>
    <n v="3"/>
    <d v="2015-06-30T21:23:44"/>
    <n v="42.389513999999998"/>
    <n v="-71.125518"/>
    <x v="0"/>
  </r>
  <r>
    <n v="6831002"/>
    <x v="2498"/>
    <s v="Entire home/apt"/>
    <s v="United States"/>
    <s v="Cambridge"/>
    <s v="Cambridge"/>
    <s v="Dana Street"/>
    <n v="0"/>
    <m/>
    <n v="2"/>
    <n v="1"/>
    <n v="1"/>
    <n v="100"/>
    <n v="0"/>
    <n v="1"/>
    <d v="2015-06-30T23:30:34"/>
    <n v="42.373910000000002"/>
    <n v="-71.108799000000005"/>
    <x v="0"/>
  </r>
  <r>
    <n v="6656340"/>
    <x v="2499"/>
    <s v="Entire home/apt"/>
    <s v="United States"/>
    <s v="Cambridge"/>
    <s v="Cambridge"/>
    <s v="Franklin Street"/>
    <n v="0"/>
    <m/>
    <m/>
    <n v="5"/>
    <n v="4.5"/>
    <n v="900"/>
    <n v="0"/>
    <n v="7"/>
    <d v="2015-06-30T20:49:09"/>
    <n v="42.365845"/>
    <n v="-71.107778999999994"/>
    <x v="0"/>
  </r>
  <r>
    <n v="5012837"/>
    <x v="2500"/>
    <s v="Entire home/apt"/>
    <s v="United States"/>
    <s v="Cambridge"/>
    <s v="Cambridge"/>
    <s v="Hampshire Street"/>
    <n v="0"/>
    <m/>
    <n v="2"/>
    <n v="2"/>
    <n v="2"/>
    <n v="200"/>
    <n v="0"/>
    <n v="1"/>
    <d v="2015-06-30T21:44:04"/>
    <n v="42.367840999999999"/>
    <n v="-71.096136000000001"/>
    <x v="0"/>
  </r>
  <r>
    <n v="5742164"/>
    <x v="2501"/>
    <s v="Entire home/apt"/>
    <s v="United States"/>
    <s v="Cambridge"/>
    <s v="Cambridge"/>
    <s v="Harvey Street"/>
    <n v="0"/>
    <m/>
    <m/>
    <n v="3"/>
    <n v="2.5"/>
    <n v="248"/>
    <n v="0"/>
    <n v="2"/>
    <d v="2015-06-30T23:57:19"/>
    <n v="42.396703000000002"/>
    <n v="-71.136876999999998"/>
    <x v="0"/>
  </r>
  <r>
    <n v="3645273"/>
    <x v="2502"/>
    <s v="Entire home/apt"/>
    <s v="United States"/>
    <s v="Cambridge"/>
    <s v="Cambridge"/>
    <s v="Concord Avenue"/>
    <n v="0"/>
    <m/>
    <n v="3"/>
    <n v="2"/>
    <n v="2"/>
    <n v="400"/>
    <n v="0"/>
    <n v="4"/>
    <d v="2015-06-30T21:25:37"/>
    <n v="42.382044"/>
    <n v="-71.132529000000005"/>
    <x v="0"/>
  </r>
  <r>
    <n v="6869391"/>
    <x v="2503"/>
    <s v="Entire home/apt"/>
    <s v="United States"/>
    <s v="Somerville"/>
    <s v="Cambridge"/>
    <s v="Day Street"/>
    <n v="0"/>
    <m/>
    <n v="2"/>
    <n v="0"/>
    <n v="1"/>
    <n v="100"/>
    <n v="0"/>
    <n v="1"/>
    <d v="2015-06-30T23:50:37"/>
    <n v="42.394131999999999"/>
    <n v="-71.124467999999993"/>
    <x v="0"/>
  </r>
  <r>
    <n v="4489577"/>
    <x v="634"/>
    <s v="Entire home/apt"/>
    <s v="United States"/>
    <s v="Cambridge"/>
    <s v="Third Street, Cambridg"/>
    <s v="Third Street"/>
    <n v="0"/>
    <m/>
    <n v="3"/>
    <n v="1"/>
    <n v="1"/>
    <n v="246"/>
    <n v="0"/>
    <n v="3"/>
    <d v="2015-06-30T21:52:49"/>
    <n v="42.363878"/>
    <n v="-71.083089999999999"/>
    <x v="0"/>
  </r>
  <r>
    <n v="7031060"/>
    <x v="499"/>
    <s v="Entire home/apt"/>
    <s v="United States"/>
    <s v="Cambridge"/>
    <s v="Cambridge"/>
    <s v="Cambridge Street"/>
    <n v="0"/>
    <m/>
    <m/>
    <n v="3"/>
    <n v="1"/>
    <n v="325"/>
    <n v="0"/>
    <m/>
    <d v="2015-06-30T23:19:27"/>
    <n v="42.373322999999999"/>
    <n v="-71.092376999999999"/>
    <x v="0"/>
  </r>
  <r>
    <n v="5690147"/>
    <x v="2504"/>
    <s v="Entire home/apt"/>
    <s v="United States"/>
    <s v="Cambridge"/>
    <s v="Cambridge"/>
    <s v="Third Street"/>
    <n v="0"/>
    <m/>
    <n v="4"/>
    <n v="1"/>
    <n v="1.5"/>
    <n v="170"/>
    <n v="0"/>
    <n v="2"/>
    <d v="2015-06-30T23:42:16"/>
    <n v="42.365262999999999"/>
    <n v="-71.083725000000001"/>
    <x v="0"/>
  </r>
  <r>
    <n v="6432362"/>
    <x v="2505"/>
    <s v="Entire home/apt"/>
    <s v="United States"/>
    <s v="Cambridge"/>
    <s v="Cambridge"/>
    <s v="Peters Street"/>
    <n v="0"/>
    <m/>
    <m/>
    <n v="2"/>
    <n v="2"/>
    <n v="310"/>
    <n v="0"/>
    <m/>
    <d v="2015-06-30T20:09:55"/>
    <n v="42.356997"/>
    <n v="-71.107581999999994"/>
    <x v="0"/>
  </r>
  <r>
    <n v="1721753"/>
    <x v="2506"/>
    <s v="Entire home/apt"/>
    <s v="United States"/>
    <s v="Cambridge"/>
    <s v="Cambridge"/>
    <s v="Windsor Street"/>
    <n v="0"/>
    <m/>
    <n v="4"/>
    <n v="2"/>
    <n v="1"/>
    <n v="250"/>
    <n v="0"/>
    <n v="5"/>
    <d v="2015-06-30T21:56:03"/>
    <n v="42.368416000000003"/>
    <n v="-71.096249999999998"/>
    <x v="0"/>
  </r>
  <r>
    <n v="6938642"/>
    <x v="323"/>
    <s v="Entire home/apt"/>
    <s v="United States"/>
    <s v="Cambridge"/>
    <s v="Cambridge"/>
    <s v="Cambridge Street"/>
    <n v="0"/>
    <m/>
    <n v="2"/>
    <n v="0"/>
    <n v="1"/>
    <n v="175"/>
    <n v="0"/>
    <m/>
    <d v="2015-06-30T22:07:23"/>
    <n v="42.374927"/>
    <n v="-71.105475999999996"/>
    <x v="0"/>
  </r>
  <r>
    <n v="6266929"/>
    <x v="2507"/>
    <s v="Entire home/apt"/>
    <s v="United States"/>
    <s v="Cambridge"/>
    <s v="Coolidge Avenue, Cambridg"/>
    <s v="Coolidge Avenue"/>
    <n v="0"/>
    <m/>
    <m/>
    <n v="5"/>
    <n v="2"/>
    <n v="400"/>
    <n v="0"/>
    <n v="4"/>
    <d v="2015-07-01T00:02:55"/>
    <n v="42.373958000000002"/>
    <n v="-71.139127000000002"/>
    <x v="0"/>
  </r>
  <r>
    <n v="4365959"/>
    <x v="2508"/>
    <s v="Entire home/apt"/>
    <s v="United States"/>
    <s v="Cambridge"/>
    <s v="Cambridge"/>
    <s v="Prince Street"/>
    <n v="0"/>
    <m/>
    <m/>
    <n v="3"/>
    <n v="2"/>
    <n v="300"/>
    <n v="0"/>
    <n v="3"/>
    <d v="2015-06-30T20:07:49"/>
    <n v="42.360993000000001"/>
    <n v="-71.111613000000006"/>
    <x v="0"/>
  </r>
  <r>
    <n v="3492014"/>
    <x v="2509"/>
    <s v="Entire home/apt"/>
    <s v="United States"/>
    <s v="Cambridge"/>
    <s v="Cambridge"/>
    <s v="Berkeley Street"/>
    <n v="0"/>
    <m/>
    <n v="2"/>
    <n v="2"/>
    <n v="1"/>
    <n v="300"/>
    <n v="0"/>
    <n v="2"/>
    <d v="2015-06-30T21:57:24"/>
    <n v="42.377681000000003"/>
    <n v="-71.124793999999994"/>
    <x v="0"/>
  </r>
  <r>
    <n v="6701736"/>
    <x v="129"/>
    <s v="Entire home/apt"/>
    <s v="United States"/>
    <s v="Cambridge"/>
    <s v="Cambridge"/>
    <s v="Chester Street"/>
    <n v="0"/>
    <m/>
    <n v="3"/>
    <n v="1"/>
    <n v="1"/>
    <n v="165"/>
    <n v="0"/>
    <n v="4"/>
    <d v="2015-06-30T22:17:50"/>
    <n v="42.392843999999997"/>
    <n v="-71.125226999999995"/>
    <x v="0"/>
  </r>
  <r>
    <n v="5975680"/>
    <x v="2510"/>
    <s v="Entire home/apt"/>
    <s v="United States"/>
    <s v="Cambridge"/>
    <s v="Cambridge"/>
    <s v="Kendall Street"/>
    <n v="0"/>
    <m/>
    <n v="2"/>
    <n v="0"/>
    <n v="1"/>
    <n v="300"/>
    <n v="0"/>
    <n v="3"/>
    <d v="2015-06-30T23:02:53"/>
    <n v="42.362546000000002"/>
    <n v="-71.082335"/>
    <x v="0"/>
  </r>
  <r>
    <n v="4333352"/>
    <x v="2511"/>
    <s v="Entire home/apt"/>
    <s v="United States"/>
    <s v="Cambridge"/>
    <s v="Cambridge"/>
    <s v="Putnam Avenue"/>
    <n v="0"/>
    <m/>
    <n v="3"/>
    <n v="2"/>
    <n v="1"/>
    <n v="775"/>
    <n v="0"/>
    <n v="1"/>
    <d v="2015-06-30T21:05:37"/>
    <n v="42.359788000000002"/>
    <n v="-71.109669999999994"/>
    <x v="0"/>
  </r>
  <r>
    <n v="6810015"/>
    <x v="2496"/>
    <s v="Entire home/apt"/>
    <s v="United States"/>
    <s v="Cambridge"/>
    <s v="Cambridge"/>
    <s v="Rindge Avenue"/>
    <n v="0"/>
    <m/>
    <m/>
    <n v="3"/>
    <n v="2"/>
    <n v="375"/>
    <n v="0"/>
    <n v="3"/>
    <d v="2015-06-30T23:31:28"/>
    <n v="42.392141000000002"/>
    <n v="-71.126390999999998"/>
    <x v="0"/>
  </r>
  <r>
    <n v="6949378"/>
    <x v="2073"/>
    <s v="Entire home/apt"/>
    <s v="United States"/>
    <s v="Cambridge"/>
    <s v="Cambridge"/>
    <s v="Third Street"/>
    <n v="0"/>
    <m/>
    <n v="5"/>
    <n v="2"/>
    <n v="2"/>
    <n v="559"/>
    <n v="0"/>
    <n v="1"/>
    <d v="2015-06-30T22:04:45"/>
    <n v="42.364688000000001"/>
    <n v="-71.082740999999999"/>
    <x v="0"/>
  </r>
  <r>
    <n v="4106123"/>
    <x v="1060"/>
    <s v="Entire home/apt"/>
    <s v="United States"/>
    <s v="Cambridge"/>
    <s v="Cambridge"/>
    <s v="Prospect Street"/>
    <n v="0"/>
    <m/>
    <n v="5"/>
    <n v="2"/>
    <n v="1"/>
    <n v="225"/>
    <n v="0"/>
    <n v="3"/>
    <d v="2015-06-30T22:54:56"/>
    <n v="42.371560000000002"/>
    <n v="-71.100622000000001"/>
    <x v="0"/>
  </r>
  <r>
    <n v="6659806"/>
    <x v="2512"/>
    <s v="Entire home/apt"/>
    <s v="United States"/>
    <s v="Cambridge"/>
    <s v="Cambridge"/>
    <s v="Auburn Street"/>
    <n v="0"/>
    <m/>
    <m/>
    <n v="2"/>
    <n v="1"/>
    <n v="315"/>
    <n v="0"/>
    <n v="1"/>
    <d v="2015-06-30T20:28:35"/>
    <n v="42.362895999999999"/>
    <n v="-71.101445999999996"/>
    <x v="0"/>
  </r>
  <r>
    <n v="6051024"/>
    <x v="2513"/>
    <s v="Entire home/apt"/>
    <s v="United States"/>
    <s v="Cambridge"/>
    <s v="Cambridge"/>
    <s v="Fayette Street"/>
    <n v="0"/>
    <m/>
    <n v="2"/>
    <n v="0"/>
    <n v="1"/>
    <n v="125"/>
    <n v="0"/>
    <n v="3"/>
    <d v="2015-06-30T22:16:16"/>
    <n v="42.372613000000001"/>
    <n v="-71.103660000000005"/>
    <x v="0"/>
  </r>
  <r>
    <n v="4729833"/>
    <x v="2514"/>
    <s v="Entire home/apt"/>
    <s v="United States"/>
    <s v="Cambridge"/>
    <s v="Cambridg"/>
    <s v="Cambridg"/>
    <n v="0"/>
    <m/>
    <n v="4"/>
    <n v="2"/>
    <n v="1"/>
    <n v="100"/>
    <n v="0"/>
    <n v="5"/>
    <d v="2015-06-30T20:38:42"/>
    <n v="42.365746999999999"/>
    <n v="-71.115544"/>
    <x v="0"/>
  </r>
  <r>
    <n v="6635782"/>
    <x v="2515"/>
    <s v="Entire home/apt"/>
    <s v="United States"/>
    <s v="Cambridge"/>
    <s v="Harvard Square"/>
    <s v="Concord Avenue"/>
    <n v="0"/>
    <m/>
    <n v="4"/>
    <n v="2"/>
    <n v="1"/>
    <n v="250"/>
    <n v="0"/>
    <n v="1"/>
    <d v="2015-06-30T21:04:21"/>
    <n v="42.377246999999997"/>
    <n v="-71.121059000000002"/>
    <x v="0"/>
  </r>
  <r>
    <n v="6089564"/>
    <x v="1702"/>
    <s v="Entire home/apt"/>
    <s v="United States"/>
    <s v="Cambridge"/>
    <s v="Cambridge"/>
    <s v="Linnaean Street"/>
    <n v="0"/>
    <m/>
    <n v="5"/>
    <n v="2"/>
    <n v="1"/>
    <n v="399"/>
    <n v="0"/>
    <n v="2"/>
    <d v="2015-06-30T21:04:30"/>
    <n v="42.384312000000001"/>
    <n v="-71.121015999999997"/>
    <x v="0"/>
  </r>
  <r>
    <n v="6475182"/>
    <x v="1906"/>
    <s v="Entire home/apt"/>
    <s v="United States"/>
    <s v="Cambridge"/>
    <s v="Cambridge"/>
    <s v="Franklin Street"/>
    <n v="0"/>
    <m/>
    <n v="4"/>
    <n v="2"/>
    <n v="2"/>
    <n v="399"/>
    <n v="0"/>
    <n v="1"/>
    <d v="2015-06-30T22:11:49"/>
    <n v="42.365231000000001"/>
    <n v="-71.107771999999997"/>
    <x v="0"/>
  </r>
  <r>
    <n v="6357953"/>
    <x v="2516"/>
    <s v="Entire home/apt"/>
    <s v="United States"/>
    <s v="Cambridge"/>
    <s v="Cambridge"/>
    <s v="Perry Street"/>
    <n v="0"/>
    <m/>
    <n v="5"/>
    <n v="3"/>
    <n v="2"/>
    <n v="200"/>
    <n v="0"/>
    <n v="1"/>
    <d v="2015-06-30T21:25:58"/>
    <n v="42.363242999999997"/>
    <n v="-71.105971999999994"/>
    <x v="0"/>
  </r>
  <r>
    <n v="1431315"/>
    <x v="432"/>
    <s v="Entire home/apt"/>
    <s v="United States"/>
    <s v="Cambridge"/>
    <s v="Harvard Square"/>
    <s v="Kirkland Street"/>
    <n v="0"/>
    <m/>
    <n v="2"/>
    <n v="1"/>
    <n v="1"/>
    <n v="189"/>
    <n v="0"/>
    <n v="7"/>
    <d v="2015-06-30T22:27:38"/>
    <n v="42.377555000000001"/>
    <n v="-71.111802999999995"/>
    <x v="0"/>
  </r>
  <r>
    <n v="6424462"/>
    <x v="2517"/>
    <s v="Entire home/apt"/>
    <s v="United States"/>
    <s v="Cambridge"/>
    <s v="Cambridge"/>
    <s v="Otis Street"/>
    <n v="0"/>
    <m/>
    <n v="4"/>
    <n v="2"/>
    <n v="1"/>
    <n v="250"/>
    <n v="0"/>
    <n v="1"/>
    <d v="2015-06-30T20:23:57"/>
    <n v="42.369984000000002"/>
    <n v="-71.082144999999997"/>
    <x v="0"/>
  </r>
  <r>
    <n v="6625867"/>
    <x v="357"/>
    <s v="Entire home/apt"/>
    <s v="United States"/>
    <s v="Cambridge"/>
    <s v="Kirkland St, Cambridg"/>
    <s v="Kirkland St"/>
    <n v="0"/>
    <m/>
    <n v="4"/>
    <n v="3"/>
    <n v="1"/>
    <n v="600"/>
    <n v="0"/>
    <n v="1"/>
    <d v="2015-06-30T21:57:01"/>
    <n v="42.377065999999999"/>
    <n v="-71.108545000000007"/>
    <x v="0"/>
  </r>
  <r>
    <n v="6013381"/>
    <x v="2073"/>
    <s v="Entire home/apt"/>
    <s v="United States"/>
    <s v="Cambridge"/>
    <s v="Cambridge"/>
    <s v="Third Street"/>
    <n v="0"/>
    <m/>
    <n v="3"/>
    <n v="1"/>
    <n v="1"/>
    <n v="449"/>
    <n v="0"/>
    <m/>
    <d v="2015-06-30T22:40:39"/>
    <n v="42.362585000000003"/>
    <n v="-71.082120000000003"/>
    <x v="0"/>
  </r>
  <r>
    <n v="5793132"/>
    <x v="2518"/>
    <s v="Entire home/apt"/>
    <s v="United States"/>
    <s v="Cambridge"/>
    <s v="Cambridge"/>
    <s v="Trowbridge Street"/>
    <n v="0"/>
    <m/>
    <n v="4"/>
    <n v="2"/>
    <n v="2"/>
    <n v="200"/>
    <n v="0"/>
    <n v="1"/>
    <d v="2015-06-30T23:40:42"/>
    <n v="42.372194999999998"/>
    <n v="-71.111987999999997"/>
    <x v="0"/>
  </r>
  <r>
    <n v="6759024"/>
    <x v="2073"/>
    <s v="Entire home/apt"/>
    <s v="United States"/>
    <s v="Cambridge"/>
    <s v="Cambridge"/>
    <s v="Third Street"/>
    <n v="0"/>
    <m/>
    <n v="5"/>
    <n v="2"/>
    <n v="2"/>
    <n v="549"/>
    <n v="0"/>
    <n v="3"/>
    <d v="2015-06-30T23:13:00"/>
    <n v="42.362991999999998"/>
    <n v="-71.083561000000003"/>
    <x v="0"/>
  </r>
  <r>
    <n v="6499718"/>
    <x v="2519"/>
    <s v="Entire home/apt"/>
    <s v="United States"/>
    <s v="Cambridge"/>
    <s v="Harvard Square"/>
    <s v="University Road"/>
    <n v="0"/>
    <m/>
    <n v="4"/>
    <n v="2"/>
    <n v="1"/>
    <n v="149"/>
    <n v="0"/>
    <n v="3"/>
    <d v="2015-06-30T20:45:16"/>
    <n v="42.372242"/>
    <n v="-71.123326000000006"/>
    <x v="0"/>
  </r>
  <r>
    <n v="2863367"/>
    <x v="432"/>
    <s v="Entire home/apt"/>
    <s v="United States"/>
    <s v="Cambridge"/>
    <s v="Banks Street, Cambridg"/>
    <s v="Banks Street"/>
    <n v="0"/>
    <m/>
    <n v="4"/>
    <n v="2"/>
    <n v="1"/>
    <n v="249"/>
    <n v="0"/>
    <n v="7"/>
    <d v="2015-06-30T21:47:40"/>
    <n v="42.369191999999998"/>
    <n v="-71.113431000000006"/>
    <x v="0"/>
  </r>
  <r>
    <n v="3930046"/>
    <x v="432"/>
    <s v="Entire home/apt"/>
    <s v="United States"/>
    <s v="Cambridge"/>
    <s v="Binney Street, Cambridg"/>
    <s v="Binney Street"/>
    <n v="0"/>
    <m/>
    <n v="2"/>
    <n v="1"/>
    <n v="1"/>
    <n v="269"/>
    <n v="0"/>
    <n v="4"/>
    <d v="2015-06-30T21:01:21"/>
    <n v="42.365509000000003"/>
    <n v="-71.083162999999999"/>
    <x v="0"/>
  </r>
  <r>
    <n v="4136733"/>
    <x v="395"/>
    <s v="Entire home/apt"/>
    <s v="United States"/>
    <s v="Cambridge"/>
    <s v="Cambridge"/>
    <s v="Bay Street"/>
    <n v="0"/>
    <m/>
    <n v="5"/>
    <n v="2"/>
    <n v="2"/>
    <n v="350"/>
    <n v="0"/>
    <n v="3"/>
    <d v="2015-06-30T23:41:22"/>
    <n v="42.366954999999997"/>
    <n v="-71.112050999999994"/>
    <x v="0"/>
  </r>
  <r>
    <n v="4821764"/>
    <x v="2520"/>
    <s v="Entire home/apt"/>
    <s v="United States"/>
    <s v="Cambridge"/>
    <s v="Harvard Square"/>
    <s v="Massachusetts Avenue"/>
    <n v="0"/>
    <m/>
    <n v="2"/>
    <n v="1"/>
    <n v="1"/>
    <n v="159"/>
    <n v="0"/>
    <n v="1"/>
    <d v="2015-07-01T00:00:48"/>
    <n v="42.369995000000003"/>
    <n v="-71.113641000000001"/>
    <x v="0"/>
  </r>
  <r>
    <n v="1120313"/>
    <x v="432"/>
    <s v="Entire home/apt"/>
    <s v="United States"/>
    <s v="Cambridge"/>
    <s v="Cambridge"/>
    <s v="Rindge Avenue"/>
    <n v="0"/>
    <m/>
    <n v="2"/>
    <n v="1"/>
    <n v="1"/>
    <n v="185"/>
    <n v="0"/>
    <n v="7"/>
    <d v="2015-06-30T23:54:45"/>
    <n v="42.392149000000003"/>
    <n v="-71.130815999999996"/>
    <x v="0"/>
  </r>
  <r>
    <n v="565535"/>
    <x v="432"/>
    <s v="Entire home/apt"/>
    <s v="United States"/>
    <s v="Cambridge"/>
    <s v="Cambridge"/>
    <s v="Harvard St"/>
    <n v="0"/>
    <m/>
    <n v="2"/>
    <n v="1"/>
    <n v="1"/>
    <n v="189"/>
    <n v="0"/>
    <n v="7"/>
    <d v="2015-07-01T00:08:50"/>
    <n v="42.371972"/>
    <n v="-71.112078999999994"/>
    <x v="0"/>
  </r>
  <r>
    <n v="1033208"/>
    <x v="2521"/>
    <s v="Entire home/apt"/>
    <s v="United States"/>
    <s v="Cambridge"/>
    <s v="Cambridge"/>
    <s v="Peabody Terrace"/>
    <n v="0"/>
    <m/>
    <n v="2"/>
    <n v="1"/>
    <n v="1"/>
    <n v="55"/>
    <n v="0"/>
    <n v="7"/>
    <d v="2015-06-30T23:51:29"/>
    <n v="42.366118"/>
    <n v="-71.115048999999999"/>
    <x v="0"/>
  </r>
  <r>
    <n v="2538983"/>
    <x v="2522"/>
    <s v="Entire home/apt"/>
    <s v="United States"/>
    <s v="Cambridge"/>
    <s v="Cambridge"/>
    <s v="Chestnut Street"/>
    <n v="0"/>
    <m/>
    <n v="4"/>
    <n v="2"/>
    <n v="1"/>
    <n v="350"/>
    <n v="0"/>
    <n v="1"/>
    <d v="2015-06-30T20:47:45"/>
    <n v="42.356577000000001"/>
    <n v="-71.108157000000006"/>
    <x v="0"/>
  </r>
  <r>
    <n v="5347639"/>
    <x v="2101"/>
    <s v="Entire home/apt"/>
    <s v="United States"/>
    <s v="Cambridge"/>
    <s v="Holworthy St, Cambridg"/>
    <s v="Holworthy St"/>
    <n v="0"/>
    <m/>
    <m/>
    <n v="3"/>
    <n v="2"/>
    <n v="598"/>
    <n v="0"/>
    <n v="1"/>
    <d v="2015-07-01T00:02:45"/>
    <n v="42.375768999999998"/>
    <n v="-71.151197999999994"/>
    <x v="0"/>
  </r>
  <r>
    <n v="6171648"/>
    <x v="1531"/>
    <s v="Entire home/apt"/>
    <s v="United States"/>
    <s v="Cambridge"/>
    <s v="Cambridge"/>
    <s v="Columbia Street"/>
    <n v="0"/>
    <m/>
    <n v="5"/>
    <n v="2"/>
    <n v="1"/>
    <n v="200"/>
    <n v="0"/>
    <n v="1"/>
    <d v="2015-06-30T21:55:03"/>
    <n v="42.371167"/>
    <n v="-71.096003999999994"/>
    <x v="0"/>
  </r>
  <r>
    <n v="6473781"/>
    <x v="2523"/>
    <s v="Entire home/apt"/>
    <s v="United States"/>
    <s v="Cambridge"/>
    <s v="Cambridge"/>
    <s v="Decatur Street"/>
    <n v="0"/>
    <m/>
    <m/>
    <n v="3"/>
    <n v="1.5"/>
    <n v="400"/>
    <n v="0"/>
    <n v="2"/>
    <d v="2015-06-30T22:36:21"/>
    <n v="42.360332"/>
    <n v="-71.104746000000006"/>
    <x v="0"/>
  </r>
  <r>
    <n v="7047065"/>
    <x v="2524"/>
    <s v="Entire home/apt"/>
    <s v="United States"/>
    <s v="Cambridge"/>
    <s v="Cambridge"/>
    <s v="Forest Street"/>
    <n v="0"/>
    <m/>
    <n v="2"/>
    <n v="1"/>
    <n v="1"/>
    <n v="115"/>
    <n v="0"/>
    <n v="3"/>
    <d v="2015-06-30T21:09:35"/>
    <n v="42.38588"/>
    <n v="-71.117767999999998"/>
    <x v="0"/>
  </r>
  <r>
    <n v="7090377"/>
    <x v="2525"/>
    <s v="Entire home/apt"/>
    <s v="United States"/>
    <s v="Cambridge"/>
    <s v="Cambridge"/>
    <s v="Trowbridge Street"/>
    <n v="0"/>
    <m/>
    <n v="3"/>
    <n v="1"/>
    <n v="1"/>
    <n v="190"/>
    <n v="0"/>
    <n v="1"/>
    <d v="2015-06-30T20:32:24"/>
    <n v="42.370598000000001"/>
    <n v="-71.110872000000001"/>
    <x v="0"/>
  </r>
  <r>
    <n v="5708123"/>
    <x v="2526"/>
    <s v="Entire home/apt"/>
    <s v="United States"/>
    <s v="Cambridge"/>
    <s v="Cambridge"/>
    <s v="Washington Street"/>
    <n v="0"/>
    <m/>
    <m/>
    <n v="3"/>
    <n v="1"/>
    <n v="299"/>
    <n v="0"/>
    <n v="4"/>
    <d v="2015-07-01T00:19:34"/>
    <n v="42.364981999999998"/>
    <n v="-71.097728000000004"/>
    <x v="0"/>
  </r>
  <r>
    <n v="6472081"/>
    <x v="2527"/>
    <s v="Entire home/apt"/>
    <s v="United States"/>
    <s v="Cambridge"/>
    <s v="Cambridge"/>
    <s v="Cedar Street"/>
    <n v="0"/>
    <m/>
    <n v="4"/>
    <n v="3"/>
    <n v="1.5"/>
    <n v="199"/>
    <n v="0"/>
    <n v="14"/>
    <d v="2015-06-30T20:39:48"/>
    <n v="42.394131000000002"/>
    <n v="-71.131046999999995"/>
    <x v="0"/>
  </r>
  <r>
    <n v="6463441"/>
    <x v="2528"/>
    <s v="Entire home/apt"/>
    <s v="United States"/>
    <s v="Cambridge"/>
    <s v="Cambridge"/>
    <s v="Magazine Street"/>
    <n v="0"/>
    <m/>
    <n v="4"/>
    <n v="2"/>
    <n v="2"/>
    <n v="399"/>
    <n v="0"/>
    <n v="1"/>
    <d v="2015-06-30T21:05:40"/>
    <n v="42.364179"/>
    <n v="-71.104268000000005"/>
    <x v="0"/>
  </r>
  <r>
    <n v="6725224"/>
    <x v="2529"/>
    <s v="Entire home/apt"/>
    <s v="United States"/>
    <s v="Cambridge"/>
    <s v="Cambridge"/>
    <s v="Windsor Street"/>
    <n v="0"/>
    <m/>
    <n v="2"/>
    <n v="1"/>
    <n v="1"/>
    <n v="150"/>
    <n v="0"/>
    <n v="3"/>
    <d v="2015-06-30T20:39:23"/>
    <n v="42.368887999999998"/>
    <n v="-71.094793999999993"/>
    <x v="0"/>
  </r>
  <r>
    <n v="6936271"/>
    <x v="2530"/>
    <s v="Entire home/apt"/>
    <s v="United States"/>
    <s v="Cambridge"/>
    <s v="Cambridge"/>
    <s v="Third Street"/>
    <n v="0"/>
    <m/>
    <n v="4"/>
    <n v="2"/>
    <n v="2"/>
    <n v="395"/>
    <n v="0"/>
    <n v="3"/>
    <d v="2015-06-30T21:42:35"/>
    <n v="42.363202999999999"/>
    <n v="-71.082876999999996"/>
    <x v="0"/>
  </r>
  <r>
    <n v="6543427"/>
    <x v="2531"/>
    <s v="Entire home/apt"/>
    <s v="United States"/>
    <s v="Cambridge"/>
    <s v="Valentine St, Cambridg"/>
    <s v="Valentine St"/>
    <n v="0"/>
    <m/>
    <n v="4"/>
    <n v="2"/>
    <n v="1"/>
    <n v="150"/>
    <n v="0"/>
    <n v="2"/>
    <d v="2015-06-30T20:58:00"/>
    <n v="42.361606000000002"/>
    <n v="-71.107302000000004"/>
    <x v="0"/>
  </r>
  <r>
    <n v="2003694"/>
    <x v="2525"/>
    <s v="Entire home/apt"/>
    <s v="United States"/>
    <s v="Cambridge"/>
    <s v="Cambridge"/>
    <s v="Trowbridge Street"/>
    <n v="0"/>
    <m/>
    <n v="3"/>
    <n v="1"/>
    <n v="1"/>
    <n v="190"/>
    <n v="0"/>
    <m/>
    <d v="2015-06-30T22:34:41"/>
    <n v="42.372371999999999"/>
    <n v="-71.112558000000007"/>
    <x v="0"/>
  </r>
  <r>
    <n v="6618180"/>
    <x v="2070"/>
    <s v="Entire home/apt"/>
    <s v="United States"/>
    <s v="Cambridge"/>
    <s v="Cambridge"/>
    <s v="Cedar Street"/>
    <n v="0"/>
    <m/>
    <m/>
    <n v="2"/>
    <n v="2"/>
    <n v="290"/>
    <n v="0"/>
    <n v="3"/>
    <d v="2015-07-01T00:06:49"/>
    <n v="42.397837000000003"/>
    <n v="-71.129968000000005"/>
    <x v="0"/>
  </r>
  <r>
    <n v="4410702"/>
    <x v="2532"/>
    <s v="Entire home/apt"/>
    <s v="United States"/>
    <s v="Cambridge"/>
    <s v="Cambridge"/>
    <s v="Cambridge Street"/>
    <n v="0"/>
    <m/>
    <m/>
    <n v="3"/>
    <n v="1"/>
    <n v="260"/>
    <n v="0"/>
    <n v="3"/>
    <d v="2015-06-30T23:55:57"/>
    <n v="42.375779000000001"/>
    <n v="-71.106307000000001"/>
    <x v="0"/>
  </r>
  <r>
    <n v="6467006"/>
    <x v="2533"/>
    <s v="Entire home/apt"/>
    <s v="United States"/>
    <s v="Cambridge"/>
    <s v="Cambridge"/>
    <s v="Harvard Street"/>
    <n v="0"/>
    <m/>
    <n v="4"/>
    <n v="2"/>
    <n v="1"/>
    <n v="350"/>
    <n v="0"/>
    <n v="3"/>
    <d v="2015-06-30T23:50:53"/>
    <n v="42.367955000000002"/>
    <n v="-71.102136999999999"/>
    <x v="0"/>
  </r>
  <r>
    <n v="4815617"/>
    <x v="2534"/>
    <s v="Entire home/apt"/>
    <s v="United States"/>
    <s v="Cambridge"/>
    <s v="Harvard Square"/>
    <s v="Cambridge (Harvard Square"/>
    <n v="0"/>
    <m/>
    <n v="2"/>
    <n v="1"/>
    <n v="1"/>
    <n v="160"/>
    <n v="0"/>
    <n v="2"/>
    <d v="2015-06-30T22:47:11"/>
    <n v="42.376080999999999"/>
    <n v="-71.114732000000004"/>
    <x v="0"/>
  </r>
  <r>
    <n v="6984800"/>
    <x v="437"/>
    <s v="Entire home/apt"/>
    <s v="United States"/>
    <s v="Cambridge"/>
    <s v="Cambridge"/>
    <s v="Magazine Street"/>
    <n v="0"/>
    <m/>
    <n v="4"/>
    <n v="2"/>
    <n v="1"/>
    <n v="289"/>
    <n v="0"/>
    <n v="1"/>
    <d v="2015-06-30T20:55:34"/>
    <n v="42.364117"/>
    <n v="-71.107246000000004"/>
    <x v="0"/>
  </r>
  <r>
    <n v="4235012"/>
    <x v="2535"/>
    <s v="Entire home/apt"/>
    <s v="United States"/>
    <s v="Cambridge"/>
    <s v="Cambridge"/>
    <s v="Broadway"/>
    <n v="0"/>
    <m/>
    <n v="4"/>
    <n v="1"/>
    <n v="1"/>
    <n v="156"/>
    <n v="0"/>
    <n v="5"/>
    <d v="2015-06-30T23:42:11"/>
    <n v="42.370462000000003"/>
    <n v="-71.106279999999998"/>
    <x v="0"/>
  </r>
  <r>
    <n v="6274676"/>
    <x v="2536"/>
    <s v="Entire home/apt"/>
    <s v="United States"/>
    <s v="Cambridge"/>
    <s v="Cambridge"/>
    <s v="Massachusetts Avenue"/>
    <n v="0"/>
    <m/>
    <n v="2"/>
    <n v="1"/>
    <n v="1"/>
    <n v="120"/>
    <n v="0"/>
    <m/>
    <d v="2015-06-30T23:51:32"/>
    <n v="42.366923999999997"/>
    <n v="-71.108120999999997"/>
    <x v="0"/>
  </r>
  <r>
    <n v="952880"/>
    <x v="432"/>
    <s v="Entire home/apt"/>
    <s v="United States"/>
    <s v="Cambridge"/>
    <s v="Cambridge"/>
    <s v="Banks Street"/>
    <n v="0"/>
    <m/>
    <n v="2"/>
    <n v="1"/>
    <n v="1"/>
    <n v="215"/>
    <n v="0"/>
    <n v="7"/>
    <d v="2015-06-30T23:34:48"/>
    <n v="42.366948000000001"/>
    <n v="-71.114585000000005"/>
    <x v="0"/>
  </r>
  <r>
    <n v="981948"/>
    <x v="2537"/>
    <s v="Entire home/apt"/>
    <s v="United States"/>
    <s v="Cambridge"/>
    <s v="Cambridge"/>
    <s v="Crawford Street"/>
    <n v="0"/>
    <m/>
    <n v="2"/>
    <n v="1"/>
    <n v="1"/>
    <n v="600"/>
    <n v="0"/>
    <n v="3"/>
    <d v="2015-06-30T23:09:49"/>
    <n v="42.370570000000001"/>
    <n v="-71.106211999999999"/>
    <x v="0"/>
  </r>
  <r>
    <n v="4109165"/>
    <x v="634"/>
    <s v="Entire home/apt"/>
    <s v="United States"/>
    <s v="Boston"/>
    <s v="Brookline Avenue, Bosto"/>
    <s v="Brookline Avenue"/>
    <n v="0"/>
    <m/>
    <n v="3"/>
    <n v="1"/>
    <n v="1"/>
    <n v="272"/>
    <n v="0"/>
    <n v="3"/>
    <d v="2015-06-30T23:36:06"/>
    <n v="42.344676999999997"/>
    <n v="-71.101059000000006"/>
    <x v="0"/>
  </r>
  <r>
    <n v="2243499"/>
    <x v="634"/>
    <s v="Entire home/apt"/>
    <s v="United States"/>
    <s v="Boston"/>
    <s v="Fenway/Kenmore"/>
    <s v="Boylston Street"/>
    <n v="0"/>
    <m/>
    <n v="3"/>
    <n v="1"/>
    <n v="1"/>
    <n v="259"/>
    <n v="0"/>
    <n v="3"/>
    <d v="2015-06-30T23:20:29"/>
    <n v="42.344324"/>
    <n v="-71.099165999999997"/>
    <x v="0"/>
  </r>
  <r>
    <n v="951473"/>
    <x v="432"/>
    <s v="Entire home/apt"/>
    <s v="United States"/>
    <s v="Boston"/>
    <s v="Fenway/Kenmore"/>
    <s v="Brookline Avenue"/>
    <n v="0"/>
    <m/>
    <n v="3"/>
    <n v="1"/>
    <n v="1"/>
    <n v="329"/>
    <n v="0"/>
    <n v="3"/>
    <d v="2015-06-30T23:33:13"/>
    <n v="42.343034000000003"/>
    <n v="-71.100607999999994"/>
    <x v="0"/>
  </r>
  <r>
    <n v="4554647"/>
    <x v="2538"/>
    <s v="Entire home/apt"/>
    <s v="United States"/>
    <s v="Boston"/>
    <s v="Fenway/Kenmore"/>
    <s v="Park Drive"/>
    <n v="0"/>
    <m/>
    <n v="3"/>
    <n v="1"/>
    <n v="1"/>
    <n v="165"/>
    <n v="0"/>
    <n v="1"/>
    <d v="2015-06-30T20:08:38"/>
    <n v="42.341695000000001"/>
    <n v="-71.095032000000003"/>
    <x v="0"/>
  </r>
  <r>
    <n v="716512"/>
    <x v="432"/>
    <s v="Entire home/apt"/>
    <s v="United States"/>
    <s v="Boston"/>
    <s v="Fenway/Kenmore"/>
    <s v="Boylston Street"/>
    <n v="0"/>
    <m/>
    <n v="4"/>
    <n v="2"/>
    <n v="1"/>
    <n v="329"/>
    <n v="0"/>
    <n v="4"/>
    <d v="2015-06-30T20:25:29"/>
    <n v="42.344011000000002"/>
    <n v="-71.098815000000002"/>
    <x v="0"/>
  </r>
  <r>
    <n v="3377008"/>
    <x v="432"/>
    <s v="Entire home/apt"/>
    <s v="United States"/>
    <s v="Boston"/>
    <s v="Fenway/Kenmore"/>
    <s v="Peterborough Street"/>
    <n v="0"/>
    <m/>
    <n v="4"/>
    <n v="2"/>
    <n v="2"/>
    <n v="309"/>
    <n v="0"/>
    <n v="4"/>
    <d v="2015-06-30T20:10:36"/>
    <n v="42.343356999999997"/>
    <n v="-71.097784000000004"/>
    <x v="0"/>
  </r>
  <r>
    <n v="951485"/>
    <x v="432"/>
    <s v="Entire home/apt"/>
    <s v="United States"/>
    <s v="Boston"/>
    <s v="Fenway/Kenmore"/>
    <s v="Brookline Avenue"/>
    <n v="0"/>
    <m/>
    <n v="3"/>
    <n v="1"/>
    <m/>
    <n v="284"/>
    <n v="0"/>
    <n v="3"/>
    <d v="2015-06-30T21:49:45"/>
    <n v="42.343490000000003"/>
    <n v="-71.102384000000001"/>
    <x v="0"/>
  </r>
  <r>
    <n v="4901478"/>
    <x v="2539"/>
    <s v="Entire home/apt"/>
    <s v="United States"/>
    <s v="Boston"/>
    <s v="Fenway/Kenmore"/>
    <s v="Boylston Street"/>
    <n v="0"/>
    <m/>
    <n v="2"/>
    <n v="0"/>
    <n v="1"/>
    <n v="100"/>
    <n v="0"/>
    <n v="1"/>
    <d v="2015-06-30T22:02:34"/>
    <n v="42.346027999999997"/>
    <n v="-71.093131"/>
    <x v="0"/>
  </r>
  <r>
    <n v="6411958"/>
    <x v="2540"/>
    <s v="Entire home/apt"/>
    <s v="United States"/>
    <s v="Boston"/>
    <s v="Fenway/Kenmore"/>
    <s v="Boston (Fenway/Kenmore"/>
    <n v="0"/>
    <m/>
    <n v="3"/>
    <n v="2"/>
    <n v="1"/>
    <n v="179"/>
    <n v="0"/>
    <n v="2"/>
    <d v="2015-06-30T22:12:51"/>
    <n v="42.348348999999999"/>
    <n v="-71.095958999999993"/>
    <x v="0"/>
  </r>
  <r>
    <n v="5557826"/>
    <x v="2541"/>
    <s v="Entire home/apt"/>
    <s v="United States"/>
    <s v="Boston"/>
    <s v="Fenway/Kenmore"/>
    <s v="Massachusetts Avenue"/>
    <n v="0"/>
    <m/>
    <n v="4"/>
    <n v="1"/>
    <n v="1"/>
    <n v="245"/>
    <n v="0"/>
    <n v="1"/>
    <d v="2015-06-30T22:27:31"/>
    <n v="42.34404"/>
    <n v="-71.087593999999996"/>
    <x v="0"/>
  </r>
  <r>
    <n v="6983246"/>
    <x v="2542"/>
    <s v="Entire home/apt"/>
    <s v="United States"/>
    <s v="Boston"/>
    <s v="Fenway/Kenmore"/>
    <s v="Edgerly Road"/>
    <n v="0"/>
    <m/>
    <n v="2"/>
    <n v="1"/>
    <n v="1"/>
    <n v="150"/>
    <n v="0"/>
    <n v="3"/>
    <d v="2015-07-01T00:18:58"/>
    <n v="42.344146000000002"/>
    <n v="-71.087952000000001"/>
    <x v="0"/>
  </r>
  <r>
    <n v="6844012"/>
    <x v="2073"/>
    <s v="Entire home/apt"/>
    <s v="United States"/>
    <s v="Boston"/>
    <s v="Fenway/Kenmore"/>
    <s v="Brookline Avenue"/>
    <n v="0"/>
    <m/>
    <n v="5"/>
    <n v="2"/>
    <n v="2"/>
    <n v="615"/>
    <n v="0"/>
    <n v="3"/>
    <d v="2015-06-30T23:01:24"/>
    <n v="42.343753"/>
    <n v="-71.100352999999998"/>
    <x v="0"/>
  </r>
  <r>
    <n v="6106955"/>
    <x v="2543"/>
    <s v="Entire home/apt"/>
    <s v="United States"/>
    <s v="Boston"/>
    <s v="Jamaica Plain"/>
    <s v="Glen Road"/>
    <n v="0"/>
    <m/>
    <n v="4"/>
    <n v="2"/>
    <n v="1"/>
    <n v="125"/>
    <n v="0"/>
    <n v="3"/>
    <d v="2015-06-30T23:29:12"/>
    <n v="42.308736000000003"/>
    <n v="-71.099770000000007"/>
    <x v="0"/>
  </r>
  <r>
    <n v="6104388"/>
    <x v="2544"/>
    <s v="Entire home/apt"/>
    <s v="United States"/>
    <s v="Boston"/>
    <s v="Jamaica Plain"/>
    <s v="Rockview Street"/>
    <n v="0"/>
    <m/>
    <m/>
    <n v="2"/>
    <n v="2"/>
    <n v="160"/>
    <n v="0"/>
    <n v="7"/>
    <d v="2015-06-30T21:09:11"/>
    <n v="42.312778999999999"/>
    <n v="-71.109741"/>
    <x v="0"/>
  </r>
  <r>
    <n v="6939162"/>
    <x v="2545"/>
    <s v="Entire home/apt"/>
    <s v="United States"/>
    <s v="Boston"/>
    <s v="Jamaica Plain"/>
    <s v="Seaverns Avenue"/>
    <n v="0"/>
    <m/>
    <n v="4"/>
    <n v="1"/>
    <n v="1.5"/>
    <n v="130"/>
    <n v="0"/>
    <n v="1"/>
    <d v="2015-06-30T21:54:09"/>
    <n v="42.313032999999997"/>
    <n v="-71.112024000000005"/>
    <x v="0"/>
  </r>
  <r>
    <n v="5092993"/>
    <x v="2546"/>
    <s v="Entire home/apt"/>
    <s v="United States"/>
    <s v="Boston"/>
    <s v="Jamaica Plain"/>
    <s v="Lamartine Street"/>
    <n v="0"/>
    <m/>
    <n v="4"/>
    <n v="2"/>
    <n v="2"/>
    <n v="120"/>
    <n v="0"/>
    <n v="14"/>
    <d v="2015-06-30T22:19:14"/>
    <n v="42.313881000000002"/>
    <n v="-71.107422999999997"/>
    <x v="0"/>
  </r>
  <r>
    <n v="6291807"/>
    <x v="2547"/>
    <s v="Entire home/apt"/>
    <s v="United States"/>
    <s v="Boston"/>
    <s v="Jamaica Plain"/>
    <s v="Woodlawn Street"/>
    <n v="0"/>
    <m/>
    <n v="4"/>
    <n v="2"/>
    <n v="1"/>
    <n v="199"/>
    <n v="0"/>
    <n v="14"/>
    <d v="2015-06-30T21:21:40"/>
    <n v="42.298160000000003"/>
    <n v="-71.111530000000002"/>
    <x v="0"/>
  </r>
  <r>
    <n v="2828426"/>
    <x v="2548"/>
    <s v="Entire home/apt"/>
    <s v="United States"/>
    <s v="Boston"/>
    <s v="Jamaica Plain"/>
    <s v="Goldsmith Street"/>
    <n v="0"/>
    <m/>
    <n v="4"/>
    <n v="2"/>
    <n v="1"/>
    <n v="210"/>
    <n v="0"/>
    <n v="2"/>
    <d v="2015-06-30T20:33:34"/>
    <n v="42.309333000000002"/>
    <n v="-71.118764999999996"/>
    <x v="0"/>
  </r>
  <r>
    <n v="6298216"/>
    <x v="2549"/>
    <s v="Entire home/apt"/>
    <s v="United States"/>
    <s v="Boston"/>
    <s v="Jamaica Plain"/>
    <s v="Boylston Street"/>
    <n v="0"/>
    <m/>
    <m/>
    <n v="3"/>
    <n v="1"/>
    <n v="299"/>
    <n v="0"/>
    <n v="1"/>
    <d v="2015-06-30T22:02:22"/>
    <n v="42.319226999999998"/>
    <n v="-71.108868999999999"/>
    <x v="0"/>
  </r>
  <r>
    <n v="6386351"/>
    <x v="2550"/>
    <s v="Entire home/apt"/>
    <s v="United States"/>
    <s v="Boston"/>
    <s v="Jamaica Plain"/>
    <s v="Anson Street"/>
    <n v="0"/>
    <m/>
    <n v="3"/>
    <n v="1"/>
    <n v="1"/>
    <n v="185"/>
    <n v="0"/>
    <n v="1"/>
    <d v="2015-06-30T21:42:44"/>
    <n v="42.302486999999999"/>
    <n v="-71.113314000000003"/>
    <x v="0"/>
  </r>
  <r>
    <n v="6793947"/>
    <x v="2551"/>
    <s v="Entire home/apt"/>
    <s v="United States"/>
    <s v="Boston"/>
    <s v="Jamaica Plain"/>
    <s v="Alveston Street"/>
    <n v="0"/>
    <m/>
    <n v="3"/>
    <n v="2"/>
    <n v="1.5"/>
    <n v="103"/>
    <n v="0"/>
    <n v="1"/>
    <d v="2015-06-30T21:10:20"/>
    <n v="42.310685999999997"/>
    <n v="-71.112939999999995"/>
    <x v="0"/>
  </r>
  <r>
    <n v="5661390"/>
    <x v="2552"/>
    <s v="Entire home/apt"/>
    <s v="United States"/>
    <s v="Boston"/>
    <s v="Jamaica Plain"/>
    <s v="Cornwall Street"/>
    <n v="0"/>
    <m/>
    <n v="4"/>
    <n v="1"/>
    <n v="1"/>
    <n v="85"/>
    <n v="0"/>
    <n v="7"/>
    <d v="2015-06-30T22:27:09"/>
    <n v="42.313626999999997"/>
    <n v="-71.104253"/>
    <x v="0"/>
  </r>
  <r>
    <n v="5904596"/>
    <x v="2553"/>
    <s v="Entire home/apt"/>
    <s v="United States"/>
    <s v="Boston"/>
    <s v="Jamaica Plain"/>
    <s v="Woodlawn Street"/>
    <n v="0"/>
    <m/>
    <n v="5"/>
    <n v="2"/>
    <n v="1"/>
    <n v="187"/>
    <n v="0"/>
    <n v="20"/>
    <d v="2015-06-30T22:18:36"/>
    <n v="42.299187000000003"/>
    <n v="-71.112020999999999"/>
    <x v="0"/>
  </r>
  <r>
    <n v="5124772"/>
    <x v="2554"/>
    <s v="Entire home/apt"/>
    <s v="United States"/>
    <s v="Boston"/>
    <s v="Jamaica Plain"/>
    <s v="Atherton Street"/>
    <n v="0"/>
    <m/>
    <m/>
    <n v="5"/>
    <n v="2.5"/>
    <n v="250"/>
    <n v="0"/>
    <n v="5"/>
    <d v="2015-06-30T22:14:54"/>
    <n v="42.318677000000001"/>
    <n v="-71.100333000000006"/>
    <x v="0"/>
  </r>
  <r>
    <n v="6576358"/>
    <x v="2555"/>
    <s v="Entire home/apt"/>
    <s v="United States"/>
    <s v="Boston"/>
    <s v="Dresden St, Bosto"/>
    <s v="Dresden St"/>
    <n v="0"/>
    <m/>
    <n v="3"/>
    <n v="1"/>
    <n v="1"/>
    <n v="115"/>
    <n v="0"/>
    <n v="3"/>
    <d v="2015-06-30T23:18:06"/>
    <n v="42.317799999999998"/>
    <n v="-71.106319999999997"/>
    <x v="0"/>
  </r>
  <r>
    <n v="6956154"/>
    <x v="908"/>
    <s v="Entire home/apt"/>
    <s v="United States"/>
    <s v="Boston"/>
    <s v="Jamaica Plain"/>
    <s v="Holbrook Street"/>
    <n v="0"/>
    <m/>
    <n v="4"/>
    <n v="2"/>
    <n v="1"/>
    <n v="199"/>
    <n v="0"/>
    <n v="1"/>
    <d v="2015-06-30T20:17:22"/>
    <n v="42.309494000000001"/>
    <n v="-71.116945999999999"/>
    <x v="0"/>
  </r>
  <r>
    <n v="6914622"/>
    <x v="2556"/>
    <s v="Entire home/apt"/>
    <s v="United States"/>
    <s v="Boston"/>
    <s v="Goldsmith Street, Bosto"/>
    <s v="Goldsmith Street"/>
    <n v="0"/>
    <m/>
    <n v="2"/>
    <n v="1"/>
    <n v="1"/>
    <n v="95"/>
    <n v="0"/>
    <n v="1"/>
    <d v="2015-06-30T22:02:37"/>
    <n v="42.308141999999997"/>
    <n v="-71.117936999999998"/>
    <x v="0"/>
  </r>
  <r>
    <n v="6377998"/>
    <x v="1421"/>
    <s v="Entire home/apt"/>
    <s v="United States"/>
    <s v="Boston"/>
    <s v="Jamaica Plain"/>
    <s v="Weld Avenue"/>
    <n v="0"/>
    <m/>
    <m/>
    <n v="4"/>
    <n v="1.5"/>
    <n v="480"/>
    <n v="0"/>
    <n v="1"/>
    <d v="2015-06-30T20:37:20"/>
    <n v="42.314377"/>
    <n v="-71.099514999999997"/>
    <x v="0"/>
  </r>
  <r>
    <n v="6409414"/>
    <x v="1001"/>
    <s v="Entire home/apt"/>
    <s v="United States"/>
    <s v="Boston"/>
    <s v="Jamaica Plain"/>
    <s v="Gartland Street"/>
    <n v="0"/>
    <m/>
    <n v="4"/>
    <n v="2"/>
    <n v="1"/>
    <n v="2100"/>
    <n v="0"/>
    <n v="1"/>
    <d v="2015-06-30T22:02:29"/>
    <n v="42.307220999999998"/>
    <n v="-71.105712999999994"/>
    <x v="0"/>
  </r>
  <r>
    <n v="6390613"/>
    <x v="2557"/>
    <s v="Entire home/apt"/>
    <s v="United States"/>
    <s v="Boston"/>
    <s v="Jamaica Plain"/>
    <s v="Glenside Avenue"/>
    <n v="0"/>
    <m/>
    <n v="3"/>
    <n v="2"/>
    <n v="1"/>
    <n v="130"/>
    <n v="0"/>
    <n v="5"/>
    <d v="2015-06-30T21:51:31"/>
    <n v="42.307422000000003"/>
    <n v="-71.101731999999998"/>
    <x v="0"/>
  </r>
  <r>
    <n v="5820539"/>
    <x v="2558"/>
    <s v="Entire home/apt"/>
    <s v="United States"/>
    <s v="Boston"/>
    <s v="Jamaica Plain"/>
    <s v="Hathaway Street"/>
    <n v="0"/>
    <m/>
    <n v="4"/>
    <n v="4"/>
    <n v="2"/>
    <n v="199"/>
    <n v="0"/>
    <n v="1"/>
    <d v="2015-06-30T23:03:41"/>
    <n v="42.308332"/>
    <n v="-71.117756999999997"/>
    <x v="0"/>
  </r>
  <r>
    <n v="5829876"/>
    <x v="2559"/>
    <s v="Entire home/apt"/>
    <s v="United States"/>
    <s v="Boston"/>
    <s v="Jamaica Plain"/>
    <s v="orchard street"/>
    <n v="0"/>
    <m/>
    <m/>
    <n v="4"/>
    <n v="2.5"/>
    <n v="325"/>
    <n v="0"/>
    <n v="4"/>
    <d v="2015-06-30T20:50:56"/>
    <n v="42.310814999999998"/>
    <n v="-71.120898999999994"/>
    <x v="0"/>
  </r>
  <r>
    <n v="6711886"/>
    <x v="2560"/>
    <s v="Entire home/apt"/>
    <s v="United States"/>
    <s v="Malden"/>
    <s v="Washington St, Malde"/>
    <s v="Washington St"/>
    <n v="0"/>
    <m/>
    <n v="2"/>
    <n v="0"/>
    <n v="1"/>
    <n v="85"/>
    <n v="0"/>
    <n v="1"/>
    <d v="2015-06-30T20:08:57"/>
    <n v="42.426631"/>
    <n v="-71.071595000000002"/>
    <x v="0"/>
  </r>
  <r>
    <n v="501119"/>
    <x v="562"/>
    <s v="Entire home/apt"/>
    <s v="United States"/>
    <s v="Malden"/>
    <s v="Malden"/>
    <s v="Cedar Street"/>
    <n v="0"/>
    <m/>
    <n v="4"/>
    <n v="1"/>
    <n v="1"/>
    <n v="100"/>
    <n v="0"/>
    <n v="1"/>
    <d v="2015-06-30T21:15:30"/>
    <n v="42.427016000000002"/>
    <n v="-71.076808999999997"/>
    <x v="0"/>
  </r>
  <r>
    <n v="6144558"/>
    <x v="2561"/>
    <s v="Entire home/apt"/>
    <s v="United States"/>
    <s v="Malden"/>
    <s v="Malden"/>
    <s v="Pleasant Street"/>
    <n v="0"/>
    <m/>
    <n v="2"/>
    <n v="0"/>
    <n v="1"/>
    <n v="60"/>
    <n v="0"/>
    <n v="5"/>
    <d v="2015-06-30T20:22:02"/>
    <n v="42.426416000000003"/>
    <n v="-71.075711999999996"/>
    <x v="0"/>
  </r>
  <r>
    <n v="910066"/>
    <x v="432"/>
    <s v="Entire home/apt"/>
    <s v="United States"/>
    <s v="Boston"/>
    <s v="Mattapan"/>
    <s v="Harvard Street"/>
    <n v="0"/>
    <m/>
    <n v="2"/>
    <m/>
    <n v="1"/>
    <n v="129"/>
    <n v="0"/>
    <n v="3"/>
    <d v="2015-06-30T21:49:22"/>
    <n v="42.292700000000004"/>
    <n v="-71.091168999999994"/>
    <x v="0"/>
  </r>
  <r>
    <n v="6573397"/>
    <x v="2562"/>
    <s v="Entire home/apt"/>
    <s v="United States"/>
    <s v="Medford"/>
    <s v="Medford"/>
    <s v="Winthrop Street"/>
    <n v="0"/>
    <m/>
    <m/>
    <n v="2"/>
    <n v="1"/>
    <n v="143"/>
    <n v="0"/>
    <n v="4"/>
    <d v="2015-06-30T22:18:14"/>
    <n v="42.411082"/>
    <n v="-71.122086999999993"/>
    <x v="0"/>
  </r>
  <r>
    <n v="5581501"/>
    <x v="2563"/>
    <s v="Entire home/apt"/>
    <s v="United States"/>
    <s v="Medford"/>
    <s v="West St, Medfor"/>
    <s v="West St"/>
    <n v="0"/>
    <m/>
    <m/>
    <n v="4"/>
    <n v="1"/>
    <n v="171"/>
    <n v="0"/>
    <n v="7"/>
    <d v="2015-06-30T20:35:50"/>
    <n v="42.417022000000003"/>
    <n v="-71.121449999999996"/>
    <x v="0"/>
  </r>
  <r>
    <n v="6389931"/>
    <x v="2070"/>
    <s v="Entire home/apt"/>
    <s v="United States"/>
    <s v="Medford"/>
    <s v="Medford"/>
    <s v="Wellington Road"/>
    <n v="0"/>
    <m/>
    <m/>
    <n v="2"/>
    <n v="1"/>
    <n v="210"/>
    <n v="0"/>
    <n v="3"/>
    <d v="2015-07-01T00:00:56"/>
    <n v="42.408202000000003"/>
    <n v="-71.082104000000001"/>
    <x v="0"/>
  </r>
  <r>
    <n v="6106140"/>
    <x v="2564"/>
    <s v="Entire home/apt"/>
    <s v="United States"/>
    <s v="Medford"/>
    <s v="Princeton St, Medfor"/>
    <s v="Princeton St"/>
    <n v="0"/>
    <m/>
    <n v="5"/>
    <n v="3"/>
    <n v="3"/>
    <n v="240"/>
    <n v="0"/>
    <n v="2"/>
    <d v="2015-06-30T23:44:28"/>
    <n v="42.406706999999997"/>
    <n v="-71.109962999999993"/>
    <x v="0"/>
  </r>
  <r>
    <n v="4515474"/>
    <x v="2565"/>
    <s v="Entire home/apt"/>
    <s v="United States"/>
    <s v="Boston"/>
    <s v="Mission Hill"/>
    <s v="Lawn Street"/>
    <n v="0"/>
    <m/>
    <m/>
    <n v="2"/>
    <n v="1"/>
    <n v="120"/>
    <n v="0"/>
    <n v="5"/>
    <d v="2015-07-01T00:06:01"/>
    <n v="42.328457"/>
    <n v="-71.107169999999996"/>
    <x v="0"/>
  </r>
  <r>
    <n v="6630346"/>
    <x v="2566"/>
    <s v="Entire home/apt"/>
    <s v="United States"/>
    <s v="Boston"/>
    <s v="Mission Hill"/>
    <s v="Huntington Avenue"/>
    <n v="0"/>
    <m/>
    <n v="4"/>
    <n v="1"/>
    <n v="1"/>
    <n v="100"/>
    <n v="0"/>
    <n v="1"/>
    <d v="2015-06-30T22:07:58"/>
    <n v="42.335839"/>
    <n v="-71.100853999999998"/>
    <x v="0"/>
  </r>
  <r>
    <n v="6684904"/>
    <x v="634"/>
    <s v="Entire home/apt"/>
    <s v="United States"/>
    <s v="Boston"/>
    <s v="Mission Hill"/>
    <s v="Saint Alphonsus Street"/>
    <n v="0"/>
    <m/>
    <n v="3"/>
    <n v="1"/>
    <n v="1"/>
    <n v="246"/>
    <n v="0"/>
    <n v="3"/>
    <d v="2015-07-01T00:19:18"/>
    <n v="42.333703999999997"/>
    <n v="-71.101454000000004"/>
    <x v="0"/>
  </r>
  <r>
    <n v="7008455"/>
    <x v="2087"/>
    <s v="Entire home/apt"/>
    <s v="United States"/>
    <s v="Boston"/>
    <s v="S Huntington Ave, Bosto"/>
    <s v="S Huntington Ave"/>
    <n v="0"/>
    <m/>
    <n v="2"/>
    <n v="1"/>
    <n v="1"/>
    <n v="85"/>
    <n v="0"/>
    <n v="1"/>
    <d v="2015-06-30T23:39:09"/>
    <n v="42.330838"/>
    <n v="-71.111153999999999"/>
    <x v="0"/>
  </r>
  <r>
    <n v="4787213"/>
    <x v="2567"/>
    <s v="Entire home/apt"/>
    <s v="United States"/>
    <s v="Boston"/>
    <s v="Mission Hill"/>
    <s v="Riverway"/>
    <n v="0"/>
    <m/>
    <n v="2"/>
    <n v="1"/>
    <n v="1"/>
    <n v="96"/>
    <n v="0"/>
    <n v="3"/>
    <d v="2015-07-01T00:00:22"/>
    <n v="42.331857999999997"/>
    <n v="-71.111956000000006"/>
    <x v="0"/>
  </r>
  <r>
    <n v="6744795"/>
    <x v="2073"/>
    <s v="Entire home/apt"/>
    <s v="United States"/>
    <s v="Boston"/>
    <s v="Mission Hill"/>
    <s v="Saint Alphonsus Street"/>
    <n v="0"/>
    <m/>
    <n v="3"/>
    <n v="1"/>
    <n v="1"/>
    <n v="499"/>
    <n v="0"/>
    <n v="3"/>
    <d v="2015-06-30T20:16:46"/>
    <n v="42.335158999999997"/>
    <n v="-71.100324999999998"/>
    <x v="0"/>
  </r>
  <r>
    <n v="5967936"/>
    <x v="2568"/>
    <s v="Entire home/apt"/>
    <s v="United States"/>
    <s v="Boston"/>
    <s v="Mission Hill"/>
    <s v="Huntington Avenue"/>
    <n v="0"/>
    <m/>
    <n v="2"/>
    <n v="1"/>
    <n v="1"/>
    <n v="175"/>
    <n v="0"/>
    <n v="2"/>
    <d v="2015-06-30T21:33:40"/>
    <n v="42.333753000000002"/>
    <n v="-71.106539999999995"/>
    <x v="0"/>
  </r>
  <r>
    <n v="4523594"/>
    <x v="634"/>
    <s v="Entire home/apt"/>
    <s v="United States"/>
    <s v="Boston"/>
    <s v="Tremont Street, Bosto"/>
    <s v="Tremont Street"/>
    <n v="0"/>
    <m/>
    <n v="5"/>
    <n v="1"/>
    <n v="1"/>
    <n v="215"/>
    <n v="0"/>
    <n v="3"/>
    <d v="2015-06-30T22:00:49"/>
    <n v="42.333165000000001"/>
    <n v="-71.101325000000003"/>
    <x v="0"/>
  </r>
  <r>
    <n v="4493030"/>
    <x v="634"/>
    <s v="Entire home/apt"/>
    <s v="United States"/>
    <s v="Boston"/>
    <s v="Tremont Street, Bosto"/>
    <s v="Tremont Street"/>
    <n v="0"/>
    <m/>
    <n v="5"/>
    <n v="2"/>
    <n v="1"/>
    <n v="272"/>
    <n v="0"/>
    <n v="3"/>
    <d v="2015-06-30T23:00:22"/>
    <n v="42.334045000000003"/>
    <n v="-71.102878000000004"/>
    <x v="0"/>
  </r>
  <r>
    <n v="4409653"/>
    <x v="634"/>
    <s v="Entire home/apt"/>
    <s v="United States"/>
    <s v="Boston"/>
    <s v="Saint Alphonsus Street, Bosto"/>
    <s v="Saint Alphonsus Street"/>
    <n v="0"/>
    <m/>
    <n v="3"/>
    <n v="1"/>
    <n v="1"/>
    <n v="246"/>
    <n v="0"/>
    <n v="3"/>
    <d v="2015-06-30T20:07:40"/>
    <n v="42.333474000000002"/>
    <n v="-71.100165000000004"/>
    <x v="0"/>
  </r>
  <r>
    <n v="9903"/>
    <x v="432"/>
    <s v="Entire home/apt"/>
    <s v="United States"/>
    <s v="Boston"/>
    <s v="Mission Hill"/>
    <s v="St Alphonsus St"/>
    <n v="0"/>
    <m/>
    <n v="2"/>
    <n v="1"/>
    <n v="1"/>
    <n v="259"/>
    <n v="0"/>
    <n v="3"/>
    <d v="2015-06-30T21:06:43"/>
    <n v="42.335296"/>
    <n v="-71.101461999999998"/>
    <x v="0"/>
  </r>
  <r>
    <n v="543188"/>
    <x v="432"/>
    <s v="Entire home/apt"/>
    <s v="United States"/>
    <s v="Boston"/>
    <s v="Mission Hill"/>
    <s v="St Alphonsus St"/>
    <n v="0"/>
    <m/>
    <n v="4"/>
    <n v="2"/>
    <n v="1.5"/>
    <n v="259"/>
    <n v="0"/>
    <n v="3"/>
    <d v="2015-06-30T20:59:58"/>
    <n v="42.333542000000001"/>
    <n v="-71.101467999999997"/>
    <x v="0"/>
  </r>
  <r>
    <n v="6238239"/>
    <x v="2569"/>
    <s v="Entire home/apt"/>
    <s v="United States"/>
    <s v="Newton"/>
    <s v="Beecher Terrace, Newto"/>
    <s v="Beecher Terrace"/>
    <n v="0"/>
    <m/>
    <n v="2"/>
    <n v="1"/>
    <n v="1.5"/>
    <n v="100"/>
    <n v="0"/>
    <n v="4"/>
    <d v="2015-06-30T20:44:05"/>
    <n v="42.321953000000001"/>
    <n v="-71.182933000000006"/>
    <x v="0"/>
  </r>
  <r>
    <n v="6585632"/>
    <x v="1425"/>
    <s v="Entire home/apt"/>
    <s v="United States"/>
    <s v="Newton"/>
    <s v="Jerome Avenue, Newto"/>
    <s v="Jerome Avenue"/>
    <n v="0"/>
    <m/>
    <m/>
    <n v="3"/>
    <n v="2"/>
    <n v="400"/>
    <n v="0"/>
    <n v="1"/>
    <d v="2015-06-30T22:29:38"/>
    <n v="42.358275999999996"/>
    <n v="-71.228477999999996"/>
    <x v="0"/>
  </r>
  <r>
    <n v="6054127"/>
    <x v="2570"/>
    <s v="Entire home/apt"/>
    <s v="United States"/>
    <s v="Newton"/>
    <s v="Washington Park, Newto"/>
    <s v="Washington Park"/>
    <n v="0"/>
    <m/>
    <n v="2"/>
    <n v="1"/>
    <n v="1"/>
    <n v="99"/>
    <n v="0"/>
    <n v="2"/>
    <d v="2015-06-30T21:03:03"/>
    <n v="42.348970999999999"/>
    <n v="-71.204290999999998"/>
    <x v="0"/>
  </r>
  <r>
    <n v="4132730"/>
    <x v="2571"/>
    <s v="Entire home/apt"/>
    <s v="United States"/>
    <s v="Newton"/>
    <s v="Newton"/>
    <s v="Tanglewood Road"/>
    <n v="0"/>
    <m/>
    <m/>
    <n v="5"/>
    <n v="4.5"/>
    <n v="450"/>
    <n v="0"/>
    <n v="7"/>
    <d v="2015-06-30T21:22:36"/>
    <n v="42.317264000000002"/>
    <n v="-71.181372999999994"/>
    <x v="0"/>
  </r>
  <r>
    <n v="6716628"/>
    <x v="2572"/>
    <s v="Entire home/apt"/>
    <s v="United States"/>
    <s v="Newton"/>
    <s v="Newton"/>
    <s v="Pettee Street"/>
    <n v="0"/>
    <m/>
    <n v="4"/>
    <n v="2"/>
    <n v="1.5"/>
    <n v="350"/>
    <n v="0"/>
    <n v="1"/>
    <d v="2015-06-30T21:07:42"/>
    <n v="42.313603999999998"/>
    <n v="-71.221425999999994"/>
    <x v="0"/>
  </r>
  <r>
    <n v="4411314"/>
    <x v="2573"/>
    <s v="Entire home/apt"/>
    <s v="United States"/>
    <s v="Newton"/>
    <s v="Newton"/>
    <s v="Grant Avenue"/>
    <n v="0"/>
    <m/>
    <n v="2"/>
    <n v="2"/>
    <n v="1"/>
    <n v="200"/>
    <n v="0"/>
    <n v="7"/>
    <d v="2015-06-30T22:24:35"/>
    <n v="42.335121000000001"/>
    <n v="-71.187405999999996"/>
    <x v="0"/>
  </r>
  <r>
    <n v="4653267"/>
    <x v="2574"/>
    <s v="Entire home/apt"/>
    <s v="United States"/>
    <s v="Boston"/>
    <s v="North End"/>
    <s v="Wesley Place"/>
    <n v="0"/>
    <m/>
    <n v="4"/>
    <n v="1"/>
    <n v="1"/>
    <n v="235"/>
    <n v="0"/>
    <n v="4"/>
    <d v="2015-06-30T23:12:52"/>
    <n v="42.363615000000003"/>
    <n v="-71.053754999999995"/>
    <x v="0"/>
  </r>
  <r>
    <n v="6939208"/>
    <x v="2575"/>
    <s v="Entire home/apt"/>
    <s v="United States"/>
    <s v="Boston"/>
    <s v="North End"/>
    <s v="Prince Street"/>
    <n v="0"/>
    <m/>
    <n v="4"/>
    <n v="1"/>
    <n v="1"/>
    <n v="180"/>
    <n v="0"/>
    <n v="1"/>
    <d v="2015-06-30T23:37:50"/>
    <n v="42.365839999999999"/>
    <n v="-71.056254999999993"/>
    <x v="0"/>
  </r>
  <r>
    <n v="7018497"/>
    <x v="2576"/>
    <s v="Entire home/apt"/>
    <s v="United States"/>
    <s v="Boston"/>
    <s v="North End"/>
    <s v="Snow Hill Street"/>
    <n v="0"/>
    <m/>
    <n v="4"/>
    <n v="2"/>
    <n v="1.5"/>
    <n v="200"/>
    <n v="0"/>
    <n v="1"/>
    <d v="2015-06-30T23:08:50"/>
    <n v="42.366383999999996"/>
    <n v="-71.057041999999996"/>
    <x v="0"/>
  </r>
  <r>
    <n v="6974627"/>
    <x v="2577"/>
    <s v="Entire home/apt"/>
    <s v="United States"/>
    <s v="Boston"/>
    <s v="North End"/>
    <s v="Hanover Street"/>
    <n v="0"/>
    <m/>
    <n v="2"/>
    <n v="1"/>
    <n v="1"/>
    <n v="165"/>
    <n v="0"/>
    <n v="2"/>
    <d v="2015-06-30T23:07:47"/>
    <n v="42.364884000000004"/>
    <n v="-71.054495000000003"/>
    <x v="0"/>
  </r>
  <r>
    <n v="5782221"/>
    <x v="2578"/>
    <s v="Entire home/apt"/>
    <s v="United States"/>
    <s v="Boston"/>
    <s v="Goodridge Court, Bosto"/>
    <s v="Goodridge Court"/>
    <n v="0"/>
    <m/>
    <n v="4"/>
    <n v="2"/>
    <n v="1.5"/>
    <n v="225"/>
    <n v="0"/>
    <n v="1"/>
    <d v="2015-06-30T21:05:33"/>
    <n v="42.367826999999998"/>
    <n v="-71.053227000000007"/>
    <x v="0"/>
  </r>
  <r>
    <n v="6791604"/>
    <x v="2579"/>
    <s v="Entire home/apt"/>
    <s v="United States"/>
    <s v="Boston"/>
    <s v="North End"/>
    <s v="Hanover Street"/>
    <n v="0"/>
    <m/>
    <n v="2"/>
    <n v="1"/>
    <n v="1"/>
    <n v="185"/>
    <n v="0"/>
    <n v="1"/>
    <d v="2015-06-30T22:57:34"/>
    <n v="42.367589000000002"/>
    <n v="-71.052385000000001"/>
    <x v="0"/>
  </r>
  <r>
    <n v="1959873"/>
    <x v="2580"/>
    <s v="Entire home/apt"/>
    <s v="United States"/>
    <s v="Boston"/>
    <s v="North End"/>
    <s v="Endicott Street"/>
    <n v="0"/>
    <m/>
    <n v="4"/>
    <n v="2"/>
    <n v="1.5"/>
    <n v="200"/>
    <n v="0"/>
    <n v="3"/>
    <d v="2015-06-30T21:10:31"/>
    <n v="42.365392"/>
    <n v="-71.057693"/>
    <x v="0"/>
  </r>
  <r>
    <n v="6971836"/>
    <x v="2581"/>
    <s v="Entire home/apt"/>
    <s v="United States"/>
    <s v="Boston"/>
    <s v="North End"/>
    <s v="Commercial Street"/>
    <n v="0"/>
    <m/>
    <n v="3"/>
    <n v="1"/>
    <n v="1"/>
    <n v="189"/>
    <n v="0"/>
    <n v="2"/>
    <d v="2015-06-30T22:20:56"/>
    <n v="42.361254000000002"/>
    <n v="-71.052818000000002"/>
    <x v="0"/>
  </r>
  <r>
    <n v="5755910"/>
    <x v="2582"/>
    <s v="Entire home/apt"/>
    <s v="United States"/>
    <s v="Boston"/>
    <s v="North End"/>
    <s v="Cooper Street"/>
    <n v="0"/>
    <m/>
    <n v="4"/>
    <n v="2"/>
    <n v="2"/>
    <n v="180"/>
    <n v="0"/>
    <n v="7"/>
    <d v="2015-06-30T22:54:19"/>
    <n v="42.363480000000003"/>
    <n v="-71.059164999999993"/>
    <x v="0"/>
  </r>
  <r>
    <n v="6766941"/>
    <x v="2583"/>
    <s v="Entire home/apt"/>
    <s v="United States"/>
    <s v="Boston"/>
    <s v="North End"/>
    <s v="Henchman Street"/>
    <n v="0"/>
    <m/>
    <n v="2"/>
    <n v="2"/>
    <n v="2"/>
    <n v="350"/>
    <n v="0"/>
    <n v="3"/>
    <d v="2015-06-30T23:31:46"/>
    <n v="42.368063999999997"/>
    <n v="-71.054316999999998"/>
    <x v="0"/>
  </r>
  <r>
    <n v="6993585"/>
    <x v="2584"/>
    <s v="Entire home/apt"/>
    <s v="United States"/>
    <s v="Boston"/>
    <s v="North Washington Street, Bosto"/>
    <s v="North Washington Street"/>
    <n v="0"/>
    <m/>
    <n v="4"/>
    <n v="2"/>
    <n v="2"/>
    <n v="425"/>
    <n v="0"/>
    <n v="1"/>
    <d v="2015-06-30T23:17:52"/>
    <n v="42.366585999999998"/>
    <n v="-71.059092000000007"/>
    <x v="0"/>
  </r>
  <r>
    <n v="5498263"/>
    <x v="2585"/>
    <s v="Entire home/apt"/>
    <s v="United States"/>
    <s v="Boston"/>
    <s v="North End"/>
    <s v="Snow Hill Street"/>
    <n v="0"/>
    <m/>
    <n v="2"/>
    <n v="1"/>
    <n v="1"/>
    <n v="150"/>
    <n v="0"/>
    <n v="14"/>
    <d v="2015-06-30T21:37:47"/>
    <n v="42.368327000000001"/>
    <n v="-71.056201999999999"/>
    <x v="0"/>
  </r>
  <r>
    <n v="5673367"/>
    <x v="2586"/>
    <s v="Entire home/apt"/>
    <s v="United States"/>
    <s v="Cambridge"/>
    <s v="Cambridge"/>
    <s v="Cambridge (Cambridge"/>
    <n v="0"/>
    <m/>
    <n v="4"/>
    <n v="2"/>
    <n v="2"/>
    <n v="177"/>
    <n v="0"/>
    <n v="5"/>
    <d v="2015-06-30T23:44:20"/>
    <n v="42.364356000000001"/>
    <n v="-71.104037000000005"/>
    <x v="0"/>
  </r>
  <r>
    <n v="6374780"/>
    <x v="2587"/>
    <s v="Entire home/apt"/>
    <s v="United States"/>
    <s v="Cambridge"/>
    <s v="Cambridge"/>
    <s v="Hollis Street"/>
    <n v="0"/>
    <m/>
    <n v="4"/>
    <n v="2"/>
    <n v="1"/>
    <n v="285"/>
    <n v="0"/>
    <n v="1"/>
    <d v="2015-06-30T20:46:53"/>
    <n v="42.395232999999998"/>
    <n v="-71.128974999999997"/>
    <x v="0"/>
  </r>
  <r>
    <n v="6465040"/>
    <x v="1465"/>
    <s v="Entire home/apt"/>
    <s v="United States"/>
    <s v="Cambridge"/>
    <s v="Cambridge"/>
    <s v="Oxford Street"/>
    <n v="0"/>
    <m/>
    <n v="3"/>
    <n v="1"/>
    <n v="1"/>
    <n v="280"/>
    <n v="0"/>
    <m/>
    <d v="2015-06-30T20:23:09"/>
    <n v="42.385657000000002"/>
    <n v="-71.115245000000002"/>
    <x v="0"/>
  </r>
  <r>
    <n v="6397721"/>
    <x v="634"/>
    <s v="Entire home/apt"/>
    <s v="United States"/>
    <s v="Cambridge"/>
    <s v="Cambridge"/>
    <s v="Kendall Street"/>
    <n v="0"/>
    <m/>
    <n v="3"/>
    <n v="1"/>
    <n v="1"/>
    <n v="246"/>
    <n v="0"/>
    <n v="3"/>
    <d v="2015-06-30T23:59:52"/>
    <n v="42.364623999999999"/>
    <n v="-71.083179999999999"/>
    <x v="0"/>
  </r>
  <r>
    <n v="6401166"/>
    <x v="2588"/>
    <s v="Entire home/apt"/>
    <s v="United States"/>
    <s v="Cambridge"/>
    <s v="Cambridge"/>
    <s v="Concord Avenue"/>
    <n v="0"/>
    <m/>
    <n v="3"/>
    <n v="1"/>
    <n v="1"/>
    <n v="80"/>
    <n v="0"/>
    <n v="1"/>
    <d v="2015-06-30T23:23:52"/>
    <n v="42.379491000000002"/>
    <n v="-71.125862999999995"/>
    <x v="0"/>
  </r>
  <r>
    <n v="6121599"/>
    <x v="2589"/>
    <s v="Entire home/apt"/>
    <s v="United States"/>
    <s v="Boston"/>
    <s v="Charlestown"/>
    <s v="Bunker Hill Street"/>
    <n v="0"/>
    <m/>
    <n v="4"/>
    <n v="2"/>
    <n v="1"/>
    <n v="300"/>
    <n v="0"/>
    <n v="1"/>
    <d v="2015-06-30T23:16:51"/>
    <n v="42.378388999999999"/>
    <n v="-71.060685000000007"/>
    <x v="0"/>
  </r>
  <r>
    <n v="2810123"/>
    <x v="2590"/>
    <s v="Entire home/apt"/>
    <s v="United States"/>
    <s v="Charlestown"/>
    <s v="Elm Street, Charlestow"/>
    <s v="Elm Street"/>
    <n v="0"/>
    <m/>
    <n v="4"/>
    <n v="2"/>
    <n v="1"/>
    <n v="125"/>
    <n v="0"/>
    <n v="7"/>
    <d v="2015-06-30T23:18:25"/>
    <n v="42.380377000000003"/>
    <n v="-71.062324000000004"/>
    <x v="0"/>
  </r>
  <r>
    <n v="6436243"/>
    <x v="2591"/>
    <s v="Entire home/apt"/>
    <s v="United States"/>
    <s v="Boston"/>
    <s v="Charlestown"/>
    <s v="North Mead Street"/>
    <n v="0"/>
    <m/>
    <m/>
    <n v="2"/>
    <n v="1"/>
    <n v="250"/>
    <n v="0"/>
    <n v="2"/>
    <d v="2015-06-30T20:52:39"/>
    <n v="42.383665000000001"/>
    <n v="-71.066655999999995"/>
    <x v="0"/>
  </r>
  <r>
    <n v="6276969"/>
    <x v="2592"/>
    <s v="Entire home/apt"/>
    <s v="United States"/>
    <s v="Boston"/>
    <s v="Green St, Bosto"/>
    <s v="Green St"/>
    <n v="0"/>
    <m/>
    <n v="3"/>
    <n v="1"/>
    <n v="1"/>
    <n v="150"/>
    <n v="0"/>
    <n v="1"/>
    <d v="2015-06-30T23:06:48"/>
    <n v="42.376767999999998"/>
    <n v="-71.063546000000002"/>
    <x v="0"/>
  </r>
  <r>
    <n v="5628808"/>
    <x v="2593"/>
    <s v="Entire home/apt"/>
    <s v="United States"/>
    <s v="Boston"/>
    <s v="Charlestown"/>
    <s v="Lawnwood Place"/>
    <n v="0"/>
    <m/>
    <n v="5"/>
    <n v="2"/>
    <n v="2.5"/>
    <n v="400"/>
    <n v="0"/>
    <n v="1"/>
    <d v="2015-07-01T00:11:41"/>
    <n v="42.377895000000002"/>
    <n v="-71.065680999999998"/>
    <x v="0"/>
  </r>
  <r>
    <n v="5813992"/>
    <x v="2594"/>
    <s v="Entire home/apt"/>
    <s v="United States"/>
    <s v="Boston (Charlestown)"/>
    <s v="Charlestown"/>
    <s v="Main Street"/>
    <n v="0"/>
    <m/>
    <n v="4"/>
    <n v="3"/>
    <n v="1"/>
    <n v="200"/>
    <n v="0"/>
    <n v="3"/>
    <d v="2015-06-30T20:23:06"/>
    <n v="42.376033"/>
    <n v="-71.065918999999994"/>
    <x v="0"/>
  </r>
  <r>
    <n v="7009774"/>
    <x v="2595"/>
    <s v="Entire home/apt"/>
    <s v="United States"/>
    <s v="Boston"/>
    <s v="Charlestown"/>
    <s v="Chappie Street"/>
    <n v="0"/>
    <m/>
    <m/>
    <n v="3"/>
    <n v="3"/>
    <n v="599"/>
    <n v="0"/>
    <n v="2"/>
    <d v="2015-06-30T21:52:00"/>
    <n v="42.383823999999997"/>
    <n v="-71.067668999999995"/>
    <x v="0"/>
  </r>
  <r>
    <n v="6236230"/>
    <x v="2596"/>
    <s v="Entire home/apt"/>
    <s v="United States"/>
    <s v="Boston"/>
    <s v="Charlestown"/>
    <s v="Sheafe Street"/>
    <n v="0"/>
    <m/>
    <n v="4"/>
    <n v="1"/>
    <n v="1"/>
    <n v="175"/>
    <n v="0"/>
    <n v="3"/>
    <d v="2015-06-30T20:31:53"/>
    <n v="42.379922000000001"/>
    <n v="-71.064048"/>
    <x v="0"/>
  </r>
  <r>
    <n v="4525875"/>
    <x v="2597"/>
    <s v="Entire home/apt"/>
    <s v="United States"/>
    <s v="Boston"/>
    <s v="Charlestown"/>
    <s v="Russell Street"/>
    <n v="0"/>
    <m/>
    <m/>
    <n v="2"/>
    <n v="2"/>
    <n v="175"/>
    <n v="0"/>
    <n v="4"/>
    <d v="2015-06-30T20:57:06"/>
    <n v="42.378475999999999"/>
    <n v="-71.064966999999996"/>
    <x v="0"/>
  </r>
  <r>
    <n v="6690605"/>
    <x v="2598"/>
    <s v="Entire home/apt"/>
    <s v="United States"/>
    <s v="Charlestown"/>
    <s v="Charlestown"/>
    <s v="Green St"/>
    <n v="0"/>
    <m/>
    <n v="4"/>
    <n v="1"/>
    <n v="1"/>
    <n v="250"/>
    <n v="0"/>
    <m/>
    <d v="2015-06-30T21:46:50"/>
    <n v="42.378135999999998"/>
    <n v="-71.063287000000003"/>
    <x v="0"/>
  </r>
  <r>
    <n v="6627802"/>
    <x v="1453"/>
    <s v="Entire home/apt"/>
    <s v="United States"/>
    <s v="Charlestown"/>
    <s v="Charlestown"/>
    <s v="8th Street"/>
    <n v="0"/>
    <m/>
    <n v="3"/>
    <n v="2"/>
    <n v="2"/>
    <n v="1000"/>
    <n v="0"/>
    <n v="3"/>
    <d v="2015-06-30T22:46:05"/>
    <n v="42.375255000000003"/>
    <n v="-71.053308999999999"/>
    <x v="0"/>
  </r>
  <r>
    <n v="5726250"/>
    <x v="2599"/>
    <s v="Entire home/apt"/>
    <s v="United States"/>
    <s v="Charlestown"/>
    <s v="Charlestown"/>
    <s v="Elm St"/>
    <n v="0"/>
    <m/>
    <n v="5"/>
    <n v="3"/>
    <n v="4"/>
    <n v="300"/>
    <n v="0"/>
    <n v="2"/>
    <d v="2015-06-30T21:44:16"/>
    <n v="42.379945999999997"/>
    <n v="-71.062233000000006"/>
    <x v="0"/>
  </r>
  <r>
    <n v="6886946"/>
    <x v="2600"/>
    <s v="Entire home/apt"/>
    <s v="United States"/>
    <s v="Boston"/>
    <s v="Charlestown"/>
    <s v="Bunker Hill Street"/>
    <n v="0"/>
    <m/>
    <n v="4"/>
    <n v="2"/>
    <n v="1"/>
    <n v="210"/>
    <n v="0"/>
    <n v="2"/>
    <d v="2015-06-30T21:06:59"/>
    <n v="42.383642000000002"/>
    <n v="-71.068787"/>
    <x v="0"/>
  </r>
  <r>
    <n v="4936862"/>
    <x v="413"/>
    <s v="Entire home/apt"/>
    <s v="United States"/>
    <s v="Boston"/>
    <s v="Pier, Bosto"/>
    <s v="Pier"/>
    <n v="0"/>
    <m/>
    <m/>
    <n v="3"/>
    <n v="2.5"/>
    <n v="866"/>
    <n v="0"/>
    <n v="1"/>
    <d v="2015-06-30T23:44:53"/>
    <n v="42.374960999999999"/>
    <n v="-71.049109999999999"/>
    <x v="0"/>
  </r>
  <r>
    <n v="5347802"/>
    <x v="2101"/>
    <s v="Entire home/apt"/>
    <s v="United States"/>
    <s v="Boston"/>
    <s v="Mead St, Bosto"/>
    <s v="Mead St"/>
    <n v="0"/>
    <m/>
    <n v="4"/>
    <n v="2"/>
    <n v="1"/>
    <n v="415"/>
    <n v="0"/>
    <n v="1"/>
    <d v="2015-06-30T21:29:37"/>
    <n v="42.380580999999999"/>
    <n v="-71.068370000000002"/>
    <x v="0"/>
  </r>
  <r>
    <n v="6836689"/>
    <x v="2601"/>
    <s v="Entire home/apt"/>
    <s v="United States"/>
    <s v="Boston"/>
    <s v="Bunker Hill St, Bosto"/>
    <s v="Bunker Hill St"/>
    <n v="0"/>
    <m/>
    <n v="4"/>
    <n v="2"/>
    <n v="1"/>
    <n v="350"/>
    <n v="0"/>
    <n v="1"/>
    <d v="2015-06-30T20:21:01"/>
    <n v="42.379803000000003"/>
    <n v="-71.065353999999999"/>
    <x v="0"/>
  </r>
  <r>
    <n v="5620496"/>
    <x v="1835"/>
    <s v="Entire home/apt"/>
    <s v="United States"/>
    <s v="Boston"/>
    <s v="Charlestown"/>
    <s v="sulllivan street"/>
    <n v="0"/>
    <m/>
    <n v="4"/>
    <n v="2"/>
    <n v="1"/>
    <n v="250"/>
    <n v="0"/>
    <n v="1"/>
    <d v="2015-06-30T21:28:18"/>
    <n v="42.378430000000002"/>
    <n v="-71.067282000000006"/>
    <x v="0"/>
  </r>
  <r>
    <n v="4653679"/>
    <x v="2602"/>
    <s v="Entire home/apt"/>
    <s v="United States"/>
    <s v="Chelsea"/>
    <s v="Chelsea"/>
    <s v="Broadway"/>
    <n v="0"/>
    <m/>
    <n v="4"/>
    <n v="2"/>
    <n v="1"/>
    <n v="130"/>
    <n v="0"/>
    <n v="1"/>
    <d v="2015-06-30T22:33:18"/>
    <n v="42.399611999999998"/>
    <n v="-71.023832999999996"/>
    <x v="0"/>
  </r>
  <r>
    <n v="6714769"/>
    <x v="2603"/>
    <s v="Entire home/apt"/>
    <s v="United States"/>
    <s v="Chelsea"/>
    <s v="Commandants Way, Chelse"/>
    <s v="Commandants Way"/>
    <n v="0"/>
    <m/>
    <n v="2"/>
    <n v="1"/>
    <n v="1"/>
    <n v="99"/>
    <n v="0"/>
    <n v="2"/>
    <d v="2015-06-30T22:23:40"/>
    <n v="42.392077"/>
    <n v="-71.048438000000004"/>
    <x v="0"/>
  </r>
  <r>
    <n v="8892"/>
    <x v="2604"/>
    <s v="Entire home/apt"/>
    <s v="United States"/>
    <s v="Chelsea"/>
    <s v="Chelsea"/>
    <s v="Crescent Ave"/>
    <n v="0"/>
    <m/>
    <n v="4"/>
    <n v="2"/>
    <n v="1.5"/>
    <n v="145"/>
    <n v="0"/>
    <m/>
    <d v="2015-06-30T20:20:29"/>
    <n v="42.395169000000003"/>
    <n v="-71.031182000000001"/>
    <x v="0"/>
  </r>
  <r>
    <n v="7045961"/>
    <x v="2605"/>
    <s v="Entire home/apt"/>
    <s v="United States"/>
    <s v="Boston"/>
    <s v="Theater District"/>
    <s v="Boylston Street"/>
    <n v="0"/>
    <m/>
    <m/>
    <n v="2"/>
    <n v="2"/>
    <n v="236"/>
    <n v="0"/>
    <n v="1"/>
    <d v="2015-07-01T00:03:16"/>
    <n v="42.352933"/>
    <n v="-71.064817000000005"/>
    <x v="0"/>
  </r>
  <r>
    <n v="7063815"/>
    <x v="2589"/>
    <s v="Entire home/apt"/>
    <s v="United States"/>
    <s v="Boston"/>
    <s v="Chinatown"/>
    <s v="Washington Street"/>
    <n v="0"/>
    <m/>
    <n v="3"/>
    <n v="1"/>
    <n v="1"/>
    <n v="400"/>
    <n v="0"/>
    <n v="1"/>
    <d v="2015-06-30T20:55:55"/>
    <n v="42.351484999999997"/>
    <n v="-71.062061999999997"/>
    <x v="0"/>
  </r>
  <r>
    <n v="6911300"/>
    <x v="2485"/>
    <s v="Entire home/apt"/>
    <s v="United States"/>
    <s v="Boston"/>
    <s v="Theater District"/>
    <s v="Boylston Street"/>
    <n v="0"/>
    <m/>
    <n v="3"/>
    <n v="1"/>
    <n v="1"/>
    <n v="275"/>
    <n v="0"/>
    <n v="1"/>
    <d v="2015-06-30T22:05:51"/>
    <n v="42.351781000000003"/>
    <n v="-71.063579000000004"/>
    <x v="0"/>
  </r>
  <r>
    <n v="6834010"/>
    <x v="296"/>
    <s v="Entire home/apt"/>
    <s v="United States"/>
    <s v="Boston"/>
    <s v="Theater District"/>
    <s v="Washington Street"/>
    <n v="0"/>
    <m/>
    <n v="3"/>
    <n v="1"/>
    <n v="1"/>
    <n v="450"/>
    <n v="0"/>
    <n v="1"/>
    <d v="2015-06-30T20:30:12"/>
    <n v="42.352325999999998"/>
    <n v="-71.063406999999998"/>
    <x v="0"/>
  </r>
  <r>
    <n v="6278561"/>
    <x v="64"/>
    <s v="Entire home/apt"/>
    <s v="United States"/>
    <s v="Boston"/>
    <s v="Chinatown"/>
    <s v="Essex Street"/>
    <n v="0"/>
    <m/>
    <n v="3"/>
    <n v="1"/>
    <n v="1"/>
    <n v="249"/>
    <n v="0"/>
    <n v="4"/>
    <d v="2015-06-30T22:20:33"/>
    <n v="42.351798000000002"/>
    <n v="-71.059439999999995"/>
    <x v="0"/>
  </r>
  <r>
    <n v="6343623"/>
    <x v="803"/>
    <s v="Entire home/apt"/>
    <s v="United States"/>
    <s v="Boston"/>
    <s v="Chinatown"/>
    <s v="Kingston Street"/>
    <n v="0"/>
    <m/>
    <n v="4"/>
    <n v="1"/>
    <n v="1"/>
    <n v="237"/>
    <n v="0"/>
    <m/>
    <d v="2015-06-30T23:11:08"/>
    <n v="42.352691"/>
    <n v="-71.058606999999995"/>
    <x v="0"/>
  </r>
  <r>
    <n v="7007519"/>
    <x v="2605"/>
    <s v="Entire home/apt"/>
    <s v="United States"/>
    <s v="Boston"/>
    <s v=", Bosto"/>
    <m/>
    <n v="0"/>
    <m/>
    <n v="3"/>
    <n v="1"/>
    <n v="1"/>
    <n v="150"/>
    <n v="0"/>
    <n v="4"/>
    <d v="2015-06-30T20:52:33"/>
    <n v="42.352978999999998"/>
    <n v="-71.058700000000002"/>
    <x v="0"/>
  </r>
  <r>
    <n v="6887233"/>
    <x v="2605"/>
    <s v="Entire home/apt"/>
    <s v="United States"/>
    <s v="Boston"/>
    <s v="Boylston St, Bosto"/>
    <s v="Boylston St"/>
    <n v="0"/>
    <m/>
    <n v="3"/>
    <n v="0"/>
    <n v="1"/>
    <n v="189"/>
    <n v="0"/>
    <n v="5"/>
    <d v="2015-06-30T23:39:33"/>
    <n v="42.351944000000003"/>
    <n v="-71.064029000000005"/>
    <x v="0"/>
  </r>
  <r>
    <n v="6302511"/>
    <x v="2606"/>
    <s v="Entire home/apt"/>
    <s v="United States"/>
    <s v="Boston"/>
    <s v="Washington St, Bosto"/>
    <s v="Washington St"/>
    <n v="0"/>
    <m/>
    <n v="4"/>
    <n v="2"/>
    <n v="2"/>
    <n v="400"/>
    <n v="0"/>
    <n v="1"/>
    <d v="2015-06-30T20:28:41"/>
    <n v="42.351042999999997"/>
    <n v="-71.061511999999993"/>
    <x v="0"/>
  </r>
  <r>
    <n v="1149913"/>
    <x v="432"/>
    <s v="Entire home/apt"/>
    <s v="United States"/>
    <s v="Boston"/>
    <s v="Chinatown"/>
    <s v="Washington Street"/>
    <n v="0"/>
    <m/>
    <n v="2"/>
    <n v="1"/>
    <n v="1"/>
    <n v="289"/>
    <n v="0"/>
    <n v="3"/>
    <d v="2015-06-30T23:27:02"/>
    <n v="42.351551999999998"/>
    <n v="-71.063010000000006"/>
    <x v="0"/>
  </r>
  <r>
    <n v="3401809"/>
    <x v="432"/>
    <s v="Entire home/apt"/>
    <s v="United States"/>
    <s v="Boston"/>
    <s v="Chinatown"/>
    <s v="Kingston Street"/>
    <n v="0"/>
    <m/>
    <n v="2"/>
    <n v="1"/>
    <n v="1"/>
    <n v="269"/>
    <n v="0"/>
    <n v="7"/>
    <d v="2015-06-30T22:01:20"/>
    <n v="42.352798999999997"/>
    <n v="-71.058301"/>
    <x v="0"/>
  </r>
  <r>
    <n v="6480967"/>
    <x v="2607"/>
    <s v="Entire home/apt"/>
    <s v="United States"/>
    <s v="Boston"/>
    <s v="Theater District"/>
    <s v="Boylston Street"/>
    <n v="0"/>
    <m/>
    <n v="4"/>
    <n v="1"/>
    <n v="1"/>
    <n v="300"/>
    <n v="0"/>
    <n v="1"/>
    <d v="2015-06-30T20:53:16"/>
    <n v="42.353001999999996"/>
    <n v="-71.064672999999999"/>
    <x v="0"/>
  </r>
  <r>
    <n v="6911096"/>
    <x v="2485"/>
    <s v="Entire home/apt"/>
    <s v="United States"/>
    <s v="Boston"/>
    <s v="Chinatown"/>
    <s v="Essex Street"/>
    <n v="0"/>
    <m/>
    <m/>
    <n v="2"/>
    <n v="1"/>
    <n v="345"/>
    <n v="0"/>
    <n v="1"/>
    <d v="2015-06-30T21:52:06"/>
    <n v="42.353273000000002"/>
    <n v="-71.060723999999993"/>
    <x v="0"/>
  </r>
  <r>
    <n v="7008703"/>
    <x v="2608"/>
    <s v="Entire home/apt"/>
    <s v="United States"/>
    <s v="Boston"/>
    <s v="Dorchester"/>
    <s v="Mount Vernon Street"/>
    <n v="0"/>
    <m/>
    <n v="2"/>
    <n v="0"/>
    <n v="1"/>
    <n v="80"/>
    <n v="0"/>
    <n v="1"/>
    <d v="2015-06-30T20:07:35"/>
    <n v="42.317386999999997"/>
    <n v="-71.041336000000001"/>
    <x v="0"/>
  </r>
  <r>
    <n v="6590213"/>
    <x v="2609"/>
    <s v="Entire home/apt"/>
    <s v="United States"/>
    <s v="Boston"/>
    <s v="Dorchester"/>
    <s v="Hartland Street"/>
    <n v="0"/>
    <m/>
    <m/>
    <n v="2"/>
    <n v="1"/>
    <n v="160"/>
    <n v="0"/>
    <n v="1"/>
    <d v="2015-06-30T20:45:34"/>
    <n v="42.315683"/>
    <n v="-71.054001"/>
    <x v="0"/>
  </r>
  <r>
    <n v="6821603"/>
    <x v="2610"/>
    <s v="Entire home/apt"/>
    <s v="United States"/>
    <s v="Boston"/>
    <s v="Dorchester"/>
    <s v="Island View Place"/>
    <n v="0"/>
    <m/>
    <n v="3"/>
    <n v="1"/>
    <n v="1"/>
    <n v="50"/>
    <n v="0"/>
    <n v="1"/>
    <d v="2015-06-30T20:24:00"/>
    <n v="42.321328000000001"/>
    <n v="-71.040946000000005"/>
    <x v="0"/>
  </r>
  <r>
    <n v="5584915"/>
    <x v="2611"/>
    <s v="Entire home/apt"/>
    <s v="United States"/>
    <s v="Dorchester"/>
    <s v="Dorchester"/>
    <s v="Huntoon St"/>
    <n v="0"/>
    <m/>
    <n v="3"/>
    <n v="2"/>
    <n v="2"/>
    <n v="103"/>
    <n v="0"/>
    <n v="14"/>
    <d v="2015-06-30T23:03:27"/>
    <n v="42.271974999999998"/>
    <n v="-71.063784999999996"/>
    <x v="0"/>
  </r>
  <r>
    <n v="7071883"/>
    <x v="2612"/>
    <s v="Entire home/apt"/>
    <s v="United States"/>
    <s v="Boston"/>
    <s v="Grampian Way, Bosto"/>
    <s v="Grampian Way"/>
    <n v="0"/>
    <m/>
    <n v="4"/>
    <n v="1"/>
    <n v="1"/>
    <n v="150"/>
    <n v="0"/>
    <n v="1"/>
    <d v="2015-06-30T20:13:11"/>
    <n v="42.311371000000001"/>
    <n v="-71.051854000000006"/>
    <x v="0"/>
  </r>
  <r>
    <n v="2871079"/>
    <x v="2613"/>
    <s v="Entire home/apt"/>
    <s v="United States"/>
    <s v="Boston"/>
    <s v="Dorchester"/>
    <s v="Dorchester Avenue"/>
    <n v="0"/>
    <m/>
    <n v="2"/>
    <n v="1"/>
    <n v="1"/>
    <n v="250"/>
    <n v="0"/>
    <n v="1"/>
    <d v="2015-06-30T20:33:58"/>
    <n v="42.319459999999999"/>
    <n v="-71.056398999999999"/>
    <x v="0"/>
  </r>
  <r>
    <n v="6881541"/>
    <x v="1175"/>
    <s v="Entire home/apt"/>
    <s v="United States"/>
    <s v="Boston"/>
    <s v="Dorchester"/>
    <s v="Victory Road"/>
    <n v="0"/>
    <m/>
    <m/>
    <n v="3"/>
    <n v="2"/>
    <n v="199"/>
    <n v="0"/>
    <n v="1"/>
    <d v="2015-06-30T21:25:11"/>
    <n v="42.294730999999999"/>
    <n v="-71.055259000000007"/>
    <x v="0"/>
  </r>
  <r>
    <n v="6845352"/>
    <x v="2614"/>
    <s v="Entire home/apt"/>
    <s v="United States"/>
    <s v="Boston"/>
    <s v="Dorchester"/>
    <s v="Beaumont Street"/>
    <n v="0"/>
    <m/>
    <n v="4"/>
    <n v="2"/>
    <n v="1"/>
    <n v="180"/>
    <n v="0"/>
    <n v="3"/>
    <d v="2015-06-30T20:24:27"/>
    <n v="42.284360999999997"/>
    <n v="-71.058466999999993"/>
    <x v="0"/>
  </r>
  <r>
    <n v="4629410"/>
    <x v="2615"/>
    <s v="Entire home/apt"/>
    <s v="United States"/>
    <s v="Boston"/>
    <s v="Dorchester"/>
    <s v="Elton Street"/>
    <n v="0"/>
    <m/>
    <n v="4"/>
    <n v="1"/>
    <n v="1"/>
    <n v="160"/>
    <n v="0"/>
    <n v="1"/>
    <d v="2015-06-30T23:51:58"/>
    <n v="42.314340999999999"/>
    <n v="-71.057524000000001"/>
    <x v="0"/>
  </r>
  <r>
    <n v="2769450"/>
    <x v="915"/>
    <s v="Entire home/apt"/>
    <s v="United States"/>
    <s v="Boston"/>
    <s v="Bloomfield Street, Bosto"/>
    <s v="Bloomfield Street"/>
    <n v="0"/>
    <m/>
    <n v="3"/>
    <n v="1"/>
    <n v="1"/>
    <n v="280"/>
    <n v="0"/>
    <n v="1"/>
    <d v="2015-06-30T20:23:20"/>
    <n v="42.299252000000003"/>
    <n v="-71.070575000000005"/>
    <x v="0"/>
  </r>
  <r>
    <n v="3808239"/>
    <x v="2616"/>
    <s v="Entire home/apt"/>
    <s v="United States"/>
    <s v="Boston"/>
    <s v="Dorchester"/>
    <s v="Wenlock Road"/>
    <n v="0"/>
    <m/>
    <m/>
    <n v="3"/>
    <n v="1.5"/>
    <n v="250"/>
    <n v="0"/>
    <n v="2"/>
    <d v="2015-06-30T21:50:15"/>
    <n v="42.285245000000003"/>
    <n v="-71.047712000000004"/>
    <x v="0"/>
  </r>
  <r>
    <n v="2197260"/>
    <x v="2617"/>
    <s v="Entire home/apt"/>
    <s v="United States"/>
    <s v="Boston"/>
    <s v="Dorchester"/>
    <s v="King Street"/>
    <n v="0"/>
    <m/>
    <n v="3"/>
    <n v="2"/>
    <n v="1"/>
    <n v="140"/>
    <n v="0"/>
    <n v="3"/>
    <d v="2015-06-30T21:05:57"/>
    <n v="42.294786999999999"/>
    <n v="-71.054421000000005"/>
    <x v="0"/>
  </r>
  <r>
    <n v="6056622"/>
    <x v="1717"/>
    <s v="Entire home/apt"/>
    <s v="United States"/>
    <s v="Boston"/>
    <s v="Dorchester"/>
    <s v="Boston Street"/>
    <n v="0"/>
    <m/>
    <n v="4"/>
    <n v="2"/>
    <n v="2"/>
    <n v="150"/>
    <n v="0"/>
    <n v="1"/>
    <d v="2015-06-30T22:41:24"/>
    <n v="42.323042000000001"/>
    <n v="-71.059472"/>
    <x v="0"/>
  </r>
  <r>
    <n v="6974406"/>
    <x v="2618"/>
    <s v="Entire home/apt"/>
    <s v="United States"/>
    <s v="Boston"/>
    <s v="Theater District"/>
    <s v="Washington Street"/>
    <n v="0"/>
    <m/>
    <n v="2"/>
    <n v="2"/>
    <n v="2"/>
    <n v="280"/>
    <n v="0"/>
    <n v="1"/>
    <d v="2015-06-30T21:58:23"/>
    <n v="42.352905"/>
    <n v="-71.061835000000002"/>
    <x v="0"/>
  </r>
  <r>
    <n v="7080448"/>
    <x v="1719"/>
    <s v="Entire home/apt"/>
    <s v="United States"/>
    <s v="Boston"/>
    <s v="Downtown"/>
    <s v="Devonshire Place"/>
    <n v="0"/>
    <m/>
    <n v="4"/>
    <n v="1"/>
    <n v="1"/>
    <n v="220"/>
    <n v="0"/>
    <n v="3"/>
    <d v="2015-06-30T22:47:48"/>
    <n v="42.358691999999998"/>
    <n v="-71.058431999999996"/>
    <x v="0"/>
  </r>
  <r>
    <n v="6871414"/>
    <x v="1066"/>
    <s v="Entire home/apt"/>
    <s v="United States"/>
    <s v="Boston"/>
    <s v="India St, Bosto"/>
    <s v="India St"/>
    <n v="0"/>
    <m/>
    <n v="2"/>
    <n v="1"/>
    <n v="1"/>
    <n v="180"/>
    <n v="0"/>
    <n v="1"/>
    <d v="2015-06-30T21:04:48"/>
    <n v="42.359811000000001"/>
    <n v="-71.055233000000001"/>
    <x v="0"/>
  </r>
  <r>
    <n v="6848512"/>
    <x v="2619"/>
    <s v="Entire home/apt"/>
    <s v="United States"/>
    <s v="Boston"/>
    <s v="Downtown"/>
    <s v="East India Row"/>
    <n v="0"/>
    <m/>
    <n v="4"/>
    <n v="2"/>
    <n v="2"/>
    <n v="500"/>
    <n v="0"/>
    <n v="1"/>
    <d v="2015-06-30T23:21:37"/>
    <n v="42.357411999999997"/>
    <n v="-71.051164999999997"/>
    <x v="0"/>
  </r>
  <r>
    <n v="6677219"/>
    <x v="2620"/>
    <s v="Entire home/apt"/>
    <s v="United States"/>
    <s v="Boston"/>
    <s v="Financial District"/>
    <s v="McKinley Square"/>
    <n v="0"/>
    <m/>
    <n v="4"/>
    <n v="1"/>
    <n v="1"/>
    <n v="225"/>
    <n v="0"/>
    <m/>
    <d v="2015-06-30T23:07:16"/>
    <n v="42.358137999999997"/>
    <n v="-71.054558"/>
    <x v="0"/>
  </r>
  <r>
    <n v="6924700"/>
    <x v="1043"/>
    <s v="Entire home/apt"/>
    <s v="United States"/>
    <s v="Boston"/>
    <s v="Downtown Crossing"/>
    <s v="Arch Street"/>
    <n v="0"/>
    <m/>
    <n v="4"/>
    <n v="1"/>
    <n v="1"/>
    <n v="250"/>
    <n v="0"/>
    <n v="1"/>
    <d v="2015-06-30T22:14:24"/>
    <n v="42.355423999999999"/>
    <n v="-71.057759000000004"/>
    <x v="0"/>
  </r>
  <r>
    <n v="3367833"/>
    <x v="432"/>
    <s v="Entire home/apt"/>
    <s v="United States"/>
    <s v="Boston"/>
    <s v="Downtown"/>
    <s v="Washington Street"/>
    <n v="0"/>
    <m/>
    <n v="2"/>
    <n v="1"/>
    <n v="1"/>
    <n v="289"/>
    <n v="0"/>
    <n v="7"/>
    <d v="2015-06-30T22:10:01"/>
    <n v="42.356741999999997"/>
    <n v="-71.057721000000001"/>
    <x v="0"/>
  </r>
  <r>
    <n v="6925085"/>
    <x v="831"/>
    <s v="Entire home/apt"/>
    <s v="United States"/>
    <s v="Boston"/>
    <s v="Downtown Crossing"/>
    <s v="Arch Street"/>
    <n v="0"/>
    <m/>
    <n v="4"/>
    <n v="1"/>
    <n v="1"/>
    <n v="195"/>
    <n v="0"/>
    <n v="1"/>
    <d v="2015-06-30T21:44:49"/>
    <n v="42.354028999999997"/>
    <n v="-71.058407000000003"/>
    <x v="0"/>
  </r>
  <r>
    <n v="6823828"/>
    <x v="2621"/>
    <s v="Entire home/apt"/>
    <s v="United States"/>
    <s v="Boston"/>
    <s v="Winter Pl, Bosto"/>
    <s v="Winter Pl"/>
    <n v="0"/>
    <m/>
    <n v="4"/>
    <n v="1"/>
    <n v="1"/>
    <n v="200"/>
    <n v="0"/>
    <n v="1"/>
    <d v="2015-06-30T21:33:58"/>
    <n v="42.356101000000002"/>
    <n v="-71.062128000000001"/>
    <x v="0"/>
  </r>
  <r>
    <n v="7008913"/>
    <x v="2622"/>
    <s v="Entire home/apt"/>
    <s v="United States"/>
    <s v="Boston"/>
    <s v="Chauncy St, Bosto"/>
    <s v="Chauncy St"/>
    <n v="0"/>
    <m/>
    <n v="2"/>
    <n v="1"/>
    <n v="1"/>
    <n v="259"/>
    <n v="0"/>
    <n v="1"/>
    <d v="2015-06-30T23:23:38"/>
    <n v="42.353140000000003"/>
    <n v="-71.061008999999999"/>
    <x v="0"/>
  </r>
  <r>
    <n v="7033732"/>
    <x v="2623"/>
    <s v="Entire home/apt"/>
    <s v="United States"/>
    <s v="Boston"/>
    <s v="East Boston"/>
    <s v="Sumner Street"/>
    <n v="0"/>
    <m/>
    <n v="3"/>
    <n v="0"/>
    <n v="1"/>
    <n v="110"/>
    <n v="0"/>
    <m/>
    <d v="2015-06-30T21:34:30"/>
    <n v="42.367097999999999"/>
    <n v="-71.033349000000001"/>
    <x v="0"/>
  </r>
  <r>
    <n v="7035556"/>
    <x v="2624"/>
    <s v="Entire home/apt"/>
    <s v="United States"/>
    <s v="East Boston "/>
    <s v="East Boston"/>
    <s v="Sumner Street"/>
    <n v="0"/>
    <m/>
    <n v="2"/>
    <n v="1"/>
    <n v="1"/>
    <n v="150"/>
    <n v="0"/>
    <n v="2"/>
    <d v="2015-06-30T20:21:37"/>
    <n v="42.367790999999997"/>
    <n v="-71.032156000000001"/>
    <x v="0"/>
  </r>
  <r>
    <n v="6614984"/>
    <x v="1211"/>
    <s v="Entire home/apt"/>
    <s v="United States"/>
    <s v="Boston"/>
    <s v="Maverick Street, Bosto"/>
    <s v="Maverick Street"/>
    <n v="0"/>
    <m/>
    <n v="2"/>
    <n v="1"/>
    <n v="1"/>
    <n v="155"/>
    <n v="0"/>
    <n v="1"/>
    <d v="2015-06-30T22:29:09"/>
    <n v="42.369489999999999"/>
    <n v="-71.036011000000002"/>
    <x v="0"/>
  </r>
  <r>
    <n v="4638356"/>
    <x v="2625"/>
    <s v="Entire home/apt"/>
    <s v="United States"/>
    <s v="Boston"/>
    <s v="East Boston"/>
    <s v="Meridian Street"/>
    <n v="0"/>
    <m/>
    <n v="2"/>
    <n v="0"/>
    <n v="1"/>
    <n v="115"/>
    <n v="0"/>
    <n v="1"/>
    <d v="2015-06-30T22:23:02"/>
    <n v="42.376396999999997"/>
    <n v="-71.040113000000005"/>
    <x v="0"/>
  </r>
  <r>
    <n v="7053121"/>
    <x v="2626"/>
    <s v="Entire home/apt"/>
    <s v="United States"/>
    <s v="Boston"/>
    <s v="East Boston"/>
    <s v="West Eagle Street"/>
    <n v="0"/>
    <m/>
    <n v="4"/>
    <n v="2"/>
    <n v="1"/>
    <n v="180"/>
    <n v="0"/>
    <n v="1"/>
    <d v="2015-07-01T00:19:40"/>
    <n v="42.381224000000003"/>
    <n v="-71.038424000000006"/>
    <x v="0"/>
  </r>
  <r>
    <n v="5478135"/>
    <x v="2627"/>
    <s v="Entire home/apt"/>
    <s v="United States"/>
    <s v="Boston"/>
    <s v="East Boston"/>
    <s v="Saint Andrew Road"/>
    <n v="0"/>
    <m/>
    <n v="4"/>
    <n v="2"/>
    <n v="1"/>
    <n v="150"/>
    <n v="0"/>
    <n v="1"/>
    <d v="2015-07-01T00:08:59"/>
    <n v="42.383637"/>
    <n v="-71.000100000000003"/>
    <x v="0"/>
  </r>
  <r>
    <n v="4815476"/>
    <x v="2628"/>
    <s v="Entire home/apt"/>
    <s v="United States"/>
    <s v="Boston"/>
    <s v="East Boston"/>
    <s v="White Street"/>
    <n v="0"/>
    <m/>
    <n v="5"/>
    <n v="2"/>
    <n v="1"/>
    <n v="140"/>
    <n v="0"/>
    <n v="1"/>
    <d v="2015-06-30T22:05:13"/>
    <n v="42.381611999999997"/>
    <n v="-71.037946000000005"/>
    <x v="0"/>
  </r>
  <r>
    <n v="3781"/>
    <x v="1111"/>
    <s v="Entire home/apt"/>
    <s v="United States"/>
    <s v="Boston"/>
    <s v="East Boston"/>
    <s v="Jeffries St"/>
    <n v="0"/>
    <m/>
    <n v="2"/>
    <n v="1"/>
    <n v="1"/>
    <n v="150"/>
    <n v="0"/>
    <n v="3"/>
    <d v="2015-06-30T21:23:08"/>
    <n v="42.363382999999999"/>
    <n v="-71.029377999999994"/>
    <x v="0"/>
  </r>
  <r>
    <n v="6783598"/>
    <x v="2629"/>
    <s v="Entire home/apt"/>
    <s v="United States"/>
    <s v="Revere"/>
    <s v="Revere"/>
    <s v="George Avenue"/>
    <n v="0"/>
    <m/>
    <n v="4"/>
    <n v="1"/>
    <n v="1"/>
    <n v="100"/>
    <n v="0"/>
    <n v="1"/>
    <d v="2015-06-30T20:06:49"/>
    <n v="42.399512999999999"/>
    <n v="-70.990303999999995"/>
    <x v="0"/>
  </r>
  <r>
    <n v="6812724"/>
    <x v="1968"/>
    <s v="Entire home/apt"/>
    <s v="United States"/>
    <s v="Revere"/>
    <s v="Revere"/>
    <s v="Trifone Road"/>
    <n v="0"/>
    <m/>
    <m/>
    <n v="3"/>
    <n v="1"/>
    <n v="330"/>
    <n v="0"/>
    <n v="1"/>
    <d v="2015-06-30T23:52:50"/>
    <n v="42.424709"/>
    <n v="-71.025564000000003"/>
    <x v="0"/>
  </r>
  <r>
    <n v="3897565"/>
    <x v="2630"/>
    <s v="Entire home/apt"/>
    <s v="United States"/>
    <s v="Revere"/>
    <s v="Revere"/>
    <s v="Arcadia Street"/>
    <n v="0"/>
    <m/>
    <n v="4"/>
    <n v="1"/>
    <n v="1"/>
    <n v="185"/>
    <n v="0"/>
    <n v="1"/>
    <d v="2015-06-30T21:51:02"/>
    <n v="42.423442999999999"/>
    <n v="-70.985619999999997"/>
    <x v="0"/>
  </r>
  <r>
    <n v="5347686"/>
    <x v="2101"/>
    <s v="Entire home/apt"/>
    <s v="United States"/>
    <s v="Revere"/>
    <s v="Sargent St, Rever"/>
    <s v="Sargent St"/>
    <n v="0"/>
    <m/>
    <n v="4"/>
    <n v="2"/>
    <n v="2"/>
    <n v="395"/>
    <n v="0"/>
    <n v="1"/>
    <d v="2015-06-30T20:52:50"/>
    <n v="42.422958999999999"/>
    <n v="-71.027842000000007"/>
    <x v="0"/>
  </r>
  <r>
    <n v="6907939"/>
    <x v="2631"/>
    <s v="Entire home/apt"/>
    <s v="United States"/>
    <s v="Revere"/>
    <s v="Revere"/>
    <s v="Ocean Avenue"/>
    <n v="0"/>
    <m/>
    <n v="4"/>
    <n v="0"/>
    <n v="1"/>
    <n v="175"/>
    <n v="0"/>
    <n v="1"/>
    <d v="2015-06-30T23:19:09"/>
    <n v="42.402819999999998"/>
    <n v="-70.991973999999999"/>
    <x v="0"/>
  </r>
  <r>
    <n v="6400432"/>
    <x v="2632"/>
    <s v="Entire home/apt"/>
    <s v="United States"/>
    <s v="Boston"/>
    <s v="Metropolitan Ave, Bosto"/>
    <s v="Metropolitan Ave"/>
    <n v="0"/>
    <m/>
    <m/>
    <n v="3"/>
    <n v="1.5"/>
    <n v="150"/>
    <n v="0"/>
    <n v="1"/>
    <d v="2015-06-30T22:30:43"/>
    <n v="42.278382999999998"/>
    <n v="-71.128780000000006"/>
    <x v="0"/>
  </r>
  <r>
    <n v="5759676"/>
    <x v="2633"/>
    <s v="Entire home/apt"/>
    <s v="United States"/>
    <s v="Boston"/>
    <s v="Roslindale"/>
    <s v="Brahms Street"/>
    <n v="0"/>
    <m/>
    <m/>
    <n v="4"/>
    <n v="1.5"/>
    <n v="150"/>
    <n v="0"/>
    <n v="4"/>
    <d v="2015-06-30T20:54:27"/>
    <n v="42.277118000000002"/>
    <n v="-71.138895000000005"/>
    <x v="0"/>
  </r>
  <r>
    <n v="5498472"/>
    <x v="2634"/>
    <s v="Entire home/apt"/>
    <s v="United States"/>
    <s v="Boston"/>
    <s v="Roslindale"/>
    <s v="Chisholm Lane"/>
    <n v="0"/>
    <m/>
    <n v="5"/>
    <n v="4"/>
    <n v="3.5"/>
    <n v="175"/>
    <n v="0"/>
    <n v="14"/>
    <d v="2015-07-01T00:18:27"/>
    <n v="42.276831000000001"/>
    <n v="-71.129559999999998"/>
    <x v="0"/>
  </r>
  <r>
    <n v="4987859"/>
    <x v="2635"/>
    <s v="Entire home/apt"/>
    <s v="United States"/>
    <s v="Boston"/>
    <s v="Roslindale"/>
    <s v="Hilburn Street"/>
    <n v="0"/>
    <m/>
    <n v="4"/>
    <n v="3"/>
    <n v="1"/>
    <n v="150"/>
    <n v="0"/>
    <n v="3"/>
    <d v="2015-06-30T22:52:51"/>
    <n v="42.277543000000001"/>
    <n v="-71.127212"/>
    <x v="0"/>
  </r>
  <r>
    <n v="5434353"/>
    <x v="2636"/>
    <s v="Entire home/apt"/>
    <s v="United States"/>
    <s v="Boston"/>
    <s v="Roslindale"/>
    <s v="Tyndale Street"/>
    <n v="0"/>
    <m/>
    <n v="2"/>
    <n v="2"/>
    <n v="1.5"/>
    <n v="145"/>
    <n v="0"/>
    <n v="3"/>
    <d v="2015-06-30T21:06:53"/>
    <n v="42.286265"/>
    <n v="-71.137065000000007"/>
    <x v="0"/>
  </r>
  <r>
    <n v="6924487"/>
    <x v="2637"/>
    <s v="Entire home/apt"/>
    <s v="United States"/>
    <s v="Boston"/>
    <s v="Roxbury"/>
    <s v="Massachusetts Avenue"/>
    <n v="0"/>
    <m/>
    <n v="2"/>
    <n v="0"/>
    <n v="1"/>
    <n v="200"/>
    <n v="0"/>
    <n v="5"/>
    <d v="2015-06-30T22:39:42"/>
    <n v="42.340910000000001"/>
    <n v="-71.081473000000003"/>
    <x v="0"/>
  </r>
  <r>
    <n v="7034390"/>
    <x v="2638"/>
    <s v="Entire home/apt"/>
    <s v="United States"/>
    <s v="Boston"/>
    <s v="Fort Hill, Bosto"/>
    <s v="Fort Hill"/>
    <n v="0"/>
    <m/>
    <n v="2"/>
    <n v="1"/>
    <n v="1"/>
    <n v="89"/>
    <n v="0"/>
    <n v="1"/>
    <d v="2015-06-30T23:59:14"/>
    <n v="42.326650999999998"/>
    <n v="-71.095822999999996"/>
    <x v="0"/>
  </r>
  <r>
    <n v="4879702"/>
    <x v="2639"/>
    <s v="Entire home/apt"/>
    <s v="United States"/>
    <s v="Boston"/>
    <s v="Roxbury"/>
    <s v="Northampton Street"/>
    <n v="0"/>
    <m/>
    <n v="2"/>
    <n v="1"/>
    <n v="1"/>
    <n v="200"/>
    <n v="0"/>
    <n v="2"/>
    <d v="2015-06-30T23:43:11"/>
    <n v="42.340662999999999"/>
    <n v="-71.082210000000003"/>
    <x v="0"/>
  </r>
  <r>
    <n v="4012447"/>
    <x v="334"/>
    <s v="Entire home/apt"/>
    <s v="United States"/>
    <s v="Boston"/>
    <s v="Roxbury"/>
    <s v="Logan Street"/>
    <n v="0"/>
    <m/>
    <n v="4"/>
    <n v="2"/>
    <n v="1"/>
    <n v="195"/>
    <n v="0"/>
    <n v="3"/>
    <d v="2015-07-01T00:07:09"/>
    <n v="42.326957999999998"/>
    <n v="-71.090152000000003"/>
    <x v="0"/>
  </r>
  <r>
    <n v="4103249"/>
    <x v="2640"/>
    <s v="Entire home/apt"/>
    <s v="United States"/>
    <s v="Boston"/>
    <s v="Roxbury"/>
    <s v="Edgewood Street"/>
    <n v="0"/>
    <m/>
    <n v="3"/>
    <n v="1"/>
    <n v="1"/>
    <n v="135"/>
    <n v="0"/>
    <n v="1"/>
    <d v="2015-06-30T20:38:03"/>
    <n v="42.318046000000002"/>
    <n v="-71.078536"/>
    <x v="0"/>
  </r>
  <r>
    <n v="6576530"/>
    <x v="1652"/>
    <s v="Entire home/apt"/>
    <s v="United States"/>
    <s v="Boston"/>
    <s v="Roxbury"/>
    <s v="Georgia Street"/>
    <n v="0"/>
    <m/>
    <m/>
    <n v="3"/>
    <n v="2"/>
    <n v="450"/>
    <n v="0"/>
    <n v="1"/>
    <d v="2015-06-30T23:43:01"/>
    <n v="42.311335999999997"/>
    <n v="-71.085127999999997"/>
    <x v="0"/>
  </r>
  <r>
    <n v="662389"/>
    <x v="2641"/>
    <s v="Entire home/apt"/>
    <s v="United States"/>
    <s v="Somerville"/>
    <s v="Davis Square"/>
    <s v="Day St"/>
    <n v="0"/>
    <m/>
    <n v="3"/>
    <n v="1"/>
    <n v="1"/>
    <n v="95"/>
    <n v="0"/>
    <n v="1"/>
    <d v="2015-06-30T23:08:26"/>
    <n v="42.395220000000002"/>
    <n v="-71.123198000000002"/>
    <x v="0"/>
  </r>
  <r>
    <n v="178131"/>
    <x v="2642"/>
    <s v="Entire home/apt"/>
    <s v="United States"/>
    <s v="Somerville"/>
    <s v="Union Square"/>
    <s v="Columbus Ave"/>
    <n v="0"/>
    <m/>
    <m/>
    <n v="4"/>
    <n v="2"/>
    <n v="220"/>
    <n v="0"/>
    <n v="2"/>
    <d v="2015-06-30T20:36:37"/>
    <n v="42.380921000000001"/>
    <n v="-71.094151999999994"/>
    <x v="0"/>
  </r>
  <r>
    <n v="7009494"/>
    <x v="2643"/>
    <s v="Entire home/apt"/>
    <s v="United States"/>
    <s v="Somerville"/>
    <s v="Somerville"/>
    <s v="Somerville Avenue"/>
    <n v="0"/>
    <m/>
    <n v="5"/>
    <n v="3"/>
    <n v="2"/>
    <n v="200"/>
    <n v="0"/>
    <n v="3"/>
    <d v="2015-06-30T23:30:29"/>
    <n v="42.380485"/>
    <n v="-71.101386000000005"/>
    <x v="0"/>
  </r>
  <r>
    <n v="7035359"/>
    <x v="2644"/>
    <s v="Entire home/apt"/>
    <s v="United States"/>
    <s v="Somerville"/>
    <s v="Somerville"/>
    <s v="Elm Street"/>
    <n v="0"/>
    <m/>
    <n v="2"/>
    <n v="1"/>
    <n v="1"/>
    <n v="100"/>
    <n v="0"/>
    <n v="2"/>
    <d v="2015-06-30T20:55:04"/>
    <n v="42.387439000000001"/>
    <n v="-71.111957000000004"/>
    <x v="0"/>
  </r>
  <r>
    <n v="7033472"/>
    <x v="2645"/>
    <s v="Entire home/apt"/>
    <s v="United States"/>
    <s v="Somerville"/>
    <s v="Somerville"/>
    <s v="Pinckney Street"/>
    <n v="0"/>
    <m/>
    <n v="3"/>
    <n v="2"/>
    <n v="2"/>
    <n v="150"/>
    <n v="0"/>
    <n v="1"/>
    <d v="2015-06-30T23:09:34"/>
    <n v="42.385601000000001"/>
    <n v="-71.080121000000005"/>
    <x v="0"/>
  </r>
  <r>
    <n v="5786029"/>
    <x v="2646"/>
    <s v="Entire home/apt"/>
    <s v="United States"/>
    <s v="Somerville"/>
    <s v="Somerville"/>
    <s v="Tannery Brook Row"/>
    <n v="0"/>
    <m/>
    <n v="2"/>
    <n v="1"/>
    <n v="1"/>
    <n v="200"/>
    <n v="0"/>
    <n v="1"/>
    <d v="2015-07-01T00:20:00"/>
    <n v="42.398184000000001"/>
    <n v="-71.127229"/>
    <x v="0"/>
  </r>
  <r>
    <n v="2844953"/>
    <x v="2647"/>
    <s v="Entire home/apt"/>
    <s v="United States"/>
    <s v="Somerville"/>
    <s v="Somerville"/>
    <s v="Linden Place"/>
    <n v="0"/>
    <m/>
    <n v="4"/>
    <n v="2"/>
    <n v="1.5"/>
    <n v="150"/>
    <n v="0"/>
    <n v="4"/>
    <d v="2015-06-30T20:49:11"/>
    <n v="42.390335"/>
    <n v="-71.114472000000006"/>
    <x v="0"/>
  </r>
  <r>
    <n v="6327665"/>
    <x v="2648"/>
    <s v="Entire home/apt"/>
    <s v="United States"/>
    <s v="Somerville"/>
    <s v="Somerville"/>
    <s v="Washington Street"/>
    <n v="0"/>
    <m/>
    <n v="5"/>
    <n v="2"/>
    <n v="1"/>
    <n v="295"/>
    <n v="0"/>
    <n v="3"/>
    <d v="2015-06-30T23:43:16"/>
    <n v="42.378051999999997"/>
    <n v="-71.098889999999997"/>
    <x v="0"/>
  </r>
  <r>
    <n v="6665382"/>
    <x v="2649"/>
    <s v="Entire home/apt"/>
    <s v="United States"/>
    <s v="Somerville"/>
    <s v="Somerville"/>
    <s v="School Street"/>
    <n v="0"/>
    <m/>
    <n v="4"/>
    <n v="2"/>
    <n v="1"/>
    <n v="150"/>
    <n v="0"/>
    <n v="7"/>
    <d v="2015-06-30T20:05:52"/>
    <n v="42.383136999999998"/>
    <n v="-71.100385000000003"/>
    <x v="0"/>
  </r>
  <r>
    <n v="4479190"/>
    <x v="2650"/>
    <s v="Entire home/apt"/>
    <s v="United States"/>
    <s v="Somerville"/>
    <s v="Somerville"/>
    <s v="Broadway"/>
    <n v="0"/>
    <m/>
    <n v="2"/>
    <n v="2"/>
    <n v="2"/>
    <n v="200"/>
    <n v="0"/>
    <n v="1"/>
    <d v="2015-06-30T23:37:46"/>
    <n v="42.404665000000001"/>
    <n v="-71.129063000000002"/>
    <x v="0"/>
  </r>
  <r>
    <n v="6451402"/>
    <x v="2651"/>
    <s v="Entire home/apt"/>
    <s v="United States"/>
    <s v="Somerville"/>
    <s v="Somerville"/>
    <s v="Russell Street"/>
    <n v="0"/>
    <m/>
    <n v="2"/>
    <n v="1"/>
    <n v="1"/>
    <n v="170"/>
    <n v="0"/>
    <n v="1"/>
    <d v="2015-06-30T20:14:41"/>
    <n v="42.392890999999999"/>
    <n v="-71.122527000000005"/>
    <x v="0"/>
  </r>
  <r>
    <n v="6625419"/>
    <x v="2652"/>
    <s v="Entire home/apt"/>
    <s v="United States"/>
    <s v="Somerville"/>
    <s v="Somerville"/>
    <s v="Simpson Avenue"/>
    <n v="0"/>
    <m/>
    <n v="4"/>
    <n v="2"/>
    <n v="1"/>
    <n v="200"/>
    <n v="0"/>
    <n v="7"/>
    <d v="2015-06-30T21:46:43"/>
    <n v="42.398781"/>
    <n v="-71.124723000000003"/>
    <x v="0"/>
  </r>
  <r>
    <n v="6711957"/>
    <x v="2653"/>
    <s v="Entire home/apt"/>
    <s v="United States"/>
    <s v="Somerville"/>
    <s v="Somerville"/>
    <s v="Oak Street"/>
    <n v="0"/>
    <m/>
    <n v="2"/>
    <n v="1"/>
    <n v="1"/>
    <n v="115"/>
    <n v="0"/>
    <n v="3"/>
    <d v="2015-06-30T20:45:49"/>
    <n v="42.375529"/>
    <n v="-71.100207999999995"/>
    <x v="0"/>
  </r>
  <r>
    <n v="4053421"/>
    <x v="2654"/>
    <s v="Entire home/apt"/>
    <s v="United States"/>
    <s v="Somerville"/>
    <s v="Somerville"/>
    <s v="Summer Street"/>
    <n v="0"/>
    <m/>
    <n v="2"/>
    <n v="1"/>
    <n v="1"/>
    <n v="100"/>
    <n v="0"/>
    <n v="2"/>
    <d v="2015-06-30T22:56:17"/>
    <n v="42.385204999999999"/>
    <n v="-71.106447000000003"/>
    <x v="0"/>
  </r>
  <r>
    <n v="6992468"/>
    <x v="2655"/>
    <s v="Entire home/apt"/>
    <s v="United States"/>
    <s v="Somerville"/>
    <s v="Somerville"/>
    <s v="Cedar Street"/>
    <n v="0"/>
    <m/>
    <m/>
    <n v="3"/>
    <n v="2.5"/>
    <n v="375"/>
    <n v="0"/>
    <n v="1"/>
    <d v="2015-06-30T23:46:49"/>
    <n v="42.390852000000002"/>
    <n v="-71.115216000000004"/>
    <x v="0"/>
  </r>
  <r>
    <n v="6553647"/>
    <x v="2656"/>
    <s v="Entire home/apt"/>
    <s v="United States"/>
    <s v="Somerville"/>
    <s v="Somerville"/>
    <s v="Lewis Street"/>
    <n v="0"/>
    <m/>
    <n v="4"/>
    <n v="2"/>
    <n v="1"/>
    <n v="300"/>
    <n v="0"/>
    <n v="5"/>
    <d v="2015-06-30T20:51:33"/>
    <n v="42.377369999999999"/>
    <n v="-71.101386000000005"/>
    <x v="0"/>
  </r>
  <r>
    <n v="6425397"/>
    <x v="1983"/>
    <s v="Entire home/apt"/>
    <s v="United States"/>
    <s v="Somerville"/>
    <s v="Somerville"/>
    <s v="Bonner Avenue"/>
    <n v="0"/>
    <m/>
    <n v="3"/>
    <n v="2"/>
    <n v="1"/>
    <n v="116"/>
    <n v="0"/>
    <n v="5"/>
    <d v="2015-06-30T22:17:35"/>
    <n v="42.381076999999998"/>
    <n v="-71.093463"/>
    <x v="0"/>
  </r>
  <r>
    <n v="4595118"/>
    <x v="2657"/>
    <s v="Entire home/apt"/>
    <s v="United States"/>
    <s v="Cambridge"/>
    <s v="Somerville"/>
    <s v="Cambridge (Somerville"/>
    <n v="0"/>
    <m/>
    <n v="4"/>
    <n v="1"/>
    <n v="1"/>
    <n v="140"/>
    <n v="0"/>
    <n v="4"/>
    <d v="2015-06-30T23:12:12"/>
    <n v="42.377692000000003"/>
    <n v="-71.107197999999997"/>
    <x v="0"/>
  </r>
  <r>
    <n v="5726800"/>
    <x v="2658"/>
    <s v="Entire home/apt"/>
    <s v="United States"/>
    <s v="Somerville"/>
    <s v="Somerville"/>
    <s v="Carver Street"/>
    <n v="0"/>
    <m/>
    <m/>
    <n v="4"/>
    <n v="4"/>
    <n v="304"/>
    <n v="0"/>
    <n v="14"/>
    <d v="2015-06-30T23:30:55"/>
    <n v="42.389122"/>
    <n v="-71.112459000000001"/>
    <x v="0"/>
  </r>
  <r>
    <n v="6653414"/>
    <x v="2659"/>
    <s v="Entire home/apt"/>
    <s v="United States"/>
    <s v="Somerville"/>
    <s v="Somerville"/>
    <s v="Dover Street"/>
    <n v="0"/>
    <m/>
    <n v="3"/>
    <n v="1"/>
    <n v="1"/>
    <n v="144"/>
    <n v="0"/>
    <n v="4"/>
    <d v="2015-06-30T20:40:25"/>
    <n v="42.395009000000002"/>
    <n v="-71.124932000000001"/>
    <x v="0"/>
  </r>
  <r>
    <n v="2969827"/>
    <x v="2372"/>
    <s v="Entire home/apt"/>
    <s v="United States"/>
    <s v="Somerville"/>
    <s v="Somerville"/>
    <s v="Broadway"/>
    <n v="0"/>
    <m/>
    <n v="4"/>
    <n v="1"/>
    <n v="1"/>
    <n v="200"/>
    <n v="0"/>
    <n v="1"/>
    <d v="2015-06-30T21:14:03"/>
    <n v="42.400106999999998"/>
    <n v="-71.120793000000006"/>
    <x v="0"/>
  </r>
  <r>
    <n v="4204545"/>
    <x v="2660"/>
    <s v="Entire home/apt"/>
    <s v="United States"/>
    <s v="Somerville"/>
    <s v="Somerville"/>
    <s v="Thorndike Street"/>
    <n v="0"/>
    <m/>
    <m/>
    <n v="3"/>
    <n v="2"/>
    <n v="250"/>
    <n v="0"/>
    <n v="2"/>
    <d v="2015-06-30T22:53:06"/>
    <n v="42.399459999999998"/>
    <n v="-71.123305999999999"/>
    <x v="0"/>
  </r>
  <r>
    <n v="3799621"/>
    <x v="2661"/>
    <s v="Entire home/apt"/>
    <s v="United States"/>
    <s v="Somerville"/>
    <s v="Somerville"/>
    <s v="Hudson Street"/>
    <n v="0"/>
    <m/>
    <n v="2"/>
    <n v="1"/>
    <n v="1"/>
    <n v="170"/>
    <n v="0"/>
    <n v="1"/>
    <d v="2015-06-30T22:07:37"/>
    <n v="42.389043000000001"/>
    <n v="-71.104285000000004"/>
    <x v="0"/>
  </r>
  <r>
    <n v="6076552"/>
    <x v="934"/>
    <s v="Entire home/apt"/>
    <s v="United States"/>
    <s v="Somerville"/>
    <s v="Somerville"/>
    <s v="Albion Street"/>
    <n v="0"/>
    <m/>
    <n v="4"/>
    <n v="2"/>
    <n v="1.5"/>
    <n v="140"/>
    <n v="0"/>
    <n v="1"/>
    <d v="2015-06-30T20:09:11"/>
    <n v="42.390805"/>
    <n v="-71.105862999999999"/>
    <x v="0"/>
  </r>
  <r>
    <n v="6413938"/>
    <x v="2662"/>
    <s v="Entire home/apt"/>
    <s v="United States"/>
    <s v="Somerville"/>
    <s v="Somerville"/>
    <s v="Boston Street"/>
    <n v="0"/>
    <m/>
    <n v="3"/>
    <n v="2"/>
    <n v="1"/>
    <n v="120"/>
    <n v="0"/>
    <n v="1"/>
    <d v="2015-06-30T21:00:53"/>
    <n v="42.381895999999998"/>
    <n v="-71.093755999999999"/>
    <x v="0"/>
  </r>
  <r>
    <n v="6659318"/>
    <x v="2663"/>
    <s v="Entire home/apt"/>
    <s v="United States"/>
    <s v="Somerville"/>
    <s v="Somerville"/>
    <s v="Springfield Street"/>
    <n v="0"/>
    <m/>
    <n v="5"/>
    <n v="3"/>
    <n v="2"/>
    <n v="225"/>
    <n v="0"/>
    <n v="4"/>
    <d v="2015-06-30T22:41:20"/>
    <n v="42.375073"/>
    <n v="-71.099940000000004"/>
    <x v="0"/>
  </r>
  <r>
    <n v="5709047"/>
    <x v="408"/>
    <s v="Entire home/apt"/>
    <s v="United States"/>
    <s v="Somerville"/>
    <s v="Somerville"/>
    <s v="Myrtle Street"/>
    <n v="0"/>
    <m/>
    <m/>
    <n v="5"/>
    <n v="2"/>
    <n v="500"/>
    <n v="0"/>
    <n v="2"/>
    <d v="2015-06-30T22:24:18"/>
    <n v="42.382677999999999"/>
    <n v="-71.082897000000003"/>
    <x v="0"/>
  </r>
  <r>
    <n v="4580619"/>
    <x v="1662"/>
    <s v="Entire home/apt"/>
    <s v="United States"/>
    <s v="Somerville"/>
    <s v="Somerville"/>
    <s v="Perkins Street"/>
    <n v="0"/>
    <m/>
    <n v="2"/>
    <n v="1"/>
    <n v="1"/>
    <n v="175"/>
    <n v="0"/>
    <n v="7"/>
    <d v="2015-06-30T21:38:26"/>
    <n v="42.384483000000003"/>
    <n v="-71.078919999999997"/>
    <x v="0"/>
  </r>
  <r>
    <n v="5136127"/>
    <x v="1662"/>
    <s v="Entire home/apt"/>
    <s v="United States"/>
    <s v="Somerville"/>
    <s v="Somerville"/>
    <s v="Perkins Street"/>
    <n v="0"/>
    <m/>
    <n v="2"/>
    <n v="0"/>
    <n v="1"/>
    <n v="175"/>
    <n v="0"/>
    <n v="7"/>
    <d v="2015-06-30T22:10:11"/>
    <n v="42.383826999999997"/>
    <n v="-71.080969999999994"/>
    <x v="0"/>
  </r>
  <r>
    <n v="3940193"/>
    <x v="2664"/>
    <s v="Entire home/apt"/>
    <s v="United States"/>
    <s v="Somerville"/>
    <s v="Acadia Park, Somervill"/>
    <s v="Acadia Park"/>
    <n v="0"/>
    <m/>
    <n v="3"/>
    <n v="1"/>
    <n v="1"/>
    <n v="200"/>
    <n v="0"/>
    <n v="10"/>
    <d v="2015-06-30T22:19:19"/>
    <n v="42.389173"/>
    <n v="-71.116658000000001"/>
    <x v="0"/>
  </r>
  <r>
    <n v="910049"/>
    <x v="432"/>
    <s v="Entire home/apt"/>
    <s v="United States"/>
    <s v="Somerville"/>
    <s v="Somerville"/>
    <s v="Russell Street"/>
    <n v="0"/>
    <m/>
    <n v="2"/>
    <m/>
    <n v="1"/>
    <n v="149"/>
    <n v="0"/>
    <n v="7"/>
    <d v="2015-07-01T00:10:43"/>
    <n v="42.393160999999999"/>
    <n v="-71.122657000000004"/>
    <x v="0"/>
  </r>
  <r>
    <n v="6716735"/>
    <x v="2665"/>
    <s v="Entire home/apt"/>
    <s v="United States"/>
    <s v="Somerville"/>
    <s v="Somerville"/>
    <s v="Cypress Street"/>
    <n v="0"/>
    <m/>
    <n v="5"/>
    <n v="3"/>
    <n v="1"/>
    <n v="160"/>
    <n v="0"/>
    <n v="1"/>
    <d v="2015-06-30T21:43:50"/>
    <n v="42.384723000000001"/>
    <n v="-71.108220000000003"/>
    <x v="0"/>
  </r>
  <r>
    <n v="7003876"/>
    <x v="469"/>
    <s v="Entire home/apt"/>
    <s v="United States"/>
    <s v="Somerville"/>
    <s v="Somerville"/>
    <s v="Sargent Avenue"/>
    <n v="0"/>
    <m/>
    <m/>
    <n v="2"/>
    <n v="1"/>
    <n v="199"/>
    <n v="0"/>
    <n v="3"/>
    <d v="2015-06-30T20:13:35"/>
    <n v="42.390813999999999"/>
    <n v="-71.091519000000005"/>
    <x v="0"/>
  </r>
  <r>
    <n v="7005588"/>
    <x v="667"/>
    <s v="Entire home/apt"/>
    <s v="United States"/>
    <s v="Somerville"/>
    <s v="Quincy St, Somervill"/>
    <s v="Quincy St"/>
    <n v="0"/>
    <m/>
    <m/>
    <n v="3"/>
    <n v="1"/>
    <n v="290"/>
    <n v="0"/>
    <n v="21"/>
    <d v="2015-06-30T22:43:27"/>
    <n v="42.382223000000003"/>
    <n v="-71.101770999999999"/>
    <x v="0"/>
  </r>
  <r>
    <n v="5499467"/>
    <x v="2666"/>
    <s v="Entire home/apt"/>
    <s v="United States"/>
    <s v="Somerville"/>
    <s v="Somerville"/>
    <s v="Walnut Street"/>
    <n v="0"/>
    <m/>
    <n v="4"/>
    <n v="2"/>
    <n v="1"/>
    <n v="150"/>
    <n v="0"/>
    <n v="3"/>
    <d v="2015-06-30T22:48:56"/>
    <n v="42.389049"/>
    <n v="-71.091885000000005"/>
    <x v="0"/>
  </r>
  <r>
    <n v="6761164"/>
    <x v="1502"/>
    <s v="Entire home/apt"/>
    <s v="United States"/>
    <s v="Somerville"/>
    <s v="Somerville"/>
    <s v="Church Street"/>
    <n v="0"/>
    <m/>
    <n v="2"/>
    <n v="1"/>
    <n v="1"/>
    <n v="175"/>
    <n v="0"/>
    <n v="1"/>
    <d v="2015-06-30T23:18:35"/>
    <n v="42.381990999999999"/>
    <n v="-71.100526000000002"/>
    <x v="0"/>
  </r>
  <r>
    <n v="5838276"/>
    <x v="2667"/>
    <s v="Entire home/apt"/>
    <s v="United States"/>
    <s v="Somerville"/>
    <s v="Somerville"/>
    <s v="Robinson Street"/>
    <n v="0"/>
    <m/>
    <n v="4"/>
    <n v="3"/>
    <n v="1"/>
    <n v="225"/>
    <n v="0"/>
    <n v="3"/>
    <d v="2015-06-30T23:06:55"/>
    <n v="42.386589999999998"/>
    <n v="-71.100027999999995"/>
    <x v="0"/>
  </r>
  <r>
    <n v="6676551"/>
    <x v="2668"/>
    <s v="Entire home/apt"/>
    <s v="United States"/>
    <s v="Somerville"/>
    <s v="Somerville"/>
    <s v="Vernon Street"/>
    <n v="0"/>
    <m/>
    <n v="4"/>
    <n v="2"/>
    <n v="2.5"/>
    <n v="300"/>
    <n v="0"/>
    <n v="1"/>
    <d v="2015-06-30T23:12:06"/>
    <n v="42.393489000000002"/>
    <n v="-71.102886999999996"/>
    <x v="0"/>
  </r>
  <r>
    <n v="6901025"/>
    <x v="2669"/>
    <s v="Entire home/apt"/>
    <s v="United States"/>
    <s v="Somerville"/>
    <s v="Somerville"/>
    <s v="Gorham Street"/>
    <n v="0"/>
    <m/>
    <n v="2"/>
    <n v="0"/>
    <n v="1"/>
    <n v="150"/>
    <n v="0"/>
    <n v="1"/>
    <d v="2015-06-30T23:25:04"/>
    <n v="42.400092000000001"/>
    <n v="-71.126872000000006"/>
    <x v="0"/>
  </r>
  <r>
    <n v="5862587"/>
    <x v="2670"/>
    <s v="Entire home/apt"/>
    <s v="United States"/>
    <s v="Somerville"/>
    <s v="Somerville"/>
    <s v="Milton Street"/>
    <n v="0"/>
    <m/>
    <n v="3"/>
    <n v="2"/>
    <n v="1"/>
    <n v="150"/>
    <n v="0"/>
    <n v="3"/>
    <d v="2015-06-30T22:57:32"/>
    <n v="42.393756000000003"/>
    <n v="-71.122342000000003"/>
    <x v="0"/>
  </r>
  <r>
    <n v="6911945"/>
    <x v="2671"/>
    <s v="Entire home/apt"/>
    <s v="United States"/>
    <s v="Boston"/>
    <s v="South Boston"/>
    <s v="Bowen Street"/>
    <n v="0"/>
    <m/>
    <n v="2"/>
    <n v="1"/>
    <n v="1"/>
    <n v="150"/>
    <n v="0"/>
    <n v="1"/>
    <d v="2015-06-30T23:16:02"/>
    <n v="42.337167999999998"/>
    <n v="-71.051400000000001"/>
    <x v="0"/>
  </r>
  <r>
    <n v="6544715"/>
    <x v="2672"/>
    <s v="Entire home/apt"/>
    <s v="United States"/>
    <s v="Boston"/>
    <s v="South Boston"/>
    <s v="Dresser Street"/>
    <n v="0"/>
    <m/>
    <m/>
    <n v="5"/>
    <n v="1.5"/>
    <n v="550"/>
    <n v="0"/>
    <n v="3"/>
    <d v="2015-06-30T21:19:33"/>
    <n v="42.336762999999998"/>
    <n v="-71.045215999999996"/>
    <x v="0"/>
  </r>
  <r>
    <n v="7003280"/>
    <x v="2673"/>
    <s v="Entire home/apt"/>
    <s v="United States"/>
    <s v="Boston"/>
    <s v="South Boston"/>
    <s v="Dorchester Street"/>
    <n v="0"/>
    <m/>
    <n v="4"/>
    <n v="2"/>
    <n v="1"/>
    <n v="150"/>
    <n v="0"/>
    <n v="1"/>
    <d v="2015-07-01T00:01:42"/>
    <n v="42.329982000000001"/>
    <n v="-71.056171000000006"/>
    <x v="0"/>
  </r>
  <r>
    <n v="6747458"/>
    <x v="629"/>
    <s v="Entire home/apt"/>
    <s v="United States"/>
    <s v="Boston"/>
    <s v="Summer St, Bosto"/>
    <s v="Summer St"/>
    <n v="0"/>
    <m/>
    <n v="4"/>
    <n v="2"/>
    <n v="2"/>
    <n v="299"/>
    <n v="0"/>
    <n v="1"/>
    <d v="2015-06-30T23:19:32"/>
    <n v="42.348441000000001"/>
    <n v="-71.048862999999997"/>
    <x v="0"/>
  </r>
  <r>
    <n v="5856633"/>
    <x v="2674"/>
    <s v="Entire home/apt"/>
    <s v="United States"/>
    <s v="Boston"/>
    <s v="South Boston"/>
    <s v="Thomas Park"/>
    <n v="0"/>
    <m/>
    <n v="5"/>
    <n v="2"/>
    <n v="2"/>
    <n v="350"/>
    <n v="0"/>
    <n v="1"/>
    <d v="2015-06-30T20:10:15"/>
    <n v="42.331384999999997"/>
    <n v="-71.045164"/>
    <x v="0"/>
  </r>
  <r>
    <n v="6568886"/>
    <x v="2675"/>
    <s v="Entire home/apt"/>
    <s v="United States"/>
    <s v="Boston"/>
    <s v="South Boston"/>
    <s v="West 4th Street"/>
    <n v="0"/>
    <m/>
    <n v="2"/>
    <n v="1"/>
    <n v="1"/>
    <n v="225"/>
    <n v="0"/>
    <n v="1"/>
    <d v="2015-06-30T20:31:23"/>
    <n v="42.338194000000001"/>
    <n v="-71.051107000000002"/>
    <x v="0"/>
  </r>
  <r>
    <n v="4627334"/>
    <x v="2676"/>
    <s v="Entire home/apt"/>
    <s v="United States"/>
    <s v="Boston"/>
    <s v="South Boston"/>
    <s v="East 4th Street"/>
    <n v="0"/>
    <m/>
    <n v="3"/>
    <n v="1"/>
    <n v="1"/>
    <n v="200"/>
    <n v="0"/>
    <n v="1"/>
    <d v="2015-06-30T21:42:01"/>
    <n v="42.335286000000004"/>
    <n v="-71.035257999999999"/>
    <x v="0"/>
  </r>
  <r>
    <n v="6543678"/>
    <x v="2677"/>
    <s v="Entire home/apt"/>
    <s v="United States"/>
    <s v="Boston"/>
    <s v="South Boston"/>
    <s v="H Street"/>
    <n v="0"/>
    <m/>
    <n v="3"/>
    <n v="2"/>
    <n v="1"/>
    <n v="150"/>
    <n v="0"/>
    <n v="1"/>
    <d v="2015-06-30T20:33:00"/>
    <n v="42.335056000000002"/>
    <n v="-71.040785999999997"/>
    <x v="0"/>
  </r>
  <r>
    <n v="6629066"/>
    <x v="204"/>
    <s v="Entire home/apt"/>
    <s v="United States"/>
    <s v="Boston"/>
    <s v="South Boston"/>
    <s v="East Broadway"/>
    <n v="0"/>
    <m/>
    <m/>
    <n v="4"/>
    <n v="2"/>
    <n v="500"/>
    <n v="0"/>
    <n v="3"/>
    <d v="2015-06-30T23:00:24"/>
    <n v="42.335802000000001"/>
    <n v="-71.044083000000001"/>
    <x v="0"/>
  </r>
  <r>
    <n v="6798777"/>
    <x v="2678"/>
    <s v="Entire home/apt"/>
    <s v="United States"/>
    <s v="Boston"/>
    <s v="Park Ln, Bosto"/>
    <s v="Park Ln"/>
    <n v="0"/>
    <m/>
    <n v="5"/>
    <n v="2"/>
    <n v="2"/>
    <n v="280"/>
    <n v="0"/>
    <n v="2"/>
    <d v="2015-06-30T21:45:27"/>
    <n v="42.348542000000002"/>
    <n v="-71.038274999999999"/>
    <x v="0"/>
  </r>
  <r>
    <n v="6798074"/>
    <x v="2073"/>
    <s v="Entire home/apt"/>
    <s v="United States"/>
    <s v="Boston"/>
    <s v="South Boston"/>
    <s v="Park Lane"/>
    <n v="0"/>
    <m/>
    <n v="5"/>
    <n v="2"/>
    <n v="2"/>
    <n v="499"/>
    <n v="0"/>
    <n v="3"/>
    <d v="2015-06-30T23:31:43"/>
    <n v="42.348663000000002"/>
    <n v="-71.039139000000006"/>
    <x v="0"/>
  </r>
  <r>
    <n v="6544642"/>
    <x v="2679"/>
    <s v="Entire home/apt"/>
    <s v="United States"/>
    <s v="Boston"/>
    <s v="E Broadway, Bosto"/>
    <s v="E Broadway"/>
    <n v="0"/>
    <m/>
    <n v="2"/>
    <n v="0"/>
    <n v="1"/>
    <n v="175"/>
    <n v="0"/>
    <n v="2"/>
    <d v="2015-06-30T22:09:50"/>
    <n v="42.334980999999999"/>
    <n v="-71.034451000000004"/>
    <x v="0"/>
  </r>
  <r>
    <n v="6565713"/>
    <x v="2680"/>
    <s v="Entire home/apt"/>
    <s v="United States"/>
    <s v="Boston"/>
    <s v="E 3rd St, Bosto"/>
    <s v="E 3rd St"/>
    <n v="0"/>
    <m/>
    <n v="5"/>
    <n v="2"/>
    <n v="1.5"/>
    <n v="190"/>
    <n v="0"/>
    <n v="1"/>
    <d v="2015-06-30T21:23:33"/>
    <n v="42.336094000000003"/>
    <n v="-71.042862"/>
    <x v="0"/>
  </r>
  <r>
    <n v="6298680"/>
    <x v="2073"/>
    <s v="Entire home/apt"/>
    <s v="United States"/>
    <s v="Boston"/>
    <s v="South Boston"/>
    <s v="Park Lane"/>
    <n v="0"/>
    <m/>
    <n v="3"/>
    <n v="1"/>
    <n v="1"/>
    <n v="499"/>
    <n v="0"/>
    <n v="3"/>
    <d v="2015-07-01T00:00:17"/>
    <n v="42.348844999999997"/>
    <n v="-71.039201000000006"/>
    <x v="0"/>
  </r>
  <r>
    <n v="6215152"/>
    <x v="2681"/>
    <s v="Entire home/apt"/>
    <s v="United States"/>
    <s v="Boston"/>
    <s v="South Boston"/>
    <s v="Atlantic Street"/>
    <n v="0"/>
    <m/>
    <n v="4"/>
    <n v="2"/>
    <n v="2"/>
    <n v="299"/>
    <n v="0"/>
    <n v="2"/>
    <d v="2015-06-30T23:21:54"/>
    <n v="42.334892000000004"/>
    <n v="-71.045732000000001"/>
    <x v="0"/>
  </r>
  <r>
    <n v="5358742"/>
    <x v="2682"/>
    <s v="Entire home/apt"/>
    <s v="United States"/>
    <s v="Boston"/>
    <s v="South Boston"/>
    <s v="I Street"/>
    <n v="0"/>
    <m/>
    <n v="4"/>
    <n v="2"/>
    <n v="2"/>
    <n v="350"/>
    <n v="0"/>
    <m/>
    <d v="2015-06-30T21:18:24"/>
    <n v="42.335895000000001"/>
    <n v="-71.040148000000002"/>
    <x v="0"/>
  </r>
  <r>
    <n v="4585452"/>
    <x v="2683"/>
    <s v="Entire home/apt"/>
    <s v="United States"/>
    <s v="Boston"/>
    <s v="South Boston"/>
    <s v="West 9th Street"/>
    <n v="0"/>
    <m/>
    <n v="5"/>
    <n v="2"/>
    <n v="1.5"/>
    <n v="225"/>
    <n v="0"/>
    <n v="3"/>
    <d v="2015-06-30T23:58:31"/>
    <n v="42.332405000000001"/>
    <n v="-71.051153999999997"/>
    <x v="0"/>
  </r>
  <r>
    <n v="4287989"/>
    <x v="2684"/>
    <s v="Entire home/apt"/>
    <s v="United States"/>
    <s v="Boston"/>
    <s v="South Boston"/>
    <s v="K Street"/>
    <n v="0"/>
    <m/>
    <n v="2"/>
    <n v="1"/>
    <n v="1"/>
    <n v="165"/>
    <n v="0"/>
    <n v="2"/>
    <d v="2015-06-30T21:15:28"/>
    <n v="42.331791000000003"/>
    <n v="-71.038189000000003"/>
    <x v="0"/>
  </r>
  <r>
    <n v="6908466"/>
    <x v="2685"/>
    <s v="Entire home/apt"/>
    <s v="United States"/>
    <s v="Boston"/>
    <s v="E 6th St, Bosto"/>
    <s v="E 6th St"/>
    <n v="0"/>
    <m/>
    <n v="4"/>
    <n v="2"/>
    <n v="1"/>
    <n v="200"/>
    <n v="0"/>
    <m/>
    <d v="2015-06-30T20:32:25"/>
    <n v="42.333534999999998"/>
    <n v="-71.036117000000004"/>
    <x v="0"/>
  </r>
  <r>
    <n v="6843850"/>
    <x v="2106"/>
    <s v="Entire home/apt"/>
    <s v="United States"/>
    <s v="Boston"/>
    <s v="South Boston"/>
    <s v="A Street"/>
    <n v="0"/>
    <m/>
    <n v="4"/>
    <n v="2"/>
    <n v="2"/>
    <n v="500"/>
    <n v="0"/>
    <n v="1"/>
    <d v="2015-07-01T00:02:54"/>
    <n v="42.349328999999997"/>
    <n v="-71.049030999999999"/>
    <x v="0"/>
  </r>
  <r>
    <n v="6677700"/>
    <x v="2686"/>
    <s v="Entire home/apt"/>
    <s v="United States"/>
    <s v="Boston"/>
    <s v="South End"/>
    <s v="Columbus Avenue"/>
    <n v="0"/>
    <m/>
    <n v="4"/>
    <n v="2"/>
    <n v="1"/>
    <n v="175"/>
    <n v="0"/>
    <n v="2"/>
    <d v="2015-07-01T00:19:51"/>
    <n v="42.343626"/>
    <n v="-71.077443000000002"/>
    <x v="0"/>
  </r>
  <r>
    <n v="6912828"/>
    <x v="86"/>
    <s v="Entire home/apt"/>
    <s v="United States"/>
    <s v="Boston"/>
    <s v="South End"/>
    <s v="Tremont Street"/>
    <n v="0"/>
    <m/>
    <n v="4"/>
    <n v="1"/>
    <n v="1"/>
    <n v="149"/>
    <n v="0"/>
    <n v="1"/>
    <d v="2015-06-30T22:49:45"/>
    <n v="42.343797000000002"/>
    <n v="-71.073819999999998"/>
    <x v="0"/>
  </r>
  <r>
    <n v="6951197"/>
    <x v="2687"/>
    <s v="Entire home/apt"/>
    <s v="United States"/>
    <s v="Boston"/>
    <s v="South End"/>
    <s v="Tremont Street"/>
    <n v="0"/>
    <m/>
    <n v="4"/>
    <n v="2"/>
    <n v="1"/>
    <n v="198"/>
    <n v="0"/>
    <n v="14"/>
    <d v="2015-06-30T21:24:45"/>
    <n v="42.341113"/>
    <n v="-71.078117000000006"/>
    <x v="0"/>
  </r>
  <r>
    <n v="4294557"/>
    <x v="2688"/>
    <s v="Entire home/apt"/>
    <s v="United States"/>
    <s v="Boston"/>
    <s v="South End"/>
    <s v="Washington Street"/>
    <n v="0"/>
    <m/>
    <n v="5"/>
    <n v="3"/>
    <n v="1.5"/>
    <n v="220"/>
    <n v="0"/>
    <n v="1"/>
    <d v="2015-06-30T20:15:47"/>
    <n v="42.338138999999998"/>
    <n v="-71.075626999999997"/>
    <x v="0"/>
  </r>
  <r>
    <n v="7086777"/>
    <x v="2689"/>
    <s v="Entire home/apt"/>
    <s v="United States"/>
    <s v="Boston"/>
    <s v="South End"/>
    <s v="Waltham Street"/>
    <n v="0"/>
    <m/>
    <n v="2"/>
    <n v="1"/>
    <n v="2"/>
    <n v="250"/>
    <n v="0"/>
    <n v="1"/>
    <d v="2015-06-30T22:35:51"/>
    <n v="42.342666999999999"/>
    <n v="-71.070295000000002"/>
    <x v="0"/>
  </r>
  <r>
    <n v="5932402"/>
    <x v="2690"/>
    <s v="Entire home/apt"/>
    <s v="United States"/>
    <s v="Boston"/>
    <s v="South End"/>
    <s v="Gray Street"/>
    <n v="0"/>
    <m/>
    <n v="2"/>
    <n v="1"/>
    <n v="1"/>
    <n v="190"/>
    <n v="0"/>
    <n v="6"/>
    <d v="2015-06-30T21:51:16"/>
    <n v="42.344745000000003"/>
    <n v="-71.070256999999998"/>
    <x v="0"/>
  </r>
  <r>
    <n v="6837172"/>
    <x v="2691"/>
    <s v="Entire home/apt"/>
    <s v="United States"/>
    <s v="Boston"/>
    <s v="South End"/>
    <s v="Saint George Street"/>
    <n v="0"/>
    <m/>
    <n v="4"/>
    <n v="3"/>
    <n v="2"/>
    <n v="275"/>
    <n v="0"/>
    <n v="1"/>
    <d v="2015-06-30T20:52:31"/>
    <n v="42.337975999999998"/>
    <n v="-71.071404000000001"/>
    <x v="0"/>
  </r>
  <r>
    <n v="6759439"/>
    <x v="1885"/>
    <s v="Entire home/apt"/>
    <s v="United States"/>
    <s v="Boston"/>
    <s v="South End"/>
    <s v="Columbus Avenue"/>
    <n v="0"/>
    <m/>
    <n v="2"/>
    <n v="0"/>
    <n v="1"/>
    <n v="130"/>
    <n v="0"/>
    <n v="7"/>
    <d v="2015-06-30T23:53:50"/>
    <n v="42.345568"/>
    <n v="-71.077354999999997"/>
    <x v="0"/>
  </r>
  <r>
    <n v="6992859"/>
    <x v="2692"/>
    <s v="Entire home/apt"/>
    <s v="United States"/>
    <s v="Boston"/>
    <s v="South End"/>
    <s v="Chandler Street"/>
    <n v="0"/>
    <m/>
    <n v="4"/>
    <n v="1"/>
    <n v="1"/>
    <n v="259"/>
    <n v="0"/>
    <n v="1"/>
    <d v="2015-06-30T23:25:18"/>
    <n v="42.347484999999999"/>
    <n v="-71.073126000000002"/>
    <x v="0"/>
  </r>
  <r>
    <n v="5826159"/>
    <x v="2693"/>
    <s v="Entire home/apt"/>
    <s v="United States"/>
    <s v="Boston"/>
    <s v="South End"/>
    <s v="Rutland Square"/>
    <n v="0"/>
    <m/>
    <n v="2"/>
    <n v="1"/>
    <n v="1"/>
    <n v="225"/>
    <n v="0"/>
    <n v="4"/>
    <d v="2015-06-30T21:05:05"/>
    <n v="42.341231999999998"/>
    <n v="-71.077251000000004"/>
    <x v="0"/>
  </r>
  <r>
    <n v="6762011"/>
    <x v="1885"/>
    <s v="Entire home/apt"/>
    <s v="United States"/>
    <s v="Boston"/>
    <s v="South End"/>
    <s v="Columbus Avenue"/>
    <n v="0"/>
    <m/>
    <n v="2"/>
    <n v="0"/>
    <n v="1"/>
    <n v="150"/>
    <n v="0"/>
    <n v="7"/>
    <d v="2015-06-30T20:37:28"/>
    <n v="42.344073000000002"/>
    <n v="-71.075327999999999"/>
    <x v="0"/>
  </r>
  <r>
    <n v="6758482"/>
    <x v="1885"/>
    <s v="Entire home/apt"/>
    <s v="United States"/>
    <s v="Boston"/>
    <s v="South End"/>
    <s v="Columbus Avenue"/>
    <n v="0"/>
    <m/>
    <n v="2"/>
    <n v="0"/>
    <n v="1"/>
    <n v="140"/>
    <n v="0"/>
    <n v="7"/>
    <d v="2015-06-30T20:51:10"/>
    <n v="42.345573000000002"/>
    <n v="-71.077618999999999"/>
    <x v="0"/>
  </r>
  <r>
    <n v="6763409"/>
    <x v="1885"/>
    <s v="Entire home/apt"/>
    <s v="United States"/>
    <s v="Boston"/>
    <s v="South End"/>
    <s v="Columbus Avenue"/>
    <n v="0"/>
    <m/>
    <n v="2"/>
    <n v="0"/>
    <n v="1"/>
    <n v="150"/>
    <n v="0"/>
    <n v="7"/>
    <d v="2015-06-30T23:29:33"/>
    <n v="42.343437999999999"/>
    <n v="-71.076884000000007"/>
    <x v="0"/>
  </r>
  <r>
    <n v="6851459"/>
    <x v="1885"/>
    <s v="Entire home/apt"/>
    <s v="United States"/>
    <s v="Boston"/>
    <s v="South End"/>
    <s v="Columbus Avenue"/>
    <n v="0"/>
    <m/>
    <n v="2"/>
    <n v="0"/>
    <n v="1"/>
    <n v="150"/>
    <n v="0"/>
    <n v="7"/>
    <d v="2015-06-30T22:59:49"/>
    <n v="42.343679999999999"/>
    <n v="-71.077003000000005"/>
    <x v="0"/>
  </r>
  <r>
    <n v="6758462"/>
    <x v="1885"/>
    <s v="Entire home/apt"/>
    <s v="United States"/>
    <s v="Boston"/>
    <s v="South End"/>
    <s v="Columbus Avenue"/>
    <n v="0"/>
    <m/>
    <n v="2"/>
    <n v="0"/>
    <n v="1"/>
    <n v="150"/>
    <n v="0"/>
    <n v="7"/>
    <d v="2015-06-30T21:13:07"/>
    <n v="42.345002999999998"/>
    <n v="-71.077470000000005"/>
    <x v="0"/>
  </r>
  <r>
    <n v="6758443"/>
    <x v="1885"/>
    <s v="Entire home/apt"/>
    <s v="United States"/>
    <s v="Boston"/>
    <s v="South End"/>
    <s v="Columbus Avenue"/>
    <n v="0"/>
    <m/>
    <n v="2"/>
    <n v="1"/>
    <n v="1"/>
    <n v="150"/>
    <n v="0"/>
    <n v="7"/>
    <d v="2015-06-30T23:52:16"/>
    <n v="42.343392000000001"/>
    <n v="-71.075177999999994"/>
    <x v="0"/>
  </r>
  <r>
    <n v="5768819"/>
    <x v="1885"/>
    <s v="Entire home/apt"/>
    <s v="United States"/>
    <s v="Boston"/>
    <s v="South End"/>
    <s v="Columbus Avenue"/>
    <n v="0"/>
    <m/>
    <n v="2"/>
    <n v="0"/>
    <n v="1"/>
    <n v="155"/>
    <n v="0"/>
    <n v="7"/>
    <d v="2015-06-30T21:33:24"/>
    <n v="42.344186000000001"/>
    <n v="-71.076085000000006"/>
    <x v="0"/>
  </r>
  <r>
    <n v="6851460"/>
    <x v="1885"/>
    <s v="Entire home/apt"/>
    <s v="United States"/>
    <s v="Boston"/>
    <s v="South End"/>
    <s v="Columbus Avenue"/>
    <n v="0"/>
    <m/>
    <n v="2"/>
    <n v="0"/>
    <n v="1"/>
    <n v="150"/>
    <n v="0"/>
    <n v="7"/>
    <d v="2015-06-30T20:27:17"/>
    <n v="42.343938000000001"/>
    <n v="-71.077432999999999"/>
    <x v="0"/>
  </r>
  <r>
    <n v="2513870"/>
    <x v="2694"/>
    <s v="Entire home/apt"/>
    <s v="United States"/>
    <s v="Boston"/>
    <s v="South End"/>
    <s v="Columbus Avenue"/>
    <n v="0"/>
    <m/>
    <n v="4"/>
    <n v="1"/>
    <n v="1"/>
    <n v="300"/>
    <n v="0"/>
    <n v="14"/>
    <d v="2015-07-01T00:05:05"/>
    <n v="42.344825999999998"/>
    <n v="-71.076875000000001"/>
    <x v="0"/>
  </r>
  <r>
    <n v="6850880"/>
    <x v="1885"/>
    <s v="Entire home/apt"/>
    <s v="United States"/>
    <s v="Boston"/>
    <s v="South End"/>
    <s v="Columbus Avenue"/>
    <n v="0"/>
    <m/>
    <n v="2"/>
    <n v="0"/>
    <n v="1"/>
    <n v="135"/>
    <n v="0"/>
    <n v="7"/>
    <d v="2015-06-30T23:41:41"/>
    <n v="42.343995"/>
    <n v="-71.076566999999997"/>
    <x v="0"/>
  </r>
  <r>
    <n v="1119740"/>
    <x v="432"/>
    <s v="Entire home/apt"/>
    <s v="United States"/>
    <s v="Boston"/>
    <s v="South End"/>
    <s v="Columbus Avenue"/>
    <n v="0"/>
    <m/>
    <n v="2"/>
    <m/>
    <n v="1"/>
    <n v="186"/>
    <n v="0"/>
    <n v="3"/>
    <d v="2015-06-30T23:28:13"/>
    <n v="42.343454000000001"/>
    <n v="-71.079661000000002"/>
    <x v="0"/>
  </r>
  <r>
    <n v="6793945"/>
    <x v="2695"/>
    <s v="Entire home/apt"/>
    <s v="United States"/>
    <s v="Boston"/>
    <s v="South End"/>
    <s v="Washington Street"/>
    <n v="0"/>
    <m/>
    <n v="4"/>
    <n v="1"/>
    <n v="1"/>
    <n v="245"/>
    <n v="0"/>
    <n v="2"/>
    <d v="2015-06-30T20:44:50"/>
    <n v="42.336326999999997"/>
    <n v="-71.074157"/>
    <x v="0"/>
  </r>
  <r>
    <n v="5012354"/>
    <x v="2696"/>
    <s v="Entire home/apt"/>
    <s v="United States"/>
    <s v="Boston"/>
    <s v="South End"/>
    <s v="Braddock Park"/>
    <n v="0"/>
    <m/>
    <n v="3"/>
    <n v="2"/>
    <n v="2.5"/>
    <n v="200"/>
    <n v="0"/>
    <n v="3"/>
    <d v="2015-06-30T20:51:15"/>
    <n v="42.342976999999998"/>
    <n v="-71.077847000000006"/>
    <x v="0"/>
  </r>
  <r>
    <n v="4787233"/>
    <x v="2697"/>
    <s v="Entire home/apt"/>
    <s v="United States"/>
    <s v="Boston"/>
    <s v="South End"/>
    <s v="Massachusetts Avenue"/>
    <n v="0"/>
    <m/>
    <n v="4"/>
    <n v="2"/>
    <n v="1.5"/>
    <n v="365"/>
    <n v="0"/>
    <n v="1"/>
    <d v="2015-06-30T20:31:25"/>
    <n v="42.340992"/>
    <n v="-71.080196999999998"/>
    <x v="0"/>
  </r>
  <r>
    <n v="6677469"/>
    <x v="2698"/>
    <s v="Entire home/apt"/>
    <s v="United States"/>
    <s v="Boston"/>
    <s v="South End"/>
    <s v="West Canton Street"/>
    <n v="0"/>
    <m/>
    <n v="4"/>
    <n v="2"/>
    <n v="1.5"/>
    <n v="220"/>
    <n v="0"/>
    <n v="1"/>
    <d v="2015-06-30T21:11:20"/>
    <n v="42.345069000000002"/>
    <n v="-71.07884"/>
    <x v="0"/>
  </r>
  <r>
    <n v="4963242"/>
    <x v="2699"/>
    <s v="Entire home/apt"/>
    <s v="United States"/>
    <s v="Boston"/>
    <s v="Columbus Ave, Bosto"/>
    <s v="Columbus Ave"/>
    <n v="0"/>
    <m/>
    <n v="3"/>
    <n v="0"/>
    <n v="1"/>
    <n v="175"/>
    <n v="0"/>
    <n v="3"/>
    <d v="2015-06-30T20:43:44"/>
    <n v="42.347724999999997"/>
    <n v="-71.072919999999996"/>
    <x v="0"/>
  </r>
  <r>
    <n v="1214214"/>
    <x v="2700"/>
    <s v="Entire home/apt"/>
    <s v="United States"/>
    <s v="Boston"/>
    <s v="South End"/>
    <s v="Tremont Street"/>
    <n v="0"/>
    <m/>
    <n v="3"/>
    <n v="2"/>
    <n v="2"/>
    <n v="450"/>
    <n v="0"/>
    <m/>
    <d v="2015-06-30T23:00:44"/>
    <n v="42.342936000000002"/>
    <n v="-71.073453000000001"/>
    <x v="0"/>
  </r>
  <r>
    <n v="6354030"/>
    <x v="2701"/>
    <s v="Entire home/apt"/>
    <s v="United States"/>
    <s v="Boston"/>
    <s v="South End"/>
    <s v="Union Park"/>
    <n v="0"/>
    <m/>
    <n v="2"/>
    <n v="1"/>
    <n v="1"/>
    <n v="125"/>
    <n v="0"/>
    <n v="5"/>
    <d v="2015-06-30T20:18:47"/>
    <n v="42.342711000000001"/>
    <n v="-71.071701000000004"/>
    <x v="0"/>
  </r>
  <r>
    <n v="1077105"/>
    <x v="2702"/>
    <s v="Entire home/apt"/>
    <s v="United States"/>
    <s v="Boston"/>
    <s v="South End"/>
    <s v="Tremont Street"/>
    <n v="0"/>
    <m/>
    <n v="2"/>
    <m/>
    <n v="1"/>
    <n v="176"/>
    <n v="0"/>
    <n v="1"/>
    <d v="2015-06-30T23:54:26"/>
    <n v="42.340215000000001"/>
    <n v="-71.074997999999994"/>
    <x v="0"/>
  </r>
  <r>
    <n v="2177705"/>
    <x v="2703"/>
    <s v="Entire home/apt"/>
    <s v="United States"/>
    <s v="Boston"/>
    <s v="South End"/>
    <s v="West Springfield Street"/>
    <n v="0"/>
    <m/>
    <m/>
    <n v="2"/>
    <n v="1.5"/>
    <n v="500"/>
    <n v="0"/>
    <n v="3"/>
    <d v="2015-06-30T20:15:10"/>
    <n v="42.341352000000001"/>
    <n v="-71.081832000000006"/>
    <x v="0"/>
  </r>
  <r>
    <n v="5718801"/>
    <x v="1885"/>
    <s v="Entire home/apt"/>
    <s v="United States"/>
    <s v="Boston"/>
    <s v="South End"/>
    <s v="Columbus Avenue"/>
    <n v="0"/>
    <m/>
    <n v="2"/>
    <n v="0"/>
    <n v="1"/>
    <n v="150"/>
    <n v="0"/>
    <n v="7"/>
    <d v="2015-06-30T22:15:54"/>
    <n v="42.345027999999999"/>
    <n v="-71.076662999999996"/>
    <x v="0"/>
  </r>
  <r>
    <n v="6972426"/>
    <x v="2704"/>
    <s v="Entire home/apt"/>
    <s v="United States"/>
    <s v="Boston"/>
    <s v="South End"/>
    <s v="Claremont Park"/>
    <n v="0"/>
    <m/>
    <n v="4"/>
    <n v="2"/>
    <n v="2.5"/>
    <n v="525"/>
    <n v="0"/>
    <n v="2"/>
    <d v="2015-06-30T20:34:42"/>
    <n v="42.340876999999999"/>
    <n v="-71.082532999999998"/>
    <x v="0"/>
  </r>
  <r>
    <n v="6810723"/>
    <x v="1885"/>
    <s v="Entire home/apt"/>
    <s v="United States"/>
    <s v="Boston"/>
    <s v="South End"/>
    <s v="Columbus Avenue"/>
    <n v="0"/>
    <m/>
    <n v="2"/>
    <n v="0"/>
    <n v="1"/>
    <n v="120"/>
    <n v="0"/>
    <n v="7"/>
    <d v="2015-06-30T22:18:38"/>
    <n v="42.343665000000001"/>
    <n v="-71.075621999999996"/>
    <x v="0"/>
  </r>
  <r>
    <n v="7005442"/>
    <x v="2705"/>
    <s v="Entire home/apt"/>
    <s v="United States"/>
    <s v="Watertown"/>
    <s v="Watertown"/>
    <s v="Coolidge Avenue"/>
    <n v="0"/>
    <m/>
    <n v="1"/>
    <n v="1"/>
    <n v="1"/>
    <n v="85"/>
    <n v="0"/>
    <n v="1"/>
    <d v="2015-06-30T20:56:03"/>
    <n v="42.365819000000002"/>
    <n v="-71.145362000000006"/>
    <x v="0"/>
  </r>
  <r>
    <n v="6939551"/>
    <x v="2706"/>
    <s v="Entire home/apt"/>
    <s v="United States"/>
    <s v="Watertown"/>
    <s v="Watertown"/>
    <s v="Aldrich Road"/>
    <n v="0"/>
    <m/>
    <n v="4"/>
    <n v="2"/>
    <n v="1"/>
    <n v="129"/>
    <n v="0"/>
    <n v="1"/>
    <d v="2015-06-30T23:39:39"/>
    <n v="42.363712999999997"/>
    <n v="-71.186955999999995"/>
    <x v="0"/>
  </r>
  <r>
    <n v="5984367"/>
    <x v="2707"/>
    <s v="Entire home/apt"/>
    <s v="United States"/>
    <s v="Watertown"/>
    <s v="Watertown"/>
    <s v="Hawthorne Street"/>
    <n v="0"/>
    <m/>
    <m/>
    <n v="4"/>
    <n v="1.5"/>
    <n v="300"/>
    <n v="0"/>
    <n v="4"/>
    <d v="2015-06-30T20:23:17"/>
    <n v="42.370724000000003"/>
    <n v="-71.184967"/>
    <x v="0"/>
  </r>
  <r>
    <n v="6360089"/>
    <x v="2708"/>
    <s v="Entire home/apt"/>
    <s v="United States"/>
    <s v="Watertown"/>
    <s v="Watertown"/>
    <s v="Nyack Street"/>
    <n v="0"/>
    <m/>
    <n v="3"/>
    <n v="3"/>
    <n v="1"/>
    <n v="200"/>
    <n v="0"/>
    <n v="1"/>
    <d v="2015-06-30T22:51:47"/>
    <n v="42.379199999999997"/>
    <n v="-71.199180999999996"/>
    <x v="0"/>
  </r>
  <r>
    <n v="5705218"/>
    <x v="262"/>
    <s v="Entire home/apt"/>
    <s v="United States"/>
    <s v="Watertown"/>
    <s v="Watertown"/>
    <s v="Mount Auburn Street"/>
    <n v="0"/>
    <m/>
    <n v="2"/>
    <n v="2"/>
    <n v="2"/>
    <n v="450"/>
    <n v="0"/>
    <n v="1"/>
    <d v="2015-06-30T23:18:07"/>
    <n v="42.368622000000002"/>
    <n v="-71.171167999999994"/>
    <x v="0"/>
  </r>
  <r>
    <n v="3857514"/>
    <x v="2709"/>
    <s v="Entire home/apt"/>
    <s v="United States"/>
    <s v="Watertown"/>
    <s v="Watertown"/>
    <s v="Highland Avenue"/>
    <n v="0"/>
    <m/>
    <n v="1"/>
    <n v="1"/>
    <n v="0.5"/>
    <n v="800"/>
    <n v="0"/>
    <n v="1"/>
    <d v="2015-06-30T22:40:54"/>
    <n v="42.374552999999999"/>
    <n v="-71.197963000000001"/>
    <x v="0"/>
  </r>
  <r>
    <n v="7054912"/>
    <x v="2710"/>
    <s v="Entire home/apt"/>
    <s v="United States"/>
    <s v="Boston"/>
    <s v="West End"/>
    <s v="Beverly Street"/>
    <n v="0"/>
    <m/>
    <n v="2"/>
    <n v="1"/>
    <n v="1"/>
    <n v="225"/>
    <n v="0"/>
    <n v="1"/>
    <d v="2015-06-30T20:53:44"/>
    <n v="42.366233000000001"/>
    <n v="-71.059039999999996"/>
    <x v="0"/>
  </r>
  <r>
    <n v="7064204"/>
    <x v="2589"/>
    <s v="Entire home/apt"/>
    <s v="United States"/>
    <s v="Boston"/>
    <s v="West End"/>
    <s v="Beverly Street"/>
    <n v="0"/>
    <m/>
    <m/>
    <n v="2"/>
    <n v="1"/>
    <n v="450"/>
    <n v="0"/>
    <n v="1"/>
    <d v="2015-06-30T23:21:45"/>
    <n v="42.364752000000003"/>
    <n v="-71.061108000000004"/>
    <x v="0"/>
  </r>
  <r>
    <n v="6780965"/>
    <x v="2605"/>
    <s v="Entire home/apt"/>
    <s v="United States"/>
    <s v="Boston"/>
    <s v="West End"/>
    <s v="Emerson Place"/>
    <n v="0"/>
    <m/>
    <m/>
    <n v="2"/>
    <n v="2"/>
    <n v="190"/>
    <n v="0"/>
    <n v="1"/>
    <d v="2015-06-30T21:24:52"/>
    <n v="42.364024999999998"/>
    <n v="-71.069672999999995"/>
    <x v="0"/>
  </r>
  <r>
    <n v="23668"/>
    <x v="432"/>
    <s v="Entire home/apt"/>
    <s v="United States"/>
    <s v="Boston"/>
    <s v="West End"/>
    <s v="Blossom Street"/>
    <n v="0"/>
    <m/>
    <n v="2"/>
    <n v="1"/>
    <n v="1"/>
    <n v="299"/>
    <n v="0"/>
    <n v="4"/>
    <d v="2015-07-01T00:11:09"/>
    <n v="42.363568000000001"/>
    <n v="-71.068927000000002"/>
    <x v="0"/>
  </r>
  <r>
    <n v="5125182"/>
    <x v="2711"/>
    <s v="Entire home/apt"/>
    <s v="United States"/>
    <s v="Boston"/>
    <s v="West End"/>
    <s v="Longfellow Place"/>
    <n v="0"/>
    <m/>
    <n v="4"/>
    <n v="1"/>
    <n v="1"/>
    <n v="149"/>
    <n v="0"/>
    <n v="1"/>
    <d v="2015-07-01T00:01:13"/>
    <n v="42.362788000000002"/>
    <n v="-71.064581000000004"/>
    <x v="0"/>
  </r>
  <r>
    <n v="6760845"/>
    <x v="2712"/>
    <s v="Entire home/apt"/>
    <s v="United States"/>
    <s v="Boston"/>
    <s v="West End"/>
    <s v="Canal Street"/>
    <n v="0"/>
    <m/>
    <n v="5"/>
    <n v="2"/>
    <n v="2"/>
    <n v="350"/>
    <n v="0"/>
    <n v="2"/>
    <d v="2015-06-30T22:36:17"/>
    <n v="42.366062999999997"/>
    <n v="-71.061460999999994"/>
    <x v="0"/>
  </r>
  <r>
    <n v="4602191"/>
    <x v="2713"/>
    <s v="Entire home/apt"/>
    <s v="United States"/>
    <s v="Boston"/>
    <s v="West End"/>
    <s v="Blossom Street"/>
    <n v="0"/>
    <m/>
    <n v="5"/>
    <n v="2"/>
    <n v="2"/>
    <n v="275"/>
    <n v="0"/>
    <n v="14"/>
    <d v="2015-06-30T23:19:50"/>
    <n v="42.364156999999999"/>
    <n v="-71.068118999999996"/>
    <x v="0"/>
  </r>
  <r>
    <n v="4917583"/>
    <x v="2713"/>
    <s v="Entire home/apt"/>
    <s v="United States"/>
    <s v="Boston"/>
    <s v="West End"/>
    <s v="Emerson Place"/>
    <n v="0"/>
    <m/>
    <n v="4"/>
    <n v="1"/>
    <n v="1"/>
    <n v="185"/>
    <n v="0"/>
    <n v="14"/>
    <d v="2015-06-30T23:37:16"/>
    <n v="42.364012000000002"/>
    <n v="-71.067824000000002"/>
    <x v="0"/>
  </r>
  <r>
    <n v="6758490"/>
    <x v="1885"/>
    <s v="Entire home/apt"/>
    <s v="United States"/>
    <s v="Boston"/>
    <s v="West Roxbury"/>
    <s v="Temple Street"/>
    <n v="0"/>
    <m/>
    <n v="2"/>
    <n v="0"/>
    <n v="1"/>
    <n v="150"/>
    <n v="0"/>
    <n v="7"/>
    <d v="2015-06-30T21:42:21"/>
    <n v="42.279907999999999"/>
    <n v="-71.162279999999996"/>
    <x v="0"/>
  </r>
  <r>
    <n v="6762681"/>
    <x v="1885"/>
    <s v="Entire home/apt"/>
    <s v="United States"/>
    <s v="Boston"/>
    <s v="West Roxbury"/>
    <s v="Temple Street"/>
    <n v="0"/>
    <m/>
    <n v="2"/>
    <n v="0"/>
    <n v="1"/>
    <n v="155"/>
    <n v="0"/>
    <n v="7"/>
    <d v="2015-06-30T21:57:40"/>
    <n v="42.278697999999999"/>
    <n v="-71.160775999999998"/>
    <x v="0"/>
  </r>
  <r>
    <n v="5772305"/>
    <x v="1885"/>
    <s v="Entire home/apt"/>
    <s v="United States"/>
    <s v="Boston"/>
    <s v="West Roxbury"/>
    <s v="Temple Street"/>
    <n v="0"/>
    <m/>
    <n v="2"/>
    <n v="0"/>
    <n v="1"/>
    <n v="150"/>
    <n v="0"/>
    <n v="7"/>
    <d v="2015-06-30T21:33:18"/>
    <n v="42.278925999999998"/>
    <n v="-71.160653999999994"/>
    <x v="0"/>
  </r>
  <r>
    <n v="6156244"/>
    <x v="2714"/>
    <s v="Entire home/apt"/>
    <s v="United States"/>
    <s v="Winthrop"/>
    <s v="Winthrop"/>
    <s v="Willow Avenue"/>
    <n v="0"/>
    <m/>
    <m/>
    <n v="3"/>
    <n v="1"/>
    <n v="350"/>
    <n v="0"/>
    <n v="2"/>
    <d v="2015-06-30T20:16:08"/>
    <n v="42.374941999999997"/>
    <n v="-70.977155999999994"/>
    <x v="0"/>
  </r>
  <r>
    <n v="5406448"/>
    <x v="2715"/>
    <s v="Shared room"/>
    <s v="United States"/>
    <s v="Boston"/>
    <s v="Allston-Brighton"/>
    <s v="Commonwealth Avenue"/>
    <n v="0"/>
    <m/>
    <n v="4"/>
    <n v="1"/>
    <n v="1"/>
    <n v="199"/>
    <n v="0"/>
    <n v="2"/>
    <d v="2015-06-30T21:02:21"/>
    <n v="42.343328"/>
    <n v="-71.143626999999995"/>
    <x v="0"/>
  </r>
  <r>
    <n v="2596502"/>
    <x v="2177"/>
    <s v="Shared room"/>
    <s v="United States"/>
    <s v="Boston"/>
    <s v="Kelton St, Bosto"/>
    <s v="Kelton St"/>
    <n v="0"/>
    <m/>
    <n v="3"/>
    <n v="1"/>
    <n v="1"/>
    <n v="50"/>
    <n v="0"/>
    <n v="1"/>
    <d v="2015-06-30T20:46:15"/>
    <n v="42.345827999999997"/>
    <n v="-71.135001000000003"/>
    <x v="0"/>
  </r>
  <r>
    <n v="6951701"/>
    <x v="2716"/>
    <s v="Shared room"/>
    <s v="United States"/>
    <s v="Cambridge"/>
    <s v="Harvard Square"/>
    <s v="Harvard Street"/>
    <n v="0"/>
    <m/>
    <n v="1"/>
    <n v="1"/>
    <n v="1"/>
    <n v="55"/>
    <n v="0"/>
    <n v="1"/>
    <d v="2015-06-30T20:44:19"/>
    <n v="42.372048999999997"/>
    <n v="-71.112639999999999"/>
    <x v="0"/>
  </r>
  <r>
    <n v="6450734"/>
    <x v="2717"/>
    <s v="Shared room"/>
    <s v="United States"/>
    <s v="Cambridge"/>
    <s v="Cambridge"/>
    <s v="Granite Street"/>
    <n v="0"/>
    <m/>
    <n v="1"/>
    <n v="1"/>
    <n v="1"/>
    <n v="100"/>
    <n v="0"/>
    <n v="1"/>
    <d v="2015-07-01T00:07:32"/>
    <n v="42.355854000000001"/>
    <n v="-71.109944999999996"/>
    <x v="0"/>
  </r>
  <r>
    <n v="1458081"/>
    <x v="2718"/>
    <s v="Entire home/apt"/>
    <s v="United States"/>
    <s v="Boston"/>
    <s v="East Boston"/>
    <s v="Cottage Street"/>
    <n v="0"/>
    <m/>
    <m/>
    <n v="4"/>
    <n v="2"/>
    <n v="275"/>
    <n v="0"/>
    <n v="4"/>
    <d v="2015-07-01T00:07:48"/>
    <n v="42.371116999999998"/>
    <n v="-71.033398000000005"/>
    <x v="0"/>
  </r>
  <r>
    <n v="6261496"/>
    <x v="212"/>
    <s v="Entire home/apt"/>
    <s v="United States"/>
    <s v="Boston"/>
    <s v="East Boston"/>
    <s v="Cottage Street"/>
    <n v="0"/>
    <m/>
    <n v="5"/>
    <n v="2"/>
    <n v="1"/>
    <n v="275"/>
    <n v="0"/>
    <n v="5"/>
    <d v="2015-06-30T20:09:30"/>
    <n v="42.369107"/>
    <n v="-71.034572999999995"/>
    <x v="0"/>
  </r>
  <r>
    <n v="6974685"/>
    <x v="2719"/>
    <s v="Entire home/apt"/>
    <s v="United States"/>
    <s v="Everett"/>
    <s v="Everett"/>
    <s v="Otis Street"/>
    <n v="0"/>
    <m/>
    <n v="2"/>
    <n v="1"/>
    <n v="1"/>
    <n v="84"/>
    <n v="0"/>
    <n v="2"/>
    <d v="2015-06-30T21:37:50"/>
    <n v="42.407349000000004"/>
    <n v="-71.060276999999999"/>
    <x v="0"/>
  </r>
  <r>
    <n v="5327033"/>
    <x v="2720"/>
    <s v="Entire home/apt"/>
    <s v="United States"/>
    <s v="Everett"/>
    <s v="Dean St, Everet"/>
    <s v="Dean St"/>
    <n v="0"/>
    <m/>
    <n v="4"/>
    <n v="2"/>
    <n v="1"/>
    <n v="140"/>
    <n v="0"/>
    <n v="2"/>
    <d v="2015-06-30T22:25:14"/>
    <n v="42.408175999999997"/>
    <n v="-71.056353000000001"/>
    <x v="0"/>
  </r>
  <r>
    <n v="5190615"/>
    <x v="2101"/>
    <s v="Entire home/apt"/>
    <s v="United States"/>
    <s v="Everett"/>
    <s v="West Street, Everet"/>
    <s v="West Street"/>
    <n v="0"/>
    <m/>
    <m/>
    <n v="3"/>
    <n v="1"/>
    <n v="495"/>
    <n v="0"/>
    <n v="2"/>
    <d v="2015-06-30T21:23:51"/>
    <n v="42.403773000000001"/>
    <n v="-71.063012999999998"/>
    <x v="0"/>
  </r>
  <r>
    <n v="6937269"/>
    <x v="2721"/>
    <s v="Entire home/apt"/>
    <s v="United States"/>
    <s v="Boston"/>
    <s v="Fenway/Kenmore"/>
    <s v="Hemenway Street"/>
    <n v="0"/>
    <m/>
    <n v="2"/>
    <n v="0"/>
    <n v="1"/>
    <n v="159"/>
    <n v="0"/>
    <n v="1"/>
    <d v="2015-06-30T23:45:11"/>
    <n v="42.346187"/>
    <n v="-71.089269000000002"/>
    <x v="0"/>
  </r>
  <r>
    <n v="6939400"/>
    <x v="2722"/>
    <s v="Entire home/apt"/>
    <s v="United States"/>
    <s v="Boston"/>
    <s v="Fenway/Kenmore"/>
    <s v="Boylston Street"/>
    <n v="0"/>
    <m/>
    <n v="2"/>
    <n v="0"/>
    <n v="1"/>
    <n v="110"/>
    <n v="0"/>
    <n v="1"/>
    <d v="2015-06-30T21:27:07"/>
    <n v="42.347146000000002"/>
    <n v="-71.094408999999999"/>
    <x v="0"/>
  </r>
  <r>
    <n v="7074321"/>
    <x v="2723"/>
    <s v="Entire home/apt"/>
    <s v="United States"/>
    <s v="Boston"/>
    <s v="Fenway/Kenmore"/>
    <s v="Park Drive"/>
    <n v="0"/>
    <m/>
    <n v="2"/>
    <n v="2"/>
    <n v="1"/>
    <n v="85"/>
    <n v="0"/>
    <m/>
    <d v="2015-06-30T23:12:02"/>
    <n v="42.345911999999998"/>
    <n v="-71.103860999999995"/>
    <x v="0"/>
  </r>
  <r>
    <n v="7047162"/>
    <x v="2724"/>
    <s v="Entire home/apt"/>
    <s v="United States"/>
    <s v="Boston"/>
    <s v="Boylston St, Bosto"/>
    <s v="Boylston St"/>
    <n v="0"/>
    <m/>
    <n v="2"/>
    <n v="1"/>
    <n v="1"/>
    <n v="150"/>
    <n v="0"/>
    <n v="3"/>
    <d v="2015-06-30T21:27:27"/>
    <n v="42.347732999999998"/>
    <n v="-71.092949000000004"/>
    <x v="0"/>
  </r>
  <r>
    <n v="4479140"/>
    <x v="2725"/>
    <s v="Entire home/apt"/>
    <s v="United States"/>
    <s v="Boston"/>
    <s v="Fenway/Kenmore"/>
    <s v="Fenway"/>
    <n v="0"/>
    <m/>
    <n v="3"/>
    <n v="1"/>
    <n v="1"/>
    <n v="175"/>
    <n v="0"/>
    <n v="1"/>
    <d v="2015-06-30T20:46:32"/>
    <n v="42.345982999999997"/>
    <n v="-71.089716999999993"/>
    <x v="0"/>
  </r>
  <r>
    <n v="6674868"/>
    <x v="1465"/>
    <s v="Entire home/apt"/>
    <s v="United States"/>
    <s v="Boston"/>
    <s v="Fenway/Kenmore"/>
    <s v="Symphony Road"/>
    <n v="0"/>
    <m/>
    <n v="3"/>
    <n v="1"/>
    <n v="1"/>
    <n v="220"/>
    <n v="0"/>
    <m/>
    <d v="2015-06-30T21:49:29"/>
    <n v="42.343699999999998"/>
    <n v="-71.088446000000005"/>
    <x v="0"/>
  </r>
  <r>
    <n v="5911004"/>
    <x v="2726"/>
    <s v="Entire home/apt"/>
    <s v="United States"/>
    <s v="Boston"/>
    <s v="Fenway/Kenmore"/>
    <s v="Beacon Street"/>
    <n v="0"/>
    <m/>
    <n v="2"/>
    <n v="1"/>
    <n v="1"/>
    <n v="260"/>
    <n v="0"/>
    <n v="2"/>
    <d v="2015-06-30T23:44:26"/>
    <n v="42.346454999999999"/>
    <n v="-71.103406000000007"/>
    <x v="0"/>
  </r>
  <r>
    <n v="4766636"/>
    <x v="2727"/>
    <s v="Entire home/apt"/>
    <s v="United States"/>
    <s v="Boston"/>
    <s v="Fenway/Kenmore"/>
    <s v="Burbank Street"/>
    <n v="0"/>
    <m/>
    <n v="2"/>
    <n v="1"/>
    <n v="1"/>
    <n v="125"/>
    <n v="0"/>
    <n v="3"/>
    <d v="2015-06-30T22:19:32"/>
    <n v="42.343738000000002"/>
    <n v="-71.088194999999999"/>
    <x v="0"/>
  </r>
  <r>
    <n v="6268395"/>
    <x v="2073"/>
    <s v="Entire home/apt"/>
    <s v="United States"/>
    <s v="Boston"/>
    <s v="Fenway/Kenmore"/>
    <s v="Boylston Street"/>
    <n v="0"/>
    <m/>
    <n v="3"/>
    <n v="1"/>
    <n v="1"/>
    <n v="479"/>
    <n v="0"/>
    <m/>
    <d v="2015-06-30T23:00:38"/>
    <n v="42.342970999999999"/>
    <n v="-71.099812"/>
    <x v="0"/>
  </r>
  <r>
    <n v="6513993"/>
    <x v="2728"/>
    <s v="Entire home/apt"/>
    <s v="United States"/>
    <s v="Boston"/>
    <s v="Fenway/Kenmore"/>
    <s v="Symphony Road"/>
    <n v="0"/>
    <m/>
    <m/>
    <n v="2"/>
    <n v="1"/>
    <n v="300"/>
    <n v="0"/>
    <n v="2"/>
    <d v="2015-06-30T21:40:59"/>
    <n v="42.343356"/>
    <n v="-71.086920000000006"/>
    <x v="0"/>
  </r>
  <r>
    <n v="6167184"/>
    <x v="2729"/>
    <s v="Entire home/apt"/>
    <s v="United States"/>
    <s v="Boston"/>
    <s v="Burbank St, Bosto"/>
    <s v="Burbank St"/>
    <n v="0"/>
    <m/>
    <n v="2"/>
    <n v="1"/>
    <n v="1"/>
    <n v="85"/>
    <n v="0"/>
    <n v="9"/>
    <d v="2015-06-30T20:49:27"/>
    <n v="42.343991000000003"/>
    <n v="-71.087937999999994"/>
    <x v="0"/>
  </r>
  <r>
    <n v="6158007"/>
    <x v="2730"/>
    <s v="Entire home/apt"/>
    <s v="United States"/>
    <s v="Boston"/>
    <s v="Fenway/Kenmore"/>
    <s v="Hemenway Street"/>
    <n v="0"/>
    <m/>
    <n v="1"/>
    <n v="0"/>
    <n v="1"/>
    <n v="70"/>
    <n v="0"/>
    <m/>
    <d v="2015-06-30T23:47:13"/>
    <n v="42.346200000000003"/>
    <n v="-71.088014000000001"/>
    <x v="0"/>
  </r>
  <r>
    <n v="6925783"/>
    <x v="704"/>
    <s v="Entire home/apt"/>
    <s v="United States"/>
    <s v="Boston"/>
    <s v="Fenway/Kenmore"/>
    <s v="Westland Avenue"/>
    <n v="0"/>
    <m/>
    <n v="5"/>
    <n v="2"/>
    <n v="1"/>
    <n v="135"/>
    <n v="0"/>
    <n v="1"/>
    <d v="2015-06-30T23:16:07"/>
    <n v="42.343449999999997"/>
    <n v="-71.090024"/>
    <x v="0"/>
  </r>
  <r>
    <n v="6790961"/>
    <x v="2073"/>
    <s v="Entire home/apt"/>
    <s v="United States"/>
    <s v="Boston"/>
    <s v="Fenway/Kenmore"/>
    <s v="Fenway Triangle Trilogy"/>
    <n v="0"/>
    <m/>
    <n v="5"/>
    <n v="2"/>
    <n v="2"/>
    <n v="589"/>
    <n v="0"/>
    <n v="3"/>
    <d v="2015-06-30T20:32:43"/>
    <n v="42.344571999999999"/>
    <n v="-71.099807999999996"/>
    <x v="0"/>
  </r>
  <r>
    <n v="6425405"/>
    <x v="2731"/>
    <s v="Entire home/apt"/>
    <s v="United States"/>
    <s v="Boston"/>
    <s v="Fenway/Kenmore"/>
    <s v="Park Drive"/>
    <n v="0"/>
    <m/>
    <n v="4"/>
    <n v="0"/>
    <n v="1"/>
    <n v="195"/>
    <n v="0"/>
    <n v="3"/>
    <d v="2015-06-30T22:27:58"/>
    <n v="42.341911000000003"/>
    <n v="-71.102304000000004"/>
    <x v="0"/>
  </r>
  <r>
    <n v="5259996"/>
    <x v="693"/>
    <s v="Entire home/apt"/>
    <s v="United States"/>
    <s v="Boston"/>
    <s v="Fenway/Kenmore"/>
    <s v="Bay State Road"/>
    <n v="0"/>
    <m/>
    <n v="3"/>
    <n v="2"/>
    <n v="1.5"/>
    <n v="400"/>
    <n v="0"/>
    <n v="15"/>
    <d v="2015-06-30T21:18:51"/>
    <n v="42.350282999999997"/>
    <n v="-71.094239000000002"/>
    <x v="0"/>
  </r>
  <r>
    <n v="6477800"/>
    <x v="1548"/>
    <s v="Entire home/apt"/>
    <s v="United States"/>
    <s v="Boston"/>
    <s v="Fenway/Kenmore"/>
    <s v="Edgerly Road"/>
    <n v="0"/>
    <m/>
    <n v="4"/>
    <n v="2"/>
    <n v="1"/>
    <n v="210"/>
    <n v="0"/>
    <n v="2"/>
    <d v="2015-06-30T23:13:45"/>
    <n v="42.345607000000001"/>
    <n v="-71.087063000000001"/>
    <x v="0"/>
  </r>
  <r>
    <n v="3747216"/>
    <x v="2732"/>
    <s v="Entire home/apt"/>
    <s v="United States"/>
    <s v="Boston"/>
    <s v="Fenway/Kenmore"/>
    <s v="Bay State Road"/>
    <n v="0"/>
    <m/>
    <n v="2"/>
    <n v="1"/>
    <n v="1"/>
    <n v="200"/>
    <n v="0"/>
    <n v="1"/>
    <d v="2015-06-30T20:19:16"/>
    <n v="42.349040000000002"/>
    <n v="-71.096042999999995"/>
    <x v="0"/>
  </r>
  <r>
    <n v="4483744"/>
    <x v="2733"/>
    <s v="Entire home/apt"/>
    <s v="United States"/>
    <s v="Boston"/>
    <s v="Fenway/Kenmore"/>
    <s v="Queensberry Street"/>
    <n v="0"/>
    <m/>
    <n v="2"/>
    <n v="0"/>
    <n v="1"/>
    <n v="175"/>
    <n v="0"/>
    <n v="1"/>
    <d v="2015-06-30T23:23:26"/>
    <n v="42.343409999999999"/>
    <n v="-71.096221"/>
    <x v="0"/>
  </r>
  <r>
    <n v="6879083"/>
    <x v="1679"/>
    <s v="Entire home/apt"/>
    <s v="United States"/>
    <s v="Boston"/>
    <s v="Fenway/Kenmore"/>
    <s v="Westland Avenue"/>
    <n v="0"/>
    <m/>
    <n v="5"/>
    <n v="2"/>
    <n v="1"/>
    <n v="290"/>
    <n v="0"/>
    <n v="3"/>
    <d v="2015-06-30T23:04:58"/>
    <n v="42.343001000000001"/>
    <n v="-71.088507000000007"/>
    <x v="0"/>
  </r>
  <r>
    <n v="6444138"/>
    <x v="634"/>
    <s v="Entire home/apt"/>
    <s v="United States"/>
    <s v="Boston"/>
    <s v="Fenway/Kenmore"/>
    <s v="Boylston Street"/>
    <n v="0"/>
    <m/>
    <n v="3"/>
    <n v="2"/>
    <n v="2"/>
    <n v="350"/>
    <n v="0"/>
    <n v="3"/>
    <d v="2015-06-30T22:22:15"/>
    <n v="42.343542999999997"/>
    <n v="-71.098485999999994"/>
    <x v="0"/>
  </r>
  <r>
    <n v="4257929"/>
    <x v="2734"/>
    <s v="Entire home/apt"/>
    <s v="United States"/>
    <s v="Boston"/>
    <s v="Fenway/Kenmore"/>
    <s v="Commonwealth Avenue"/>
    <n v="0"/>
    <m/>
    <n v="4"/>
    <n v="2"/>
    <n v="1"/>
    <n v="250"/>
    <n v="0"/>
    <n v="1"/>
    <d v="2015-06-30T21:45:55"/>
    <n v="42.349620000000002"/>
    <n v="-71.093219000000005"/>
    <x v="0"/>
  </r>
  <r>
    <n v="6672787"/>
    <x v="2735"/>
    <s v="Entire home/apt"/>
    <s v="United States"/>
    <s v="Boston"/>
    <s v="Fenway/Kenmore"/>
    <s v="Hemenway St"/>
    <n v="0"/>
    <m/>
    <n v="2"/>
    <n v="0"/>
    <n v="1"/>
    <n v="100"/>
    <n v="0"/>
    <m/>
    <d v="2015-06-30T23:34:39"/>
    <n v="42.342869999999998"/>
    <n v="-71.089950999999999"/>
    <x v="0"/>
  </r>
  <r>
    <n v="6356533"/>
    <x v="634"/>
    <s v="Entire home/apt"/>
    <s v="United States"/>
    <s v="Boston"/>
    <s v="Fenway/Kenmore"/>
    <s v="Fenway Triangle Trilogy"/>
    <n v="0"/>
    <m/>
    <n v="5"/>
    <n v="2"/>
    <n v="2"/>
    <n v="350"/>
    <n v="0"/>
    <n v="3"/>
    <d v="2015-06-30T23:48:14"/>
    <n v="42.344835000000003"/>
    <n v="-71.100063000000006"/>
    <x v="0"/>
  </r>
  <r>
    <n v="6951829"/>
    <x v="2073"/>
    <s v="Entire home/apt"/>
    <s v="United States"/>
    <s v="Boston"/>
    <s v="Fenway/Kenmore"/>
    <s v="Brookline Avenue"/>
    <n v="0"/>
    <m/>
    <n v="5"/>
    <n v="2"/>
    <n v="2"/>
    <n v="589"/>
    <n v="0"/>
    <n v="3"/>
    <d v="2015-06-30T23:31:17"/>
    <n v="42.345061999999999"/>
    <n v="-71.101725000000002"/>
    <x v="0"/>
  </r>
  <r>
    <n v="6568621"/>
    <x v="634"/>
    <s v="Entire home/apt"/>
    <s v="United States"/>
    <s v="Boston"/>
    <s v="Fenway/Kenmore"/>
    <s v="Brookline Avenue"/>
    <n v="0"/>
    <m/>
    <n v="5"/>
    <n v="2"/>
    <n v="2"/>
    <n v="350"/>
    <n v="0"/>
    <n v="3"/>
    <d v="2015-06-30T20:24:48"/>
    <n v="42.343265000000002"/>
    <n v="-71.100617"/>
    <x v="0"/>
  </r>
  <r>
    <n v="6710365"/>
    <x v="2736"/>
    <s v="Entire home/apt"/>
    <s v="United States"/>
    <s v="Boston"/>
    <s v="Fenway/Kenmore"/>
    <s v="Boylston Street"/>
    <n v="0"/>
    <m/>
    <n v="2"/>
    <n v="0"/>
    <n v="1"/>
    <n v="500"/>
    <n v="0"/>
    <n v="1"/>
    <d v="2015-06-30T21:35:48"/>
    <n v="42.346190999999997"/>
    <n v="-71.096203000000003"/>
    <x v="0"/>
  </r>
  <r>
    <n v="6643214"/>
    <x v="2737"/>
    <s v="Shared room"/>
    <s v="United States"/>
    <s v="Dorchester "/>
    <s v="Adams St, Dorcheste"/>
    <s v="Adams St"/>
    <n v="0"/>
    <m/>
    <n v="1"/>
    <n v="1"/>
    <n v="1"/>
    <n v="67"/>
    <n v="0"/>
    <n v="1"/>
    <d v="2015-06-30T22:52:48"/>
    <n v="42.296951999999997"/>
    <n v="-71.055977999999996"/>
    <x v="0"/>
  </r>
  <r>
    <n v="6142396"/>
    <x v="2738"/>
    <s v="Shared room"/>
    <s v="United States"/>
    <s v="Boston"/>
    <s v="East Boston"/>
    <s v="Maverick Street"/>
    <n v="0"/>
    <m/>
    <n v="1"/>
    <n v="1"/>
    <n v="1"/>
    <n v="35"/>
    <n v="0"/>
    <n v="1"/>
    <d v="2015-06-30T21:49:07"/>
    <n v="42.368662999999998"/>
    <n v="-71.034930000000003"/>
    <x v="0"/>
  </r>
  <r>
    <n v="3634954"/>
    <x v="2739"/>
    <s v="Shared room"/>
    <s v="United States"/>
    <s v="Boston"/>
    <s v="East Boston"/>
    <s v="Waldemar Avenue"/>
    <n v="0"/>
    <m/>
    <n v="1"/>
    <n v="1"/>
    <n v="1"/>
    <n v="59"/>
    <n v="0"/>
    <n v="1"/>
    <d v="2015-06-30T22:11:18"/>
    <n v="42.390667000000001"/>
    <n v="-71.000901999999996"/>
    <x v="0"/>
  </r>
  <r>
    <n v="3577896"/>
    <x v="2740"/>
    <s v="Shared room"/>
    <s v="United States"/>
    <s v="Boston"/>
    <s v="Fenway/Kenmore"/>
    <s v="Beacon Street"/>
    <n v="0"/>
    <m/>
    <n v="1"/>
    <n v="1"/>
    <n v="1"/>
    <n v="75"/>
    <n v="0"/>
    <n v="1"/>
    <d v="2015-06-30T20:36:02"/>
    <n v="42.346314"/>
    <n v="-71.103824000000003"/>
    <x v="0"/>
  </r>
  <r>
    <n v="6132642"/>
    <x v="2741"/>
    <s v="Shared room"/>
    <s v="United States"/>
    <s v="Malden"/>
    <s v="Washington Street, Malde"/>
    <s v="Washington Street"/>
    <n v="0"/>
    <m/>
    <n v="1"/>
    <n v="1"/>
    <n v="1"/>
    <n v="30"/>
    <n v="0"/>
    <n v="1"/>
    <d v="2015-06-30T22:43:36"/>
    <n v="42.436720999999999"/>
    <n v="-71.072631000000001"/>
    <x v="0"/>
  </r>
  <r>
    <n v="6467223"/>
    <x v="447"/>
    <s v="Shared room"/>
    <s v="United States"/>
    <s v="Medford"/>
    <s v="Hickory Ave, Medfor"/>
    <s v="Hickory Ave"/>
    <n v="0"/>
    <m/>
    <n v="1"/>
    <n v="1"/>
    <n v="1"/>
    <n v="35"/>
    <n v="0"/>
    <n v="1"/>
    <d v="2015-06-30T22:53:58"/>
    <n v="42.427391999999998"/>
    <n v="-71.093975"/>
    <x v="0"/>
  </r>
  <r>
    <n v="6801288"/>
    <x v="2577"/>
    <s v="Shared room"/>
    <s v="United States"/>
    <s v="Boston"/>
    <s v="North End"/>
    <s v="Hanover Street"/>
    <n v="0"/>
    <m/>
    <n v="1"/>
    <n v="1"/>
    <n v="1"/>
    <n v="50"/>
    <n v="0"/>
    <n v="1"/>
    <d v="2015-06-30T22:10:15"/>
    <n v="42.364846999999997"/>
    <n v="-71.053009000000003"/>
    <x v="0"/>
  </r>
  <r>
    <n v="6661860"/>
    <x v="2742"/>
    <s v="Private room"/>
    <m/>
    <m/>
    <m/>
    <m/>
    <m/>
    <m/>
    <m/>
    <m/>
    <m/>
    <m/>
    <n v="1"/>
    <m/>
    <d v="2015-06-30T17:49:03"/>
    <m/>
    <m/>
    <x v="1"/>
  </r>
  <r>
    <n v="6461777"/>
    <x v="2742"/>
    <s v="Private room"/>
    <m/>
    <m/>
    <m/>
    <m/>
    <m/>
    <m/>
    <m/>
    <m/>
    <m/>
    <m/>
    <n v="1"/>
    <m/>
    <d v="2015-06-30T17:49:22"/>
    <m/>
    <m/>
    <x v="1"/>
  </r>
  <r>
    <n v="6461777"/>
    <x v="2742"/>
    <m/>
    <m/>
    <m/>
    <m/>
    <m/>
    <m/>
    <m/>
    <m/>
    <m/>
    <m/>
    <m/>
    <n v="1"/>
    <m/>
    <d v="2015-06-30T18:36:06"/>
    <m/>
    <m/>
    <x v="0"/>
  </r>
  <r>
    <n v="6661860"/>
    <x v="2742"/>
    <m/>
    <m/>
    <m/>
    <m/>
    <m/>
    <m/>
    <m/>
    <m/>
    <m/>
    <m/>
    <m/>
    <n v="1"/>
    <m/>
    <d v="2015-06-30T18:36:06"/>
    <m/>
    <m/>
    <x v="0"/>
  </r>
  <r>
    <n v="7072469"/>
    <x v="2742"/>
    <m/>
    <m/>
    <m/>
    <m/>
    <m/>
    <m/>
    <m/>
    <m/>
    <m/>
    <m/>
    <m/>
    <n v="1"/>
    <m/>
    <d v="2015-06-30T18:36:06"/>
    <m/>
    <m/>
    <x v="0"/>
  </r>
  <r>
    <n v="3267014"/>
    <x v="2742"/>
    <s v="Entire home/apt"/>
    <m/>
    <m/>
    <m/>
    <m/>
    <m/>
    <m/>
    <m/>
    <m/>
    <m/>
    <m/>
    <n v="1"/>
    <m/>
    <d v="2015-06-30T19:03:28"/>
    <m/>
    <m/>
    <x v="0"/>
  </r>
  <r>
    <n v="6818485"/>
    <x v="2742"/>
    <s v="Entire home/apt"/>
    <m/>
    <m/>
    <m/>
    <m/>
    <m/>
    <m/>
    <m/>
    <m/>
    <m/>
    <m/>
    <n v="1"/>
    <m/>
    <d v="2015-06-30T19:39:55"/>
    <m/>
    <m/>
    <x v="0"/>
  </r>
  <r>
    <n v="6896730"/>
    <x v="2742"/>
    <s v="Entire home/apt"/>
    <m/>
    <m/>
    <m/>
    <m/>
    <m/>
    <m/>
    <m/>
    <m/>
    <m/>
    <m/>
    <n v="1"/>
    <m/>
    <d v="2015-06-30T19:22:17"/>
    <m/>
    <m/>
    <x v="0"/>
  </r>
  <r>
    <n v="5537754"/>
    <x v="2742"/>
    <s v="Entire home/apt"/>
    <m/>
    <m/>
    <m/>
    <m/>
    <m/>
    <m/>
    <m/>
    <m/>
    <m/>
    <m/>
    <n v="1"/>
    <m/>
    <d v="2015-06-30T19:45:43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747" firstHeaderRow="1" firstDataRow="1" firstDataCol="1"/>
  <pivotFields count="19">
    <pivotField showAll="0"/>
    <pivotField axis="axisRow" showAll="0" countASubtotal="1">
      <items count="2744">
        <item x="1"/>
        <item x="1321"/>
        <item x="541"/>
        <item x="1111"/>
        <item x="197"/>
        <item x="85"/>
        <item x="25"/>
        <item x="387"/>
        <item x="1159"/>
        <item x="288"/>
        <item x="2376"/>
        <item x="2342"/>
        <item x="2664"/>
        <item x="432"/>
        <item x="1273"/>
        <item x="684"/>
        <item x="2604"/>
        <item x="4"/>
        <item x="1392"/>
        <item x="61"/>
        <item x="139"/>
        <item x="886"/>
        <item x="2436"/>
        <item x="58"/>
        <item x="2001"/>
        <item x="2089"/>
        <item x="719"/>
        <item x="135"/>
        <item x="2435"/>
        <item x="19"/>
        <item x="756"/>
        <item x="693"/>
        <item x="1205"/>
        <item x="2398"/>
        <item x="1728"/>
        <item x="252"/>
        <item x="2361"/>
        <item x="855"/>
        <item x="22"/>
        <item x="1805"/>
        <item x="919"/>
        <item x="766"/>
        <item x="1732"/>
        <item x="419"/>
        <item x="548"/>
        <item x="88"/>
        <item x="268"/>
        <item x="1842"/>
        <item x="127"/>
        <item x="535"/>
        <item x="2474"/>
        <item x="747"/>
        <item x="256"/>
        <item x="561"/>
        <item x="800"/>
        <item x="1598"/>
        <item x="9"/>
        <item x="1637"/>
        <item x="2594"/>
        <item x="91"/>
        <item x="120"/>
        <item x="1137"/>
        <item x="1950"/>
        <item x="2633"/>
        <item x="1529"/>
        <item x="1323"/>
        <item x="1930"/>
        <item x="95"/>
        <item x="12"/>
        <item x="992"/>
        <item x="2051"/>
        <item x="300"/>
        <item x="42"/>
        <item x="2131"/>
        <item x="950"/>
        <item x="2641"/>
        <item x="106"/>
        <item x="1079"/>
        <item x="444"/>
        <item x="1163"/>
        <item x="573"/>
        <item x="648"/>
        <item x="1725"/>
        <item x="0"/>
        <item x="858"/>
        <item x="587"/>
        <item x="582"/>
        <item x="1899"/>
        <item x="956"/>
        <item x="1037"/>
        <item x="178"/>
        <item x="838"/>
        <item x="1935"/>
        <item x="84"/>
        <item x="2708"/>
        <item x="656"/>
        <item x="162"/>
        <item x="321"/>
        <item x="215"/>
        <item x="2647"/>
        <item x="10"/>
        <item x="1042"/>
        <item x="889"/>
        <item x="2735"/>
        <item x="8"/>
        <item x="1525"/>
        <item x="2020"/>
        <item x="2122"/>
        <item x="1884"/>
        <item x="932"/>
        <item x="214"/>
        <item x="2505"/>
        <item x="234"/>
        <item x="421"/>
        <item x="1757"/>
        <item x="1357"/>
        <item x="942"/>
        <item x="1987"/>
        <item x="459"/>
        <item x="1572"/>
        <item x="586"/>
        <item x="1308"/>
        <item x="96"/>
        <item x="2"/>
        <item x="1081"/>
        <item x="836"/>
        <item x="144"/>
        <item x="945"/>
        <item x="2065"/>
        <item x="1816"/>
        <item x="774"/>
        <item x="1340"/>
        <item x="487"/>
        <item x="68"/>
        <item x="2668"/>
        <item x="554"/>
        <item x="57"/>
        <item x="310"/>
        <item x="813"/>
        <item x="1172"/>
        <item x="29"/>
        <item x="1605"/>
        <item x="2352"/>
        <item x="893"/>
        <item x="460"/>
        <item x="1478"/>
        <item x="912"/>
        <item x="1350"/>
        <item x="510"/>
        <item x="1298"/>
        <item x="773"/>
        <item x="1889"/>
        <item x="2258"/>
        <item x="257"/>
        <item x="189"/>
        <item x="2678"/>
        <item x="1883"/>
        <item x="38"/>
        <item x="596"/>
        <item x="1699"/>
        <item x="1734"/>
        <item x="1820"/>
        <item x="2622"/>
        <item x="318"/>
        <item x="533"/>
        <item x="972"/>
        <item x="1071"/>
        <item x="225"/>
        <item x="743"/>
        <item x="931"/>
        <item x="1378"/>
        <item x="2297"/>
        <item x="409"/>
        <item x="1671"/>
        <item x="580"/>
        <item x="2063"/>
        <item x="2072"/>
        <item x="1279"/>
        <item x="461"/>
        <item x="11"/>
        <item x="21"/>
        <item x="1485"/>
        <item x="689"/>
        <item x="1904"/>
        <item x="59"/>
        <item x="601"/>
        <item x="1949"/>
        <item x="583"/>
        <item x="759"/>
        <item x="1739"/>
        <item x="129"/>
        <item x="1518"/>
        <item x="267"/>
        <item x="2313"/>
        <item x="770"/>
        <item x="154"/>
        <item x="2445"/>
        <item x="609"/>
        <item x="440"/>
        <item x="550"/>
        <item x="572"/>
        <item x="317"/>
        <item x="470"/>
        <item x="1106"/>
        <item x="1349"/>
        <item x="1981"/>
        <item x="1020"/>
        <item x="1806"/>
        <item x="560"/>
        <item x="1247"/>
        <item x="107"/>
        <item x="66"/>
        <item x="3"/>
        <item x="480"/>
        <item x="359"/>
        <item x="402"/>
        <item x="1907"/>
        <item x="86"/>
        <item x="551"/>
        <item x="136"/>
        <item x="200"/>
        <item x="71"/>
        <item x="2320"/>
        <item x="77"/>
        <item x="332"/>
        <item x="2642"/>
        <item x="391"/>
        <item x="1790"/>
        <item x="860"/>
        <item x="368"/>
        <item x="16"/>
        <item x="141"/>
        <item x="1565"/>
        <item x="478"/>
        <item x="69"/>
        <item x="997"/>
        <item x="686"/>
        <item x="699"/>
        <item x="331"/>
        <item x="79"/>
        <item x="2220"/>
        <item x="346"/>
        <item x="901"/>
        <item x="213"/>
        <item x="441"/>
        <item x="1232"/>
        <item x="675"/>
        <item x="18"/>
        <item x="621"/>
        <item x="284"/>
        <item x="305"/>
        <item x="81"/>
        <item x="1185"/>
        <item x="263"/>
        <item x="1421"/>
        <item x="891"/>
        <item x="1088"/>
        <item x="323"/>
        <item x="1583"/>
        <item x="1586"/>
        <item x="176"/>
        <item x="502"/>
        <item x="980"/>
        <item x="543"/>
        <item x="1457"/>
        <item x="1140"/>
        <item x="1944"/>
        <item x="2395"/>
        <item x="118"/>
        <item x="2177"/>
        <item x="93"/>
        <item x="2035"/>
        <item x="63"/>
        <item x="1542"/>
        <item x="37"/>
        <item x="2536"/>
        <item x="157"/>
        <item x="377"/>
        <item x="1815"/>
        <item x="1322"/>
        <item x="2617"/>
        <item x="1051"/>
        <item x="199"/>
        <item x="1361"/>
        <item x="123"/>
        <item x="1581"/>
        <item x="568"/>
        <item x="635"/>
        <item x="900"/>
        <item x="1229"/>
        <item x="832"/>
        <item x="1179"/>
        <item x="2010"/>
        <item x="1018"/>
        <item x="450"/>
        <item x="2577"/>
        <item x="1082"/>
        <item x="1048"/>
        <item x="143"/>
        <item x="2401"/>
        <item x="1183"/>
        <item x="75"/>
        <item x="1436"/>
        <item x="2364"/>
        <item x="979"/>
        <item x="1559"/>
        <item x="497"/>
        <item x="1119"/>
        <item x="159"/>
        <item x="1588"/>
        <item x="207"/>
        <item x="297"/>
        <item x="2328"/>
        <item x="2420"/>
        <item x="1270"/>
        <item x="294"/>
        <item x="99"/>
        <item x="2247"/>
        <item x="1169"/>
        <item x="1998"/>
        <item x="44"/>
        <item x="5"/>
        <item x="1766"/>
        <item x="2084"/>
        <item x="1190"/>
        <item x="282"/>
        <item x="217"/>
        <item x="211"/>
        <item x="1362"/>
        <item x="2718"/>
        <item x="315"/>
        <item x="2100"/>
        <item x="523"/>
        <item x="156"/>
        <item x="1464"/>
        <item x="2554"/>
        <item x="1181"/>
        <item x="875"/>
        <item x="212"/>
        <item x="376"/>
        <item x="30"/>
        <item x="474"/>
        <item x="520"/>
        <item x="20"/>
        <item x="7"/>
        <item x="1162"/>
        <item x="1625"/>
        <item x="1511"/>
        <item x="1098"/>
        <item x="1854"/>
        <item x="2016"/>
        <item x="222"/>
        <item x="2066"/>
        <item x="592"/>
        <item x="2370"/>
        <item x="80"/>
        <item x="2644"/>
        <item x="1772"/>
        <item x="2451"/>
        <item x="673"/>
        <item x="2244"/>
        <item x="2138"/>
        <item x="358"/>
        <item x="380"/>
        <item x="1505"/>
        <item x="435"/>
        <item x="2124"/>
        <item x="1332"/>
        <item x="2543"/>
        <item x="775"/>
        <item x="33"/>
        <item x="2301"/>
        <item x="2544"/>
        <item x="418"/>
        <item x="362"/>
        <item x="1555"/>
        <item x="43"/>
        <item x="24"/>
        <item x="1490"/>
        <item x="750"/>
        <item x="978"/>
        <item x="1792"/>
        <item x="378"/>
        <item x="394"/>
        <item x="953"/>
        <item x="527"/>
        <item x="111"/>
        <item x="175"/>
        <item x="56"/>
        <item x="481"/>
        <item x="352"/>
        <item x="1234"/>
        <item x="1319"/>
        <item x="1669"/>
        <item x="761"/>
        <item x="126"/>
        <item x="1208"/>
        <item x="1486"/>
        <item x="101"/>
        <item x="451"/>
        <item x="2126"/>
        <item x="164"/>
        <item x="1729"/>
        <item x="32"/>
        <item x="112"/>
        <item x="76"/>
        <item x="26"/>
        <item x="2459"/>
        <item x="2386"/>
        <item x="259"/>
        <item x="872"/>
        <item x="863"/>
        <item x="959"/>
        <item x="336"/>
        <item x="2144"/>
        <item x="2253"/>
        <item x="2475"/>
        <item x="1484"/>
        <item x="140"/>
        <item x="439"/>
        <item x="975"/>
        <item x="73"/>
        <item x="1002"/>
        <item x="272"/>
        <item x="1751"/>
        <item x="584"/>
        <item x="279"/>
        <item x="87"/>
        <item x="373"/>
        <item x="668"/>
        <item x="393"/>
        <item x="714"/>
        <item x="422"/>
        <item x="801"/>
        <item x="98"/>
        <item x="454"/>
        <item x="555"/>
        <item x="2700"/>
        <item x="496"/>
        <item x="1597"/>
        <item x="2614"/>
        <item x="34"/>
        <item x="1013"/>
        <item x="1619"/>
        <item x="624"/>
        <item x="1237"/>
        <item x="1632"/>
        <item x="2559"/>
        <item x="685"/>
        <item x="466"/>
        <item x="878"/>
        <item x="1548"/>
        <item x="273"/>
        <item x="939"/>
        <item x="567"/>
        <item x="1157"/>
        <item x="89"/>
        <item x="2501"/>
        <item x="866"/>
        <item x="495"/>
        <item x="457"/>
        <item x="1052"/>
        <item x="715"/>
        <item x="1434"/>
        <item x="2690"/>
        <item x="1631"/>
        <item x="1936"/>
        <item x="2090"/>
        <item x="884"/>
        <item x="1959"/>
        <item x="2041"/>
        <item x="70"/>
        <item x="31"/>
        <item x="2223"/>
        <item x="2194"/>
        <item x="293"/>
        <item x="357"/>
        <item x="1400"/>
        <item x="2363"/>
        <item x="1506"/>
        <item x="27"/>
        <item x="1031"/>
        <item x="1614"/>
        <item x="138"/>
        <item x="410"/>
        <item x="1704"/>
        <item x="163"/>
        <item x="663"/>
        <item x="227"/>
        <item x="187"/>
        <item x="437"/>
        <item x="2513"/>
        <item x="2113"/>
        <item x="1045"/>
        <item x="1206"/>
        <item x="128"/>
        <item x="1610"/>
        <item x="2040"/>
        <item x="2477"/>
        <item x="2360"/>
        <item x="324"/>
        <item x="2095"/>
        <item x="1665"/>
        <item x="2179"/>
        <item x="1293"/>
        <item x="1841"/>
        <item x="562"/>
        <item x="647"/>
        <item x="1475"/>
        <item x="152"/>
        <item x="1366"/>
        <item x="205"/>
        <item x="877"/>
        <item x="1609"/>
        <item x="1999"/>
        <item x="643"/>
        <item x="41"/>
        <item x="2372"/>
        <item x="131"/>
        <item x="379"/>
        <item x="2104"/>
        <item x="2200"/>
        <item x="2323"/>
        <item x="654"/>
        <item x="1624"/>
        <item x="2034"/>
        <item x="1017"/>
        <item x="722"/>
        <item x="40"/>
        <item x="203"/>
        <item x="1363"/>
        <item x="386"/>
        <item x="1307"/>
        <item x="1711"/>
        <item x="1643"/>
        <item x="2552"/>
        <item x="918"/>
        <item x="449"/>
        <item x="1781"/>
        <item x="14"/>
        <item x="943"/>
        <item x="72"/>
        <item x="122"/>
        <item x="1435"/>
        <item x="1482"/>
        <item x="2082"/>
        <item x="115"/>
        <item x="2500"/>
        <item x="559"/>
        <item x="1248"/>
        <item x="17"/>
        <item x="97"/>
        <item x="1025"/>
        <item x="1219"/>
        <item x="1057"/>
        <item x="1494"/>
        <item x="1702"/>
        <item x="599"/>
        <item x="2571"/>
        <item x="1940"/>
        <item x="1932"/>
        <item x="104"/>
        <item x="709"/>
        <item x="226"/>
        <item x="413"/>
        <item x="1961"/>
        <item x="633"/>
        <item x="261"/>
        <item x="414"/>
        <item x="539"/>
        <item x="2541"/>
        <item x="2201"/>
        <item x="455"/>
        <item x="160"/>
        <item x="1094"/>
        <item x="349"/>
        <item x="842"/>
        <item x="625"/>
        <item x="1405"/>
        <item x="954"/>
        <item x="15"/>
        <item x="849"/>
        <item x="1476"/>
        <item x="556"/>
        <item x="395"/>
        <item x="2457"/>
        <item x="1385"/>
        <item x="921"/>
        <item x="2026"/>
        <item x="2458"/>
        <item x="2565"/>
        <item x="216"/>
        <item x="51"/>
        <item x="469"/>
        <item x="1192"/>
        <item x="463"/>
        <item x="852"/>
        <item x="1044"/>
        <item x="1736"/>
        <item x="342"/>
        <item x="1851"/>
        <item x="986"/>
        <item x="301"/>
        <item x="1615"/>
        <item x="797"/>
        <item x="2251"/>
        <item x="1567"/>
        <item x="957"/>
        <item x="728"/>
        <item x="1599"/>
        <item x="645"/>
        <item x="1095"/>
        <item x="1931"/>
        <item x="574"/>
        <item x="306"/>
        <item x="913"/>
        <item x="2112"/>
        <item x="2081"/>
        <item x="2236"/>
        <item x="1857"/>
        <item x="1928"/>
        <item x="2433"/>
        <item x="281"/>
        <item x="1474"/>
        <item x="35"/>
        <item x="1813"/>
        <item x="2078"/>
        <item x="1126"/>
        <item x="1108"/>
        <item x="67"/>
        <item x="1574"/>
        <item x="1124"/>
        <item x="307"/>
        <item x="167"/>
        <item x="2096"/>
        <item x="202"/>
        <item x="6"/>
        <item x="1874"/>
        <item x="725"/>
        <item x="1004"/>
        <item x="819"/>
        <item x="45"/>
        <item x="598"/>
        <item x="537"/>
        <item x="2080"/>
        <item x="1024"/>
        <item x="238"/>
        <item x="1398"/>
        <item x="1118"/>
        <item x="371"/>
        <item x="680"/>
        <item x="1768"/>
        <item x="13"/>
        <item x="28"/>
        <item x="500"/>
        <item x="117"/>
        <item x="1275"/>
        <item x="249"/>
        <item x="1709"/>
        <item x="105"/>
        <item x="253"/>
        <item x="591"/>
        <item x="898"/>
        <item x="521"/>
        <item x="982"/>
        <item x="174"/>
        <item x="1657"/>
        <item x="333"/>
        <item x="871"/>
        <item x="1311"/>
        <item x="2584"/>
        <item x="185"/>
        <item x="2056"/>
        <item x="2423"/>
        <item x="744"/>
        <item x="1553"/>
        <item x="303"/>
        <item x="155"/>
        <item x="2646"/>
        <item x="736"/>
        <item x="735"/>
        <item x="547"/>
        <item x="1774"/>
        <item x="53"/>
        <item x="269"/>
        <item x="209"/>
        <item x="1535"/>
        <item x="242"/>
        <item x="266"/>
        <item x="198"/>
        <item x="2626"/>
        <item x="1033"/>
        <item x="1483"/>
        <item x="2180"/>
        <item x="1784"/>
        <item x="2206"/>
        <item x="1737"/>
        <item x="2155"/>
        <item x="465"/>
        <item x="1001"/>
        <item x="2076"/>
        <item x="851"/>
        <item x="606"/>
        <item x="894"/>
        <item x="1164"/>
        <item x="2118"/>
        <item x="1198"/>
        <item x="23"/>
        <item x="2142"/>
        <item x="2394"/>
        <item x="2455"/>
        <item x="1271"/>
        <item x="2150"/>
        <item x="343"/>
        <item x="1770"/>
        <item x="364"/>
        <item x="1853"/>
        <item x="2682"/>
        <item x="347"/>
        <item x="544"/>
        <item x="2506"/>
        <item x="277"/>
        <item x="826"/>
        <item x="528"/>
        <item x="971"/>
        <item x="124"/>
        <item x="47"/>
        <item x="594"/>
        <item x="758"/>
        <item x="2479"/>
        <item x="1509"/>
        <item x="2037"/>
        <item x="2121"/>
        <item x="184"/>
        <item x="1404"/>
        <item x="2215"/>
        <item x="195"/>
        <item x="2302"/>
        <item x="442"/>
        <item x="613"/>
        <item x="1719"/>
        <item x="545"/>
        <item x="108"/>
        <item x="1720"/>
        <item x="255"/>
        <item x="1846"/>
        <item x="54"/>
        <item x="589"/>
        <item x="726"/>
        <item x="955"/>
        <item x="793"/>
        <item x="1053"/>
        <item x="100"/>
        <item x="638"/>
        <item x="1687"/>
        <item x="2612"/>
        <item x="385"/>
        <item x="792"/>
        <item x="60"/>
        <item x="235"/>
        <item x="407"/>
        <item x="2245"/>
        <item x="1314"/>
        <item x="581"/>
        <item x="926"/>
        <item x="1545"/>
        <item x="485"/>
        <item x="196"/>
        <item x="565"/>
        <item x="48"/>
        <item x="627"/>
        <item x="433"/>
        <item x="494"/>
        <item x="529"/>
        <item x="2071"/>
        <item x="2639"/>
        <item x="2055"/>
        <item x="1240"/>
        <item x="1388"/>
        <item x="784"/>
        <item x="2317"/>
        <item x="1320"/>
        <item x="476"/>
        <item x="2249"/>
        <item x="1785"/>
        <item x="2697"/>
        <item x="2228"/>
        <item x="2432"/>
        <item x="2557"/>
        <item x="39"/>
        <item x="873"/>
        <item x="2525"/>
        <item x="265"/>
        <item x="1573"/>
        <item x="2211"/>
        <item x="981"/>
        <item x="564"/>
        <item x="922"/>
        <item x="1060"/>
        <item x="1128"/>
        <item x="861"/>
        <item x="1616"/>
        <item x="1634"/>
        <item x="1948"/>
        <item x="338"/>
        <item x="1733"/>
        <item x="1537"/>
        <item x="388"/>
        <item x="1787"/>
        <item x="1207"/>
        <item x="1824"/>
        <item x="313"/>
        <item x="1803"/>
        <item x="1864"/>
        <item x="2345"/>
        <item x="1676"/>
        <item x="757"/>
        <item x="1633"/>
        <item x="1796"/>
        <item x="928"/>
        <item x="1791"/>
        <item x="1129"/>
        <item x="944"/>
        <item x="2548"/>
        <item x="2367"/>
        <item x="396"/>
        <item x="2623"/>
        <item x="1217"/>
        <item x="2564"/>
        <item x="930"/>
        <item x="958"/>
        <item x="401"/>
        <item x="1036"/>
        <item x="897"/>
        <item x="1547"/>
        <item x="1343"/>
        <item x="2537"/>
        <item x="2648"/>
        <item x="1117"/>
        <item x="2736"/>
        <item x="1089"/>
        <item x="193"/>
        <item x="2289"/>
        <item x="2109"/>
        <item x="247"/>
        <item x="610"/>
        <item x="171"/>
        <item x="1859"/>
        <item x="82"/>
        <item x="1698"/>
        <item x="2127"/>
        <item x="1386"/>
        <item x="1339"/>
        <item x="1969"/>
        <item x="206"/>
        <item x="2380"/>
        <item x="806"/>
        <item x="180"/>
        <item x="443"/>
        <item x="147"/>
        <item x="796"/>
        <item x="1433"/>
        <item x="90"/>
        <item x="1294"/>
        <item x="302"/>
        <item x="177"/>
        <item x="626"/>
        <item x="542"/>
        <item x="1604"/>
        <item x="1460"/>
        <item x="2521"/>
        <item x="859"/>
        <item x="372"/>
        <item x="415"/>
        <item x="2615"/>
        <item x="1188"/>
        <item x="1909"/>
        <item x="1769"/>
        <item x="1705"/>
        <item x="2175"/>
        <item x="2434"/>
        <item x="2518"/>
        <item x="2355"/>
        <item x="803"/>
        <item x="2042"/>
        <item x="172"/>
        <item x="991"/>
        <item x="1152"/>
        <item x="2060"/>
        <item x="471"/>
        <item x="1722"/>
        <item x="2702"/>
        <item x="2643"/>
        <item x="1740"/>
        <item x="2567"/>
        <item x="2699"/>
        <item x="2659"/>
        <item x="603"/>
        <item x="2123"/>
        <item x="489"/>
        <item x="2044"/>
        <item x="1097"/>
        <item x="170"/>
        <item x="833"/>
        <item x="2048"/>
        <item x="2409"/>
        <item x="274"/>
        <item x="951"/>
        <item x="2341"/>
        <item x="553"/>
        <item x="125"/>
        <item x="2004"/>
        <item x="2252"/>
        <item x="1915"/>
        <item x="697"/>
        <item x="925"/>
        <item x="1059"/>
        <item x="1627"/>
        <item x="2470"/>
        <item x="1688"/>
        <item x="1966"/>
        <item x="2348"/>
        <item x="575"/>
        <item x="1596"/>
        <item x="2666"/>
        <item x="524"/>
        <item x="781"/>
        <item x="1281"/>
        <item x="1569"/>
        <item x="2710"/>
        <item x="1801"/>
        <item x="734"/>
        <item x="1868"/>
        <item x="320"/>
        <item x="692"/>
        <item x="1035"/>
        <item x="1249"/>
        <item x="2014"/>
        <item x="1032"/>
        <item x="280"/>
        <item x="646"/>
        <item x="2085"/>
        <item x="1315"/>
        <item x="1299"/>
        <item x="1011"/>
        <item x="55"/>
        <item x="188"/>
        <item x="1306"/>
        <item x="2575"/>
        <item x="812"/>
        <item x="1477"/>
        <item x="534"/>
        <item x="1177"/>
        <item x="509"/>
        <item x="1041"/>
        <item x="142"/>
        <item x="841"/>
        <item x="1384"/>
        <item x="1962"/>
        <item x="821"/>
        <item x="2416"/>
        <item x="1458"/>
        <item x="604"/>
        <item x="412"/>
        <item x="1100"/>
        <item x="2225"/>
        <item x="308"/>
        <item x="1659"/>
        <item x="2086"/>
        <item x="1831"/>
        <item x="809"/>
        <item x="1626"/>
        <item x="186"/>
        <item x="381"/>
        <item x="755"/>
        <item x="1395"/>
        <item x="672"/>
        <item x="390"/>
        <item x="698"/>
        <item x="1532"/>
        <item x="558"/>
        <item x="428"/>
        <item x="258"/>
        <item x="2074"/>
        <item x="2726"/>
        <item x="2605"/>
        <item x="46"/>
        <item x="1685"/>
        <item x="1623"/>
        <item x="1371"/>
        <item x="2039"/>
        <item x="2383"/>
        <item x="148"/>
        <item x="764"/>
        <item x="2272"/>
        <item x="208"/>
        <item x="708"/>
        <item x="1288"/>
        <item x="218"/>
        <item x="1840"/>
        <item x="339"/>
        <item x="1243"/>
        <item x="1034"/>
        <item x="417"/>
        <item x="1355"/>
        <item x="2424"/>
        <item x="1150"/>
        <item x="1334"/>
        <item x="701"/>
        <item x="65"/>
        <item x="906"/>
        <item x="2030"/>
        <item x="1078"/>
        <item x="130"/>
        <item x="1382"/>
        <item x="1109"/>
        <item x="2611"/>
        <item x="1941"/>
        <item x="768"/>
        <item x="2480"/>
        <item x="344"/>
        <item x="618"/>
        <item x="62"/>
        <item x="632"/>
        <item x="2324"/>
        <item x="2640"/>
        <item x="516"/>
        <item x="1345"/>
        <item x="1540"/>
        <item x="1069"/>
        <item x="221"/>
        <item x="2050"/>
        <item x="1030"/>
        <item x="973"/>
        <item x="2461"/>
        <item x="499"/>
        <item x="2344"/>
        <item x="192"/>
        <item x="2154"/>
        <item x="114"/>
        <item x="602"/>
        <item x="1481"/>
        <item x="2437"/>
        <item x="881"/>
        <item x="2649"/>
        <item x="1309"/>
        <item x="2586"/>
        <item x="245"/>
        <item x="1812"/>
        <item x="749"/>
        <item x="350"/>
        <item x="795"/>
        <item x="1489"/>
        <item x="1929"/>
        <item x="1945"/>
        <item x="1517"/>
        <item x="1454"/>
        <item x="1259"/>
        <item x="1158"/>
        <item x="283"/>
        <item x="2332"/>
        <item x="1049"/>
        <item x="960"/>
        <item x="1800"/>
        <item x="1716"/>
        <item x="1168"/>
        <item x="1428"/>
        <item x="420"/>
        <item x="1147"/>
        <item x="888"/>
        <item x="2465"/>
        <item x="74"/>
        <item x="1550"/>
        <item x="1370"/>
        <item x="1438"/>
        <item x="322"/>
        <item x="619"/>
        <item x="1263"/>
        <item x="278"/>
        <item x="2730"/>
        <item x="356"/>
        <item x="1653"/>
        <item x="326"/>
        <item x="2242"/>
        <item x="1353"/>
        <item x="837"/>
        <item x="1992"/>
        <item x="49"/>
        <item x="985"/>
        <item x="1406"/>
        <item x="817"/>
        <item x="1662"/>
        <item x="1274"/>
        <item x="286"/>
        <item x="1667"/>
        <item x="2378"/>
        <item x="1510"/>
        <item x="1519"/>
        <item x="868"/>
        <item x="1277"/>
        <item x="2316"/>
        <item x="103"/>
        <item x="779"/>
        <item x="2009"/>
        <item x="1026"/>
        <item x="404"/>
        <item x="1223"/>
        <item x="2396"/>
        <item x="1347"/>
        <item x="2724"/>
        <item x="291"/>
        <item x="1084"/>
        <item x="667"/>
        <item x="2168"/>
        <item x="617"/>
        <item x="1487"/>
        <item x="1160"/>
        <item x="121"/>
        <item x="334"/>
        <item x="2353"/>
        <item x="2077"/>
        <item x="219"/>
        <item x="400"/>
        <item x="1683"/>
        <item x="363"/>
        <item x="2438"/>
        <item x="1836"/>
        <item x="1264"/>
        <item x="1607"/>
        <item x="1121"/>
        <item x="952"/>
        <item x="240"/>
        <item x="398"/>
        <item x="1450"/>
        <item x="1466"/>
        <item x="571"/>
        <item x="1122"/>
        <item x="2733"/>
        <item x="2534"/>
        <item x="1148"/>
        <item x="1265"/>
        <item x="1418"/>
        <item x="785"/>
        <item x="1003"/>
        <item x="1584"/>
        <item x="739"/>
        <item x="453"/>
        <item x="1982"/>
        <item x="1310"/>
        <item x="927"/>
        <item x="1009"/>
        <item x="1272"/>
        <item x="2379"/>
        <item x="316"/>
        <item x="1495"/>
        <item x="83"/>
        <item x="691"/>
        <item x="1292"/>
        <item x="431"/>
        <item x="570"/>
        <item x="345"/>
        <item x="161"/>
        <item x="716"/>
        <item x="1165"/>
        <item x="1238"/>
        <item x="1677"/>
        <item x="1578"/>
        <item x="505"/>
        <item x="1789"/>
        <item x="729"/>
        <item x="2273"/>
        <item x="1684"/>
        <item x="1252"/>
        <item x="2350"/>
        <item x="2097"/>
        <item x="2471"/>
        <item x="1424"/>
        <item x="2464"/>
        <item x="588"/>
        <item x="2495"/>
        <item x="1146"/>
        <item x="436"/>
        <item x="462"/>
        <item x="248"/>
        <item x="447"/>
        <item x="276"/>
        <item x="830"/>
        <item x="910"/>
        <item x="2572"/>
        <item x="1008"/>
        <item x="1991"/>
        <item x="2426"/>
        <item x="706"/>
        <item x="374"/>
        <item x="503"/>
        <item x="2280"/>
        <item x="375"/>
        <item x="1839"/>
        <item x="507"/>
        <item x="353"/>
        <item x="1333"/>
        <item x="484"/>
        <item x="620"/>
        <item x="134"/>
        <item x="2102"/>
        <item x="790"/>
        <item x="671"/>
        <item x="1593"/>
        <item x="1284"/>
        <item x="1256"/>
        <item x="536"/>
        <item x="1000"/>
        <item x="2238"/>
        <item x="52"/>
        <item x="479"/>
        <item x="1926"/>
        <item x="794"/>
        <item x="1056"/>
        <item x="1890"/>
        <item x="133"/>
        <item x="204"/>
        <item x="1629"/>
        <item x="634"/>
        <item x="802"/>
        <item x="1655"/>
        <item x="116"/>
        <item x="119"/>
        <item x="907"/>
        <item x="767"/>
        <item x="2375"/>
        <item x="2414"/>
        <item x="1970"/>
        <item x="522"/>
        <item x="351"/>
        <item x="149"/>
        <item x="911"/>
        <item x="2574"/>
        <item x="1242"/>
        <item x="2369"/>
        <item x="361"/>
        <item x="631"/>
        <item x="146"/>
        <item x="1855"/>
        <item x="1546"/>
        <item x="1139"/>
        <item x="1261"/>
        <item x="511"/>
        <item x="2399"/>
        <item x="1093"/>
        <item x="201"/>
        <item x="181"/>
        <item x="935"/>
        <item x="2636"/>
        <item x="1255"/>
        <item x="50"/>
        <item x="262"/>
        <item x="224"/>
        <item x="637"/>
        <item x="1107"/>
        <item x="727"/>
        <item x="876"/>
        <item x="2415"/>
        <item x="664"/>
        <item x="1850"/>
        <item x="78"/>
        <item x="1898"/>
        <item x="1536"/>
        <item x="179"/>
        <item x="1523"/>
        <item x="438"/>
        <item x="655"/>
        <item x="151"/>
        <item x="2260"/>
        <item x="2172"/>
        <item x="482"/>
        <item x="2449"/>
        <item x="194"/>
        <item x="210"/>
        <item x="2028"/>
        <item x="150"/>
        <item x="2117"/>
        <item x="1822"/>
        <item x="1651"/>
        <item x="1411"/>
        <item x="1246"/>
        <item x="2129"/>
        <item x="2374"/>
        <item x="1703"/>
        <item x="2580"/>
        <item x="1507"/>
        <item x="1211"/>
        <item x="1468"/>
        <item x="612"/>
        <item x="1622"/>
        <item x="765"/>
        <item x="2130"/>
        <item x="1359"/>
        <item x="2094"/>
        <item x="1380"/>
        <item x="2184"/>
        <item x="445"/>
        <item x="670"/>
        <item x="2707"/>
        <item x="498"/>
        <item x="424"/>
        <item x="2231"/>
        <item x="329"/>
        <item x="1199"/>
        <item x="730"/>
        <item x="228"/>
        <item x="456"/>
        <item x="2481"/>
        <item x="1063"/>
        <item x="2693"/>
        <item x="1976"/>
        <item x="1015"/>
        <item x="335"/>
        <item x="2509"/>
        <item x="260"/>
        <item x="753"/>
        <item x="182"/>
        <item x="36"/>
        <item x="1531"/>
        <item x="1603"/>
        <item x="1480"/>
        <item x="1650"/>
        <item x="2160"/>
        <item x="1762"/>
        <item x="2519"/>
        <item x="309"/>
        <item x="2331"/>
        <item x="330"/>
        <item x="2254"/>
        <item x="295"/>
        <item x="1965"/>
        <item x="1407"/>
        <item x="1374"/>
        <item x="1530"/>
        <item x="1908"/>
        <item x="1014"/>
        <item x="1251"/>
        <item x="1295"/>
        <item x="2012"/>
        <item x="132"/>
        <item x="1794"/>
        <item x="1155"/>
        <item x="683"/>
        <item x="1620"/>
        <item x="1496"/>
        <item x="1708"/>
        <item x="1091"/>
        <item x="652"/>
        <item x="1399"/>
        <item x="2334"/>
        <item x="506"/>
        <item x="2714"/>
        <item x="1133"/>
        <item x="2195"/>
        <item x="504"/>
        <item x="724"/>
        <item x="2105"/>
        <item x="969"/>
        <item x="994"/>
        <item x="446"/>
        <item x="137"/>
        <item x="1324"/>
        <item x="2171"/>
        <item x="2019"/>
        <item x="2237"/>
        <item x="298"/>
        <item x="1103"/>
        <item x="987"/>
        <item x="2128"/>
        <item x="1658"/>
        <item x="2703"/>
        <item x="92"/>
        <item x="287"/>
        <item x="1441"/>
        <item x="1019"/>
        <item x="2524"/>
        <item x="2205"/>
        <item x="2098"/>
        <item x="1077"/>
        <item x="1153"/>
        <item x="1135"/>
        <item x="237"/>
        <item x="1640"/>
        <item x="314"/>
        <item x="270"/>
        <item x="2365"/>
        <item x="508"/>
        <item x="1250"/>
        <item x="1773"/>
        <item x="429"/>
        <item x="1997"/>
        <item x="464"/>
        <item x="1376"/>
        <item x="1551"/>
        <item x="1557"/>
        <item x="2517"/>
        <item x="423"/>
        <item x="341"/>
        <item x="1587"/>
        <item x="384"/>
        <item x="1184"/>
        <item x="1760"/>
        <item x="1337"/>
        <item x="1068"/>
        <item x="1887"/>
        <item x="968"/>
        <item x="1318"/>
        <item x="233"/>
        <item x="1214"/>
        <item x="525"/>
        <item x="311"/>
        <item x="191"/>
        <item x="399"/>
        <item x="1649"/>
        <item x="1471"/>
        <item x="1646"/>
        <item x="1110"/>
        <item x="1833"/>
        <item x="822"/>
        <item x="2656"/>
        <item x="2468"/>
        <item x="2482"/>
        <item x="2669"/>
        <item x="811"/>
        <item x="738"/>
        <item x="1005"/>
        <item x="611"/>
        <item x="2143"/>
        <item x="165"/>
        <item x="2489"/>
        <item x="2322"/>
        <item x="406"/>
        <item x="1500"/>
        <item x="2067"/>
        <item x="1782"/>
        <item x="1446"/>
        <item x="1055"/>
        <item x="2267"/>
        <item x="1112"/>
        <item x="327"/>
        <item x="2174"/>
        <item x="1465"/>
        <item x="1916"/>
        <item x="2441"/>
        <item x="244"/>
        <item x="1516"/>
        <item x="246"/>
        <item x="1369"/>
        <item x="741"/>
        <item x="1296"/>
        <item x="2484"/>
        <item x="1539"/>
        <item x="2511"/>
        <item x="231"/>
        <item x="2512"/>
        <item x="250"/>
        <item x="1373"/>
        <item x="605"/>
        <item x="2058"/>
        <item x="732"/>
        <item x="865"/>
        <item x="2022"/>
        <item x="1114"/>
        <item x="2694"/>
        <item x="158"/>
        <item x="607"/>
        <item x="1538"/>
        <item x="230"/>
        <item x="924"/>
        <item x="834"/>
        <item x="292"/>
        <item x="847"/>
        <item x="640"/>
        <item x="2476"/>
        <item x="2522"/>
        <item x="1268"/>
        <item x="1201"/>
        <item x="1175"/>
        <item x="1417"/>
        <item x="540"/>
        <item x="2662"/>
        <item x="780"/>
        <item x="1073"/>
        <item x="1817"/>
        <item x="870"/>
        <item x="1938"/>
        <item x="355"/>
        <item x="917"/>
        <item x="1212"/>
        <item x="1635"/>
        <item x="1086"/>
        <item x="966"/>
        <item x="1257"/>
        <item x="597"/>
        <item x="1779"/>
        <item x="676"/>
        <item x="1656"/>
        <item x="1848"/>
        <item x="319"/>
        <item x="933"/>
        <item x="1280"/>
        <item x="2627"/>
        <item x="2443"/>
        <item x="2660"/>
        <item x="2185"/>
        <item x="1176"/>
        <item x="1113"/>
        <item x="430"/>
        <item x="2728"/>
        <item x="1499"/>
        <item x="427"/>
        <item x="1083"/>
        <item x="690"/>
        <item x="752"/>
        <item x="109"/>
        <item x="915"/>
        <item x="1783"/>
        <item x="579"/>
        <item x="2359"/>
        <item x="653"/>
        <item x="557"/>
        <item x="1923"/>
        <item x="1592"/>
        <item x="1563"/>
        <item x="590"/>
        <item x="974"/>
        <item x="468"/>
        <item x="804"/>
        <item x="577"/>
        <item x="1580"/>
        <item x="2262"/>
        <item x="2591"/>
        <item x="862"/>
        <item x="2210"/>
        <item x="1104"/>
        <item x="2106"/>
        <item x="1473"/>
        <item x="1304"/>
        <item x="64"/>
        <item x="243"/>
        <item x="1761"/>
        <item x="1092"/>
        <item x="2087"/>
        <item x="1670"/>
        <item x="2190"/>
        <item x="2590"/>
        <item x="2381"/>
        <item x="1521"/>
        <item x="694"/>
        <item x="1601"/>
        <item x="1811"/>
        <item x="1508"/>
        <item x="786"/>
        <item x="1074"/>
        <item x="166"/>
        <item x="1799"/>
        <item x="1989"/>
        <item x="2532"/>
        <item x="1244"/>
        <item x="1925"/>
        <item x="2618"/>
        <item x="2555"/>
        <item x="2613"/>
        <item x="636"/>
        <item x="1221"/>
        <item x="2387"/>
        <item x="2472"/>
        <item x="1652"/>
        <item x="2013"/>
        <item x="791"/>
        <item x="370"/>
        <item x="299"/>
        <item x="367"/>
        <item x="2450"/>
        <item x="549"/>
        <item x="2203"/>
        <item x="1533"/>
        <item x="1865"/>
        <item x="1064"/>
        <item x="1994"/>
        <item x="2018"/>
        <item x="492"/>
        <item x="1818"/>
        <item x="2099"/>
        <item x="1123"/>
        <item x="1414"/>
        <item x="2526"/>
        <item x="1866"/>
        <item x="2279"/>
        <item x="742"/>
        <item x="365"/>
        <item x="771"/>
        <item x="1253"/>
        <item x="1934"/>
        <item x="408"/>
        <item x="1621"/>
        <item x="1793"/>
        <item x="751"/>
        <item x="908"/>
        <item x="1062"/>
        <item x="2157"/>
        <item x="1618"/>
        <item x="1984"/>
        <item x="754"/>
        <item x="251"/>
        <item x="745"/>
        <item x="623"/>
        <item x="1741"/>
        <item x="1166"/>
        <item x="1902"/>
        <item x="1302"/>
        <item x="1576"/>
        <item x="223"/>
        <item x="2504"/>
        <item x="641"/>
        <item x="475"/>
        <item x="1409"/>
        <item x="2006"/>
        <item x="989"/>
        <item x="1897"/>
        <item x="2043"/>
        <item x="1390"/>
        <item x="569"/>
        <item x="843"/>
        <item x="1412"/>
        <item x="2624"/>
        <item x="807"/>
        <item x="883"/>
        <item x="1178"/>
        <item x="477"/>
        <item x="1065"/>
        <item x="608"/>
        <item x="1010"/>
        <item x="2637"/>
        <item x="1715"/>
        <item x="923"/>
        <item x="1971"/>
        <item x="899"/>
        <item x="2029"/>
        <item x="839"/>
        <item x="1379"/>
        <item x="903"/>
        <item x="490"/>
        <item x="721"/>
        <item x="628"/>
        <item x="1943"/>
        <item x="1894"/>
        <item x="1823"/>
        <item x="1920"/>
        <item x="1401"/>
        <item x="1218"/>
        <item x="304"/>
        <item x="882"/>
        <item x="853"/>
        <item x="916"/>
        <item x="629"/>
        <item x="1061"/>
        <item x="552"/>
        <item x="488"/>
        <item x="848"/>
        <item x="220"/>
        <item x="2446"/>
        <item x="1156"/>
        <item x="518"/>
        <item x="1696"/>
        <item x="1430"/>
        <item x="514"/>
        <item x="2547"/>
        <item x="2545"/>
        <item x="1577"/>
        <item x="1456"/>
        <item x="2062"/>
        <item x="856"/>
        <item x="2083"/>
        <item x="1838"/>
        <item x="1974"/>
        <item x="2296"/>
        <item x="2654"/>
        <item x="452"/>
        <item x="2400"/>
        <item x="1642"/>
        <item x="1197"/>
        <item x="94"/>
        <item x="1029"/>
        <item x="1231"/>
        <item x="614"/>
        <item x="879"/>
        <item x="426"/>
        <item x="1289"/>
        <item x="1544"/>
        <item x="1502"/>
        <item x="585"/>
        <item x="1125"/>
        <item x="290"/>
        <item x="651"/>
        <item x="820"/>
        <item x="1585"/>
        <item x="1654"/>
        <item x="962"/>
        <item x="1834"/>
        <item x="1445"/>
        <item x="2269"/>
        <item x="2478"/>
        <item x="1230"/>
        <item x="1493"/>
        <item x="1590"/>
        <item x="229"/>
        <item x="964"/>
        <item x="1209"/>
        <item x="1520"/>
        <item x="2657"/>
        <item x="723"/>
        <item x="677"/>
        <item x="799"/>
        <item x="977"/>
        <item x="2333"/>
        <item x="2338"/>
        <item x="1058"/>
        <item x="2248"/>
        <item x="2347"/>
        <item x="337"/>
        <item x="513"/>
        <item x="145"/>
        <item x="1329"/>
        <item x="1090"/>
        <item x="2140"/>
        <item x="2454"/>
        <item x="2015"/>
        <item x="2059"/>
        <item x="2326"/>
        <item x="1956"/>
        <item x="425"/>
        <item x="2362"/>
        <item x="1758"/>
        <item x="1313"/>
        <item x="340"/>
        <item x="2108"/>
        <item x="183"/>
        <item x="1070"/>
        <item x="254"/>
        <item x="2404"/>
        <item x="703"/>
        <item x="1946"/>
        <item x="1022"/>
        <item x="1491"/>
        <item x="493"/>
        <item x="815"/>
        <item x="1795"/>
        <item x="153"/>
        <item x="2120"/>
        <item x="936"/>
        <item x="517"/>
        <item x="1085"/>
        <item x="1829"/>
        <item x="1245"/>
        <item x="2286"/>
        <item x="2616"/>
        <item x="2469"/>
        <item x="1442"/>
        <item x="2356"/>
        <item x="1283"/>
        <item x="1995"/>
        <item x="2183"/>
        <item x="1461"/>
        <item x="867"/>
        <item x="2164"/>
        <item x="392"/>
        <item x="2159"/>
        <item x="2740"/>
        <item x="854"/>
        <item x="1861"/>
        <item x="824"/>
        <item x="1228"/>
        <item x="1420"/>
        <item x="531"/>
        <item x="264"/>
        <item x="515"/>
        <item x="2064"/>
        <item x="1194"/>
        <item x="1447"/>
        <item x="2158"/>
        <item x="168"/>
        <item x="1102"/>
        <item x="2161"/>
        <item x="2349"/>
        <item x="2032"/>
        <item x="1847"/>
        <item x="649"/>
        <item x="760"/>
        <item x="700"/>
        <item x="2739"/>
        <item x="718"/>
        <item x="1694"/>
        <item x="2173"/>
        <item x="1225"/>
        <item x="1955"/>
        <item x="2520"/>
        <item x="2502"/>
        <item x="1753"/>
        <item x="1488"/>
        <item x="1467"/>
        <item x="733"/>
        <item x="995"/>
        <item x="2448"/>
        <item x="1047"/>
        <item x="2578"/>
        <item x="2139"/>
        <item x="674"/>
        <item x="976"/>
        <item x="1046"/>
        <item x="1743"/>
        <item x="190"/>
        <item x="483"/>
        <item x="1170"/>
        <item x="2488"/>
        <item x="2530"/>
        <item x="2266"/>
        <item x="1600"/>
        <item x="369"/>
        <item x="110"/>
        <item x="173"/>
        <item x="1882"/>
        <item x="2153"/>
        <item x="1144"/>
        <item x="720"/>
        <item x="1849"/>
        <item x="169"/>
        <item x="1534"/>
        <item x="2732"/>
        <item x="1953"/>
        <item x="360"/>
        <item x="2145"/>
        <item x="961"/>
        <item x="1007"/>
        <item x="678"/>
        <item x="1554"/>
        <item x="1978"/>
        <item x="2310"/>
        <item x="113"/>
        <item x="241"/>
        <item x="593"/>
        <item x="434"/>
        <item x="2691"/>
        <item x="1254"/>
        <item x="2137"/>
        <item x="1893"/>
        <item x="717"/>
        <item x="2638"/>
        <item x="2661"/>
        <item x="1562"/>
        <item x="403"/>
        <item x="630"/>
        <item x="2156"/>
        <item x="1186"/>
        <item x="864"/>
        <item x="1814"/>
        <item x="695"/>
        <item x="2651"/>
        <item x="2165"/>
        <item x="1617"/>
        <item x="2162"/>
        <item x="2439"/>
        <item x="934"/>
        <item x="1742"/>
        <item x="1942"/>
        <item x="1606"/>
        <item x="988"/>
        <item x="996"/>
        <item x="1947"/>
        <item x="1287"/>
        <item x="2709"/>
        <item x="1039"/>
        <item x="1459"/>
        <item x="2000"/>
        <item x="1303"/>
        <item x="2723"/>
        <item x="2045"/>
        <item x="501"/>
        <item x="2681"/>
        <item x="1372"/>
        <item x="869"/>
        <item x="1867"/>
        <item x="1142"/>
        <item x="892"/>
        <item x="2609"/>
        <item x="2713"/>
        <item x="1579"/>
        <item x="1282"/>
        <item x="984"/>
        <item x="1351"/>
        <item x="2291"/>
        <item x="1138"/>
        <item x="2737"/>
        <item x="2630"/>
        <item x="1589"/>
        <item x="448"/>
        <item x="563"/>
        <item x="1807"/>
        <item x="1564"/>
        <item x="1448"/>
        <item x="2250"/>
        <item x="1876"/>
        <item x="1721"/>
        <item x="1749"/>
        <item x="2217"/>
        <item x="661"/>
        <item x="473"/>
        <item x="1954"/>
        <item x="829"/>
        <item x="383"/>
        <item x="622"/>
        <item x="1767"/>
        <item x="236"/>
        <item x="967"/>
        <item x="657"/>
        <item x="2397"/>
        <item x="1368"/>
        <item x="998"/>
        <item x="2227"/>
        <item x="845"/>
        <item x="814"/>
        <item x="2503"/>
        <item x="1043"/>
        <item x="1906"/>
        <item x="1809"/>
        <item x="825"/>
        <item x="731"/>
        <item x="777"/>
        <item x="271"/>
        <item x="1356"/>
        <item x="666"/>
        <item x="828"/>
        <item x="1038"/>
        <item x="1027"/>
        <item x="880"/>
        <item x="2677"/>
        <item x="2115"/>
        <item x="467"/>
        <item x="1080"/>
        <item x="1735"/>
        <item x="763"/>
        <item x="2453"/>
        <item x="1266"/>
        <item x="1686"/>
        <item x="1427"/>
        <item x="1844"/>
        <item x="1127"/>
        <item x="1006"/>
        <item x="312"/>
        <item x="769"/>
        <item x="808"/>
        <item x="2088"/>
        <item x="2271"/>
        <item x="2527"/>
        <item x="486"/>
        <item x="2069"/>
        <item x="2287"/>
        <item x="1331"/>
        <item x="1342"/>
        <item x="1076"/>
        <item x="382"/>
        <item x="1462"/>
        <item x="2340"/>
        <item x="778"/>
        <item x="1802"/>
        <item x="519"/>
        <item x="2110"/>
        <item x="772"/>
        <item x="687"/>
        <item x="2346"/>
        <item x="411"/>
        <item x="1258"/>
        <item x="1472"/>
        <item x="696"/>
        <item x="2038"/>
        <item x="491"/>
        <item x="788"/>
        <item x="1096"/>
        <item x="1678"/>
        <item x="1512"/>
        <item x="1700"/>
        <item x="2209"/>
        <item x="1924"/>
        <item x="239"/>
        <item x="1869"/>
        <item x="938"/>
        <item x="1115"/>
        <item x="1202"/>
        <item x="1613"/>
        <item x="644"/>
        <item x="576"/>
        <item x="546"/>
        <item x="650"/>
        <item x="1297"/>
        <item x="1963"/>
        <item x="2053"/>
        <item x="389"/>
        <item x="2679"/>
        <item x="102"/>
        <item x="2339"/>
        <item x="2734"/>
        <item x="1691"/>
        <item x="2535"/>
        <item x="2003"/>
        <item x="616"/>
        <item x="538"/>
        <item x="1964"/>
        <item x="2312"/>
        <item x="2303"/>
        <item x="798"/>
        <item x="2684"/>
        <item x="681"/>
        <item x="354"/>
        <item x="1072"/>
        <item x="2688"/>
        <item x="896"/>
        <item x="1167"/>
        <item x="1885"/>
        <item x="874"/>
        <item x="2411"/>
        <item x="2221"/>
        <item x="2278"/>
        <item x="2149"/>
        <item x="2132"/>
        <item x="416"/>
        <item x="2429"/>
        <item x="2299"/>
        <item x="2091"/>
        <item x="397"/>
        <item x="1871"/>
        <item x="2631"/>
        <item x="1996"/>
        <item x="1638"/>
        <item x="1852"/>
        <item x="1016"/>
        <item x="1479"/>
        <item x="1326"/>
        <item x="1260"/>
        <item x="2093"/>
        <item x="2508"/>
        <item x="1239"/>
        <item x="2075"/>
        <item x="1236"/>
        <item x="1777"/>
        <item x="890"/>
        <item x="1040"/>
        <item x="2182"/>
        <item x="1492"/>
        <item x="1788"/>
        <item x="1835"/>
        <item x="665"/>
        <item x="762"/>
        <item x="850"/>
        <item x="1990"/>
        <item x="530"/>
        <item x="2447"/>
        <item x="1645"/>
        <item x="1383"/>
        <item x="1021"/>
        <item x="1933"/>
        <item x="2573"/>
        <item x="1886"/>
        <item x="1215"/>
        <item x="1463"/>
        <item x="2588"/>
        <item x="895"/>
        <item x="1939"/>
        <item x="532"/>
        <item x="2343"/>
        <item x="2031"/>
        <item x="2632"/>
        <item x="1394"/>
        <item x="1501"/>
        <item x="1892"/>
        <item x="2725"/>
        <item x="658"/>
        <item x="2309"/>
        <item x="1367"/>
        <item x="405"/>
        <item x="2650"/>
        <item x="285"/>
        <item x="2204"/>
        <item x="1630"/>
        <item x="2240"/>
        <item x="1568"/>
        <item x="2337"/>
        <item x="1365"/>
        <item x="2393"/>
        <item x="949"/>
        <item x="737"/>
        <item x="776"/>
        <item x="2597"/>
        <item x="914"/>
        <item x="2025"/>
        <item x="2047"/>
        <item x="2170"/>
        <item x="2234"/>
        <item x="2358"/>
        <item x="2061"/>
        <item x="2538"/>
        <item x="1730"/>
        <item x="1975"/>
        <item x="2052"/>
        <item x="1171"/>
        <item x="472"/>
        <item x="1396"/>
        <item x="2218"/>
        <item x="1348"/>
        <item x="1745"/>
        <item x="2676"/>
        <item x="1754"/>
        <item x="885"/>
        <item x="2683"/>
        <item x="887"/>
        <item x="1668"/>
        <item x="1408"/>
        <item x="682"/>
        <item x="1262"/>
        <item x="1566"/>
        <item x="1012"/>
        <item x="2385"/>
        <item x="328"/>
        <item x="1338"/>
        <item x="1570"/>
        <item x="2357"/>
        <item x="1341"/>
        <item x="600"/>
        <item x="232"/>
        <item x="2354"/>
        <item x="1200"/>
        <item x="999"/>
        <item x="2625"/>
        <item x="1913"/>
        <item x="1837"/>
        <item x="983"/>
        <item x="2419"/>
        <item x="2602"/>
        <item x="1710"/>
        <item x="2049"/>
        <item x="2166"/>
        <item x="1443"/>
        <item x="1145"/>
        <item x="1391"/>
        <item x="1452"/>
        <item x="1697"/>
        <item x="2402"/>
        <item x="905"/>
        <item x="1856"/>
        <item x="789"/>
        <item x="1220"/>
        <item x="2444"/>
        <item x="948"/>
        <item x="2497"/>
        <item x="2199"/>
        <item x="1827"/>
        <item x="289"/>
        <item x="929"/>
        <item x="275"/>
        <item x="1316"/>
        <item x="2514"/>
        <item x="1291"/>
        <item x="669"/>
        <item x="1911"/>
        <item x="2675"/>
        <item x="1075"/>
        <item x="1582"/>
        <item x="2243"/>
        <item x="2553"/>
        <item x="2653"/>
        <item x="595"/>
        <item x="2134"/>
        <item x="1862"/>
        <item x="1724"/>
        <item x="325"/>
        <item x="2727"/>
        <item x="1023"/>
        <item x="2027"/>
        <item x="1881"/>
        <item x="2232"/>
        <item x="710"/>
        <item x="1269"/>
        <item x="805"/>
        <item x="1713"/>
        <item x="2304"/>
        <item x="1469"/>
        <item x="2207"/>
        <item x="1327"/>
        <item x="1515"/>
        <item x="1870"/>
        <item x="1561"/>
        <item x="2628"/>
        <item x="1663"/>
        <item x="2216"/>
        <item x="1746"/>
        <item x="1903"/>
        <item x="2635"/>
        <item x="2546"/>
        <item x="1524"/>
        <item x="1828"/>
        <item x="2689"/>
        <item x="704"/>
        <item x="2021"/>
        <item x="2314"/>
        <item x="1216"/>
        <item x="846"/>
        <item x="512"/>
        <item x="2054"/>
        <item x="1748"/>
        <item x="740"/>
        <item x="2092"/>
        <item x="1195"/>
        <item x="1116"/>
        <item x="857"/>
        <item x="1591"/>
        <item x="1765"/>
        <item x="711"/>
        <item x="1191"/>
        <item x="2539"/>
        <item x="1233"/>
        <item x="1712"/>
        <item x="662"/>
        <item x="823"/>
        <item x="2136"/>
        <item x="1312"/>
        <item x="2715"/>
        <item x="2587"/>
        <item x="827"/>
        <item x="1664"/>
        <item x="348"/>
        <item x="1973"/>
        <item x="366"/>
        <item x="2696"/>
        <item x="615"/>
        <item x="748"/>
        <item x="2005"/>
        <item x="578"/>
        <item x="970"/>
        <item x="1832"/>
        <item x="1858"/>
        <item x="2305"/>
        <item x="746"/>
        <item x="835"/>
        <item x="1541"/>
        <item x="2265"/>
        <item x="2391"/>
        <item x="1967"/>
        <item x="1413"/>
        <item x="2558"/>
        <item x="1432"/>
        <item x="2186"/>
        <item x="458"/>
        <item x="2569"/>
        <item x="2576"/>
        <item x="1763"/>
        <item x="1891"/>
        <item x="1701"/>
        <item x="707"/>
        <item x="1136"/>
        <item x="1161"/>
        <item x="659"/>
        <item x="1860"/>
        <item x="1470"/>
        <item x="1821"/>
        <item x="2499"/>
        <item x="713"/>
        <item x="946"/>
        <item x="2425"/>
        <item x="1594"/>
        <item x="1455"/>
        <item x="810"/>
        <item x="2645"/>
        <item x="2711"/>
        <item x="1449"/>
        <item x="2263"/>
        <item x="1912"/>
        <item x="1134"/>
        <item x="2046"/>
        <item x="818"/>
        <item x="1707"/>
        <item x="1731"/>
        <item x="1905"/>
        <item x="941"/>
        <item x="296"/>
        <item x="2230"/>
        <item x="840"/>
        <item x="1879"/>
        <item x="2008"/>
        <item x="526"/>
        <item x="1354"/>
        <item x="2101"/>
        <item x="1278"/>
        <item x="2167"/>
        <item x="1415"/>
        <item x="1672"/>
        <item x="937"/>
        <item x="1375"/>
        <item x="660"/>
        <item x="1718"/>
        <item x="705"/>
        <item x="1979"/>
        <item x="1101"/>
        <item x="1267"/>
        <item x="2670"/>
        <item x="2407"/>
        <item x="2422"/>
        <item x="1552"/>
        <item x="787"/>
        <item x="2023"/>
        <item x="2467"/>
        <item x="909"/>
        <item x="2214"/>
        <item x="920"/>
        <item x="1130"/>
        <item x="2036"/>
        <item x="2720"/>
        <item x="2442"/>
        <item x="1224"/>
        <item x="1328"/>
        <item x="1419"/>
        <item x="2163"/>
        <item x="1636"/>
        <item x="2119"/>
        <item x="2493"/>
        <item x="1875"/>
        <item x="1764"/>
        <item x="2111"/>
        <item x="1895"/>
        <item x="782"/>
        <item x="1187"/>
        <item x="1575"/>
        <item x="1660"/>
        <item x="1690"/>
        <item x="1203"/>
        <item x="1149"/>
        <item x="1921"/>
        <item x="1602"/>
        <item x="1644"/>
        <item x="2107"/>
        <item x="1174"/>
        <item x="1775"/>
        <item x="2667"/>
        <item x="947"/>
        <item x="2283"/>
        <item x="1235"/>
        <item x="1993"/>
        <item x="2585"/>
        <item x="2634"/>
        <item x="2712"/>
        <item x="1151"/>
        <item x="1451"/>
        <item x="1917"/>
        <item x="1182"/>
        <item x="1778"/>
        <item x="1744"/>
        <item x="965"/>
        <item x="2593"/>
        <item x="1804"/>
        <item x="1528"/>
        <item x="2563"/>
        <item x="1666"/>
        <item x="2116"/>
        <item x="2255"/>
        <item x="2202"/>
        <item x="702"/>
        <item x="1330"/>
        <item x="1403"/>
        <item x="2413"/>
        <item x="1222"/>
        <item x="2281"/>
        <item x="1918"/>
        <item x="2315"/>
        <item x="1723"/>
        <item x="1612"/>
        <item x="1747"/>
        <item x="1681"/>
        <item x="2148"/>
        <item x="1210"/>
        <item x="2264"/>
        <item x="1756"/>
        <item x="1173"/>
        <item x="2135"/>
        <item x="1675"/>
        <item x="679"/>
        <item x="1771"/>
        <item x="2292"/>
        <item x="1028"/>
        <item x="2011"/>
        <item x="642"/>
        <item x="1440"/>
        <item x="2599"/>
        <item x="2658"/>
        <item x="904"/>
        <item x="2329"/>
        <item x="1919"/>
        <item x="844"/>
        <item x="1120"/>
        <item x="1674"/>
        <item x="2582"/>
        <item x="639"/>
        <item x="2189"/>
        <item x="1050"/>
        <item x="2463"/>
        <item x="1759"/>
        <item x="2239"/>
        <item x="2510"/>
        <item x="1628"/>
        <item x="1825"/>
        <item x="1132"/>
        <item x="1397"/>
        <item x="1819"/>
        <item x="2335"/>
        <item x="2103"/>
        <item x="566"/>
        <item x="1927"/>
        <item x="2073"/>
        <item x="1317"/>
        <item x="2674"/>
        <item x="1571"/>
        <item x="688"/>
        <item x="1513"/>
        <item x="1896"/>
        <item x="2336"/>
        <item x="1141"/>
        <item x="1285"/>
        <item x="1335"/>
        <item x="1453"/>
        <item x="2431"/>
        <item x="2176"/>
        <item x="2408"/>
        <item x="1830"/>
        <item x="2002"/>
        <item x="816"/>
        <item x="1346"/>
        <item x="712"/>
        <item x="1560"/>
        <item x="2568"/>
        <item x="1054"/>
        <item x="993"/>
        <item x="1985"/>
        <item x="2687"/>
        <item x="1364"/>
        <item x="1682"/>
        <item x="2392"/>
        <item x="2270"/>
        <item x="2300"/>
        <item x="1426"/>
        <item x="1611"/>
        <item x="1543"/>
        <item x="1087"/>
        <item x="1143"/>
        <item x="1381"/>
        <item x="2452"/>
        <item x="1673"/>
        <item x="1608"/>
        <item x="2368"/>
        <item x="1300"/>
        <item x="1344"/>
        <item x="1738"/>
        <item x="2570"/>
        <item x="1180"/>
        <item x="1717"/>
        <item x="990"/>
        <item x="1522"/>
        <item x="1843"/>
        <item x="2418"/>
        <item x="1798"/>
        <item x="1661"/>
        <item x="2741"/>
        <item x="1689"/>
        <item x="1389"/>
        <item x="2596"/>
        <item x="2298"/>
        <item x="2589"/>
        <item x="783"/>
        <item x="2233"/>
        <item x="1639"/>
        <item x="1952"/>
        <item x="1358"/>
        <item x="1241"/>
        <item x="831"/>
        <item x="2229"/>
        <item x="2141"/>
        <item x="2738"/>
        <item x="2561"/>
        <item x="1695"/>
        <item x="1105"/>
        <item x="2729"/>
        <item x="1873"/>
        <item x="1276"/>
        <item x="1914"/>
        <item x="2033"/>
        <item x="2421"/>
        <item x="1826"/>
        <item x="2492"/>
        <item x="963"/>
        <item x="1402"/>
        <item x="1393"/>
        <item x="2133"/>
        <item x="1900"/>
        <item x="1957"/>
        <item x="2311"/>
        <item x="1067"/>
        <item x="1226"/>
        <item x="1786"/>
        <item x="1877"/>
        <item x="2655"/>
        <item x="1780"/>
        <item x="2070"/>
        <item x="1549"/>
        <item x="2507"/>
        <item x="2592"/>
        <item x="1099"/>
        <item x="2259"/>
        <item x="2562"/>
        <item x="1951"/>
        <item x="1680"/>
        <item x="2549"/>
        <item x="1641"/>
        <item x="2606"/>
        <item x="1503"/>
        <item x="1360"/>
        <item x="2275"/>
        <item x="1504"/>
        <item x="1336"/>
        <item x="1387"/>
        <item x="1901"/>
        <item x="2366"/>
        <item x="1988"/>
        <item x="2007"/>
        <item x="1444"/>
        <item x="1301"/>
        <item x="1958"/>
        <item x="940"/>
        <item x="2389"/>
        <item x="2701"/>
        <item x="2235"/>
        <item x="2516"/>
        <item x="1595"/>
        <item x="2246"/>
        <item x="1131"/>
        <item x="2412"/>
        <item x="1679"/>
        <item x="2114"/>
        <item x="2550"/>
        <item x="1810"/>
        <item x="1066"/>
        <item x="2325"/>
        <item x="2256"/>
        <item x="1527"/>
        <item x="2057"/>
        <item x="2731"/>
        <item x="902"/>
        <item x="1497"/>
        <item x="2540"/>
        <item x="1422"/>
        <item x="2405"/>
        <item x="2603"/>
        <item x="1189"/>
        <item x="1983"/>
        <item x="1213"/>
        <item x="2307"/>
        <item x="1204"/>
        <item x="2473"/>
        <item x="1290"/>
        <item x="1845"/>
        <item x="1752"/>
        <item x="1937"/>
        <item x="2531"/>
        <item x="1556"/>
        <item x="2294"/>
        <item x="2717"/>
        <item x="2295"/>
        <item x="2528"/>
        <item x="2533"/>
        <item x="1714"/>
        <item x="2523"/>
        <item x="1960"/>
        <item x="1880"/>
        <item x="1878"/>
        <item x="2403"/>
        <item x="2607"/>
        <item x="2188"/>
        <item x="1377"/>
        <item x="2276"/>
        <item x="1727"/>
        <item x="1416"/>
        <item x="2672"/>
        <item x="1647"/>
        <item x="1776"/>
        <item x="1808"/>
        <item x="2620"/>
        <item x="2277"/>
        <item x="1286"/>
        <item x="2197"/>
        <item x="1706"/>
        <item x="2460"/>
        <item x="1196"/>
        <item x="1526"/>
        <item x="1425"/>
        <item x="1352"/>
        <item x="2406"/>
        <item x="2274"/>
        <item x="2181"/>
        <item x="2680"/>
        <item x="1437"/>
        <item x="1922"/>
        <item x="1648"/>
        <item x="1227"/>
        <item x="2706"/>
        <item x="2377"/>
        <item x="1305"/>
        <item x="2719"/>
        <item x="2288"/>
        <item x="2371"/>
        <item x="1514"/>
        <item x="2351"/>
        <item x="1325"/>
        <item x="2321"/>
        <item x="2068"/>
        <item x="1910"/>
        <item x="1154"/>
        <item x="2652"/>
        <item x="2388"/>
        <item x="2566"/>
        <item x="2515"/>
        <item x="1429"/>
        <item x="2308"/>
        <item x="1193"/>
        <item x="1431"/>
        <item x="2663"/>
        <item x="1498"/>
        <item x="2268"/>
        <item x="2219"/>
        <item x="2257"/>
        <item x="1750"/>
        <item x="2196"/>
        <item x="2222"/>
        <item x="2198"/>
        <item x="1693"/>
        <item x="2698"/>
        <item x="2017"/>
        <item x="2686"/>
        <item x="1423"/>
        <item x="2598"/>
        <item x="2285"/>
        <item x="2146"/>
        <item x="2560"/>
        <item x="1972"/>
        <item x="1968"/>
        <item x="2665"/>
        <item x="2327"/>
        <item x="2529"/>
        <item x="1863"/>
        <item x="2428"/>
        <item x="1980"/>
        <item x="2440"/>
        <item x="1872"/>
        <item x="2629"/>
        <item x="2695"/>
        <item x="2193"/>
        <item x="2169"/>
        <item x="2208"/>
        <item x="1558"/>
        <item x="1692"/>
        <item x="1726"/>
        <item x="2284"/>
        <item x="2583"/>
        <item x="2466"/>
        <item x="2147"/>
        <item x="1986"/>
        <item x="1439"/>
        <item x="2282"/>
        <item x="2024"/>
        <item x="2579"/>
        <item x="2551"/>
        <item x="2496"/>
        <item x="2330"/>
        <item x="2610"/>
        <item x="1888"/>
        <item x="2382"/>
        <item x="2621"/>
        <item x="2498"/>
        <item x="1410"/>
        <item x="1755"/>
        <item x="2601"/>
        <item x="2187"/>
        <item x="1977"/>
        <item x="2722"/>
        <item x="2224"/>
        <item x="2226"/>
        <item x="2619"/>
        <item x="2079"/>
        <item x="2542"/>
        <item x="2241"/>
        <item x="2673"/>
        <item x="2600"/>
        <item x="2417"/>
        <item x="2685"/>
        <item x="2456"/>
        <item x="2485"/>
        <item x="2671"/>
        <item x="2556"/>
        <item x="2494"/>
        <item x="2427"/>
        <item x="2293"/>
        <item x="2721"/>
        <item x="2125"/>
        <item x="2716"/>
        <item x="2191"/>
        <item x="1797"/>
        <item x="2373"/>
        <item x="2306"/>
        <item x="2486"/>
        <item x="2581"/>
        <item x="2704"/>
        <item x="2384"/>
        <item x="2487"/>
        <item x="2692"/>
        <item x="2318"/>
        <item x="2483"/>
        <item x="2490"/>
        <item x="2705"/>
        <item x="2430"/>
        <item x="2390"/>
        <item x="2608"/>
        <item x="2595"/>
        <item x="2213"/>
        <item x="2192"/>
        <item x="2410"/>
        <item x="2212"/>
        <item x="2319"/>
        <item x="2491"/>
        <item x="2261"/>
        <item x="2462"/>
        <item x="2290"/>
        <item x="2152"/>
        <item x="2178"/>
        <item x="2151"/>
        <item x="2742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1"/>
  </rowFields>
  <rowItems count="27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 t="grand">
      <x/>
    </i>
  </rowItems>
  <colItems count="1">
    <i/>
  </colItems>
  <dataFields count="1">
    <dataField name="Count of survey_i" fld="18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47"/>
  <sheetViews>
    <sheetView workbookViewId="0">
      <selection activeCell="B12" sqref="A3:B2747"/>
    </sheetView>
  </sheetViews>
  <sheetFormatPr baseColWidth="10" defaultRowHeight="18" x14ac:dyDescent="0.25"/>
  <cols>
    <col min="1" max="1" width="12.83203125" bestFit="1" customWidth="1"/>
    <col min="2" max="2" width="15.33203125" bestFit="1" customWidth="1"/>
  </cols>
  <sheetData>
    <row r="3" spans="1:2" x14ac:dyDescent="0.25">
      <c r="A3" s="2" t="s">
        <v>1867</v>
      </c>
      <c r="B3" t="s">
        <v>1870</v>
      </c>
    </row>
    <row r="4" spans="1:2" x14ac:dyDescent="0.25">
      <c r="A4" s="3">
        <v>1312</v>
      </c>
      <c r="B4" s="4">
        <v>2</v>
      </c>
    </row>
    <row r="5" spans="1:2" x14ac:dyDescent="0.25">
      <c r="A5" s="3">
        <v>3176</v>
      </c>
      <c r="B5" s="4">
        <v>1</v>
      </c>
    </row>
    <row r="6" spans="1:2" x14ac:dyDescent="0.25">
      <c r="A6" s="3">
        <v>4240</v>
      </c>
      <c r="B6" s="4">
        <v>4</v>
      </c>
    </row>
    <row r="7" spans="1:2" x14ac:dyDescent="0.25">
      <c r="A7" s="3">
        <v>4804</v>
      </c>
      <c r="B7" s="4">
        <v>2</v>
      </c>
    </row>
    <row r="8" spans="1:2" x14ac:dyDescent="0.25">
      <c r="A8" s="3">
        <v>8021</v>
      </c>
      <c r="B8" s="4">
        <v>3</v>
      </c>
    </row>
    <row r="9" spans="1:2" x14ac:dyDescent="0.25">
      <c r="A9" s="3">
        <v>8229</v>
      </c>
      <c r="B9" s="4">
        <v>6</v>
      </c>
    </row>
    <row r="10" spans="1:2" x14ac:dyDescent="0.25">
      <c r="A10" s="3">
        <v>14169</v>
      </c>
      <c r="B10" s="4">
        <v>1</v>
      </c>
    </row>
    <row r="11" spans="1:2" x14ac:dyDescent="0.25">
      <c r="A11" s="3">
        <v>16701</v>
      </c>
      <c r="B11" s="4">
        <v>1</v>
      </c>
    </row>
    <row r="12" spans="1:2" x14ac:dyDescent="0.25">
      <c r="A12" s="3">
        <v>17612</v>
      </c>
      <c r="B12" s="4">
        <v>1</v>
      </c>
    </row>
    <row r="13" spans="1:2" x14ac:dyDescent="0.25">
      <c r="A13" s="3">
        <v>19705</v>
      </c>
      <c r="B13" s="4">
        <v>2</v>
      </c>
    </row>
    <row r="14" spans="1:2" x14ac:dyDescent="0.25">
      <c r="A14" s="3">
        <v>23058</v>
      </c>
      <c r="B14" s="4">
        <v>1</v>
      </c>
    </row>
    <row r="15" spans="1:2" x14ac:dyDescent="0.25">
      <c r="A15" s="3">
        <v>23078</v>
      </c>
      <c r="B15" s="4">
        <v>2</v>
      </c>
    </row>
    <row r="16" spans="1:2" x14ac:dyDescent="0.25">
      <c r="A16" s="3">
        <v>23292</v>
      </c>
      <c r="B16" s="4">
        <v>1</v>
      </c>
    </row>
    <row r="17" spans="1:2" x14ac:dyDescent="0.25">
      <c r="A17" s="3">
        <v>25188</v>
      </c>
      <c r="B17" s="4">
        <v>108</v>
      </c>
    </row>
    <row r="18" spans="1:2" x14ac:dyDescent="0.25">
      <c r="A18" s="3">
        <v>26500</v>
      </c>
      <c r="B18" s="4">
        <v>1</v>
      </c>
    </row>
    <row r="19" spans="1:2" x14ac:dyDescent="0.25">
      <c r="A19" s="3">
        <v>26988</v>
      </c>
      <c r="B19" s="4">
        <v>11</v>
      </c>
    </row>
    <row r="20" spans="1:2" x14ac:dyDescent="0.25">
      <c r="A20" s="3">
        <v>27727</v>
      </c>
      <c r="B20" s="4">
        <v>1</v>
      </c>
    </row>
    <row r="21" spans="1:2" x14ac:dyDescent="0.25">
      <c r="A21" s="3">
        <v>37347</v>
      </c>
      <c r="B21" s="4">
        <v>2</v>
      </c>
    </row>
    <row r="22" spans="1:2" x14ac:dyDescent="0.25">
      <c r="A22" s="3">
        <v>38440</v>
      </c>
      <c r="B22" s="4">
        <v>6</v>
      </c>
    </row>
    <row r="23" spans="1:2" x14ac:dyDescent="0.25">
      <c r="A23" s="3">
        <v>40965</v>
      </c>
      <c r="B23" s="4">
        <v>4</v>
      </c>
    </row>
    <row r="24" spans="1:2" x14ac:dyDescent="0.25">
      <c r="A24" s="3">
        <v>48805</v>
      </c>
      <c r="B24" s="4">
        <v>2</v>
      </c>
    </row>
    <row r="25" spans="1:2" x14ac:dyDescent="0.25">
      <c r="A25" s="3">
        <v>50866</v>
      </c>
      <c r="B25" s="4">
        <v>5</v>
      </c>
    </row>
    <row r="26" spans="1:2" x14ac:dyDescent="0.25">
      <c r="A26" s="3">
        <v>51637</v>
      </c>
      <c r="B26" s="4">
        <v>2</v>
      </c>
    </row>
    <row r="27" spans="1:2" x14ac:dyDescent="0.25">
      <c r="A27" s="3">
        <v>53093</v>
      </c>
      <c r="B27" s="4">
        <v>15</v>
      </c>
    </row>
    <row r="28" spans="1:2" x14ac:dyDescent="0.25">
      <c r="A28" s="3">
        <v>56583</v>
      </c>
      <c r="B28" s="4">
        <v>1</v>
      </c>
    </row>
    <row r="29" spans="1:2" x14ac:dyDescent="0.25">
      <c r="A29" s="3">
        <v>64236</v>
      </c>
      <c r="B29" s="4">
        <v>1</v>
      </c>
    </row>
    <row r="30" spans="1:2" x14ac:dyDescent="0.25">
      <c r="A30" s="3">
        <v>66406</v>
      </c>
      <c r="B30" s="4">
        <v>3</v>
      </c>
    </row>
    <row r="31" spans="1:2" x14ac:dyDescent="0.25">
      <c r="A31" s="3">
        <v>66472</v>
      </c>
      <c r="B31" s="4">
        <v>6</v>
      </c>
    </row>
    <row r="32" spans="1:2" x14ac:dyDescent="0.25">
      <c r="A32" s="3">
        <v>68353</v>
      </c>
      <c r="B32" s="4">
        <v>1</v>
      </c>
    </row>
    <row r="33" spans="1:2" x14ac:dyDescent="0.25">
      <c r="A33" s="3">
        <v>68870</v>
      </c>
      <c r="B33" s="4">
        <v>6</v>
      </c>
    </row>
    <row r="34" spans="1:2" x14ac:dyDescent="0.25">
      <c r="A34" s="3">
        <v>69838</v>
      </c>
      <c r="B34" s="4">
        <v>1</v>
      </c>
    </row>
    <row r="35" spans="1:2" x14ac:dyDescent="0.25">
      <c r="A35" s="3">
        <v>71783</v>
      </c>
      <c r="B35" s="4">
        <v>10</v>
      </c>
    </row>
    <row r="36" spans="1:2" x14ac:dyDescent="0.25">
      <c r="A36" s="3">
        <v>74249</v>
      </c>
      <c r="B36" s="4">
        <v>5</v>
      </c>
    </row>
    <row r="37" spans="1:2" x14ac:dyDescent="0.25">
      <c r="A37" s="3">
        <v>75076</v>
      </c>
      <c r="B37" s="4">
        <v>1</v>
      </c>
    </row>
    <row r="38" spans="1:2" x14ac:dyDescent="0.25">
      <c r="A38" s="3">
        <v>78049</v>
      </c>
      <c r="B38" s="4">
        <v>2</v>
      </c>
    </row>
    <row r="39" spans="1:2" x14ac:dyDescent="0.25">
      <c r="A39" s="3">
        <v>81038</v>
      </c>
      <c r="B39" s="4">
        <v>2</v>
      </c>
    </row>
    <row r="40" spans="1:2" x14ac:dyDescent="0.25">
      <c r="A40" s="3">
        <v>81765</v>
      </c>
      <c r="B40" s="4">
        <v>1</v>
      </c>
    </row>
    <row r="41" spans="1:2" x14ac:dyDescent="0.25">
      <c r="A41" s="3">
        <v>84280</v>
      </c>
      <c r="B41" s="4">
        <v>2</v>
      </c>
    </row>
    <row r="42" spans="1:2" x14ac:dyDescent="0.25">
      <c r="A42" s="3">
        <v>85770</v>
      </c>
      <c r="B42" s="4">
        <v>5</v>
      </c>
    </row>
    <row r="43" spans="1:2" x14ac:dyDescent="0.25">
      <c r="A43" s="3">
        <v>87109</v>
      </c>
      <c r="B43" s="4">
        <v>1</v>
      </c>
    </row>
    <row r="44" spans="1:2" x14ac:dyDescent="0.25">
      <c r="A44" s="3">
        <v>87398</v>
      </c>
      <c r="B44" s="4">
        <v>8</v>
      </c>
    </row>
    <row r="45" spans="1:2" x14ac:dyDescent="0.25">
      <c r="A45" s="3">
        <v>87592</v>
      </c>
      <c r="B45" s="4">
        <v>1</v>
      </c>
    </row>
    <row r="46" spans="1:2" x14ac:dyDescent="0.25">
      <c r="A46" s="3">
        <v>88165</v>
      </c>
      <c r="B46" s="4">
        <v>2</v>
      </c>
    </row>
    <row r="47" spans="1:2" x14ac:dyDescent="0.25">
      <c r="A47" s="3">
        <v>88375</v>
      </c>
      <c r="B47" s="4">
        <v>2</v>
      </c>
    </row>
    <row r="48" spans="1:2" x14ac:dyDescent="0.25">
      <c r="A48" s="3">
        <v>88406</v>
      </c>
      <c r="B48" s="4">
        <v>1</v>
      </c>
    </row>
    <row r="49" spans="1:2" x14ac:dyDescent="0.25">
      <c r="A49" s="3">
        <v>93112</v>
      </c>
      <c r="B49" s="4">
        <v>5</v>
      </c>
    </row>
    <row r="50" spans="1:2" x14ac:dyDescent="0.25">
      <c r="A50" s="3">
        <v>93916</v>
      </c>
      <c r="B50" s="4">
        <v>2</v>
      </c>
    </row>
    <row r="51" spans="1:2" x14ac:dyDescent="0.25">
      <c r="A51" s="3">
        <v>95959</v>
      </c>
      <c r="B51" s="4">
        <v>1</v>
      </c>
    </row>
    <row r="52" spans="1:2" x14ac:dyDescent="0.25">
      <c r="A52" s="3">
        <v>97805</v>
      </c>
      <c r="B52" s="4">
        <v>2</v>
      </c>
    </row>
    <row r="53" spans="1:2" x14ac:dyDescent="0.25">
      <c r="A53" s="3">
        <v>97821</v>
      </c>
      <c r="B53" s="4">
        <v>1</v>
      </c>
    </row>
    <row r="54" spans="1:2" x14ac:dyDescent="0.25">
      <c r="A54" s="3">
        <v>100878</v>
      </c>
      <c r="B54" s="4">
        <v>1</v>
      </c>
    </row>
    <row r="55" spans="1:2" x14ac:dyDescent="0.25">
      <c r="A55" s="3">
        <v>104880</v>
      </c>
      <c r="B55" s="4">
        <v>1</v>
      </c>
    </row>
    <row r="56" spans="1:2" x14ac:dyDescent="0.25">
      <c r="A56" s="3">
        <v>113091</v>
      </c>
      <c r="B56" s="4">
        <v>2</v>
      </c>
    </row>
    <row r="57" spans="1:2" x14ac:dyDescent="0.25">
      <c r="A57" s="3">
        <v>114913</v>
      </c>
      <c r="B57" s="4">
        <v>1</v>
      </c>
    </row>
    <row r="58" spans="1:2" x14ac:dyDescent="0.25">
      <c r="A58" s="3">
        <v>117615</v>
      </c>
      <c r="B58" s="4">
        <v>1</v>
      </c>
    </row>
    <row r="59" spans="1:2" x14ac:dyDescent="0.25">
      <c r="A59" s="3">
        <v>117999</v>
      </c>
      <c r="B59" s="4">
        <v>1</v>
      </c>
    </row>
    <row r="60" spans="1:2" x14ac:dyDescent="0.25">
      <c r="A60" s="3">
        <v>119019</v>
      </c>
      <c r="B60" s="4">
        <v>18</v>
      </c>
    </row>
    <row r="61" spans="1:2" x14ac:dyDescent="0.25">
      <c r="A61" s="3">
        <v>119381</v>
      </c>
      <c r="B61" s="4">
        <v>1</v>
      </c>
    </row>
    <row r="62" spans="1:2" x14ac:dyDescent="0.25">
      <c r="A62" s="3">
        <v>122982</v>
      </c>
      <c r="B62" s="4">
        <v>1</v>
      </c>
    </row>
    <row r="63" spans="1:2" x14ac:dyDescent="0.25">
      <c r="A63" s="3">
        <v>128280</v>
      </c>
      <c r="B63" s="4">
        <v>4</v>
      </c>
    </row>
    <row r="64" spans="1:2" x14ac:dyDescent="0.25">
      <c r="A64" s="3">
        <v>130306</v>
      </c>
      <c r="B64" s="4">
        <v>4</v>
      </c>
    </row>
    <row r="65" spans="1:2" x14ac:dyDescent="0.25">
      <c r="A65" s="3">
        <v>143485</v>
      </c>
      <c r="B65" s="4">
        <v>3</v>
      </c>
    </row>
    <row r="66" spans="1:2" x14ac:dyDescent="0.25">
      <c r="A66" s="3">
        <v>150365</v>
      </c>
      <c r="B66" s="4">
        <v>2</v>
      </c>
    </row>
    <row r="67" spans="1:2" x14ac:dyDescent="0.25">
      <c r="A67" s="3">
        <v>151823</v>
      </c>
      <c r="B67" s="4">
        <v>1</v>
      </c>
    </row>
    <row r="68" spans="1:2" x14ac:dyDescent="0.25">
      <c r="A68" s="3">
        <v>152736</v>
      </c>
      <c r="B68" s="4">
        <v>2</v>
      </c>
    </row>
    <row r="69" spans="1:2" x14ac:dyDescent="0.25">
      <c r="A69" s="3">
        <v>154081</v>
      </c>
      <c r="B69" s="4">
        <v>2</v>
      </c>
    </row>
    <row r="70" spans="1:2" x14ac:dyDescent="0.25">
      <c r="A70" s="3">
        <v>159730</v>
      </c>
      <c r="B70" s="4">
        <v>2</v>
      </c>
    </row>
    <row r="71" spans="1:2" x14ac:dyDescent="0.25">
      <c r="A71" s="3">
        <v>162705</v>
      </c>
      <c r="B71" s="4">
        <v>1</v>
      </c>
    </row>
    <row r="72" spans="1:2" x14ac:dyDescent="0.25">
      <c r="A72" s="3">
        <v>164012</v>
      </c>
      <c r="B72" s="4">
        <v>2</v>
      </c>
    </row>
    <row r="73" spans="1:2" x14ac:dyDescent="0.25">
      <c r="A73" s="3">
        <v>167002</v>
      </c>
      <c r="B73" s="4">
        <v>4</v>
      </c>
    </row>
    <row r="74" spans="1:2" x14ac:dyDescent="0.25">
      <c r="A74" s="3">
        <v>171492</v>
      </c>
      <c r="B74" s="4">
        <v>1</v>
      </c>
    </row>
    <row r="75" spans="1:2" x14ac:dyDescent="0.25">
      <c r="A75" s="3">
        <v>174986</v>
      </c>
      <c r="B75" s="4">
        <v>2</v>
      </c>
    </row>
    <row r="76" spans="1:2" x14ac:dyDescent="0.25">
      <c r="A76" s="3">
        <v>175460</v>
      </c>
      <c r="B76" s="4">
        <v>1</v>
      </c>
    </row>
    <row r="77" spans="1:2" x14ac:dyDescent="0.25">
      <c r="A77" s="3">
        <v>183065</v>
      </c>
      <c r="B77" s="4">
        <v>1</v>
      </c>
    </row>
    <row r="78" spans="1:2" x14ac:dyDescent="0.25">
      <c r="A78" s="3">
        <v>197327</v>
      </c>
      <c r="B78" s="4">
        <v>4</v>
      </c>
    </row>
    <row r="79" spans="1:2" x14ac:dyDescent="0.25">
      <c r="A79" s="3">
        <v>197597</v>
      </c>
      <c r="B79" s="4">
        <v>1</v>
      </c>
    </row>
    <row r="80" spans="1:2" x14ac:dyDescent="0.25">
      <c r="A80" s="3">
        <v>205107</v>
      </c>
      <c r="B80" s="4">
        <v>3</v>
      </c>
    </row>
    <row r="81" spans="1:2" x14ac:dyDescent="0.25">
      <c r="A81" s="3">
        <v>205740</v>
      </c>
      <c r="B81" s="4">
        <v>1</v>
      </c>
    </row>
    <row r="82" spans="1:2" x14ac:dyDescent="0.25">
      <c r="A82" s="3">
        <v>206173</v>
      </c>
      <c r="B82" s="4">
        <v>2</v>
      </c>
    </row>
    <row r="83" spans="1:2" x14ac:dyDescent="0.25">
      <c r="A83" s="3">
        <v>206353</v>
      </c>
      <c r="B83" s="4">
        <v>2</v>
      </c>
    </row>
    <row r="84" spans="1:2" x14ac:dyDescent="0.25">
      <c r="A84" s="3">
        <v>206505</v>
      </c>
      <c r="B84" s="4">
        <v>1</v>
      </c>
    </row>
    <row r="85" spans="1:2" x14ac:dyDescent="0.25">
      <c r="A85" s="3">
        <v>207434</v>
      </c>
      <c r="B85" s="4">
        <v>2</v>
      </c>
    </row>
    <row r="86" spans="1:2" x14ac:dyDescent="0.25">
      <c r="A86" s="3">
        <v>207475</v>
      </c>
      <c r="B86" s="4">
        <v>2</v>
      </c>
    </row>
    <row r="87" spans="1:2" x14ac:dyDescent="0.25">
      <c r="A87" s="3">
        <v>208115</v>
      </c>
      <c r="B87" s="4">
        <v>1</v>
      </c>
    </row>
    <row r="88" spans="1:2" x14ac:dyDescent="0.25">
      <c r="A88" s="3">
        <v>212445</v>
      </c>
      <c r="B88" s="4">
        <v>9</v>
      </c>
    </row>
    <row r="89" spans="1:2" x14ac:dyDescent="0.25">
      <c r="A89" s="3">
        <v>213107</v>
      </c>
      <c r="B89" s="4">
        <v>1</v>
      </c>
    </row>
    <row r="90" spans="1:2" x14ac:dyDescent="0.25">
      <c r="A90" s="3">
        <v>216889</v>
      </c>
      <c r="B90" s="4">
        <v>2</v>
      </c>
    </row>
    <row r="91" spans="1:2" x14ac:dyDescent="0.25">
      <c r="A91" s="3">
        <v>218657</v>
      </c>
      <c r="B91" s="4">
        <v>2</v>
      </c>
    </row>
    <row r="92" spans="1:2" x14ac:dyDescent="0.25">
      <c r="A92" s="3">
        <v>224090</v>
      </c>
      <c r="B92" s="4">
        <v>2</v>
      </c>
    </row>
    <row r="93" spans="1:2" x14ac:dyDescent="0.25">
      <c r="A93" s="3">
        <v>228845</v>
      </c>
      <c r="B93" s="4">
        <v>1</v>
      </c>
    </row>
    <row r="94" spans="1:2" x14ac:dyDescent="0.25">
      <c r="A94" s="3">
        <v>229956</v>
      </c>
      <c r="B94" s="4">
        <v>4</v>
      </c>
    </row>
    <row r="95" spans="1:2" x14ac:dyDescent="0.25">
      <c r="A95" s="3">
        <v>230864</v>
      </c>
      <c r="B95" s="4">
        <v>1</v>
      </c>
    </row>
    <row r="96" spans="1:2" x14ac:dyDescent="0.25">
      <c r="A96" s="3">
        <v>239850</v>
      </c>
      <c r="B96" s="4">
        <v>2</v>
      </c>
    </row>
    <row r="97" spans="1:2" x14ac:dyDescent="0.25">
      <c r="A97" s="3">
        <v>240224</v>
      </c>
      <c r="B97" s="4">
        <v>1</v>
      </c>
    </row>
    <row r="98" spans="1:2" x14ac:dyDescent="0.25">
      <c r="A98" s="3">
        <v>246695</v>
      </c>
      <c r="B98" s="4">
        <v>1</v>
      </c>
    </row>
    <row r="99" spans="1:2" x14ac:dyDescent="0.25">
      <c r="A99" s="3">
        <v>248693</v>
      </c>
      <c r="B99" s="4">
        <v>1</v>
      </c>
    </row>
    <row r="100" spans="1:2" x14ac:dyDescent="0.25">
      <c r="A100" s="3">
        <v>255183</v>
      </c>
      <c r="B100" s="4">
        <v>4</v>
      </c>
    </row>
    <row r="101" spans="1:2" x14ac:dyDescent="0.25">
      <c r="A101" s="3">
        <v>261895</v>
      </c>
      <c r="B101" s="4">
        <v>2</v>
      </c>
    </row>
    <row r="102" spans="1:2" x14ac:dyDescent="0.25">
      <c r="A102" s="3">
        <v>262183</v>
      </c>
      <c r="B102" s="4">
        <v>2</v>
      </c>
    </row>
    <row r="103" spans="1:2" x14ac:dyDescent="0.25">
      <c r="A103" s="3">
        <v>268403</v>
      </c>
      <c r="B103" s="4">
        <v>1</v>
      </c>
    </row>
    <row r="104" spans="1:2" x14ac:dyDescent="0.25">
      <c r="A104" s="3">
        <v>271557</v>
      </c>
      <c r="B104" s="4">
        <v>4</v>
      </c>
    </row>
    <row r="105" spans="1:2" x14ac:dyDescent="0.25">
      <c r="A105" s="3">
        <v>271947</v>
      </c>
      <c r="B105" s="4">
        <v>1</v>
      </c>
    </row>
    <row r="106" spans="1:2" x14ac:dyDescent="0.25">
      <c r="A106" s="3">
        <v>272774</v>
      </c>
      <c r="B106" s="4">
        <v>1</v>
      </c>
    </row>
    <row r="107" spans="1:2" x14ac:dyDescent="0.25">
      <c r="A107" s="3">
        <v>273713</v>
      </c>
      <c r="B107" s="4">
        <v>1</v>
      </c>
    </row>
    <row r="108" spans="1:2" x14ac:dyDescent="0.25">
      <c r="A108" s="3">
        <v>275289</v>
      </c>
      <c r="B108" s="4">
        <v>4</v>
      </c>
    </row>
    <row r="109" spans="1:2" x14ac:dyDescent="0.25">
      <c r="A109" s="3">
        <v>279001</v>
      </c>
      <c r="B109" s="4">
        <v>4</v>
      </c>
    </row>
    <row r="110" spans="1:2" x14ac:dyDescent="0.25">
      <c r="A110" s="3">
        <v>280497</v>
      </c>
      <c r="B110" s="4">
        <v>1</v>
      </c>
    </row>
    <row r="111" spans="1:2" x14ac:dyDescent="0.25">
      <c r="A111" s="3">
        <v>284721</v>
      </c>
      <c r="B111" s="4">
        <v>1</v>
      </c>
    </row>
    <row r="112" spans="1:2" x14ac:dyDescent="0.25">
      <c r="A112" s="3">
        <v>287564</v>
      </c>
      <c r="B112" s="4">
        <v>2</v>
      </c>
    </row>
    <row r="113" spans="1:2" x14ac:dyDescent="0.25">
      <c r="A113" s="3">
        <v>290132</v>
      </c>
      <c r="B113" s="4">
        <v>1</v>
      </c>
    </row>
    <row r="114" spans="1:2" x14ac:dyDescent="0.25">
      <c r="A114" s="3">
        <v>290698</v>
      </c>
      <c r="B114" s="4">
        <v>12</v>
      </c>
    </row>
    <row r="115" spans="1:2" x14ac:dyDescent="0.25">
      <c r="A115" s="3">
        <v>294279</v>
      </c>
      <c r="B115" s="4">
        <v>1</v>
      </c>
    </row>
    <row r="116" spans="1:2" x14ac:dyDescent="0.25">
      <c r="A116" s="3">
        <v>295802</v>
      </c>
      <c r="B116" s="4">
        <v>3</v>
      </c>
    </row>
    <row r="117" spans="1:2" x14ac:dyDescent="0.25">
      <c r="A117" s="3">
        <v>300215</v>
      </c>
      <c r="B117" s="4">
        <v>1</v>
      </c>
    </row>
    <row r="118" spans="1:2" x14ac:dyDescent="0.25">
      <c r="A118" s="3">
        <v>306407</v>
      </c>
      <c r="B118" s="4">
        <v>1</v>
      </c>
    </row>
    <row r="119" spans="1:2" x14ac:dyDescent="0.25">
      <c r="A119" s="3">
        <v>306681</v>
      </c>
      <c r="B119" s="4">
        <v>2</v>
      </c>
    </row>
    <row r="120" spans="1:2" x14ac:dyDescent="0.25">
      <c r="A120" s="3">
        <v>309897</v>
      </c>
      <c r="B120" s="4">
        <v>2</v>
      </c>
    </row>
    <row r="121" spans="1:2" x14ac:dyDescent="0.25">
      <c r="A121" s="3">
        <v>310689</v>
      </c>
      <c r="B121" s="4">
        <v>1</v>
      </c>
    </row>
    <row r="122" spans="1:2" x14ac:dyDescent="0.25">
      <c r="A122" s="3">
        <v>317841</v>
      </c>
      <c r="B122" s="4">
        <v>1</v>
      </c>
    </row>
    <row r="123" spans="1:2" x14ac:dyDescent="0.25">
      <c r="A123" s="3">
        <v>319393</v>
      </c>
      <c r="B123" s="4">
        <v>4</v>
      </c>
    </row>
    <row r="124" spans="1:2" x14ac:dyDescent="0.25">
      <c r="A124" s="3">
        <v>319628</v>
      </c>
      <c r="B124" s="4">
        <v>1</v>
      </c>
    </row>
    <row r="125" spans="1:2" x14ac:dyDescent="0.25">
      <c r="A125" s="3">
        <v>319650</v>
      </c>
      <c r="B125" s="4">
        <v>2</v>
      </c>
    </row>
    <row r="126" spans="1:2" x14ac:dyDescent="0.25">
      <c r="A126" s="3">
        <v>321452</v>
      </c>
      <c r="B126" s="4">
        <v>1</v>
      </c>
    </row>
    <row r="127" spans="1:2" x14ac:dyDescent="0.25">
      <c r="A127" s="3">
        <v>324630</v>
      </c>
      <c r="B127" s="4">
        <v>7</v>
      </c>
    </row>
    <row r="128" spans="1:2" x14ac:dyDescent="0.25">
      <c r="A128" s="3">
        <v>331174</v>
      </c>
      <c r="B128" s="4">
        <v>1</v>
      </c>
    </row>
    <row r="129" spans="1:2" x14ac:dyDescent="0.25">
      <c r="A129" s="3">
        <v>333210</v>
      </c>
      <c r="B129" s="4">
        <v>1</v>
      </c>
    </row>
    <row r="130" spans="1:2" x14ac:dyDescent="0.25">
      <c r="A130" s="3">
        <v>342545</v>
      </c>
      <c r="B130" s="4">
        <v>3</v>
      </c>
    </row>
    <row r="131" spans="1:2" x14ac:dyDescent="0.25">
      <c r="A131" s="3">
        <v>347182</v>
      </c>
      <c r="B131" s="4">
        <v>2</v>
      </c>
    </row>
    <row r="132" spans="1:2" x14ac:dyDescent="0.25">
      <c r="A132" s="3">
        <v>349560</v>
      </c>
      <c r="B132" s="4">
        <v>1</v>
      </c>
    </row>
    <row r="133" spans="1:2" x14ac:dyDescent="0.25">
      <c r="A133" s="3">
        <v>352441</v>
      </c>
      <c r="B133" s="4">
        <v>1</v>
      </c>
    </row>
    <row r="134" spans="1:2" x14ac:dyDescent="0.25">
      <c r="A134" s="3">
        <v>361955</v>
      </c>
      <c r="B134" s="4">
        <v>8</v>
      </c>
    </row>
    <row r="135" spans="1:2" x14ac:dyDescent="0.25">
      <c r="A135" s="3">
        <v>362507</v>
      </c>
      <c r="B135" s="4">
        <v>1</v>
      </c>
    </row>
    <row r="136" spans="1:2" x14ac:dyDescent="0.25">
      <c r="A136" s="3">
        <v>369388</v>
      </c>
      <c r="B136" s="4">
        <v>2</v>
      </c>
    </row>
    <row r="137" spans="1:2" x14ac:dyDescent="0.25">
      <c r="A137" s="3">
        <v>378555</v>
      </c>
      <c r="B137" s="4">
        <v>1</v>
      </c>
    </row>
    <row r="138" spans="1:2" x14ac:dyDescent="0.25">
      <c r="A138" s="3">
        <v>387687</v>
      </c>
      <c r="B138" s="4">
        <v>1</v>
      </c>
    </row>
    <row r="139" spans="1:2" x14ac:dyDescent="0.25">
      <c r="A139" s="3">
        <v>404360</v>
      </c>
      <c r="B139" s="4">
        <v>1</v>
      </c>
    </row>
    <row r="140" spans="1:2" x14ac:dyDescent="0.25">
      <c r="A140" s="3">
        <v>405341</v>
      </c>
      <c r="B140" s="4">
        <v>4</v>
      </c>
    </row>
    <row r="141" spans="1:2" x14ac:dyDescent="0.25">
      <c r="A141" s="3">
        <v>405376</v>
      </c>
      <c r="B141" s="4">
        <v>1</v>
      </c>
    </row>
    <row r="142" spans="1:2" x14ac:dyDescent="0.25">
      <c r="A142" s="3">
        <v>416912</v>
      </c>
      <c r="B142" s="4">
        <v>4</v>
      </c>
    </row>
    <row r="143" spans="1:2" x14ac:dyDescent="0.25">
      <c r="A143" s="3">
        <v>418056</v>
      </c>
      <c r="B143" s="4">
        <v>1</v>
      </c>
    </row>
    <row r="144" spans="1:2" x14ac:dyDescent="0.25">
      <c r="A144" s="3">
        <v>430015</v>
      </c>
      <c r="B144" s="4">
        <v>2</v>
      </c>
    </row>
    <row r="145" spans="1:2" x14ac:dyDescent="0.25">
      <c r="A145" s="3">
        <v>430174</v>
      </c>
      <c r="B145" s="4">
        <v>1</v>
      </c>
    </row>
    <row r="146" spans="1:2" x14ac:dyDescent="0.25">
      <c r="A146" s="3">
        <v>431385</v>
      </c>
      <c r="B146" s="4">
        <v>1</v>
      </c>
    </row>
    <row r="147" spans="1:2" x14ac:dyDescent="0.25">
      <c r="A147" s="3">
        <v>432317</v>
      </c>
      <c r="B147" s="4">
        <v>1</v>
      </c>
    </row>
    <row r="148" spans="1:2" x14ac:dyDescent="0.25">
      <c r="A148" s="3">
        <v>434539</v>
      </c>
      <c r="B148" s="4">
        <v>3</v>
      </c>
    </row>
    <row r="149" spans="1:2" x14ac:dyDescent="0.25">
      <c r="A149" s="3">
        <v>435462</v>
      </c>
      <c r="B149" s="4">
        <v>1</v>
      </c>
    </row>
    <row r="150" spans="1:2" x14ac:dyDescent="0.25">
      <c r="A150" s="3">
        <v>437649</v>
      </c>
      <c r="B150" s="4">
        <v>1</v>
      </c>
    </row>
    <row r="151" spans="1:2" x14ac:dyDescent="0.25">
      <c r="A151" s="3">
        <v>438893</v>
      </c>
      <c r="B151" s="4">
        <v>1</v>
      </c>
    </row>
    <row r="152" spans="1:2" x14ac:dyDescent="0.25">
      <c r="A152" s="3">
        <v>444945</v>
      </c>
      <c r="B152" s="4">
        <v>1</v>
      </c>
    </row>
    <row r="153" spans="1:2" x14ac:dyDescent="0.25">
      <c r="A153" s="3">
        <v>447279</v>
      </c>
      <c r="B153" s="4">
        <v>2</v>
      </c>
    </row>
    <row r="154" spans="1:2" x14ac:dyDescent="0.25">
      <c r="A154" s="3">
        <v>449295</v>
      </c>
      <c r="B154" s="4">
        <v>3</v>
      </c>
    </row>
    <row r="155" spans="1:2" x14ac:dyDescent="0.25">
      <c r="A155" s="3">
        <v>460907</v>
      </c>
      <c r="B155" s="4">
        <v>2</v>
      </c>
    </row>
    <row r="156" spans="1:2" x14ac:dyDescent="0.25">
      <c r="A156" s="3">
        <v>466183</v>
      </c>
      <c r="B156" s="4">
        <v>2</v>
      </c>
    </row>
    <row r="157" spans="1:2" x14ac:dyDescent="0.25">
      <c r="A157" s="3">
        <v>468827</v>
      </c>
      <c r="B157" s="4">
        <v>1</v>
      </c>
    </row>
    <row r="158" spans="1:2" x14ac:dyDescent="0.25">
      <c r="A158" s="3">
        <v>469595</v>
      </c>
      <c r="B158" s="4">
        <v>2</v>
      </c>
    </row>
    <row r="159" spans="1:2" x14ac:dyDescent="0.25">
      <c r="A159" s="3">
        <v>499127</v>
      </c>
      <c r="B159" s="4">
        <v>1</v>
      </c>
    </row>
    <row r="160" spans="1:2" x14ac:dyDescent="0.25">
      <c r="A160" s="3">
        <v>501255</v>
      </c>
      <c r="B160" s="4">
        <v>2</v>
      </c>
    </row>
    <row r="161" spans="1:2" x14ac:dyDescent="0.25">
      <c r="A161" s="3">
        <v>501427</v>
      </c>
      <c r="B161" s="4">
        <v>2</v>
      </c>
    </row>
    <row r="162" spans="1:2" x14ac:dyDescent="0.25">
      <c r="A162" s="3">
        <v>508268</v>
      </c>
      <c r="B162" s="4">
        <v>13</v>
      </c>
    </row>
    <row r="163" spans="1:2" x14ac:dyDescent="0.25">
      <c r="A163" s="3">
        <v>510907</v>
      </c>
      <c r="B163" s="4">
        <v>2</v>
      </c>
    </row>
    <row r="164" spans="1:2" x14ac:dyDescent="0.25">
      <c r="A164" s="3">
        <v>515061</v>
      </c>
      <c r="B164" s="4">
        <v>2</v>
      </c>
    </row>
    <row r="165" spans="1:2" x14ac:dyDescent="0.25">
      <c r="A165" s="3">
        <v>515201</v>
      </c>
      <c r="B165" s="4">
        <v>1</v>
      </c>
    </row>
    <row r="166" spans="1:2" x14ac:dyDescent="0.25">
      <c r="A166" s="3">
        <v>522171</v>
      </c>
      <c r="B166" s="4">
        <v>1</v>
      </c>
    </row>
    <row r="167" spans="1:2" x14ac:dyDescent="0.25">
      <c r="A167" s="3">
        <v>525449</v>
      </c>
      <c r="B167" s="4">
        <v>3</v>
      </c>
    </row>
    <row r="168" spans="1:2" x14ac:dyDescent="0.25">
      <c r="A168" s="3">
        <v>526084</v>
      </c>
      <c r="B168" s="4">
        <v>1</v>
      </c>
    </row>
    <row r="169" spans="1:2" x14ac:dyDescent="0.25">
      <c r="A169" s="3">
        <v>528068</v>
      </c>
      <c r="B169" s="4">
        <v>1</v>
      </c>
    </row>
    <row r="170" spans="1:2" x14ac:dyDescent="0.25">
      <c r="A170" s="3">
        <v>530251</v>
      </c>
      <c r="B170" s="4">
        <v>1</v>
      </c>
    </row>
    <row r="171" spans="1:2" x14ac:dyDescent="0.25">
      <c r="A171" s="3">
        <v>546854</v>
      </c>
      <c r="B171" s="4">
        <v>3</v>
      </c>
    </row>
    <row r="172" spans="1:2" x14ac:dyDescent="0.25">
      <c r="A172" s="3">
        <v>548184</v>
      </c>
      <c r="B172" s="4">
        <v>2</v>
      </c>
    </row>
    <row r="173" spans="1:2" x14ac:dyDescent="0.25">
      <c r="A173" s="3">
        <v>552418</v>
      </c>
      <c r="B173" s="4">
        <v>1</v>
      </c>
    </row>
    <row r="174" spans="1:2" x14ac:dyDescent="0.25">
      <c r="A174" s="3">
        <v>552432</v>
      </c>
      <c r="B174" s="4">
        <v>1</v>
      </c>
    </row>
    <row r="175" spans="1:2" x14ac:dyDescent="0.25">
      <c r="A175" s="3">
        <v>569726</v>
      </c>
      <c r="B175" s="4">
        <v>2</v>
      </c>
    </row>
    <row r="176" spans="1:2" x14ac:dyDescent="0.25">
      <c r="A176" s="3">
        <v>576054</v>
      </c>
      <c r="B176" s="4">
        <v>1</v>
      </c>
    </row>
    <row r="177" spans="1:2" x14ac:dyDescent="0.25">
      <c r="A177" s="3">
        <v>592098</v>
      </c>
      <c r="B177" s="4">
        <v>1</v>
      </c>
    </row>
    <row r="178" spans="1:2" x14ac:dyDescent="0.25">
      <c r="A178" s="3">
        <v>603540</v>
      </c>
      <c r="B178" s="4">
        <v>4</v>
      </c>
    </row>
    <row r="179" spans="1:2" x14ac:dyDescent="0.25">
      <c r="A179" s="3">
        <v>614436</v>
      </c>
      <c r="B179" s="4">
        <v>1</v>
      </c>
    </row>
    <row r="180" spans="1:2" x14ac:dyDescent="0.25">
      <c r="A180" s="3">
        <v>614739</v>
      </c>
      <c r="B180" s="4">
        <v>1</v>
      </c>
    </row>
    <row r="181" spans="1:2" x14ac:dyDescent="0.25">
      <c r="A181" s="3">
        <v>616024</v>
      </c>
      <c r="B181" s="4">
        <v>2</v>
      </c>
    </row>
    <row r="182" spans="1:2" x14ac:dyDescent="0.25">
      <c r="A182" s="3">
        <v>617936</v>
      </c>
      <c r="B182" s="4">
        <v>2</v>
      </c>
    </row>
    <row r="183" spans="1:2" x14ac:dyDescent="0.25">
      <c r="A183" s="3">
        <v>622255</v>
      </c>
      <c r="B183" s="4">
        <v>2</v>
      </c>
    </row>
    <row r="184" spans="1:2" x14ac:dyDescent="0.25">
      <c r="A184" s="3">
        <v>633554</v>
      </c>
      <c r="B184" s="4">
        <v>2</v>
      </c>
    </row>
    <row r="185" spans="1:2" x14ac:dyDescent="0.25">
      <c r="A185" s="3">
        <v>635157</v>
      </c>
      <c r="B185" s="4">
        <v>11</v>
      </c>
    </row>
    <row r="186" spans="1:2" x14ac:dyDescent="0.25">
      <c r="A186" s="3">
        <v>639972</v>
      </c>
      <c r="B186" s="4">
        <v>4</v>
      </c>
    </row>
    <row r="187" spans="1:2" x14ac:dyDescent="0.25">
      <c r="A187" s="3">
        <v>649876</v>
      </c>
      <c r="B187" s="4">
        <v>2</v>
      </c>
    </row>
    <row r="188" spans="1:2" x14ac:dyDescent="0.25">
      <c r="A188" s="3">
        <v>658397</v>
      </c>
      <c r="B188" s="4">
        <v>3</v>
      </c>
    </row>
    <row r="189" spans="1:2" x14ac:dyDescent="0.25">
      <c r="A189" s="3">
        <v>660123</v>
      </c>
      <c r="B189" s="4">
        <v>2</v>
      </c>
    </row>
    <row r="190" spans="1:2" x14ac:dyDescent="0.25">
      <c r="A190" s="3">
        <v>690503</v>
      </c>
      <c r="B190" s="4">
        <v>2</v>
      </c>
    </row>
    <row r="191" spans="1:2" x14ac:dyDescent="0.25">
      <c r="A191" s="3">
        <v>697401</v>
      </c>
      <c r="B191" s="4">
        <v>1</v>
      </c>
    </row>
    <row r="192" spans="1:2" x14ac:dyDescent="0.25">
      <c r="A192" s="3">
        <v>710114</v>
      </c>
      <c r="B192" s="4">
        <v>1</v>
      </c>
    </row>
    <row r="193" spans="1:2" x14ac:dyDescent="0.25">
      <c r="A193" s="3">
        <v>724846</v>
      </c>
      <c r="B193" s="4">
        <v>1</v>
      </c>
    </row>
    <row r="194" spans="1:2" x14ac:dyDescent="0.25">
      <c r="A194" s="3">
        <v>727944</v>
      </c>
      <c r="B194" s="4">
        <v>6</v>
      </c>
    </row>
    <row r="195" spans="1:2" x14ac:dyDescent="0.25">
      <c r="A195" s="3">
        <v>733812</v>
      </c>
      <c r="B195" s="4">
        <v>2</v>
      </c>
    </row>
    <row r="196" spans="1:2" x14ac:dyDescent="0.25">
      <c r="A196" s="3">
        <v>735491</v>
      </c>
      <c r="B196" s="4">
        <v>2</v>
      </c>
    </row>
    <row r="197" spans="1:2" x14ac:dyDescent="0.25">
      <c r="A197" s="3">
        <v>736435</v>
      </c>
      <c r="B197" s="4">
        <v>4</v>
      </c>
    </row>
    <row r="198" spans="1:2" x14ac:dyDescent="0.25">
      <c r="A198" s="3">
        <v>739438</v>
      </c>
      <c r="B198" s="4">
        <v>2</v>
      </c>
    </row>
    <row r="199" spans="1:2" x14ac:dyDescent="0.25">
      <c r="A199" s="3">
        <v>742815</v>
      </c>
      <c r="B199" s="4">
        <v>3</v>
      </c>
    </row>
    <row r="200" spans="1:2" x14ac:dyDescent="0.25">
      <c r="A200" s="3">
        <v>745462</v>
      </c>
      <c r="B200" s="4">
        <v>1</v>
      </c>
    </row>
    <row r="201" spans="1:2" x14ac:dyDescent="0.25">
      <c r="A201" s="3">
        <v>745534</v>
      </c>
      <c r="B201" s="4">
        <v>2</v>
      </c>
    </row>
    <row r="202" spans="1:2" x14ac:dyDescent="0.25">
      <c r="A202" s="3">
        <v>749384</v>
      </c>
      <c r="B202" s="4">
        <v>1</v>
      </c>
    </row>
    <row r="203" spans="1:2" x14ac:dyDescent="0.25">
      <c r="A203" s="3">
        <v>757253</v>
      </c>
      <c r="B203" s="4">
        <v>9</v>
      </c>
    </row>
    <row r="204" spans="1:2" x14ac:dyDescent="0.25">
      <c r="A204" s="3">
        <v>768948</v>
      </c>
      <c r="B204" s="4">
        <v>3</v>
      </c>
    </row>
    <row r="205" spans="1:2" x14ac:dyDescent="0.25">
      <c r="A205" s="3">
        <v>779551</v>
      </c>
      <c r="B205" s="4">
        <v>2</v>
      </c>
    </row>
    <row r="206" spans="1:2" x14ac:dyDescent="0.25">
      <c r="A206" s="3">
        <v>784237</v>
      </c>
      <c r="B206" s="4">
        <v>1</v>
      </c>
    </row>
    <row r="207" spans="1:2" x14ac:dyDescent="0.25">
      <c r="A207" s="3">
        <v>787254</v>
      </c>
      <c r="B207" s="4">
        <v>1</v>
      </c>
    </row>
    <row r="208" spans="1:2" x14ac:dyDescent="0.25">
      <c r="A208" s="3">
        <v>789406</v>
      </c>
      <c r="B208" s="4">
        <v>1</v>
      </c>
    </row>
    <row r="209" spans="1:2" x14ac:dyDescent="0.25">
      <c r="A209" s="3">
        <v>789907</v>
      </c>
      <c r="B209" s="4">
        <v>1</v>
      </c>
    </row>
    <row r="210" spans="1:2" x14ac:dyDescent="0.25">
      <c r="A210" s="3">
        <v>799496</v>
      </c>
      <c r="B210" s="4">
        <v>3</v>
      </c>
    </row>
    <row r="211" spans="1:2" x14ac:dyDescent="0.25">
      <c r="A211" s="3">
        <v>803870</v>
      </c>
      <c r="B211" s="4">
        <v>1</v>
      </c>
    </row>
    <row r="212" spans="1:2" x14ac:dyDescent="0.25">
      <c r="A212" s="3">
        <v>804905</v>
      </c>
      <c r="B212" s="4">
        <v>1</v>
      </c>
    </row>
    <row r="213" spans="1:2" x14ac:dyDescent="0.25">
      <c r="A213" s="3">
        <v>805545</v>
      </c>
      <c r="B213" s="4">
        <v>1</v>
      </c>
    </row>
    <row r="214" spans="1:2" x14ac:dyDescent="0.25">
      <c r="A214" s="3">
        <v>807320</v>
      </c>
      <c r="B214" s="4">
        <v>1</v>
      </c>
    </row>
    <row r="215" spans="1:2" x14ac:dyDescent="0.25">
      <c r="A215" s="3">
        <v>813956</v>
      </c>
      <c r="B215" s="4">
        <v>3</v>
      </c>
    </row>
    <row r="216" spans="1:2" x14ac:dyDescent="0.25">
      <c r="A216" s="3">
        <v>814202</v>
      </c>
      <c r="B216" s="4">
        <v>6</v>
      </c>
    </row>
    <row r="217" spans="1:2" x14ac:dyDescent="0.25">
      <c r="A217" s="3">
        <v>814298</v>
      </c>
      <c r="B217" s="4">
        <v>7</v>
      </c>
    </row>
    <row r="218" spans="1:2" x14ac:dyDescent="0.25">
      <c r="A218" s="3">
        <v>817188</v>
      </c>
      <c r="B218" s="4">
        <v>2</v>
      </c>
    </row>
    <row r="219" spans="1:2" x14ac:dyDescent="0.25">
      <c r="A219" s="3">
        <v>821678</v>
      </c>
      <c r="B219" s="4">
        <v>2</v>
      </c>
    </row>
    <row r="220" spans="1:2" x14ac:dyDescent="0.25">
      <c r="A220" s="3">
        <v>823567</v>
      </c>
      <c r="B220" s="4">
        <v>2</v>
      </c>
    </row>
    <row r="221" spans="1:2" x14ac:dyDescent="0.25">
      <c r="A221" s="3">
        <v>825370</v>
      </c>
      <c r="B221" s="4">
        <v>2</v>
      </c>
    </row>
    <row r="222" spans="1:2" x14ac:dyDescent="0.25">
      <c r="A222" s="3">
        <v>839704</v>
      </c>
      <c r="B222" s="4">
        <v>1</v>
      </c>
    </row>
    <row r="223" spans="1:2" x14ac:dyDescent="0.25">
      <c r="A223" s="3">
        <v>841314</v>
      </c>
      <c r="B223" s="4">
        <v>3</v>
      </c>
    </row>
    <row r="224" spans="1:2" x14ac:dyDescent="0.25">
      <c r="A224" s="3">
        <v>844107</v>
      </c>
      <c r="B224" s="4">
        <v>1</v>
      </c>
    </row>
    <row r="225" spans="1:2" x14ac:dyDescent="0.25">
      <c r="A225" s="3">
        <v>845592</v>
      </c>
      <c r="B225" s="4">
        <v>1</v>
      </c>
    </row>
    <row r="226" spans="1:2" x14ac:dyDescent="0.25">
      <c r="A226" s="3">
        <v>846293</v>
      </c>
      <c r="B226" s="4">
        <v>2</v>
      </c>
    </row>
    <row r="227" spans="1:2" x14ac:dyDescent="0.25">
      <c r="A227" s="3">
        <v>847253</v>
      </c>
      <c r="B227" s="4">
        <v>6</v>
      </c>
    </row>
    <row r="228" spans="1:2" x14ac:dyDescent="0.25">
      <c r="A228" s="3">
        <v>848706</v>
      </c>
      <c r="B228" s="4">
        <v>2</v>
      </c>
    </row>
    <row r="229" spans="1:2" x14ac:dyDescent="0.25">
      <c r="A229" s="3">
        <v>852373</v>
      </c>
      <c r="B229" s="4">
        <v>1</v>
      </c>
    </row>
    <row r="230" spans="1:2" x14ac:dyDescent="0.25">
      <c r="A230" s="3">
        <v>855071</v>
      </c>
      <c r="B230" s="4">
        <v>1</v>
      </c>
    </row>
    <row r="231" spans="1:2" x14ac:dyDescent="0.25">
      <c r="A231" s="3">
        <v>863200</v>
      </c>
      <c r="B231" s="4">
        <v>1</v>
      </c>
    </row>
    <row r="232" spans="1:2" x14ac:dyDescent="0.25">
      <c r="A232" s="3">
        <v>869131</v>
      </c>
      <c r="B232" s="4">
        <v>2</v>
      </c>
    </row>
    <row r="233" spans="1:2" x14ac:dyDescent="0.25">
      <c r="A233" s="3">
        <v>872020</v>
      </c>
      <c r="B233" s="4">
        <v>2</v>
      </c>
    </row>
    <row r="234" spans="1:2" x14ac:dyDescent="0.25">
      <c r="A234" s="3">
        <v>872818</v>
      </c>
      <c r="B234" s="4">
        <v>1</v>
      </c>
    </row>
    <row r="235" spans="1:2" x14ac:dyDescent="0.25">
      <c r="A235" s="3">
        <v>874830</v>
      </c>
      <c r="B235" s="4">
        <v>4</v>
      </c>
    </row>
    <row r="236" spans="1:2" x14ac:dyDescent="0.25">
      <c r="A236" s="3">
        <v>875012</v>
      </c>
      <c r="B236" s="4">
        <v>2</v>
      </c>
    </row>
    <row r="237" spans="1:2" x14ac:dyDescent="0.25">
      <c r="A237" s="3">
        <v>875739</v>
      </c>
      <c r="B237" s="4">
        <v>1</v>
      </c>
    </row>
    <row r="238" spans="1:2" x14ac:dyDescent="0.25">
      <c r="A238" s="3">
        <v>884747</v>
      </c>
      <c r="B238" s="4">
        <v>3</v>
      </c>
    </row>
    <row r="239" spans="1:2" x14ac:dyDescent="0.25">
      <c r="A239" s="3">
        <v>886871</v>
      </c>
      <c r="B239" s="4">
        <v>8</v>
      </c>
    </row>
    <row r="240" spans="1:2" x14ac:dyDescent="0.25">
      <c r="A240" s="3">
        <v>889247</v>
      </c>
      <c r="B240" s="4">
        <v>1</v>
      </c>
    </row>
    <row r="241" spans="1:2" x14ac:dyDescent="0.25">
      <c r="A241" s="3">
        <v>894984</v>
      </c>
      <c r="B241" s="4">
        <v>1</v>
      </c>
    </row>
    <row r="242" spans="1:2" x14ac:dyDescent="0.25">
      <c r="A242" s="3">
        <v>914630</v>
      </c>
      <c r="B242" s="4">
        <v>2</v>
      </c>
    </row>
    <row r="243" spans="1:2" x14ac:dyDescent="0.25">
      <c r="A243" s="3">
        <v>921752</v>
      </c>
      <c r="B243" s="4">
        <v>2</v>
      </c>
    </row>
    <row r="244" spans="1:2" x14ac:dyDescent="0.25">
      <c r="A244" s="3">
        <v>927387</v>
      </c>
      <c r="B244" s="4">
        <v>4</v>
      </c>
    </row>
    <row r="245" spans="1:2" x14ac:dyDescent="0.25">
      <c r="A245" s="3">
        <v>949385</v>
      </c>
      <c r="B245" s="4">
        <v>12</v>
      </c>
    </row>
    <row r="246" spans="1:2" x14ac:dyDescent="0.25">
      <c r="A246" s="3">
        <v>953645</v>
      </c>
      <c r="B246" s="4">
        <v>2</v>
      </c>
    </row>
    <row r="247" spans="1:2" x14ac:dyDescent="0.25">
      <c r="A247" s="3">
        <v>956404</v>
      </c>
      <c r="B247" s="4">
        <v>2</v>
      </c>
    </row>
    <row r="248" spans="1:2" x14ac:dyDescent="0.25">
      <c r="A248" s="3">
        <v>958639</v>
      </c>
      <c r="B248" s="4">
        <v>1</v>
      </c>
    </row>
    <row r="249" spans="1:2" x14ac:dyDescent="0.25">
      <c r="A249" s="3">
        <v>963134</v>
      </c>
      <c r="B249" s="4">
        <v>2</v>
      </c>
    </row>
    <row r="250" spans="1:2" x14ac:dyDescent="0.25">
      <c r="A250" s="3">
        <v>964356</v>
      </c>
      <c r="B250" s="4">
        <v>2</v>
      </c>
    </row>
    <row r="251" spans="1:2" x14ac:dyDescent="0.25">
      <c r="A251" s="3">
        <v>965697</v>
      </c>
      <c r="B251" s="4">
        <v>2</v>
      </c>
    </row>
    <row r="252" spans="1:2" x14ac:dyDescent="0.25">
      <c r="A252" s="3">
        <v>968826</v>
      </c>
      <c r="B252" s="4">
        <v>2</v>
      </c>
    </row>
    <row r="253" spans="1:2" x14ac:dyDescent="0.25">
      <c r="A253" s="3">
        <v>970426</v>
      </c>
      <c r="B253" s="4">
        <v>5</v>
      </c>
    </row>
    <row r="254" spans="1:2" x14ac:dyDescent="0.25">
      <c r="A254" s="3">
        <v>970787</v>
      </c>
      <c r="B254" s="4">
        <v>2</v>
      </c>
    </row>
    <row r="255" spans="1:2" x14ac:dyDescent="0.25">
      <c r="A255" s="3">
        <v>977147</v>
      </c>
      <c r="B255" s="4">
        <v>2</v>
      </c>
    </row>
    <row r="256" spans="1:2" x14ac:dyDescent="0.25">
      <c r="A256" s="3">
        <v>980059</v>
      </c>
      <c r="B256" s="4">
        <v>1</v>
      </c>
    </row>
    <row r="257" spans="1:2" x14ac:dyDescent="0.25">
      <c r="A257" s="3">
        <v>981669</v>
      </c>
      <c r="B257" s="4">
        <v>1</v>
      </c>
    </row>
    <row r="258" spans="1:2" x14ac:dyDescent="0.25">
      <c r="A258" s="3">
        <v>987917</v>
      </c>
      <c r="B258" s="4">
        <v>5</v>
      </c>
    </row>
    <row r="259" spans="1:2" x14ac:dyDescent="0.25">
      <c r="A259" s="3">
        <v>993656</v>
      </c>
      <c r="B259" s="4">
        <v>1</v>
      </c>
    </row>
    <row r="260" spans="1:2" x14ac:dyDescent="0.25">
      <c r="A260" s="3">
        <v>996285</v>
      </c>
      <c r="B260" s="4">
        <v>1</v>
      </c>
    </row>
    <row r="261" spans="1:2" x14ac:dyDescent="0.25">
      <c r="A261" s="3">
        <v>999992</v>
      </c>
      <c r="B261" s="4">
        <v>6</v>
      </c>
    </row>
    <row r="262" spans="1:2" x14ac:dyDescent="0.25">
      <c r="A262" s="3">
        <v>1000033</v>
      </c>
      <c r="B262" s="4">
        <v>1</v>
      </c>
    </row>
    <row r="263" spans="1:2" x14ac:dyDescent="0.25">
      <c r="A263" s="3">
        <v>1012005</v>
      </c>
      <c r="B263" s="4">
        <v>1</v>
      </c>
    </row>
    <row r="264" spans="1:2" x14ac:dyDescent="0.25">
      <c r="A264" s="3">
        <v>1015632</v>
      </c>
      <c r="B264" s="4">
        <v>2</v>
      </c>
    </row>
    <row r="265" spans="1:2" x14ac:dyDescent="0.25">
      <c r="A265" s="3">
        <v>1016039</v>
      </c>
      <c r="B265" s="4">
        <v>1</v>
      </c>
    </row>
    <row r="266" spans="1:2" x14ac:dyDescent="0.25">
      <c r="A266" s="3">
        <v>1023038</v>
      </c>
      <c r="B266" s="4">
        <v>1</v>
      </c>
    </row>
    <row r="267" spans="1:2" x14ac:dyDescent="0.25">
      <c r="A267" s="3">
        <v>1025454</v>
      </c>
      <c r="B267" s="4">
        <v>3</v>
      </c>
    </row>
    <row r="268" spans="1:2" x14ac:dyDescent="0.25">
      <c r="A268" s="3">
        <v>1027736</v>
      </c>
      <c r="B268" s="4">
        <v>1</v>
      </c>
    </row>
    <row r="269" spans="1:2" x14ac:dyDescent="0.25">
      <c r="A269" s="3">
        <v>1030110</v>
      </c>
      <c r="B269" s="4">
        <v>1</v>
      </c>
    </row>
    <row r="270" spans="1:2" x14ac:dyDescent="0.25">
      <c r="A270" s="3">
        <v>1030295</v>
      </c>
      <c r="B270" s="4">
        <v>2</v>
      </c>
    </row>
    <row r="271" spans="1:2" x14ac:dyDescent="0.25">
      <c r="A271" s="3">
        <v>1032667</v>
      </c>
      <c r="B271" s="4">
        <v>1</v>
      </c>
    </row>
    <row r="272" spans="1:2" x14ac:dyDescent="0.25">
      <c r="A272" s="3">
        <v>1035747</v>
      </c>
      <c r="B272" s="4">
        <v>2</v>
      </c>
    </row>
    <row r="273" spans="1:2" x14ac:dyDescent="0.25">
      <c r="A273" s="3">
        <v>1112168</v>
      </c>
      <c r="B273" s="4">
        <v>3</v>
      </c>
    </row>
    <row r="274" spans="1:2" x14ac:dyDescent="0.25">
      <c r="A274" s="3">
        <v>1123263</v>
      </c>
      <c r="B274" s="4">
        <v>2</v>
      </c>
    </row>
    <row r="275" spans="1:2" x14ac:dyDescent="0.25">
      <c r="A275" s="3">
        <v>1129511</v>
      </c>
      <c r="B275" s="4">
        <v>1</v>
      </c>
    </row>
    <row r="276" spans="1:2" x14ac:dyDescent="0.25">
      <c r="A276" s="3">
        <v>1134306</v>
      </c>
      <c r="B276" s="4">
        <v>2</v>
      </c>
    </row>
    <row r="277" spans="1:2" x14ac:dyDescent="0.25">
      <c r="A277" s="3">
        <v>1141071</v>
      </c>
      <c r="B277" s="4">
        <v>2</v>
      </c>
    </row>
    <row r="278" spans="1:2" x14ac:dyDescent="0.25">
      <c r="A278" s="3">
        <v>1144302</v>
      </c>
      <c r="B278" s="4">
        <v>1</v>
      </c>
    </row>
    <row r="279" spans="1:2" x14ac:dyDescent="0.25">
      <c r="A279" s="3">
        <v>1146992</v>
      </c>
      <c r="B279" s="4">
        <v>1</v>
      </c>
    </row>
    <row r="280" spans="1:2" x14ac:dyDescent="0.25">
      <c r="A280" s="3">
        <v>1152305</v>
      </c>
      <c r="B280" s="4">
        <v>6</v>
      </c>
    </row>
    <row r="281" spans="1:2" x14ac:dyDescent="0.25">
      <c r="A281" s="3">
        <v>1167327</v>
      </c>
      <c r="B281" s="4">
        <v>1</v>
      </c>
    </row>
    <row r="282" spans="1:2" x14ac:dyDescent="0.25">
      <c r="A282" s="3">
        <v>1169936</v>
      </c>
      <c r="B282" s="4">
        <v>1</v>
      </c>
    </row>
    <row r="283" spans="1:2" x14ac:dyDescent="0.25">
      <c r="A283" s="3">
        <v>1171240</v>
      </c>
      <c r="B283" s="4">
        <v>2</v>
      </c>
    </row>
    <row r="284" spans="1:2" x14ac:dyDescent="0.25">
      <c r="A284" s="3">
        <v>1171636</v>
      </c>
      <c r="B284" s="4">
        <v>1</v>
      </c>
    </row>
    <row r="285" spans="1:2" x14ac:dyDescent="0.25">
      <c r="A285" s="3">
        <v>1172878</v>
      </c>
      <c r="B285" s="4">
        <v>1</v>
      </c>
    </row>
    <row r="286" spans="1:2" x14ac:dyDescent="0.25">
      <c r="A286" s="3">
        <v>1176995</v>
      </c>
      <c r="B286" s="4">
        <v>2</v>
      </c>
    </row>
    <row r="287" spans="1:2" x14ac:dyDescent="0.25">
      <c r="A287" s="3">
        <v>1216052</v>
      </c>
      <c r="B287" s="4">
        <v>1</v>
      </c>
    </row>
    <row r="288" spans="1:2" x14ac:dyDescent="0.25">
      <c r="A288" s="3">
        <v>1220808</v>
      </c>
      <c r="B288" s="4">
        <v>4</v>
      </c>
    </row>
    <row r="289" spans="1:2" x14ac:dyDescent="0.25">
      <c r="A289" s="3">
        <v>1226736</v>
      </c>
      <c r="B289" s="4">
        <v>1</v>
      </c>
    </row>
    <row r="290" spans="1:2" x14ac:dyDescent="0.25">
      <c r="A290" s="3">
        <v>1238423</v>
      </c>
      <c r="B290" s="4">
        <v>16</v>
      </c>
    </row>
    <row r="291" spans="1:2" x14ac:dyDescent="0.25">
      <c r="A291" s="3">
        <v>1246509</v>
      </c>
      <c r="B291" s="4">
        <v>1</v>
      </c>
    </row>
    <row r="292" spans="1:2" x14ac:dyDescent="0.25">
      <c r="A292" s="3">
        <v>1248341</v>
      </c>
      <c r="B292" s="4">
        <v>3</v>
      </c>
    </row>
    <row r="293" spans="1:2" x14ac:dyDescent="0.25">
      <c r="A293" s="3">
        <v>1251818</v>
      </c>
      <c r="B293" s="4">
        <v>1</v>
      </c>
    </row>
    <row r="294" spans="1:2" x14ac:dyDescent="0.25">
      <c r="A294" s="3">
        <v>1260886</v>
      </c>
      <c r="B294" s="4">
        <v>1</v>
      </c>
    </row>
    <row r="295" spans="1:2" x14ac:dyDescent="0.25">
      <c r="A295" s="3">
        <v>1263583</v>
      </c>
      <c r="B295" s="4">
        <v>1</v>
      </c>
    </row>
    <row r="296" spans="1:2" x14ac:dyDescent="0.25">
      <c r="A296" s="3">
        <v>1269275</v>
      </c>
      <c r="B296" s="4">
        <v>1</v>
      </c>
    </row>
    <row r="297" spans="1:2" x14ac:dyDescent="0.25">
      <c r="A297" s="3">
        <v>1271326</v>
      </c>
      <c r="B297" s="4">
        <v>1</v>
      </c>
    </row>
    <row r="298" spans="1:2" x14ac:dyDescent="0.25">
      <c r="A298" s="3">
        <v>1283215</v>
      </c>
      <c r="B298" s="4">
        <v>2</v>
      </c>
    </row>
    <row r="299" spans="1:2" x14ac:dyDescent="0.25">
      <c r="A299" s="3">
        <v>1299837</v>
      </c>
      <c r="B299" s="4">
        <v>2</v>
      </c>
    </row>
    <row r="300" spans="1:2" x14ac:dyDescent="0.25">
      <c r="A300" s="3">
        <v>1304069</v>
      </c>
      <c r="B300" s="4">
        <v>1</v>
      </c>
    </row>
    <row r="301" spans="1:2" x14ac:dyDescent="0.25">
      <c r="A301" s="3">
        <v>1306995</v>
      </c>
      <c r="B301" s="4">
        <v>1</v>
      </c>
    </row>
    <row r="302" spans="1:2" x14ac:dyDescent="0.25">
      <c r="A302" s="3">
        <v>1310712</v>
      </c>
      <c r="B302" s="4">
        <v>1</v>
      </c>
    </row>
    <row r="303" spans="1:2" x14ac:dyDescent="0.25">
      <c r="A303" s="3">
        <v>1316187</v>
      </c>
      <c r="B303" s="4">
        <v>1</v>
      </c>
    </row>
    <row r="304" spans="1:2" x14ac:dyDescent="0.25">
      <c r="A304" s="3">
        <v>1318091</v>
      </c>
      <c r="B304" s="4">
        <v>1</v>
      </c>
    </row>
    <row r="305" spans="1:2" x14ac:dyDescent="0.25">
      <c r="A305" s="3">
        <v>1320067</v>
      </c>
      <c r="B305" s="4">
        <v>3</v>
      </c>
    </row>
    <row r="306" spans="1:2" x14ac:dyDescent="0.25">
      <c r="A306" s="3">
        <v>1321084</v>
      </c>
      <c r="B306" s="4">
        <v>1</v>
      </c>
    </row>
    <row r="307" spans="1:2" x14ac:dyDescent="0.25">
      <c r="A307" s="3">
        <v>1333101</v>
      </c>
      <c r="B307" s="4">
        <v>1</v>
      </c>
    </row>
    <row r="308" spans="1:2" x14ac:dyDescent="0.25">
      <c r="A308" s="3">
        <v>1335344</v>
      </c>
      <c r="B308" s="4">
        <v>1</v>
      </c>
    </row>
    <row r="309" spans="1:2" x14ac:dyDescent="0.25">
      <c r="A309" s="3">
        <v>1345027</v>
      </c>
      <c r="B309" s="4">
        <v>2</v>
      </c>
    </row>
    <row r="310" spans="1:2" x14ac:dyDescent="0.25">
      <c r="A310" s="3">
        <v>1350988</v>
      </c>
      <c r="B310" s="4">
        <v>1</v>
      </c>
    </row>
    <row r="311" spans="1:2" x14ac:dyDescent="0.25">
      <c r="A311" s="3">
        <v>1354778</v>
      </c>
      <c r="B311" s="4">
        <v>2</v>
      </c>
    </row>
    <row r="312" spans="1:2" x14ac:dyDescent="0.25">
      <c r="A312" s="3">
        <v>1355344</v>
      </c>
      <c r="B312" s="4">
        <v>1</v>
      </c>
    </row>
    <row r="313" spans="1:2" x14ac:dyDescent="0.25">
      <c r="A313" s="3">
        <v>1362285</v>
      </c>
      <c r="B313" s="4">
        <v>1</v>
      </c>
    </row>
    <row r="314" spans="1:2" x14ac:dyDescent="0.25">
      <c r="A314" s="3">
        <v>1369968</v>
      </c>
      <c r="B314" s="4">
        <v>4</v>
      </c>
    </row>
    <row r="315" spans="1:2" x14ac:dyDescent="0.25">
      <c r="A315" s="3">
        <v>1374514</v>
      </c>
      <c r="B315" s="4">
        <v>2</v>
      </c>
    </row>
    <row r="316" spans="1:2" x14ac:dyDescent="0.25">
      <c r="A316" s="3">
        <v>1379518</v>
      </c>
      <c r="B316" s="4">
        <v>1</v>
      </c>
    </row>
    <row r="317" spans="1:2" x14ac:dyDescent="0.25">
      <c r="A317" s="3">
        <v>1386026</v>
      </c>
      <c r="B317" s="4">
        <v>1</v>
      </c>
    </row>
    <row r="318" spans="1:2" x14ac:dyDescent="0.25">
      <c r="A318" s="3">
        <v>1388672</v>
      </c>
      <c r="B318" s="4">
        <v>1</v>
      </c>
    </row>
    <row r="319" spans="1:2" x14ac:dyDescent="0.25">
      <c r="A319" s="3">
        <v>1392989</v>
      </c>
      <c r="B319" s="4">
        <v>4</v>
      </c>
    </row>
    <row r="320" spans="1:2" x14ac:dyDescent="0.25">
      <c r="A320" s="3">
        <v>1394330</v>
      </c>
      <c r="B320" s="4">
        <v>2</v>
      </c>
    </row>
    <row r="321" spans="1:2" x14ac:dyDescent="0.25">
      <c r="A321" s="3">
        <v>1397559</v>
      </c>
      <c r="B321" s="4">
        <v>2</v>
      </c>
    </row>
    <row r="322" spans="1:2" x14ac:dyDescent="0.25">
      <c r="A322" s="3">
        <v>1399007</v>
      </c>
      <c r="B322" s="4">
        <v>1</v>
      </c>
    </row>
    <row r="323" spans="1:2" x14ac:dyDescent="0.25">
      <c r="A323" s="3">
        <v>1405432</v>
      </c>
      <c r="B323" s="4">
        <v>2</v>
      </c>
    </row>
    <row r="324" spans="1:2" x14ac:dyDescent="0.25">
      <c r="A324" s="3">
        <v>1407005</v>
      </c>
      <c r="B324" s="4">
        <v>8</v>
      </c>
    </row>
    <row r="325" spans="1:2" x14ac:dyDescent="0.25">
      <c r="A325" s="3">
        <v>1411052</v>
      </c>
      <c r="B325" s="4">
        <v>2</v>
      </c>
    </row>
    <row r="326" spans="1:2" x14ac:dyDescent="0.25">
      <c r="A326" s="3">
        <v>1411506</v>
      </c>
      <c r="B326" s="4">
        <v>1</v>
      </c>
    </row>
    <row r="327" spans="1:2" x14ac:dyDescent="0.25">
      <c r="A327" s="3">
        <v>1414385</v>
      </c>
      <c r="B327" s="4">
        <v>1</v>
      </c>
    </row>
    <row r="328" spans="1:2" x14ac:dyDescent="0.25">
      <c r="A328" s="3">
        <v>1416883</v>
      </c>
      <c r="B328" s="4">
        <v>3</v>
      </c>
    </row>
    <row r="329" spans="1:2" x14ac:dyDescent="0.25">
      <c r="A329" s="3">
        <v>1417977</v>
      </c>
      <c r="B329" s="4">
        <v>1</v>
      </c>
    </row>
    <row r="330" spans="1:2" x14ac:dyDescent="0.25">
      <c r="A330" s="3">
        <v>1425273</v>
      </c>
      <c r="B330" s="4">
        <v>1</v>
      </c>
    </row>
    <row r="331" spans="1:2" x14ac:dyDescent="0.25">
      <c r="A331" s="3">
        <v>1426114</v>
      </c>
      <c r="B331" s="4">
        <v>4</v>
      </c>
    </row>
    <row r="332" spans="1:2" x14ac:dyDescent="0.25">
      <c r="A332" s="3">
        <v>1429482</v>
      </c>
      <c r="B332" s="4">
        <v>1</v>
      </c>
    </row>
    <row r="333" spans="1:2" x14ac:dyDescent="0.25">
      <c r="A333" s="3">
        <v>1431134</v>
      </c>
      <c r="B333" s="4">
        <v>1</v>
      </c>
    </row>
    <row r="334" spans="1:2" x14ac:dyDescent="0.25">
      <c r="A334" s="3">
        <v>1444340</v>
      </c>
      <c r="B334" s="4">
        <v>15</v>
      </c>
    </row>
    <row r="335" spans="1:2" x14ac:dyDescent="0.25">
      <c r="A335" s="3">
        <v>1446735</v>
      </c>
      <c r="B335" s="4">
        <v>1</v>
      </c>
    </row>
    <row r="336" spans="1:2" x14ac:dyDescent="0.25">
      <c r="A336" s="3">
        <v>1448228</v>
      </c>
      <c r="B336" s="4">
        <v>4</v>
      </c>
    </row>
    <row r="337" spans="1:2" x14ac:dyDescent="0.25">
      <c r="A337" s="3">
        <v>1448248</v>
      </c>
      <c r="B337" s="4">
        <v>1</v>
      </c>
    </row>
    <row r="338" spans="1:2" x14ac:dyDescent="0.25">
      <c r="A338" s="3">
        <v>1449693</v>
      </c>
      <c r="B338" s="4">
        <v>1</v>
      </c>
    </row>
    <row r="339" spans="1:2" x14ac:dyDescent="0.25">
      <c r="A339" s="3">
        <v>1450086</v>
      </c>
      <c r="B339" s="4">
        <v>1</v>
      </c>
    </row>
    <row r="340" spans="1:2" x14ac:dyDescent="0.25">
      <c r="A340" s="3">
        <v>1457776</v>
      </c>
      <c r="B340" s="4">
        <v>1</v>
      </c>
    </row>
    <row r="341" spans="1:2" x14ac:dyDescent="0.25">
      <c r="A341" s="3">
        <v>1458862</v>
      </c>
      <c r="B341" s="4">
        <v>4</v>
      </c>
    </row>
    <row r="342" spans="1:2" x14ac:dyDescent="0.25">
      <c r="A342" s="3">
        <v>1461240</v>
      </c>
      <c r="B342" s="4">
        <v>22</v>
      </c>
    </row>
    <row r="343" spans="1:2" x14ac:dyDescent="0.25">
      <c r="A343" s="3">
        <v>1462158</v>
      </c>
      <c r="B343" s="4">
        <v>1</v>
      </c>
    </row>
    <row r="344" spans="1:2" x14ac:dyDescent="0.25">
      <c r="A344" s="3">
        <v>1466207</v>
      </c>
      <c r="B344" s="4">
        <v>1</v>
      </c>
    </row>
    <row r="345" spans="1:2" x14ac:dyDescent="0.25">
      <c r="A345" s="3">
        <v>1467518</v>
      </c>
      <c r="B345" s="4">
        <v>1</v>
      </c>
    </row>
    <row r="346" spans="1:2" x14ac:dyDescent="0.25">
      <c r="A346" s="3">
        <v>1468890</v>
      </c>
      <c r="B346" s="4">
        <v>2</v>
      </c>
    </row>
    <row r="347" spans="1:2" x14ac:dyDescent="0.25">
      <c r="A347" s="3">
        <v>1480518</v>
      </c>
      <c r="B347" s="4">
        <v>8</v>
      </c>
    </row>
    <row r="348" spans="1:2" x14ac:dyDescent="0.25">
      <c r="A348" s="3">
        <v>1486800</v>
      </c>
      <c r="B348" s="4">
        <v>1</v>
      </c>
    </row>
    <row r="349" spans="1:2" x14ac:dyDescent="0.25">
      <c r="A349" s="3">
        <v>1487352</v>
      </c>
      <c r="B349" s="4">
        <v>1</v>
      </c>
    </row>
    <row r="350" spans="1:2" x14ac:dyDescent="0.25">
      <c r="A350" s="3">
        <v>1488429</v>
      </c>
      <c r="B350" s="4">
        <v>1</v>
      </c>
    </row>
    <row r="351" spans="1:2" x14ac:dyDescent="0.25">
      <c r="A351" s="3">
        <v>1489587</v>
      </c>
      <c r="B351" s="4">
        <v>1</v>
      </c>
    </row>
    <row r="352" spans="1:2" x14ac:dyDescent="0.25">
      <c r="A352" s="3">
        <v>1500300</v>
      </c>
      <c r="B352" s="4">
        <v>1</v>
      </c>
    </row>
    <row r="353" spans="1:2" x14ac:dyDescent="0.25">
      <c r="A353" s="3">
        <v>1513730</v>
      </c>
      <c r="B353" s="4">
        <v>1</v>
      </c>
    </row>
    <row r="354" spans="1:2" x14ac:dyDescent="0.25">
      <c r="A354" s="3">
        <v>1519346</v>
      </c>
      <c r="B354" s="4">
        <v>1</v>
      </c>
    </row>
    <row r="355" spans="1:2" x14ac:dyDescent="0.25">
      <c r="A355" s="3">
        <v>1521296</v>
      </c>
      <c r="B355" s="4">
        <v>2</v>
      </c>
    </row>
    <row r="356" spans="1:2" x14ac:dyDescent="0.25">
      <c r="A356" s="3">
        <v>1522117</v>
      </c>
      <c r="B356" s="4">
        <v>1</v>
      </c>
    </row>
    <row r="357" spans="1:2" x14ac:dyDescent="0.25">
      <c r="A357" s="3">
        <v>1531239</v>
      </c>
      <c r="B357" s="4">
        <v>1</v>
      </c>
    </row>
    <row r="358" spans="1:2" x14ac:dyDescent="0.25">
      <c r="A358" s="3">
        <v>1534908</v>
      </c>
      <c r="B358" s="4">
        <v>1</v>
      </c>
    </row>
    <row r="359" spans="1:2" x14ac:dyDescent="0.25">
      <c r="A359" s="3">
        <v>1536279</v>
      </c>
      <c r="B359" s="4">
        <v>1</v>
      </c>
    </row>
    <row r="360" spans="1:2" x14ac:dyDescent="0.25">
      <c r="A360" s="3">
        <v>1536955</v>
      </c>
      <c r="B360" s="4">
        <v>1</v>
      </c>
    </row>
    <row r="361" spans="1:2" x14ac:dyDescent="0.25">
      <c r="A361" s="3">
        <v>1538079</v>
      </c>
      <c r="B361" s="4">
        <v>1</v>
      </c>
    </row>
    <row r="362" spans="1:2" x14ac:dyDescent="0.25">
      <c r="A362" s="3">
        <v>1546670</v>
      </c>
      <c r="B362" s="4">
        <v>1</v>
      </c>
    </row>
    <row r="363" spans="1:2" x14ac:dyDescent="0.25">
      <c r="A363" s="3">
        <v>1550566</v>
      </c>
      <c r="B363" s="4">
        <v>2</v>
      </c>
    </row>
    <row r="364" spans="1:2" x14ac:dyDescent="0.25">
      <c r="A364" s="3">
        <v>1550610</v>
      </c>
      <c r="B364" s="4">
        <v>2</v>
      </c>
    </row>
    <row r="365" spans="1:2" x14ac:dyDescent="0.25">
      <c r="A365" s="3">
        <v>1553050</v>
      </c>
      <c r="B365" s="4">
        <v>1</v>
      </c>
    </row>
    <row r="366" spans="1:2" x14ac:dyDescent="0.25">
      <c r="A366" s="3">
        <v>1586029</v>
      </c>
      <c r="B366" s="4">
        <v>2</v>
      </c>
    </row>
    <row r="367" spans="1:2" x14ac:dyDescent="0.25">
      <c r="A367" s="3">
        <v>1592221</v>
      </c>
      <c r="B367" s="4">
        <v>1</v>
      </c>
    </row>
    <row r="368" spans="1:2" x14ac:dyDescent="0.25">
      <c r="A368" s="3">
        <v>1604662</v>
      </c>
      <c r="B368" s="4">
        <v>1</v>
      </c>
    </row>
    <row r="369" spans="1:2" x14ac:dyDescent="0.25">
      <c r="A369" s="3">
        <v>1615938</v>
      </c>
      <c r="B369" s="4">
        <v>1</v>
      </c>
    </row>
    <row r="370" spans="1:2" x14ac:dyDescent="0.25">
      <c r="A370" s="3">
        <v>1617484</v>
      </c>
      <c r="B370" s="4">
        <v>1</v>
      </c>
    </row>
    <row r="371" spans="1:2" x14ac:dyDescent="0.25">
      <c r="A371" s="3">
        <v>1619247</v>
      </c>
      <c r="B371" s="4">
        <v>1</v>
      </c>
    </row>
    <row r="372" spans="1:2" x14ac:dyDescent="0.25">
      <c r="A372" s="3">
        <v>1622932</v>
      </c>
      <c r="B372" s="4">
        <v>1</v>
      </c>
    </row>
    <row r="373" spans="1:2" x14ac:dyDescent="0.25">
      <c r="A373" s="3">
        <v>1624549</v>
      </c>
      <c r="B373" s="4">
        <v>1</v>
      </c>
    </row>
    <row r="374" spans="1:2" x14ac:dyDescent="0.25">
      <c r="A374" s="3">
        <v>1632478</v>
      </c>
      <c r="B374" s="4">
        <v>1</v>
      </c>
    </row>
    <row r="375" spans="1:2" x14ac:dyDescent="0.25">
      <c r="A375" s="3">
        <v>1632668</v>
      </c>
      <c r="B375" s="4">
        <v>2</v>
      </c>
    </row>
    <row r="376" spans="1:2" x14ac:dyDescent="0.25">
      <c r="A376" s="3">
        <v>1633163</v>
      </c>
      <c r="B376" s="4">
        <v>1</v>
      </c>
    </row>
    <row r="377" spans="1:2" x14ac:dyDescent="0.25">
      <c r="A377" s="3">
        <v>1634398</v>
      </c>
      <c r="B377" s="4">
        <v>7</v>
      </c>
    </row>
    <row r="378" spans="1:2" x14ac:dyDescent="0.25">
      <c r="A378" s="3">
        <v>1647071</v>
      </c>
      <c r="B378" s="4">
        <v>1</v>
      </c>
    </row>
    <row r="379" spans="1:2" x14ac:dyDescent="0.25">
      <c r="A379" s="3">
        <v>1650835</v>
      </c>
      <c r="B379" s="4">
        <v>2</v>
      </c>
    </row>
    <row r="380" spans="1:2" x14ac:dyDescent="0.25">
      <c r="A380" s="3">
        <v>1651480</v>
      </c>
      <c r="B380" s="4">
        <v>3</v>
      </c>
    </row>
    <row r="381" spans="1:2" x14ac:dyDescent="0.25">
      <c r="A381" s="3">
        <v>1665697</v>
      </c>
      <c r="B381" s="4">
        <v>2</v>
      </c>
    </row>
    <row r="382" spans="1:2" x14ac:dyDescent="0.25">
      <c r="A382" s="3">
        <v>1680669</v>
      </c>
      <c r="B382" s="4">
        <v>1</v>
      </c>
    </row>
    <row r="383" spans="1:2" x14ac:dyDescent="0.25">
      <c r="A383" s="3">
        <v>1681460</v>
      </c>
      <c r="B383" s="4">
        <v>1</v>
      </c>
    </row>
    <row r="384" spans="1:2" x14ac:dyDescent="0.25">
      <c r="A384" s="3">
        <v>1683708</v>
      </c>
      <c r="B384" s="4">
        <v>2</v>
      </c>
    </row>
    <row r="385" spans="1:2" x14ac:dyDescent="0.25">
      <c r="A385" s="3">
        <v>1686398</v>
      </c>
      <c r="B385" s="4">
        <v>1</v>
      </c>
    </row>
    <row r="386" spans="1:2" x14ac:dyDescent="0.25">
      <c r="A386" s="3">
        <v>1693497</v>
      </c>
      <c r="B386" s="4">
        <v>1</v>
      </c>
    </row>
    <row r="387" spans="1:2" x14ac:dyDescent="0.25">
      <c r="A387" s="3">
        <v>1694399</v>
      </c>
      <c r="B387" s="4">
        <v>1</v>
      </c>
    </row>
    <row r="388" spans="1:2" x14ac:dyDescent="0.25">
      <c r="A388" s="3">
        <v>1697505</v>
      </c>
      <c r="B388" s="4">
        <v>2</v>
      </c>
    </row>
    <row r="389" spans="1:2" x14ac:dyDescent="0.25">
      <c r="A389" s="3">
        <v>1698147</v>
      </c>
      <c r="B389" s="4">
        <v>2</v>
      </c>
    </row>
    <row r="390" spans="1:2" x14ac:dyDescent="0.25">
      <c r="A390" s="3">
        <v>1703891</v>
      </c>
      <c r="B390" s="4">
        <v>1</v>
      </c>
    </row>
    <row r="391" spans="1:2" x14ac:dyDescent="0.25">
      <c r="A391" s="3">
        <v>1713309</v>
      </c>
      <c r="B391" s="4">
        <v>1</v>
      </c>
    </row>
    <row r="392" spans="1:2" x14ac:dyDescent="0.25">
      <c r="A392" s="3">
        <v>1713739</v>
      </c>
      <c r="B392" s="4">
        <v>3</v>
      </c>
    </row>
    <row r="393" spans="1:2" x14ac:dyDescent="0.25">
      <c r="A393" s="3">
        <v>1716576</v>
      </c>
      <c r="B393" s="4">
        <v>1</v>
      </c>
    </row>
    <row r="394" spans="1:2" x14ac:dyDescent="0.25">
      <c r="A394" s="3">
        <v>1730791</v>
      </c>
      <c r="B394" s="4">
        <v>6</v>
      </c>
    </row>
    <row r="395" spans="1:2" x14ac:dyDescent="0.25">
      <c r="A395" s="3">
        <v>1740364</v>
      </c>
      <c r="B395" s="4">
        <v>1</v>
      </c>
    </row>
    <row r="396" spans="1:2" x14ac:dyDescent="0.25">
      <c r="A396" s="3">
        <v>1741021</v>
      </c>
      <c r="B396" s="4">
        <v>1</v>
      </c>
    </row>
    <row r="397" spans="1:2" x14ac:dyDescent="0.25">
      <c r="A397" s="3">
        <v>1743951</v>
      </c>
      <c r="B397" s="4">
        <v>1</v>
      </c>
    </row>
    <row r="398" spans="1:2" x14ac:dyDescent="0.25">
      <c r="A398" s="3">
        <v>1755263</v>
      </c>
      <c r="B398" s="4">
        <v>1</v>
      </c>
    </row>
    <row r="399" spans="1:2" x14ac:dyDescent="0.25">
      <c r="A399" s="3">
        <v>1766477</v>
      </c>
      <c r="B399" s="4">
        <v>1</v>
      </c>
    </row>
    <row r="400" spans="1:2" x14ac:dyDescent="0.25">
      <c r="A400" s="3">
        <v>1769312</v>
      </c>
      <c r="B400" s="4">
        <v>3</v>
      </c>
    </row>
    <row r="401" spans="1:2" x14ac:dyDescent="0.25">
      <c r="A401" s="3">
        <v>1770277</v>
      </c>
      <c r="B401" s="4">
        <v>1</v>
      </c>
    </row>
    <row r="402" spans="1:2" x14ac:dyDescent="0.25">
      <c r="A402" s="3">
        <v>1770443</v>
      </c>
      <c r="B402" s="4">
        <v>2</v>
      </c>
    </row>
    <row r="403" spans="1:2" x14ac:dyDescent="0.25">
      <c r="A403" s="3">
        <v>1781788</v>
      </c>
      <c r="B403" s="4">
        <v>1</v>
      </c>
    </row>
    <row r="404" spans="1:2" x14ac:dyDescent="0.25">
      <c r="A404" s="3">
        <v>1782413</v>
      </c>
      <c r="B404" s="4">
        <v>1</v>
      </c>
    </row>
    <row r="405" spans="1:2" x14ac:dyDescent="0.25">
      <c r="A405" s="3">
        <v>1785210</v>
      </c>
      <c r="B405" s="4">
        <v>2</v>
      </c>
    </row>
    <row r="406" spans="1:2" x14ac:dyDescent="0.25">
      <c r="A406" s="3">
        <v>1805868</v>
      </c>
      <c r="B406" s="4">
        <v>2</v>
      </c>
    </row>
    <row r="407" spans="1:2" x14ac:dyDescent="0.25">
      <c r="A407" s="3">
        <v>1807864</v>
      </c>
      <c r="B407" s="4">
        <v>1</v>
      </c>
    </row>
    <row r="408" spans="1:2" x14ac:dyDescent="0.25">
      <c r="A408" s="3">
        <v>1809232</v>
      </c>
      <c r="B408" s="4">
        <v>1</v>
      </c>
    </row>
    <row r="409" spans="1:2" x14ac:dyDescent="0.25">
      <c r="A409" s="3">
        <v>1811939</v>
      </c>
      <c r="B409" s="4">
        <v>2</v>
      </c>
    </row>
    <row r="410" spans="1:2" x14ac:dyDescent="0.25">
      <c r="A410" s="3">
        <v>1816059</v>
      </c>
      <c r="B410" s="4">
        <v>1</v>
      </c>
    </row>
    <row r="411" spans="1:2" x14ac:dyDescent="0.25">
      <c r="A411" s="3">
        <v>1830426</v>
      </c>
      <c r="B411" s="4">
        <v>1</v>
      </c>
    </row>
    <row r="412" spans="1:2" x14ac:dyDescent="0.25">
      <c r="A412" s="3">
        <v>1833978</v>
      </c>
      <c r="B412" s="4">
        <v>1</v>
      </c>
    </row>
    <row r="413" spans="1:2" x14ac:dyDescent="0.25">
      <c r="A413" s="3">
        <v>1839729</v>
      </c>
      <c r="B413" s="4">
        <v>2</v>
      </c>
    </row>
    <row r="414" spans="1:2" x14ac:dyDescent="0.25">
      <c r="A414" s="3">
        <v>1846434</v>
      </c>
      <c r="B414" s="4">
        <v>1</v>
      </c>
    </row>
    <row r="415" spans="1:2" x14ac:dyDescent="0.25">
      <c r="A415" s="3">
        <v>1849822</v>
      </c>
      <c r="B415" s="4">
        <v>2</v>
      </c>
    </row>
    <row r="416" spans="1:2" x14ac:dyDescent="0.25">
      <c r="A416" s="3">
        <v>1866315</v>
      </c>
      <c r="B416" s="4">
        <v>1</v>
      </c>
    </row>
    <row r="417" spans="1:2" x14ac:dyDescent="0.25">
      <c r="A417" s="3">
        <v>1866924</v>
      </c>
      <c r="B417" s="4">
        <v>1</v>
      </c>
    </row>
    <row r="418" spans="1:2" x14ac:dyDescent="0.25">
      <c r="A418" s="3">
        <v>1868179</v>
      </c>
      <c r="B418" s="4">
        <v>1</v>
      </c>
    </row>
    <row r="419" spans="1:2" x14ac:dyDescent="0.25">
      <c r="A419" s="3">
        <v>1880752</v>
      </c>
      <c r="B419" s="4">
        <v>2</v>
      </c>
    </row>
    <row r="420" spans="1:2" x14ac:dyDescent="0.25">
      <c r="A420" s="3">
        <v>1887795</v>
      </c>
      <c r="B420" s="4">
        <v>1</v>
      </c>
    </row>
    <row r="421" spans="1:2" x14ac:dyDescent="0.25">
      <c r="A421" s="3">
        <v>1900941</v>
      </c>
      <c r="B421" s="4">
        <v>1</v>
      </c>
    </row>
    <row r="422" spans="1:2" x14ac:dyDescent="0.25">
      <c r="A422" s="3">
        <v>1904707</v>
      </c>
      <c r="B422" s="4">
        <v>4</v>
      </c>
    </row>
    <row r="423" spans="1:2" x14ac:dyDescent="0.25">
      <c r="A423" s="3">
        <v>1911807</v>
      </c>
      <c r="B423" s="4">
        <v>1</v>
      </c>
    </row>
    <row r="424" spans="1:2" x14ac:dyDescent="0.25">
      <c r="A424" s="3">
        <v>1912147</v>
      </c>
      <c r="B424" s="4">
        <v>1</v>
      </c>
    </row>
    <row r="425" spans="1:2" x14ac:dyDescent="0.25">
      <c r="A425" s="3">
        <v>1920539</v>
      </c>
      <c r="B425" s="4">
        <v>2</v>
      </c>
    </row>
    <row r="426" spans="1:2" x14ac:dyDescent="0.25">
      <c r="A426" s="3">
        <v>1922657</v>
      </c>
      <c r="B426" s="4">
        <v>3</v>
      </c>
    </row>
    <row r="427" spans="1:2" x14ac:dyDescent="0.25">
      <c r="A427" s="3">
        <v>1927550</v>
      </c>
      <c r="B427" s="4">
        <v>6</v>
      </c>
    </row>
    <row r="428" spans="1:2" x14ac:dyDescent="0.25">
      <c r="A428" s="3">
        <v>1931881</v>
      </c>
      <c r="B428" s="4">
        <v>1</v>
      </c>
    </row>
    <row r="429" spans="1:2" x14ac:dyDescent="0.25">
      <c r="A429" s="3">
        <v>1944123</v>
      </c>
      <c r="B429" s="4">
        <v>1</v>
      </c>
    </row>
    <row r="430" spans="1:2" x14ac:dyDescent="0.25">
      <c r="A430" s="3">
        <v>1956464</v>
      </c>
      <c r="B430" s="4">
        <v>4</v>
      </c>
    </row>
    <row r="431" spans="1:2" x14ac:dyDescent="0.25">
      <c r="A431" s="3">
        <v>1963743</v>
      </c>
      <c r="B431" s="4">
        <v>2</v>
      </c>
    </row>
    <row r="432" spans="1:2" x14ac:dyDescent="0.25">
      <c r="A432" s="3">
        <v>1966213</v>
      </c>
      <c r="B432" s="4">
        <v>2</v>
      </c>
    </row>
    <row r="433" spans="1:2" x14ac:dyDescent="0.25">
      <c r="A433" s="3">
        <v>1984434</v>
      </c>
      <c r="B433" s="4">
        <v>6</v>
      </c>
    </row>
    <row r="434" spans="1:2" x14ac:dyDescent="0.25">
      <c r="A434" s="3">
        <v>1996125</v>
      </c>
      <c r="B434" s="4">
        <v>3</v>
      </c>
    </row>
    <row r="435" spans="1:2" x14ac:dyDescent="0.25">
      <c r="A435" s="3">
        <v>1997048</v>
      </c>
      <c r="B435" s="4">
        <v>6</v>
      </c>
    </row>
    <row r="436" spans="1:2" x14ac:dyDescent="0.25">
      <c r="A436" s="3">
        <v>1998814</v>
      </c>
      <c r="B436" s="4">
        <v>2</v>
      </c>
    </row>
    <row r="437" spans="1:2" x14ac:dyDescent="0.25">
      <c r="A437" s="3">
        <v>2004732</v>
      </c>
      <c r="B437" s="4">
        <v>1</v>
      </c>
    </row>
    <row r="438" spans="1:2" x14ac:dyDescent="0.25">
      <c r="A438" s="3">
        <v>2005394</v>
      </c>
      <c r="B438" s="4">
        <v>4</v>
      </c>
    </row>
    <row r="439" spans="1:2" x14ac:dyDescent="0.25">
      <c r="A439" s="3">
        <v>2006852</v>
      </c>
      <c r="B439" s="4">
        <v>1</v>
      </c>
    </row>
    <row r="440" spans="1:2" x14ac:dyDescent="0.25">
      <c r="A440" s="3">
        <v>2018955</v>
      </c>
      <c r="B440" s="4">
        <v>1</v>
      </c>
    </row>
    <row r="441" spans="1:2" x14ac:dyDescent="0.25">
      <c r="A441" s="3">
        <v>2021429</v>
      </c>
      <c r="B441" s="4">
        <v>1</v>
      </c>
    </row>
    <row r="442" spans="1:2" x14ac:dyDescent="0.25">
      <c r="A442" s="3">
        <v>2033237</v>
      </c>
      <c r="B442" s="4">
        <v>1</v>
      </c>
    </row>
    <row r="443" spans="1:2" x14ac:dyDescent="0.25">
      <c r="A443" s="3">
        <v>2039613</v>
      </c>
      <c r="B443" s="4">
        <v>1</v>
      </c>
    </row>
    <row r="444" spans="1:2" x14ac:dyDescent="0.25">
      <c r="A444" s="3">
        <v>2042090</v>
      </c>
      <c r="B444" s="4">
        <v>1</v>
      </c>
    </row>
    <row r="445" spans="1:2" x14ac:dyDescent="0.25">
      <c r="A445" s="3">
        <v>2053557</v>
      </c>
      <c r="B445" s="4">
        <v>2</v>
      </c>
    </row>
    <row r="446" spans="1:2" x14ac:dyDescent="0.25">
      <c r="A446" s="3">
        <v>2063272</v>
      </c>
      <c r="B446" s="4">
        <v>5</v>
      </c>
    </row>
    <row r="447" spans="1:2" x14ac:dyDescent="0.25">
      <c r="A447" s="3">
        <v>2066283</v>
      </c>
      <c r="B447" s="4">
        <v>1</v>
      </c>
    </row>
    <row r="448" spans="1:2" x14ac:dyDescent="0.25">
      <c r="A448" s="3">
        <v>2069367</v>
      </c>
      <c r="B448" s="4">
        <v>2</v>
      </c>
    </row>
    <row r="449" spans="1:2" x14ac:dyDescent="0.25">
      <c r="A449" s="3">
        <v>2092815</v>
      </c>
      <c r="B449" s="4">
        <v>6</v>
      </c>
    </row>
    <row r="450" spans="1:2" x14ac:dyDescent="0.25">
      <c r="A450" s="3">
        <v>2102706</v>
      </c>
      <c r="B450" s="4">
        <v>1</v>
      </c>
    </row>
    <row r="451" spans="1:2" x14ac:dyDescent="0.25">
      <c r="A451" s="3">
        <v>2111843</v>
      </c>
      <c r="B451" s="4">
        <v>1</v>
      </c>
    </row>
    <row r="452" spans="1:2" x14ac:dyDescent="0.25">
      <c r="A452" s="3">
        <v>2120816</v>
      </c>
      <c r="B452" s="4">
        <v>1</v>
      </c>
    </row>
    <row r="453" spans="1:2" x14ac:dyDescent="0.25">
      <c r="A453" s="3">
        <v>2127414</v>
      </c>
      <c r="B453" s="4">
        <v>2</v>
      </c>
    </row>
    <row r="454" spans="1:2" x14ac:dyDescent="0.25">
      <c r="A454" s="3">
        <v>2131701</v>
      </c>
      <c r="B454" s="4">
        <v>1</v>
      </c>
    </row>
    <row r="455" spans="1:2" x14ac:dyDescent="0.25">
      <c r="A455" s="3">
        <v>2133022</v>
      </c>
      <c r="B455" s="4">
        <v>3</v>
      </c>
    </row>
    <row r="456" spans="1:2" x14ac:dyDescent="0.25">
      <c r="A456" s="3">
        <v>2139546</v>
      </c>
      <c r="B456" s="4">
        <v>4</v>
      </c>
    </row>
    <row r="457" spans="1:2" x14ac:dyDescent="0.25">
      <c r="A457" s="3">
        <v>2152299</v>
      </c>
      <c r="B457" s="4">
        <v>2</v>
      </c>
    </row>
    <row r="458" spans="1:2" x14ac:dyDescent="0.25">
      <c r="A458" s="3">
        <v>2155838</v>
      </c>
      <c r="B458" s="4">
        <v>2</v>
      </c>
    </row>
    <row r="459" spans="1:2" x14ac:dyDescent="0.25">
      <c r="A459" s="3">
        <v>2159729</v>
      </c>
      <c r="B459" s="4">
        <v>1</v>
      </c>
    </row>
    <row r="460" spans="1:2" x14ac:dyDescent="0.25">
      <c r="A460" s="3">
        <v>2161881</v>
      </c>
      <c r="B460" s="4">
        <v>1</v>
      </c>
    </row>
    <row r="461" spans="1:2" x14ac:dyDescent="0.25">
      <c r="A461" s="3">
        <v>2183703</v>
      </c>
      <c r="B461" s="4">
        <v>1</v>
      </c>
    </row>
    <row r="462" spans="1:2" x14ac:dyDescent="0.25">
      <c r="A462" s="3">
        <v>2190685</v>
      </c>
      <c r="B462" s="4">
        <v>3</v>
      </c>
    </row>
    <row r="463" spans="1:2" x14ac:dyDescent="0.25">
      <c r="A463" s="3">
        <v>2190792</v>
      </c>
      <c r="B463" s="4">
        <v>1</v>
      </c>
    </row>
    <row r="464" spans="1:2" x14ac:dyDescent="0.25">
      <c r="A464" s="3">
        <v>2212429</v>
      </c>
      <c r="B464" s="4">
        <v>2</v>
      </c>
    </row>
    <row r="465" spans="1:2" x14ac:dyDescent="0.25">
      <c r="A465" s="3">
        <v>2212661</v>
      </c>
      <c r="B465" s="4">
        <v>1</v>
      </c>
    </row>
    <row r="466" spans="1:2" x14ac:dyDescent="0.25">
      <c r="A466" s="3">
        <v>2216052</v>
      </c>
      <c r="B466" s="4">
        <v>2</v>
      </c>
    </row>
    <row r="467" spans="1:2" x14ac:dyDescent="0.25">
      <c r="A467" s="3">
        <v>2216155</v>
      </c>
      <c r="B467" s="4">
        <v>1</v>
      </c>
    </row>
    <row r="468" spans="1:2" x14ac:dyDescent="0.25">
      <c r="A468" s="3">
        <v>2221632</v>
      </c>
      <c r="B468" s="4">
        <v>1</v>
      </c>
    </row>
    <row r="469" spans="1:2" x14ac:dyDescent="0.25">
      <c r="A469" s="3">
        <v>2227376</v>
      </c>
      <c r="B469" s="4">
        <v>1</v>
      </c>
    </row>
    <row r="470" spans="1:2" x14ac:dyDescent="0.25">
      <c r="A470" s="3">
        <v>2229363</v>
      </c>
      <c r="B470" s="4">
        <v>2</v>
      </c>
    </row>
    <row r="471" spans="1:2" x14ac:dyDescent="0.25">
      <c r="A471" s="3">
        <v>2237819</v>
      </c>
      <c r="B471" s="4">
        <v>1</v>
      </c>
    </row>
    <row r="472" spans="1:2" x14ac:dyDescent="0.25">
      <c r="A472" s="3">
        <v>2238969</v>
      </c>
      <c r="B472" s="4">
        <v>1</v>
      </c>
    </row>
    <row r="473" spans="1:2" x14ac:dyDescent="0.25">
      <c r="A473" s="3">
        <v>2239796</v>
      </c>
      <c r="B473" s="4">
        <v>1</v>
      </c>
    </row>
    <row r="474" spans="1:2" x14ac:dyDescent="0.25">
      <c r="A474" s="3">
        <v>2242304</v>
      </c>
      <c r="B474" s="4">
        <v>1</v>
      </c>
    </row>
    <row r="475" spans="1:2" x14ac:dyDescent="0.25">
      <c r="A475" s="3">
        <v>2244099</v>
      </c>
      <c r="B475" s="4">
        <v>2</v>
      </c>
    </row>
    <row r="476" spans="1:2" x14ac:dyDescent="0.25">
      <c r="A476" s="3">
        <v>2244581</v>
      </c>
      <c r="B476" s="4">
        <v>2</v>
      </c>
    </row>
    <row r="477" spans="1:2" x14ac:dyDescent="0.25">
      <c r="A477" s="3">
        <v>2246159</v>
      </c>
      <c r="B477" s="4">
        <v>4</v>
      </c>
    </row>
    <row r="478" spans="1:2" x14ac:dyDescent="0.25">
      <c r="A478" s="3">
        <v>2252256</v>
      </c>
      <c r="B478" s="4">
        <v>2</v>
      </c>
    </row>
    <row r="479" spans="1:2" x14ac:dyDescent="0.25">
      <c r="A479" s="3">
        <v>2254462</v>
      </c>
      <c r="B479" s="4">
        <v>2</v>
      </c>
    </row>
    <row r="480" spans="1:2" x14ac:dyDescent="0.25">
      <c r="A480" s="3">
        <v>2266966</v>
      </c>
      <c r="B480" s="4">
        <v>12</v>
      </c>
    </row>
    <row r="481" spans="1:2" x14ac:dyDescent="0.25">
      <c r="A481" s="3">
        <v>2275939</v>
      </c>
      <c r="B481" s="4">
        <v>2</v>
      </c>
    </row>
    <row r="482" spans="1:2" x14ac:dyDescent="0.25">
      <c r="A482" s="3">
        <v>2278163</v>
      </c>
      <c r="B482" s="4">
        <v>1</v>
      </c>
    </row>
    <row r="483" spans="1:2" x14ac:dyDescent="0.25">
      <c r="A483" s="3">
        <v>2278181</v>
      </c>
      <c r="B483" s="4">
        <v>1</v>
      </c>
    </row>
    <row r="484" spans="1:2" x14ac:dyDescent="0.25">
      <c r="A484" s="3">
        <v>2282282</v>
      </c>
      <c r="B484" s="4">
        <v>2</v>
      </c>
    </row>
    <row r="485" spans="1:2" x14ac:dyDescent="0.25">
      <c r="A485" s="3">
        <v>2287189</v>
      </c>
      <c r="B485" s="4">
        <v>1</v>
      </c>
    </row>
    <row r="486" spans="1:2" x14ac:dyDescent="0.25">
      <c r="A486" s="3">
        <v>2292783</v>
      </c>
      <c r="B486" s="4">
        <v>4</v>
      </c>
    </row>
    <row r="487" spans="1:2" x14ac:dyDescent="0.25">
      <c r="A487" s="3">
        <v>2308198</v>
      </c>
      <c r="B487" s="4">
        <v>1</v>
      </c>
    </row>
    <row r="488" spans="1:2" x14ac:dyDescent="0.25">
      <c r="A488" s="3">
        <v>2315920</v>
      </c>
      <c r="B488" s="4">
        <v>1</v>
      </c>
    </row>
    <row r="489" spans="1:2" x14ac:dyDescent="0.25">
      <c r="A489" s="3">
        <v>2326418</v>
      </c>
      <c r="B489" s="4">
        <v>2</v>
      </c>
    </row>
    <row r="490" spans="1:2" x14ac:dyDescent="0.25">
      <c r="A490" s="3">
        <v>2329611</v>
      </c>
      <c r="B490" s="4">
        <v>1</v>
      </c>
    </row>
    <row r="491" spans="1:2" x14ac:dyDescent="0.25">
      <c r="A491" s="3">
        <v>2334467</v>
      </c>
      <c r="B491" s="4">
        <v>1</v>
      </c>
    </row>
    <row r="492" spans="1:2" x14ac:dyDescent="0.25">
      <c r="A492" s="3">
        <v>2349777</v>
      </c>
      <c r="B492" s="4">
        <v>1</v>
      </c>
    </row>
    <row r="493" spans="1:2" x14ac:dyDescent="0.25">
      <c r="A493" s="3">
        <v>2350797</v>
      </c>
      <c r="B493" s="4">
        <v>1</v>
      </c>
    </row>
    <row r="494" spans="1:2" x14ac:dyDescent="0.25">
      <c r="A494" s="3">
        <v>2356643</v>
      </c>
      <c r="B494" s="4">
        <v>30</v>
      </c>
    </row>
    <row r="495" spans="1:2" x14ac:dyDescent="0.25">
      <c r="A495" s="3">
        <v>2360736</v>
      </c>
      <c r="B495" s="4">
        <v>1</v>
      </c>
    </row>
    <row r="496" spans="1:2" x14ac:dyDescent="0.25">
      <c r="A496" s="3">
        <v>2361362</v>
      </c>
      <c r="B496" s="4">
        <v>1</v>
      </c>
    </row>
    <row r="497" spans="1:2" x14ac:dyDescent="0.25">
      <c r="A497" s="3">
        <v>2369603</v>
      </c>
      <c r="B497" s="4">
        <v>1</v>
      </c>
    </row>
    <row r="498" spans="1:2" x14ac:dyDescent="0.25">
      <c r="A498" s="3">
        <v>2385278</v>
      </c>
      <c r="B498" s="4">
        <v>2</v>
      </c>
    </row>
    <row r="499" spans="1:2" x14ac:dyDescent="0.25">
      <c r="A499" s="3">
        <v>2390335</v>
      </c>
      <c r="B499" s="4">
        <v>1</v>
      </c>
    </row>
    <row r="500" spans="1:2" x14ac:dyDescent="0.25">
      <c r="A500" s="3">
        <v>2392236</v>
      </c>
      <c r="B500" s="4">
        <v>1</v>
      </c>
    </row>
    <row r="501" spans="1:2" x14ac:dyDescent="0.25">
      <c r="A501" s="3">
        <v>2407640</v>
      </c>
      <c r="B501" s="4">
        <v>1</v>
      </c>
    </row>
    <row r="502" spans="1:2" x14ac:dyDescent="0.25">
      <c r="A502" s="3">
        <v>2419590</v>
      </c>
      <c r="B502" s="4">
        <v>1</v>
      </c>
    </row>
    <row r="503" spans="1:2" x14ac:dyDescent="0.25">
      <c r="A503" s="3">
        <v>2419876</v>
      </c>
      <c r="B503" s="4">
        <v>1</v>
      </c>
    </row>
    <row r="504" spans="1:2" x14ac:dyDescent="0.25">
      <c r="A504" s="3">
        <v>2431344</v>
      </c>
      <c r="B504" s="4">
        <v>1</v>
      </c>
    </row>
    <row r="505" spans="1:2" x14ac:dyDescent="0.25">
      <c r="A505" s="3">
        <v>2437734</v>
      </c>
      <c r="B505" s="4">
        <v>1</v>
      </c>
    </row>
    <row r="506" spans="1:2" x14ac:dyDescent="0.25">
      <c r="A506" s="3">
        <v>2441542</v>
      </c>
      <c r="B506" s="4">
        <v>1</v>
      </c>
    </row>
    <row r="507" spans="1:2" x14ac:dyDescent="0.25">
      <c r="A507" s="3">
        <v>2448751</v>
      </c>
      <c r="B507" s="4">
        <v>2</v>
      </c>
    </row>
    <row r="508" spans="1:2" x14ac:dyDescent="0.25">
      <c r="A508" s="3">
        <v>2454119</v>
      </c>
      <c r="B508" s="4">
        <v>2</v>
      </c>
    </row>
    <row r="509" spans="1:2" x14ac:dyDescent="0.25">
      <c r="A509" s="3">
        <v>2462795</v>
      </c>
      <c r="B509" s="4">
        <v>1</v>
      </c>
    </row>
    <row r="510" spans="1:2" x14ac:dyDescent="0.25">
      <c r="A510" s="3">
        <v>2465862</v>
      </c>
      <c r="B510" s="4">
        <v>2</v>
      </c>
    </row>
    <row r="511" spans="1:2" x14ac:dyDescent="0.25">
      <c r="A511" s="3">
        <v>2468853</v>
      </c>
      <c r="B511" s="4">
        <v>2</v>
      </c>
    </row>
    <row r="512" spans="1:2" x14ac:dyDescent="0.25">
      <c r="A512" s="3">
        <v>2475252</v>
      </c>
      <c r="B512" s="4">
        <v>1</v>
      </c>
    </row>
    <row r="513" spans="1:2" x14ac:dyDescent="0.25">
      <c r="A513" s="3">
        <v>2494599</v>
      </c>
      <c r="B513" s="4">
        <v>1</v>
      </c>
    </row>
    <row r="514" spans="1:2" x14ac:dyDescent="0.25">
      <c r="A514" s="3">
        <v>2495295</v>
      </c>
      <c r="B514" s="4">
        <v>1</v>
      </c>
    </row>
    <row r="515" spans="1:2" x14ac:dyDescent="0.25">
      <c r="A515" s="3">
        <v>2503703</v>
      </c>
      <c r="B515" s="4">
        <v>1</v>
      </c>
    </row>
    <row r="516" spans="1:2" x14ac:dyDescent="0.25">
      <c r="A516" s="3">
        <v>2504419</v>
      </c>
      <c r="B516" s="4">
        <v>1</v>
      </c>
    </row>
    <row r="517" spans="1:2" x14ac:dyDescent="0.25">
      <c r="A517" s="3">
        <v>2506013</v>
      </c>
      <c r="B517" s="4">
        <v>1</v>
      </c>
    </row>
    <row r="518" spans="1:2" x14ac:dyDescent="0.25">
      <c r="A518" s="3">
        <v>2527889</v>
      </c>
      <c r="B518" s="4">
        <v>3</v>
      </c>
    </row>
    <row r="519" spans="1:2" x14ac:dyDescent="0.25">
      <c r="A519" s="3">
        <v>2530197</v>
      </c>
      <c r="B519" s="4">
        <v>3</v>
      </c>
    </row>
    <row r="520" spans="1:2" x14ac:dyDescent="0.25">
      <c r="A520" s="3">
        <v>2530211</v>
      </c>
      <c r="B520" s="4">
        <v>2</v>
      </c>
    </row>
    <row r="521" spans="1:2" x14ac:dyDescent="0.25">
      <c r="A521" s="3">
        <v>2543298</v>
      </c>
      <c r="B521" s="4">
        <v>2</v>
      </c>
    </row>
    <row r="522" spans="1:2" x14ac:dyDescent="0.25">
      <c r="A522" s="3">
        <v>2543390</v>
      </c>
      <c r="B522" s="4">
        <v>2</v>
      </c>
    </row>
    <row r="523" spans="1:2" x14ac:dyDescent="0.25">
      <c r="A523" s="3">
        <v>2553535</v>
      </c>
      <c r="B523" s="4">
        <v>1</v>
      </c>
    </row>
    <row r="524" spans="1:2" x14ac:dyDescent="0.25">
      <c r="A524" s="3">
        <v>2555135</v>
      </c>
      <c r="B524" s="4">
        <v>1</v>
      </c>
    </row>
    <row r="525" spans="1:2" x14ac:dyDescent="0.25">
      <c r="A525" s="3">
        <v>2564962</v>
      </c>
      <c r="B525" s="4">
        <v>2</v>
      </c>
    </row>
    <row r="526" spans="1:2" x14ac:dyDescent="0.25">
      <c r="A526" s="3">
        <v>2568871</v>
      </c>
      <c r="B526" s="4">
        <v>2</v>
      </c>
    </row>
    <row r="527" spans="1:2" x14ac:dyDescent="0.25">
      <c r="A527" s="3">
        <v>2572247</v>
      </c>
      <c r="B527" s="4">
        <v>1</v>
      </c>
    </row>
    <row r="528" spans="1:2" x14ac:dyDescent="0.25">
      <c r="A528" s="3">
        <v>2577821</v>
      </c>
      <c r="B528" s="4">
        <v>1</v>
      </c>
    </row>
    <row r="529" spans="1:2" x14ac:dyDescent="0.25">
      <c r="A529" s="3">
        <v>2592368</v>
      </c>
      <c r="B529" s="4">
        <v>1</v>
      </c>
    </row>
    <row r="530" spans="1:2" x14ac:dyDescent="0.25">
      <c r="A530" s="3">
        <v>2594165</v>
      </c>
      <c r="B530" s="4">
        <v>1</v>
      </c>
    </row>
    <row r="531" spans="1:2" x14ac:dyDescent="0.25">
      <c r="A531" s="3">
        <v>2597622</v>
      </c>
      <c r="B531" s="4">
        <v>2</v>
      </c>
    </row>
    <row r="532" spans="1:2" x14ac:dyDescent="0.25">
      <c r="A532" s="3">
        <v>2618808</v>
      </c>
      <c r="B532" s="4">
        <v>1</v>
      </c>
    </row>
    <row r="533" spans="1:2" x14ac:dyDescent="0.25">
      <c r="A533" s="3">
        <v>2622543</v>
      </c>
      <c r="B533" s="4">
        <v>2</v>
      </c>
    </row>
    <row r="534" spans="1:2" x14ac:dyDescent="0.25">
      <c r="A534" s="3">
        <v>2624443</v>
      </c>
      <c r="B534" s="4">
        <v>1</v>
      </c>
    </row>
    <row r="535" spans="1:2" x14ac:dyDescent="0.25">
      <c r="A535" s="3">
        <v>2627585</v>
      </c>
      <c r="B535" s="4">
        <v>1</v>
      </c>
    </row>
    <row r="536" spans="1:2" x14ac:dyDescent="0.25">
      <c r="A536" s="3">
        <v>2630802</v>
      </c>
      <c r="B536" s="4">
        <v>2</v>
      </c>
    </row>
    <row r="537" spans="1:2" x14ac:dyDescent="0.25">
      <c r="A537" s="3">
        <v>2637843</v>
      </c>
      <c r="B537" s="4">
        <v>6</v>
      </c>
    </row>
    <row r="538" spans="1:2" x14ac:dyDescent="0.25">
      <c r="A538" s="3">
        <v>2644382</v>
      </c>
      <c r="B538" s="4">
        <v>1</v>
      </c>
    </row>
    <row r="539" spans="1:2" x14ac:dyDescent="0.25">
      <c r="A539" s="3">
        <v>2646681</v>
      </c>
      <c r="B539" s="4">
        <v>1</v>
      </c>
    </row>
    <row r="540" spans="1:2" x14ac:dyDescent="0.25">
      <c r="A540" s="3">
        <v>2650018</v>
      </c>
      <c r="B540" s="4">
        <v>1</v>
      </c>
    </row>
    <row r="541" spans="1:2" x14ac:dyDescent="0.25">
      <c r="A541" s="3">
        <v>2656376</v>
      </c>
      <c r="B541" s="4">
        <v>1</v>
      </c>
    </row>
    <row r="542" spans="1:2" x14ac:dyDescent="0.25">
      <c r="A542" s="3">
        <v>2664078</v>
      </c>
      <c r="B542" s="4">
        <v>1</v>
      </c>
    </row>
    <row r="543" spans="1:2" x14ac:dyDescent="0.25">
      <c r="A543" s="3">
        <v>2669501</v>
      </c>
      <c r="B543" s="4">
        <v>1</v>
      </c>
    </row>
    <row r="544" spans="1:2" x14ac:dyDescent="0.25">
      <c r="A544" s="3">
        <v>2683209</v>
      </c>
      <c r="B544" s="4">
        <v>2</v>
      </c>
    </row>
    <row r="545" spans="1:2" x14ac:dyDescent="0.25">
      <c r="A545" s="3">
        <v>2686582</v>
      </c>
      <c r="B545" s="4">
        <v>2</v>
      </c>
    </row>
    <row r="546" spans="1:2" x14ac:dyDescent="0.25">
      <c r="A546" s="3">
        <v>2727109</v>
      </c>
      <c r="B546" s="4">
        <v>1</v>
      </c>
    </row>
    <row r="547" spans="1:2" x14ac:dyDescent="0.25">
      <c r="A547" s="3">
        <v>2743366</v>
      </c>
      <c r="B547" s="4">
        <v>1</v>
      </c>
    </row>
    <row r="548" spans="1:2" x14ac:dyDescent="0.25">
      <c r="A548" s="3">
        <v>2749240</v>
      </c>
      <c r="B548" s="4">
        <v>1</v>
      </c>
    </row>
    <row r="549" spans="1:2" x14ac:dyDescent="0.25">
      <c r="A549" s="3">
        <v>2753598</v>
      </c>
      <c r="B549" s="4">
        <v>1</v>
      </c>
    </row>
    <row r="550" spans="1:2" x14ac:dyDescent="0.25">
      <c r="A550" s="3">
        <v>2754487</v>
      </c>
      <c r="B550" s="4">
        <v>2</v>
      </c>
    </row>
    <row r="551" spans="1:2" x14ac:dyDescent="0.25">
      <c r="A551" s="3">
        <v>2764923</v>
      </c>
      <c r="B551" s="4">
        <v>1</v>
      </c>
    </row>
    <row r="552" spans="1:2" x14ac:dyDescent="0.25">
      <c r="A552" s="3">
        <v>2771437</v>
      </c>
      <c r="B552" s="4">
        <v>1</v>
      </c>
    </row>
    <row r="553" spans="1:2" x14ac:dyDescent="0.25">
      <c r="A553" s="3">
        <v>2775179</v>
      </c>
      <c r="B553" s="4">
        <v>1</v>
      </c>
    </row>
    <row r="554" spans="1:2" x14ac:dyDescent="0.25">
      <c r="A554" s="3">
        <v>2776892</v>
      </c>
      <c r="B554" s="4">
        <v>1</v>
      </c>
    </row>
    <row r="555" spans="1:2" x14ac:dyDescent="0.25">
      <c r="A555" s="3">
        <v>2796082</v>
      </c>
      <c r="B555" s="4">
        <v>3</v>
      </c>
    </row>
    <row r="556" spans="1:2" x14ac:dyDescent="0.25">
      <c r="A556" s="3">
        <v>2804150</v>
      </c>
      <c r="B556" s="4">
        <v>1</v>
      </c>
    </row>
    <row r="557" spans="1:2" x14ac:dyDescent="0.25">
      <c r="A557" s="3">
        <v>2810446</v>
      </c>
      <c r="B557" s="4">
        <v>4</v>
      </c>
    </row>
    <row r="558" spans="1:2" x14ac:dyDescent="0.25">
      <c r="A558" s="3">
        <v>2811498</v>
      </c>
      <c r="B558" s="4">
        <v>2</v>
      </c>
    </row>
    <row r="559" spans="1:2" x14ac:dyDescent="0.25">
      <c r="A559" s="3">
        <v>2814543</v>
      </c>
      <c r="B559" s="4">
        <v>1</v>
      </c>
    </row>
    <row r="560" spans="1:2" x14ac:dyDescent="0.25">
      <c r="A560" s="3">
        <v>2829419</v>
      </c>
      <c r="B560" s="4">
        <v>3</v>
      </c>
    </row>
    <row r="561" spans="1:2" x14ac:dyDescent="0.25">
      <c r="A561" s="3">
        <v>2830216</v>
      </c>
      <c r="B561" s="4">
        <v>1</v>
      </c>
    </row>
    <row r="562" spans="1:2" x14ac:dyDescent="0.25">
      <c r="A562" s="3">
        <v>2844785</v>
      </c>
      <c r="B562" s="4">
        <v>1</v>
      </c>
    </row>
    <row r="563" spans="1:2" x14ac:dyDescent="0.25">
      <c r="A563" s="3">
        <v>2847302</v>
      </c>
      <c r="B563" s="4">
        <v>2</v>
      </c>
    </row>
    <row r="564" spans="1:2" x14ac:dyDescent="0.25">
      <c r="A564" s="3">
        <v>2851756</v>
      </c>
      <c r="B564" s="4">
        <v>2</v>
      </c>
    </row>
    <row r="565" spans="1:2" x14ac:dyDescent="0.25">
      <c r="A565" s="3">
        <v>2859325</v>
      </c>
      <c r="B565" s="4">
        <v>1</v>
      </c>
    </row>
    <row r="566" spans="1:2" x14ac:dyDescent="0.25">
      <c r="A566" s="3">
        <v>2861941</v>
      </c>
      <c r="B566" s="4">
        <v>2</v>
      </c>
    </row>
    <row r="567" spans="1:2" x14ac:dyDescent="0.25">
      <c r="A567" s="3">
        <v>2863349</v>
      </c>
      <c r="B567" s="4">
        <v>3</v>
      </c>
    </row>
    <row r="568" spans="1:2" x14ac:dyDescent="0.25">
      <c r="A568" s="3">
        <v>2870684</v>
      </c>
      <c r="B568" s="4">
        <v>2</v>
      </c>
    </row>
    <row r="569" spans="1:2" x14ac:dyDescent="0.25">
      <c r="A569" s="3">
        <v>2870830</v>
      </c>
      <c r="B569" s="4">
        <v>3</v>
      </c>
    </row>
    <row r="570" spans="1:2" x14ac:dyDescent="0.25">
      <c r="A570" s="3">
        <v>2873181</v>
      </c>
      <c r="B570" s="4">
        <v>1</v>
      </c>
    </row>
    <row r="571" spans="1:2" x14ac:dyDescent="0.25">
      <c r="A571" s="3">
        <v>2874070</v>
      </c>
      <c r="B571" s="4">
        <v>1</v>
      </c>
    </row>
    <row r="572" spans="1:2" x14ac:dyDescent="0.25">
      <c r="A572" s="3">
        <v>2883279</v>
      </c>
      <c r="B572" s="4">
        <v>1</v>
      </c>
    </row>
    <row r="573" spans="1:2" x14ac:dyDescent="0.25">
      <c r="A573" s="3">
        <v>2883829</v>
      </c>
      <c r="B573" s="4">
        <v>1</v>
      </c>
    </row>
    <row r="574" spans="1:2" x14ac:dyDescent="0.25">
      <c r="A574" s="3">
        <v>2890022</v>
      </c>
      <c r="B574" s="4">
        <v>1</v>
      </c>
    </row>
    <row r="575" spans="1:2" x14ac:dyDescent="0.25">
      <c r="A575" s="3">
        <v>2892074</v>
      </c>
      <c r="B575" s="4">
        <v>2</v>
      </c>
    </row>
    <row r="576" spans="1:2" x14ac:dyDescent="0.25">
      <c r="A576" s="3">
        <v>2894162</v>
      </c>
      <c r="B576" s="4">
        <v>1</v>
      </c>
    </row>
    <row r="577" spans="1:2" x14ac:dyDescent="0.25">
      <c r="A577" s="3">
        <v>2908633</v>
      </c>
      <c r="B577" s="4">
        <v>2</v>
      </c>
    </row>
    <row r="578" spans="1:2" x14ac:dyDescent="0.25">
      <c r="A578" s="3">
        <v>2914305</v>
      </c>
      <c r="B578" s="4">
        <v>1</v>
      </c>
    </row>
    <row r="579" spans="1:2" x14ac:dyDescent="0.25">
      <c r="A579" s="3">
        <v>2926051</v>
      </c>
      <c r="B579" s="4">
        <v>1</v>
      </c>
    </row>
    <row r="580" spans="1:2" x14ac:dyDescent="0.25">
      <c r="A580" s="3">
        <v>2935501</v>
      </c>
      <c r="B580" s="4">
        <v>2</v>
      </c>
    </row>
    <row r="581" spans="1:2" x14ac:dyDescent="0.25">
      <c r="A581" s="3">
        <v>2953755</v>
      </c>
      <c r="B581" s="4">
        <v>2</v>
      </c>
    </row>
    <row r="582" spans="1:2" x14ac:dyDescent="0.25">
      <c r="A582" s="3">
        <v>2966466</v>
      </c>
      <c r="B582" s="4">
        <v>2</v>
      </c>
    </row>
    <row r="583" spans="1:2" x14ac:dyDescent="0.25">
      <c r="A583" s="3">
        <v>2967485</v>
      </c>
      <c r="B583" s="4">
        <v>5</v>
      </c>
    </row>
    <row r="584" spans="1:2" x14ac:dyDescent="0.25">
      <c r="A584" s="3">
        <v>2984489</v>
      </c>
      <c r="B584" s="4">
        <v>2</v>
      </c>
    </row>
    <row r="585" spans="1:2" x14ac:dyDescent="0.25">
      <c r="A585" s="3">
        <v>2992589</v>
      </c>
      <c r="B585" s="4">
        <v>4</v>
      </c>
    </row>
    <row r="586" spans="1:2" x14ac:dyDescent="0.25">
      <c r="A586" s="3">
        <v>2998241</v>
      </c>
      <c r="B586" s="4">
        <v>1</v>
      </c>
    </row>
    <row r="587" spans="1:2" x14ac:dyDescent="0.25">
      <c r="A587" s="3">
        <v>3003724</v>
      </c>
      <c r="B587" s="4">
        <v>1</v>
      </c>
    </row>
    <row r="588" spans="1:2" x14ac:dyDescent="0.25">
      <c r="A588" s="3">
        <v>3011415</v>
      </c>
      <c r="B588" s="4">
        <v>10</v>
      </c>
    </row>
    <row r="589" spans="1:2" x14ac:dyDescent="0.25">
      <c r="A589" s="3">
        <v>3023813</v>
      </c>
      <c r="B589" s="4">
        <v>1</v>
      </c>
    </row>
    <row r="590" spans="1:2" x14ac:dyDescent="0.25">
      <c r="A590" s="3">
        <v>3029783</v>
      </c>
      <c r="B590" s="4">
        <v>1</v>
      </c>
    </row>
    <row r="591" spans="1:2" x14ac:dyDescent="0.25">
      <c r="A591" s="3">
        <v>3040401</v>
      </c>
      <c r="B591" s="4">
        <v>1</v>
      </c>
    </row>
    <row r="592" spans="1:2" x14ac:dyDescent="0.25">
      <c r="A592" s="3">
        <v>3068873</v>
      </c>
      <c r="B592" s="4">
        <v>1</v>
      </c>
    </row>
    <row r="593" spans="1:2" x14ac:dyDescent="0.25">
      <c r="A593" s="3">
        <v>3085882</v>
      </c>
      <c r="B593" s="4">
        <v>1</v>
      </c>
    </row>
    <row r="594" spans="1:2" x14ac:dyDescent="0.25">
      <c r="A594" s="3">
        <v>3091565</v>
      </c>
      <c r="B594" s="4">
        <v>1</v>
      </c>
    </row>
    <row r="595" spans="1:2" x14ac:dyDescent="0.25">
      <c r="A595" s="3">
        <v>3093639</v>
      </c>
      <c r="B595" s="4">
        <v>1</v>
      </c>
    </row>
    <row r="596" spans="1:2" x14ac:dyDescent="0.25">
      <c r="A596" s="3">
        <v>3100734</v>
      </c>
      <c r="B596" s="4">
        <v>1</v>
      </c>
    </row>
    <row r="597" spans="1:2" x14ac:dyDescent="0.25">
      <c r="A597" s="3">
        <v>3116404</v>
      </c>
      <c r="B597" s="4">
        <v>2</v>
      </c>
    </row>
    <row r="598" spans="1:2" x14ac:dyDescent="0.25">
      <c r="A598" s="3">
        <v>3119709</v>
      </c>
      <c r="B598" s="4">
        <v>1</v>
      </c>
    </row>
    <row r="599" spans="1:2" x14ac:dyDescent="0.25">
      <c r="A599" s="3">
        <v>3124849</v>
      </c>
      <c r="B599" s="4">
        <v>2</v>
      </c>
    </row>
    <row r="600" spans="1:2" x14ac:dyDescent="0.25">
      <c r="A600" s="3">
        <v>3127617</v>
      </c>
      <c r="B600" s="4">
        <v>3</v>
      </c>
    </row>
    <row r="601" spans="1:2" x14ac:dyDescent="0.25">
      <c r="A601" s="3">
        <v>3137257</v>
      </c>
      <c r="B601" s="4">
        <v>5</v>
      </c>
    </row>
    <row r="602" spans="1:2" x14ac:dyDescent="0.25">
      <c r="A602" s="3">
        <v>3138868</v>
      </c>
      <c r="B602" s="4">
        <v>1</v>
      </c>
    </row>
    <row r="603" spans="1:2" x14ac:dyDescent="0.25">
      <c r="A603" s="3">
        <v>3142669</v>
      </c>
      <c r="B603" s="4">
        <v>5</v>
      </c>
    </row>
    <row r="604" spans="1:2" x14ac:dyDescent="0.25">
      <c r="A604" s="3">
        <v>3146675</v>
      </c>
      <c r="B604" s="4">
        <v>1</v>
      </c>
    </row>
    <row r="605" spans="1:2" x14ac:dyDescent="0.25">
      <c r="A605" s="3">
        <v>3149911</v>
      </c>
      <c r="B605" s="4">
        <v>1</v>
      </c>
    </row>
    <row r="606" spans="1:2" x14ac:dyDescent="0.25">
      <c r="A606" s="3">
        <v>3164508</v>
      </c>
      <c r="B606" s="4">
        <v>1</v>
      </c>
    </row>
    <row r="607" spans="1:2" x14ac:dyDescent="0.25">
      <c r="A607" s="3">
        <v>3166016</v>
      </c>
      <c r="B607" s="4">
        <v>1</v>
      </c>
    </row>
    <row r="608" spans="1:2" x14ac:dyDescent="0.25">
      <c r="A608" s="3">
        <v>3168030</v>
      </c>
      <c r="B608" s="4">
        <v>1</v>
      </c>
    </row>
    <row r="609" spans="1:2" x14ac:dyDescent="0.25">
      <c r="A609" s="3">
        <v>3184545</v>
      </c>
      <c r="B609" s="4">
        <v>2</v>
      </c>
    </row>
    <row r="610" spans="1:2" x14ac:dyDescent="0.25">
      <c r="A610" s="3">
        <v>3195043</v>
      </c>
      <c r="B610" s="4">
        <v>1</v>
      </c>
    </row>
    <row r="611" spans="1:2" x14ac:dyDescent="0.25">
      <c r="A611" s="3">
        <v>3206016</v>
      </c>
      <c r="B611" s="4">
        <v>1</v>
      </c>
    </row>
    <row r="612" spans="1:2" x14ac:dyDescent="0.25">
      <c r="A612" s="3">
        <v>3217472</v>
      </c>
      <c r="B612" s="4">
        <v>1</v>
      </c>
    </row>
    <row r="613" spans="1:2" x14ac:dyDescent="0.25">
      <c r="A613" s="3">
        <v>3220375</v>
      </c>
      <c r="B613" s="4">
        <v>1</v>
      </c>
    </row>
    <row r="614" spans="1:2" x14ac:dyDescent="0.25">
      <c r="A614" s="3">
        <v>3233866</v>
      </c>
      <c r="B614" s="4">
        <v>4</v>
      </c>
    </row>
    <row r="615" spans="1:2" x14ac:dyDescent="0.25">
      <c r="A615" s="3">
        <v>3245213</v>
      </c>
      <c r="B615" s="4">
        <v>1</v>
      </c>
    </row>
    <row r="616" spans="1:2" x14ac:dyDescent="0.25">
      <c r="A616" s="3">
        <v>3261461</v>
      </c>
      <c r="B616" s="4">
        <v>2</v>
      </c>
    </row>
    <row r="617" spans="1:2" x14ac:dyDescent="0.25">
      <c r="A617" s="3">
        <v>3269854</v>
      </c>
      <c r="B617" s="4">
        <v>1</v>
      </c>
    </row>
    <row r="618" spans="1:2" x14ac:dyDescent="0.25">
      <c r="A618" s="3">
        <v>3272397</v>
      </c>
      <c r="B618" s="4">
        <v>2</v>
      </c>
    </row>
    <row r="619" spans="1:2" x14ac:dyDescent="0.25">
      <c r="A619" s="3">
        <v>3274255</v>
      </c>
      <c r="B619" s="4">
        <v>2</v>
      </c>
    </row>
    <row r="620" spans="1:2" x14ac:dyDescent="0.25">
      <c r="A620" s="3">
        <v>3302009</v>
      </c>
      <c r="B620" s="4">
        <v>1</v>
      </c>
    </row>
    <row r="621" spans="1:2" x14ac:dyDescent="0.25">
      <c r="A621" s="3">
        <v>3310704</v>
      </c>
      <c r="B621" s="4">
        <v>1</v>
      </c>
    </row>
    <row r="622" spans="1:2" x14ac:dyDescent="0.25">
      <c r="A622" s="3">
        <v>3324491</v>
      </c>
      <c r="B622" s="4">
        <v>2</v>
      </c>
    </row>
    <row r="623" spans="1:2" x14ac:dyDescent="0.25">
      <c r="A623" s="3">
        <v>3328466</v>
      </c>
      <c r="B623" s="4">
        <v>1</v>
      </c>
    </row>
    <row r="624" spans="1:2" x14ac:dyDescent="0.25">
      <c r="A624" s="3">
        <v>3334265</v>
      </c>
      <c r="B624" s="4">
        <v>2</v>
      </c>
    </row>
    <row r="625" spans="1:2" x14ac:dyDescent="0.25">
      <c r="A625" s="3">
        <v>3334843</v>
      </c>
      <c r="B625" s="4">
        <v>1</v>
      </c>
    </row>
    <row r="626" spans="1:2" x14ac:dyDescent="0.25">
      <c r="A626" s="3">
        <v>3351569</v>
      </c>
      <c r="B626" s="4">
        <v>2</v>
      </c>
    </row>
    <row r="627" spans="1:2" x14ac:dyDescent="0.25">
      <c r="A627" s="3">
        <v>3375440</v>
      </c>
      <c r="B627" s="4">
        <v>1</v>
      </c>
    </row>
    <row r="628" spans="1:2" x14ac:dyDescent="0.25">
      <c r="A628" s="3">
        <v>3380576</v>
      </c>
      <c r="B628" s="4">
        <v>3</v>
      </c>
    </row>
    <row r="629" spans="1:2" x14ac:dyDescent="0.25">
      <c r="A629" s="3">
        <v>3381271</v>
      </c>
      <c r="B629" s="4">
        <v>1</v>
      </c>
    </row>
    <row r="630" spans="1:2" x14ac:dyDescent="0.25">
      <c r="A630" s="3">
        <v>3381838</v>
      </c>
      <c r="B630" s="4">
        <v>1</v>
      </c>
    </row>
    <row r="631" spans="1:2" x14ac:dyDescent="0.25">
      <c r="A631" s="3">
        <v>3381894</v>
      </c>
      <c r="B631" s="4">
        <v>2</v>
      </c>
    </row>
    <row r="632" spans="1:2" x14ac:dyDescent="0.25">
      <c r="A632" s="3">
        <v>3406230</v>
      </c>
      <c r="B632" s="4">
        <v>1</v>
      </c>
    </row>
    <row r="633" spans="1:2" x14ac:dyDescent="0.25">
      <c r="A633" s="3">
        <v>3426561</v>
      </c>
      <c r="B633" s="4">
        <v>4</v>
      </c>
    </row>
    <row r="634" spans="1:2" x14ac:dyDescent="0.25">
      <c r="A634" s="3">
        <v>3428231</v>
      </c>
      <c r="B634" s="4">
        <v>4</v>
      </c>
    </row>
    <row r="635" spans="1:2" x14ac:dyDescent="0.25">
      <c r="A635" s="3">
        <v>3431869</v>
      </c>
      <c r="B635" s="4">
        <v>2</v>
      </c>
    </row>
    <row r="636" spans="1:2" x14ac:dyDescent="0.25">
      <c r="A636" s="3">
        <v>3432624</v>
      </c>
      <c r="B636" s="4">
        <v>2</v>
      </c>
    </row>
    <row r="637" spans="1:2" x14ac:dyDescent="0.25">
      <c r="A637" s="3">
        <v>3442832</v>
      </c>
      <c r="B637" s="4">
        <v>1</v>
      </c>
    </row>
    <row r="638" spans="1:2" x14ac:dyDescent="0.25">
      <c r="A638" s="3">
        <v>3450402</v>
      </c>
      <c r="B638" s="4">
        <v>1</v>
      </c>
    </row>
    <row r="639" spans="1:2" x14ac:dyDescent="0.25">
      <c r="A639" s="3">
        <v>3462813</v>
      </c>
      <c r="B639" s="4">
        <v>3</v>
      </c>
    </row>
    <row r="640" spans="1:2" x14ac:dyDescent="0.25">
      <c r="A640" s="3">
        <v>3474193</v>
      </c>
      <c r="B640" s="4">
        <v>2</v>
      </c>
    </row>
    <row r="641" spans="1:2" x14ac:dyDescent="0.25">
      <c r="A641" s="3">
        <v>3483194</v>
      </c>
      <c r="B641" s="4">
        <v>2</v>
      </c>
    </row>
    <row r="642" spans="1:2" x14ac:dyDescent="0.25">
      <c r="A642" s="3">
        <v>3511261</v>
      </c>
      <c r="B642" s="4">
        <v>3</v>
      </c>
    </row>
    <row r="643" spans="1:2" x14ac:dyDescent="0.25">
      <c r="A643" s="3">
        <v>3515236</v>
      </c>
      <c r="B643" s="4">
        <v>2</v>
      </c>
    </row>
    <row r="644" spans="1:2" x14ac:dyDescent="0.25">
      <c r="A644" s="3">
        <v>3538625</v>
      </c>
      <c r="B644" s="4">
        <v>1</v>
      </c>
    </row>
    <row r="645" spans="1:2" x14ac:dyDescent="0.25">
      <c r="A645" s="3">
        <v>3546293</v>
      </c>
      <c r="B645" s="4">
        <v>3</v>
      </c>
    </row>
    <row r="646" spans="1:2" x14ac:dyDescent="0.25">
      <c r="A646" s="3">
        <v>3551784</v>
      </c>
      <c r="B646" s="4">
        <v>1</v>
      </c>
    </row>
    <row r="647" spans="1:2" x14ac:dyDescent="0.25">
      <c r="A647" s="3">
        <v>3575072</v>
      </c>
      <c r="B647" s="4">
        <v>1</v>
      </c>
    </row>
    <row r="648" spans="1:2" x14ac:dyDescent="0.25">
      <c r="A648" s="3">
        <v>3581975</v>
      </c>
      <c r="B648" s="4">
        <v>1</v>
      </c>
    </row>
    <row r="649" spans="1:2" x14ac:dyDescent="0.25">
      <c r="A649" s="3">
        <v>3588191</v>
      </c>
      <c r="B649" s="4">
        <v>1</v>
      </c>
    </row>
    <row r="650" spans="1:2" x14ac:dyDescent="0.25">
      <c r="A650" s="3">
        <v>3594203</v>
      </c>
      <c r="B650" s="4">
        <v>6</v>
      </c>
    </row>
    <row r="651" spans="1:2" x14ac:dyDescent="0.25">
      <c r="A651" s="3">
        <v>3605271</v>
      </c>
      <c r="B651" s="4">
        <v>2</v>
      </c>
    </row>
    <row r="652" spans="1:2" x14ac:dyDescent="0.25">
      <c r="A652" s="3">
        <v>3609519</v>
      </c>
      <c r="B652" s="4">
        <v>2</v>
      </c>
    </row>
    <row r="653" spans="1:2" x14ac:dyDescent="0.25">
      <c r="A653" s="3">
        <v>3612549</v>
      </c>
      <c r="B653" s="4">
        <v>2</v>
      </c>
    </row>
    <row r="654" spans="1:2" x14ac:dyDescent="0.25">
      <c r="A654" s="3">
        <v>3631249</v>
      </c>
      <c r="B654" s="4">
        <v>1</v>
      </c>
    </row>
    <row r="655" spans="1:2" x14ac:dyDescent="0.25">
      <c r="A655" s="3">
        <v>3635079</v>
      </c>
      <c r="B655" s="4">
        <v>1</v>
      </c>
    </row>
    <row r="656" spans="1:2" x14ac:dyDescent="0.25">
      <c r="A656" s="3">
        <v>3637081</v>
      </c>
      <c r="B656" s="4">
        <v>12</v>
      </c>
    </row>
    <row r="657" spans="1:2" x14ac:dyDescent="0.25">
      <c r="A657" s="3">
        <v>3648427</v>
      </c>
      <c r="B657" s="4">
        <v>1</v>
      </c>
    </row>
    <row r="658" spans="1:2" x14ac:dyDescent="0.25">
      <c r="A658" s="3">
        <v>3650398</v>
      </c>
      <c r="B658" s="4">
        <v>1</v>
      </c>
    </row>
    <row r="659" spans="1:2" x14ac:dyDescent="0.25">
      <c r="A659" s="3">
        <v>3665099</v>
      </c>
      <c r="B659" s="4">
        <v>3</v>
      </c>
    </row>
    <row r="660" spans="1:2" x14ac:dyDescent="0.25">
      <c r="A660" s="3">
        <v>3665470</v>
      </c>
      <c r="B660" s="4">
        <v>1</v>
      </c>
    </row>
    <row r="661" spans="1:2" x14ac:dyDescent="0.25">
      <c r="A661" s="3">
        <v>3668535</v>
      </c>
      <c r="B661" s="4">
        <v>11</v>
      </c>
    </row>
    <row r="662" spans="1:2" x14ac:dyDescent="0.25">
      <c r="A662" s="3">
        <v>3673675</v>
      </c>
      <c r="B662" s="4">
        <v>2</v>
      </c>
    </row>
    <row r="663" spans="1:2" x14ac:dyDescent="0.25">
      <c r="A663" s="3">
        <v>3673828</v>
      </c>
      <c r="B663" s="4">
        <v>1</v>
      </c>
    </row>
    <row r="664" spans="1:2" x14ac:dyDescent="0.25">
      <c r="A664" s="3">
        <v>3676729</v>
      </c>
      <c r="B664" s="4">
        <v>1</v>
      </c>
    </row>
    <row r="665" spans="1:2" x14ac:dyDescent="0.25">
      <c r="A665" s="3">
        <v>3676936</v>
      </c>
      <c r="B665" s="4">
        <v>1</v>
      </c>
    </row>
    <row r="666" spans="1:2" x14ac:dyDescent="0.25">
      <c r="A666" s="3">
        <v>3687293</v>
      </c>
      <c r="B666" s="4">
        <v>2</v>
      </c>
    </row>
    <row r="667" spans="1:2" x14ac:dyDescent="0.25">
      <c r="A667" s="3">
        <v>3689882</v>
      </c>
      <c r="B667" s="4">
        <v>1</v>
      </c>
    </row>
    <row r="668" spans="1:2" x14ac:dyDescent="0.25">
      <c r="A668" s="3">
        <v>3690888</v>
      </c>
      <c r="B668" s="4">
        <v>4</v>
      </c>
    </row>
    <row r="669" spans="1:2" x14ac:dyDescent="0.25">
      <c r="A669" s="3">
        <v>3690995</v>
      </c>
      <c r="B669" s="4">
        <v>3</v>
      </c>
    </row>
    <row r="670" spans="1:2" x14ac:dyDescent="0.25">
      <c r="A670" s="3">
        <v>3709200</v>
      </c>
      <c r="B670" s="4">
        <v>1</v>
      </c>
    </row>
    <row r="671" spans="1:2" x14ac:dyDescent="0.25">
      <c r="A671" s="3">
        <v>3717422</v>
      </c>
      <c r="B671" s="4">
        <v>2</v>
      </c>
    </row>
    <row r="672" spans="1:2" x14ac:dyDescent="0.25">
      <c r="A672" s="3">
        <v>3725322</v>
      </c>
      <c r="B672" s="4">
        <v>1</v>
      </c>
    </row>
    <row r="673" spans="1:2" x14ac:dyDescent="0.25">
      <c r="A673" s="3">
        <v>3729809</v>
      </c>
      <c r="B673" s="4">
        <v>2</v>
      </c>
    </row>
    <row r="674" spans="1:2" x14ac:dyDescent="0.25">
      <c r="A674" s="3">
        <v>3755714</v>
      </c>
      <c r="B674" s="4">
        <v>1</v>
      </c>
    </row>
    <row r="675" spans="1:2" x14ac:dyDescent="0.25">
      <c r="A675" s="3">
        <v>3765817</v>
      </c>
      <c r="B675" s="4">
        <v>4</v>
      </c>
    </row>
    <row r="676" spans="1:2" x14ac:dyDescent="0.25">
      <c r="A676" s="3">
        <v>3780979</v>
      </c>
      <c r="B676" s="4">
        <v>3</v>
      </c>
    </row>
    <row r="677" spans="1:2" x14ac:dyDescent="0.25">
      <c r="A677" s="3">
        <v>3816534</v>
      </c>
      <c r="B677" s="4">
        <v>1</v>
      </c>
    </row>
    <row r="678" spans="1:2" x14ac:dyDescent="0.25">
      <c r="A678" s="3">
        <v>3817361</v>
      </c>
      <c r="B678" s="4">
        <v>3</v>
      </c>
    </row>
    <row r="679" spans="1:2" x14ac:dyDescent="0.25">
      <c r="A679" s="3">
        <v>3840038</v>
      </c>
      <c r="B679" s="4">
        <v>2</v>
      </c>
    </row>
    <row r="680" spans="1:2" x14ac:dyDescent="0.25">
      <c r="A680" s="3">
        <v>3842205</v>
      </c>
      <c r="B680" s="4">
        <v>1</v>
      </c>
    </row>
    <row r="681" spans="1:2" x14ac:dyDescent="0.25">
      <c r="A681" s="3">
        <v>3847452</v>
      </c>
      <c r="B681" s="4">
        <v>3</v>
      </c>
    </row>
    <row r="682" spans="1:2" x14ac:dyDescent="0.25">
      <c r="A682" s="3">
        <v>3850317</v>
      </c>
      <c r="B682" s="4">
        <v>1</v>
      </c>
    </row>
    <row r="683" spans="1:2" x14ac:dyDescent="0.25">
      <c r="A683" s="3">
        <v>3866834</v>
      </c>
      <c r="B683" s="4">
        <v>1</v>
      </c>
    </row>
    <row r="684" spans="1:2" x14ac:dyDescent="0.25">
      <c r="A684" s="3">
        <v>3868104</v>
      </c>
      <c r="B684" s="4">
        <v>1</v>
      </c>
    </row>
    <row r="685" spans="1:2" x14ac:dyDescent="0.25">
      <c r="A685" s="3">
        <v>3875741</v>
      </c>
      <c r="B685" s="4">
        <v>3</v>
      </c>
    </row>
    <row r="686" spans="1:2" x14ac:dyDescent="0.25">
      <c r="A686" s="3">
        <v>3879471</v>
      </c>
      <c r="B686" s="4">
        <v>1</v>
      </c>
    </row>
    <row r="687" spans="1:2" x14ac:dyDescent="0.25">
      <c r="A687" s="3">
        <v>3887707</v>
      </c>
      <c r="B687" s="4">
        <v>1</v>
      </c>
    </row>
    <row r="688" spans="1:2" x14ac:dyDescent="0.25">
      <c r="A688" s="3">
        <v>3920014</v>
      </c>
      <c r="B688" s="4">
        <v>2</v>
      </c>
    </row>
    <row r="689" spans="1:2" x14ac:dyDescent="0.25">
      <c r="A689" s="3">
        <v>3924118</v>
      </c>
      <c r="B689" s="4">
        <v>3</v>
      </c>
    </row>
    <row r="690" spans="1:2" x14ac:dyDescent="0.25">
      <c r="A690" s="3">
        <v>3940207</v>
      </c>
      <c r="B690" s="4">
        <v>3</v>
      </c>
    </row>
    <row r="691" spans="1:2" x14ac:dyDescent="0.25">
      <c r="A691" s="3">
        <v>3945438</v>
      </c>
      <c r="B691" s="4">
        <v>2</v>
      </c>
    </row>
    <row r="692" spans="1:2" x14ac:dyDescent="0.25">
      <c r="A692" s="3">
        <v>3945988</v>
      </c>
      <c r="B692" s="4">
        <v>8</v>
      </c>
    </row>
    <row r="693" spans="1:2" x14ac:dyDescent="0.25">
      <c r="A693" s="3">
        <v>3963834</v>
      </c>
      <c r="B693" s="4">
        <v>4</v>
      </c>
    </row>
    <row r="694" spans="1:2" x14ac:dyDescent="0.25">
      <c r="A694" s="3">
        <v>3979932</v>
      </c>
      <c r="B694" s="4">
        <v>1</v>
      </c>
    </row>
    <row r="695" spans="1:2" x14ac:dyDescent="0.25">
      <c r="A695" s="3">
        <v>3982446</v>
      </c>
      <c r="B695" s="4">
        <v>1</v>
      </c>
    </row>
    <row r="696" spans="1:2" x14ac:dyDescent="0.25">
      <c r="A696" s="3">
        <v>4000196</v>
      </c>
      <c r="B696" s="4">
        <v>1</v>
      </c>
    </row>
    <row r="697" spans="1:2" x14ac:dyDescent="0.25">
      <c r="A697" s="3">
        <v>4006486</v>
      </c>
      <c r="B697" s="4">
        <v>2</v>
      </c>
    </row>
    <row r="698" spans="1:2" x14ac:dyDescent="0.25">
      <c r="A698" s="3">
        <v>4058930</v>
      </c>
      <c r="B698" s="4">
        <v>1</v>
      </c>
    </row>
    <row r="699" spans="1:2" x14ac:dyDescent="0.25">
      <c r="A699" s="3">
        <v>4091773</v>
      </c>
      <c r="B699" s="4">
        <v>2</v>
      </c>
    </row>
    <row r="700" spans="1:2" x14ac:dyDescent="0.25">
      <c r="A700" s="3">
        <v>4092988</v>
      </c>
      <c r="B700" s="4">
        <v>1</v>
      </c>
    </row>
    <row r="701" spans="1:2" x14ac:dyDescent="0.25">
      <c r="A701" s="3">
        <v>4094465</v>
      </c>
      <c r="B701" s="4">
        <v>2</v>
      </c>
    </row>
    <row r="702" spans="1:2" x14ac:dyDescent="0.25">
      <c r="A702" s="3">
        <v>4099234</v>
      </c>
      <c r="B702" s="4">
        <v>2</v>
      </c>
    </row>
    <row r="703" spans="1:2" x14ac:dyDescent="0.25">
      <c r="A703" s="3">
        <v>4102281</v>
      </c>
      <c r="B703" s="4">
        <v>3</v>
      </c>
    </row>
    <row r="704" spans="1:2" x14ac:dyDescent="0.25">
      <c r="A704" s="3">
        <v>4121218</v>
      </c>
      <c r="B704" s="4">
        <v>1</v>
      </c>
    </row>
    <row r="705" spans="1:2" x14ac:dyDescent="0.25">
      <c r="A705" s="3">
        <v>4136165</v>
      </c>
      <c r="B705" s="4">
        <v>3</v>
      </c>
    </row>
    <row r="706" spans="1:2" x14ac:dyDescent="0.25">
      <c r="A706" s="3">
        <v>4141231</v>
      </c>
      <c r="B706" s="4">
        <v>2</v>
      </c>
    </row>
    <row r="707" spans="1:2" x14ac:dyDescent="0.25">
      <c r="A707" s="3">
        <v>4144048</v>
      </c>
      <c r="B707" s="4">
        <v>2</v>
      </c>
    </row>
    <row r="708" spans="1:2" x14ac:dyDescent="0.25">
      <c r="A708" s="3">
        <v>4147257</v>
      </c>
      <c r="B708" s="4">
        <v>1</v>
      </c>
    </row>
    <row r="709" spans="1:2" x14ac:dyDescent="0.25">
      <c r="A709" s="3">
        <v>4152590</v>
      </c>
      <c r="B709" s="4">
        <v>1</v>
      </c>
    </row>
    <row r="710" spans="1:2" x14ac:dyDescent="0.25">
      <c r="A710" s="3">
        <v>4159692</v>
      </c>
      <c r="B710" s="4">
        <v>3</v>
      </c>
    </row>
    <row r="711" spans="1:2" x14ac:dyDescent="0.25">
      <c r="A711" s="3">
        <v>4169689</v>
      </c>
      <c r="B711" s="4">
        <v>4</v>
      </c>
    </row>
    <row r="712" spans="1:2" x14ac:dyDescent="0.25">
      <c r="A712" s="3">
        <v>4170200</v>
      </c>
      <c r="B712" s="4">
        <v>2</v>
      </c>
    </row>
    <row r="713" spans="1:2" x14ac:dyDescent="0.25">
      <c r="A713" s="3">
        <v>4185692</v>
      </c>
      <c r="B713" s="4">
        <v>1</v>
      </c>
    </row>
    <row r="714" spans="1:2" x14ac:dyDescent="0.25">
      <c r="A714" s="3">
        <v>4190558</v>
      </c>
      <c r="B714" s="4">
        <v>1</v>
      </c>
    </row>
    <row r="715" spans="1:2" x14ac:dyDescent="0.25">
      <c r="A715" s="3">
        <v>4191867</v>
      </c>
      <c r="B715" s="4">
        <v>1</v>
      </c>
    </row>
    <row r="716" spans="1:2" x14ac:dyDescent="0.25">
      <c r="A716" s="3">
        <v>4192732</v>
      </c>
      <c r="B716" s="4">
        <v>2</v>
      </c>
    </row>
    <row r="717" spans="1:2" x14ac:dyDescent="0.25">
      <c r="A717" s="3">
        <v>4192881</v>
      </c>
      <c r="B717" s="4">
        <v>2</v>
      </c>
    </row>
    <row r="718" spans="1:2" x14ac:dyDescent="0.25">
      <c r="A718" s="3">
        <v>4195134</v>
      </c>
      <c r="B718" s="4">
        <v>4</v>
      </c>
    </row>
    <row r="719" spans="1:2" x14ac:dyDescent="0.25">
      <c r="A719" s="3">
        <v>4210157</v>
      </c>
      <c r="B719" s="4">
        <v>2</v>
      </c>
    </row>
    <row r="720" spans="1:2" x14ac:dyDescent="0.25">
      <c r="A720" s="3">
        <v>4225430</v>
      </c>
      <c r="B720" s="4">
        <v>1</v>
      </c>
    </row>
    <row r="721" spans="1:2" x14ac:dyDescent="0.25">
      <c r="A721" s="3">
        <v>4225663</v>
      </c>
      <c r="B721" s="4">
        <v>1</v>
      </c>
    </row>
    <row r="722" spans="1:2" x14ac:dyDescent="0.25">
      <c r="A722" s="3">
        <v>4229008</v>
      </c>
      <c r="B722" s="4">
        <v>2</v>
      </c>
    </row>
    <row r="723" spans="1:2" x14ac:dyDescent="0.25">
      <c r="A723" s="3">
        <v>4232125</v>
      </c>
      <c r="B723" s="4">
        <v>7</v>
      </c>
    </row>
    <row r="724" spans="1:2" x14ac:dyDescent="0.25">
      <c r="A724" s="3">
        <v>4243780</v>
      </c>
      <c r="B724" s="4">
        <v>1</v>
      </c>
    </row>
    <row r="725" spans="1:2" x14ac:dyDescent="0.25">
      <c r="A725" s="3">
        <v>4249221</v>
      </c>
      <c r="B725" s="4">
        <v>1</v>
      </c>
    </row>
    <row r="726" spans="1:2" x14ac:dyDescent="0.25">
      <c r="A726" s="3">
        <v>4262963</v>
      </c>
      <c r="B726" s="4">
        <v>1</v>
      </c>
    </row>
    <row r="727" spans="1:2" x14ac:dyDescent="0.25">
      <c r="A727" s="3">
        <v>4264228</v>
      </c>
      <c r="B727" s="4">
        <v>2</v>
      </c>
    </row>
    <row r="728" spans="1:2" x14ac:dyDescent="0.25">
      <c r="A728" s="3">
        <v>4265542</v>
      </c>
      <c r="B728" s="4">
        <v>1</v>
      </c>
    </row>
    <row r="729" spans="1:2" x14ac:dyDescent="0.25">
      <c r="A729" s="3">
        <v>4270340</v>
      </c>
      <c r="B729" s="4">
        <v>1</v>
      </c>
    </row>
    <row r="730" spans="1:2" x14ac:dyDescent="0.25">
      <c r="A730" s="3">
        <v>4274489</v>
      </c>
      <c r="B730" s="4">
        <v>3</v>
      </c>
    </row>
    <row r="731" spans="1:2" x14ac:dyDescent="0.25">
      <c r="A731" s="3">
        <v>4292091</v>
      </c>
      <c r="B731" s="4">
        <v>4</v>
      </c>
    </row>
    <row r="732" spans="1:2" x14ac:dyDescent="0.25">
      <c r="A732" s="3">
        <v>4297079</v>
      </c>
      <c r="B732" s="4">
        <v>6</v>
      </c>
    </row>
    <row r="733" spans="1:2" x14ac:dyDescent="0.25">
      <c r="A733" s="3">
        <v>4298040</v>
      </c>
      <c r="B733" s="4">
        <v>1</v>
      </c>
    </row>
    <row r="734" spans="1:2" x14ac:dyDescent="0.25">
      <c r="A734" s="3">
        <v>4316883</v>
      </c>
      <c r="B734" s="4">
        <v>1</v>
      </c>
    </row>
    <row r="735" spans="1:2" x14ac:dyDescent="0.25">
      <c r="A735" s="3">
        <v>4322960</v>
      </c>
      <c r="B735" s="4">
        <v>1</v>
      </c>
    </row>
    <row r="736" spans="1:2" x14ac:dyDescent="0.25">
      <c r="A736" s="3">
        <v>4335656</v>
      </c>
      <c r="B736" s="4">
        <v>1</v>
      </c>
    </row>
    <row r="737" spans="1:2" x14ac:dyDescent="0.25">
      <c r="A737" s="3">
        <v>4354786</v>
      </c>
      <c r="B737" s="4">
        <v>1</v>
      </c>
    </row>
    <row r="738" spans="1:2" x14ac:dyDescent="0.25">
      <c r="A738" s="3">
        <v>4356051</v>
      </c>
      <c r="B738" s="4">
        <v>2</v>
      </c>
    </row>
    <row r="739" spans="1:2" x14ac:dyDescent="0.25">
      <c r="A739" s="3">
        <v>4378549</v>
      </c>
      <c r="B739" s="4">
        <v>2</v>
      </c>
    </row>
    <row r="740" spans="1:2" x14ac:dyDescent="0.25">
      <c r="A740" s="3">
        <v>4407238</v>
      </c>
      <c r="B740" s="4">
        <v>2</v>
      </c>
    </row>
    <row r="741" spans="1:2" x14ac:dyDescent="0.25">
      <c r="A741" s="3">
        <v>4408654</v>
      </c>
      <c r="B741" s="4">
        <v>2</v>
      </c>
    </row>
    <row r="742" spans="1:2" x14ac:dyDescent="0.25">
      <c r="A742" s="3">
        <v>4426354</v>
      </c>
      <c r="B742" s="4">
        <v>6</v>
      </c>
    </row>
    <row r="743" spans="1:2" x14ac:dyDescent="0.25">
      <c r="A743" s="3">
        <v>4434391</v>
      </c>
      <c r="B743" s="4">
        <v>2</v>
      </c>
    </row>
    <row r="744" spans="1:2" x14ac:dyDescent="0.25">
      <c r="A744" s="3">
        <v>4460439</v>
      </c>
      <c r="B744" s="4">
        <v>3</v>
      </c>
    </row>
    <row r="745" spans="1:2" x14ac:dyDescent="0.25">
      <c r="A745" s="3">
        <v>4464034</v>
      </c>
      <c r="B745" s="4">
        <v>2</v>
      </c>
    </row>
    <row r="746" spans="1:2" x14ac:dyDescent="0.25">
      <c r="A746" s="3">
        <v>4464067</v>
      </c>
      <c r="B746" s="4">
        <v>1</v>
      </c>
    </row>
    <row r="747" spans="1:2" x14ac:dyDescent="0.25">
      <c r="A747" s="3">
        <v>4472902</v>
      </c>
      <c r="B747" s="4">
        <v>2</v>
      </c>
    </row>
    <row r="748" spans="1:2" x14ac:dyDescent="0.25">
      <c r="A748" s="3">
        <v>4497163</v>
      </c>
      <c r="B748" s="4">
        <v>2</v>
      </c>
    </row>
    <row r="749" spans="1:2" x14ac:dyDescent="0.25">
      <c r="A749" s="3">
        <v>4504287</v>
      </c>
      <c r="B749" s="4">
        <v>1</v>
      </c>
    </row>
    <row r="750" spans="1:2" x14ac:dyDescent="0.25">
      <c r="A750" s="3">
        <v>4507945</v>
      </c>
      <c r="B750" s="4">
        <v>2</v>
      </c>
    </row>
    <row r="751" spans="1:2" x14ac:dyDescent="0.25">
      <c r="A751" s="3">
        <v>4521987</v>
      </c>
      <c r="B751" s="4">
        <v>1</v>
      </c>
    </row>
    <row r="752" spans="1:2" x14ac:dyDescent="0.25">
      <c r="A752" s="3">
        <v>4534638</v>
      </c>
      <c r="B752" s="4">
        <v>1</v>
      </c>
    </row>
    <row r="753" spans="1:2" x14ac:dyDescent="0.25">
      <c r="A753" s="3">
        <v>4540666</v>
      </c>
      <c r="B753" s="4">
        <v>2</v>
      </c>
    </row>
    <row r="754" spans="1:2" x14ac:dyDescent="0.25">
      <c r="A754" s="3">
        <v>4551363</v>
      </c>
      <c r="B754" s="4">
        <v>1</v>
      </c>
    </row>
    <row r="755" spans="1:2" x14ac:dyDescent="0.25">
      <c r="A755" s="3">
        <v>4552954</v>
      </c>
      <c r="B755" s="4">
        <v>1</v>
      </c>
    </row>
    <row r="756" spans="1:2" x14ac:dyDescent="0.25">
      <c r="A756" s="3">
        <v>4578066</v>
      </c>
      <c r="B756" s="4">
        <v>2</v>
      </c>
    </row>
    <row r="757" spans="1:2" x14ac:dyDescent="0.25">
      <c r="A757" s="3">
        <v>4580150</v>
      </c>
      <c r="B757" s="4">
        <v>2</v>
      </c>
    </row>
    <row r="758" spans="1:2" x14ac:dyDescent="0.25">
      <c r="A758" s="3">
        <v>4605418</v>
      </c>
      <c r="B758" s="4">
        <v>2</v>
      </c>
    </row>
    <row r="759" spans="1:2" x14ac:dyDescent="0.25">
      <c r="A759" s="3">
        <v>4609373</v>
      </c>
      <c r="B759" s="4">
        <v>1</v>
      </c>
    </row>
    <row r="760" spans="1:2" x14ac:dyDescent="0.25">
      <c r="A760" s="3">
        <v>4610847</v>
      </c>
      <c r="B760" s="4">
        <v>1</v>
      </c>
    </row>
    <row r="761" spans="1:2" x14ac:dyDescent="0.25">
      <c r="A761" s="3">
        <v>4642626</v>
      </c>
      <c r="B761" s="4">
        <v>2</v>
      </c>
    </row>
    <row r="762" spans="1:2" x14ac:dyDescent="0.25">
      <c r="A762" s="3">
        <v>4644419</v>
      </c>
      <c r="B762" s="4">
        <v>2</v>
      </c>
    </row>
    <row r="763" spans="1:2" x14ac:dyDescent="0.25">
      <c r="A763" s="3">
        <v>4646337</v>
      </c>
      <c r="B763" s="4">
        <v>1</v>
      </c>
    </row>
    <row r="764" spans="1:2" x14ac:dyDescent="0.25">
      <c r="A764" s="3">
        <v>4653380</v>
      </c>
      <c r="B764" s="4">
        <v>1</v>
      </c>
    </row>
    <row r="765" spans="1:2" x14ac:dyDescent="0.25">
      <c r="A765" s="3">
        <v>4676546</v>
      </c>
      <c r="B765" s="4">
        <v>2</v>
      </c>
    </row>
    <row r="766" spans="1:2" x14ac:dyDescent="0.25">
      <c r="A766" s="3">
        <v>4678912</v>
      </c>
      <c r="B766" s="4">
        <v>2</v>
      </c>
    </row>
    <row r="767" spans="1:2" x14ac:dyDescent="0.25">
      <c r="A767" s="3">
        <v>4695018</v>
      </c>
      <c r="B767" s="4">
        <v>13</v>
      </c>
    </row>
    <row r="768" spans="1:2" x14ac:dyDescent="0.25">
      <c r="A768" s="3">
        <v>4705050</v>
      </c>
      <c r="B768" s="4">
        <v>1</v>
      </c>
    </row>
    <row r="769" spans="1:2" x14ac:dyDescent="0.25">
      <c r="A769" s="3">
        <v>4718853</v>
      </c>
      <c r="B769" s="4">
        <v>3</v>
      </c>
    </row>
    <row r="770" spans="1:2" x14ac:dyDescent="0.25">
      <c r="A770" s="3">
        <v>4719000</v>
      </c>
      <c r="B770" s="4">
        <v>10</v>
      </c>
    </row>
    <row r="771" spans="1:2" x14ac:dyDescent="0.25">
      <c r="A771" s="3">
        <v>4724006</v>
      </c>
      <c r="B771" s="4">
        <v>2</v>
      </c>
    </row>
    <row r="772" spans="1:2" x14ac:dyDescent="0.25">
      <c r="A772" s="3">
        <v>4729990</v>
      </c>
      <c r="B772" s="4">
        <v>2</v>
      </c>
    </row>
    <row r="773" spans="1:2" x14ac:dyDescent="0.25">
      <c r="A773" s="3">
        <v>4737456</v>
      </c>
      <c r="B773" s="4">
        <v>1</v>
      </c>
    </row>
    <row r="774" spans="1:2" x14ac:dyDescent="0.25">
      <c r="A774" s="3">
        <v>4743011</v>
      </c>
      <c r="B774" s="4">
        <v>2</v>
      </c>
    </row>
    <row r="775" spans="1:2" x14ac:dyDescent="0.25">
      <c r="A775" s="3">
        <v>4746775</v>
      </c>
      <c r="B775" s="4">
        <v>1</v>
      </c>
    </row>
    <row r="776" spans="1:2" x14ac:dyDescent="0.25">
      <c r="A776" s="3">
        <v>4755676</v>
      </c>
      <c r="B776" s="4">
        <v>6</v>
      </c>
    </row>
    <row r="777" spans="1:2" x14ac:dyDescent="0.25">
      <c r="A777" s="3">
        <v>4762495</v>
      </c>
      <c r="B777" s="4">
        <v>2</v>
      </c>
    </row>
    <row r="778" spans="1:2" x14ac:dyDescent="0.25">
      <c r="A778" s="3">
        <v>4776517</v>
      </c>
      <c r="B778" s="4">
        <v>1</v>
      </c>
    </row>
    <row r="779" spans="1:2" x14ac:dyDescent="0.25">
      <c r="A779" s="3">
        <v>4776690</v>
      </c>
      <c r="B779" s="4">
        <v>1</v>
      </c>
    </row>
    <row r="780" spans="1:2" x14ac:dyDescent="0.25">
      <c r="A780" s="3">
        <v>4781117</v>
      </c>
      <c r="B780" s="4">
        <v>1</v>
      </c>
    </row>
    <row r="781" spans="1:2" x14ac:dyDescent="0.25">
      <c r="A781" s="3">
        <v>4789620</v>
      </c>
      <c r="B781" s="4">
        <v>1</v>
      </c>
    </row>
    <row r="782" spans="1:2" x14ac:dyDescent="0.25">
      <c r="A782" s="3">
        <v>4789734</v>
      </c>
      <c r="B782" s="4">
        <v>1</v>
      </c>
    </row>
    <row r="783" spans="1:2" x14ac:dyDescent="0.25">
      <c r="A783" s="3">
        <v>4796448</v>
      </c>
      <c r="B783" s="4">
        <v>1</v>
      </c>
    </row>
    <row r="784" spans="1:2" x14ac:dyDescent="0.25">
      <c r="A784" s="3">
        <v>4796709</v>
      </c>
      <c r="B784" s="4">
        <v>2</v>
      </c>
    </row>
    <row r="785" spans="1:2" x14ac:dyDescent="0.25">
      <c r="A785" s="3">
        <v>4812367</v>
      </c>
      <c r="B785" s="4">
        <v>2</v>
      </c>
    </row>
    <row r="786" spans="1:2" x14ac:dyDescent="0.25">
      <c r="A786" s="3">
        <v>4824441</v>
      </c>
      <c r="B786" s="4">
        <v>1</v>
      </c>
    </row>
    <row r="787" spans="1:2" x14ac:dyDescent="0.25">
      <c r="A787" s="3">
        <v>4873247</v>
      </c>
      <c r="B787" s="4">
        <v>2</v>
      </c>
    </row>
    <row r="788" spans="1:2" x14ac:dyDescent="0.25">
      <c r="A788" s="3">
        <v>4883481</v>
      </c>
      <c r="B788" s="4">
        <v>1</v>
      </c>
    </row>
    <row r="789" spans="1:2" x14ac:dyDescent="0.25">
      <c r="A789" s="3">
        <v>4897723</v>
      </c>
      <c r="B789" s="4">
        <v>1</v>
      </c>
    </row>
    <row r="790" spans="1:2" x14ac:dyDescent="0.25">
      <c r="A790" s="3">
        <v>4898050</v>
      </c>
      <c r="B790" s="4">
        <v>4</v>
      </c>
    </row>
    <row r="791" spans="1:2" x14ac:dyDescent="0.25">
      <c r="A791" s="3">
        <v>4898519</v>
      </c>
      <c r="B791" s="4">
        <v>1</v>
      </c>
    </row>
    <row r="792" spans="1:2" x14ac:dyDescent="0.25">
      <c r="A792" s="3">
        <v>4901416</v>
      </c>
      <c r="B792" s="4">
        <v>1</v>
      </c>
    </row>
    <row r="793" spans="1:2" x14ac:dyDescent="0.25">
      <c r="A793" s="3">
        <v>4928526</v>
      </c>
      <c r="B793" s="4">
        <v>1</v>
      </c>
    </row>
    <row r="794" spans="1:2" x14ac:dyDescent="0.25">
      <c r="A794" s="3">
        <v>4933388</v>
      </c>
      <c r="B794" s="4">
        <v>1</v>
      </c>
    </row>
    <row r="795" spans="1:2" x14ac:dyDescent="0.25">
      <c r="A795" s="3">
        <v>4934591</v>
      </c>
      <c r="B795" s="4">
        <v>2</v>
      </c>
    </row>
    <row r="796" spans="1:2" x14ac:dyDescent="0.25">
      <c r="A796" s="3">
        <v>4954403</v>
      </c>
      <c r="B796" s="4">
        <v>2</v>
      </c>
    </row>
    <row r="797" spans="1:2" x14ac:dyDescent="0.25">
      <c r="A797" s="3">
        <v>4955038</v>
      </c>
      <c r="B797" s="4">
        <v>1</v>
      </c>
    </row>
    <row r="798" spans="1:2" x14ac:dyDescent="0.25">
      <c r="A798" s="3">
        <v>4959580</v>
      </c>
      <c r="B798" s="4">
        <v>3</v>
      </c>
    </row>
    <row r="799" spans="1:2" x14ac:dyDescent="0.25">
      <c r="A799" s="3">
        <v>4962900</v>
      </c>
      <c r="B799" s="4">
        <v>10</v>
      </c>
    </row>
    <row r="800" spans="1:2" x14ac:dyDescent="0.25">
      <c r="A800" s="3">
        <v>4988927</v>
      </c>
      <c r="B800" s="4">
        <v>3</v>
      </c>
    </row>
    <row r="801" spans="1:2" x14ac:dyDescent="0.25">
      <c r="A801" s="3">
        <v>4993671</v>
      </c>
      <c r="B801" s="4">
        <v>1</v>
      </c>
    </row>
    <row r="802" spans="1:2" x14ac:dyDescent="0.25">
      <c r="A802" s="3">
        <v>5001607</v>
      </c>
      <c r="B802" s="4">
        <v>17</v>
      </c>
    </row>
    <row r="803" spans="1:2" x14ac:dyDescent="0.25">
      <c r="A803" s="3">
        <v>5014042</v>
      </c>
      <c r="B803" s="4">
        <v>24</v>
      </c>
    </row>
    <row r="804" spans="1:2" x14ac:dyDescent="0.25">
      <c r="A804" s="3">
        <v>5028116</v>
      </c>
      <c r="B804" s="4">
        <v>5</v>
      </c>
    </row>
    <row r="805" spans="1:2" x14ac:dyDescent="0.25">
      <c r="A805" s="3">
        <v>5029829</v>
      </c>
      <c r="B805" s="4">
        <v>1</v>
      </c>
    </row>
    <row r="806" spans="1:2" x14ac:dyDescent="0.25">
      <c r="A806" s="3">
        <v>5052732</v>
      </c>
      <c r="B806" s="4">
        <v>1</v>
      </c>
    </row>
    <row r="807" spans="1:2" x14ac:dyDescent="0.25">
      <c r="A807" s="3">
        <v>5063372</v>
      </c>
      <c r="B807" s="4">
        <v>4</v>
      </c>
    </row>
    <row r="808" spans="1:2" x14ac:dyDescent="0.25">
      <c r="A808" s="3">
        <v>5074009</v>
      </c>
      <c r="B808" s="4">
        <v>1</v>
      </c>
    </row>
    <row r="809" spans="1:2" x14ac:dyDescent="0.25">
      <c r="A809" s="3">
        <v>5076442</v>
      </c>
      <c r="B809" s="4">
        <v>2</v>
      </c>
    </row>
    <row r="810" spans="1:2" x14ac:dyDescent="0.25">
      <c r="A810" s="3">
        <v>5098424</v>
      </c>
      <c r="B810" s="4">
        <v>2</v>
      </c>
    </row>
    <row r="811" spans="1:2" x14ac:dyDescent="0.25">
      <c r="A811" s="3">
        <v>5099324</v>
      </c>
      <c r="B811" s="4">
        <v>1</v>
      </c>
    </row>
    <row r="812" spans="1:2" x14ac:dyDescent="0.25">
      <c r="A812" s="3">
        <v>5105222</v>
      </c>
      <c r="B812" s="4">
        <v>1</v>
      </c>
    </row>
    <row r="813" spans="1:2" x14ac:dyDescent="0.25">
      <c r="A813" s="3">
        <v>5108291</v>
      </c>
      <c r="B813" s="4">
        <v>2</v>
      </c>
    </row>
    <row r="814" spans="1:2" x14ac:dyDescent="0.25">
      <c r="A814" s="3">
        <v>5112457</v>
      </c>
      <c r="B814" s="4">
        <v>1</v>
      </c>
    </row>
    <row r="815" spans="1:2" x14ac:dyDescent="0.25">
      <c r="A815" s="3">
        <v>5115759</v>
      </c>
      <c r="B815" s="4">
        <v>1</v>
      </c>
    </row>
    <row r="816" spans="1:2" x14ac:dyDescent="0.25">
      <c r="A816" s="3">
        <v>5132350</v>
      </c>
      <c r="B816" s="4">
        <v>1</v>
      </c>
    </row>
    <row r="817" spans="1:2" x14ac:dyDescent="0.25">
      <c r="A817" s="3">
        <v>5135760</v>
      </c>
      <c r="B817" s="4">
        <v>1</v>
      </c>
    </row>
    <row r="818" spans="1:2" x14ac:dyDescent="0.25">
      <c r="A818" s="3">
        <v>5137376</v>
      </c>
      <c r="B818" s="4">
        <v>1</v>
      </c>
    </row>
    <row r="819" spans="1:2" x14ac:dyDescent="0.25">
      <c r="A819" s="3">
        <v>5138139</v>
      </c>
      <c r="B819" s="4">
        <v>1</v>
      </c>
    </row>
    <row r="820" spans="1:2" x14ac:dyDescent="0.25">
      <c r="A820" s="3">
        <v>5149421</v>
      </c>
      <c r="B820" s="4">
        <v>1</v>
      </c>
    </row>
    <row r="821" spans="1:2" x14ac:dyDescent="0.25">
      <c r="A821" s="3">
        <v>5153431</v>
      </c>
      <c r="B821" s="4">
        <v>1</v>
      </c>
    </row>
    <row r="822" spans="1:2" x14ac:dyDescent="0.25">
      <c r="A822" s="3">
        <v>5153610</v>
      </c>
      <c r="B822" s="4">
        <v>1</v>
      </c>
    </row>
    <row r="823" spans="1:2" x14ac:dyDescent="0.25">
      <c r="A823" s="3">
        <v>5160525</v>
      </c>
      <c r="B823" s="4">
        <v>1</v>
      </c>
    </row>
    <row r="824" spans="1:2" x14ac:dyDescent="0.25">
      <c r="A824" s="3">
        <v>5161972</v>
      </c>
      <c r="B824" s="4">
        <v>1</v>
      </c>
    </row>
    <row r="825" spans="1:2" x14ac:dyDescent="0.25">
      <c r="A825" s="3">
        <v>5163121</v>
      </c>
      <c r="B825" s="4">
        <v>2</v>
      </c>
    </row>
    <row r="826" spans="1:2" x14ac:dyDescent="0.25">
      <c r="A826" s="3">
        <v>5176513</v>
      </c>
      <c r="B826" s="4">
        <v>2</v>
      </c>
    </row>
    <row r="827" spans="1:2" x14ac:dyDescent="0.25">
      <c r="A827" s="3">
        <v>5205634</v>
      </c>
      <c r="B827" s="4">
        <v>1</v>
      </c>
    </row>
    <row r="828" spans="1:2" x14ac:dyDescent="0.25">
      <c r="A828" s="3">
        <v>5220291</v>
      </c>
      <c r="B828" s="4">
        <v>1</v>
      </c>
    </row>
    <row r="829" spans="1:2" x14ac:dyDescent="0.25">
      <c r="A829" s="3">
        <v>5235073</v>
      </c>
      <c r="B829" s="4">
        <v>2</v>
      </c>
    </row>
    <row r="830" spans="1:2" x14ac:dyDescent="0.25">
      <c r="A830" s="3">
        <v>5256414</v>
      </c>
      <c r="B830" s="4">
        <v>1</v>
      </c>
    </row>
    <row r="831" spans="1:2" x14ac:dyDescent="0.25">
      <c r="A831" s="3">
        <v>5269290</v>
      </c>
      <c r="B831" s="4">
        <v>2</v>
      </c>
    </row>
    <row r="832" spans="1:2" x14ac:dyDescent="0.25">
      <c r="A832" s="3">
        <v>5308851</v>
      </c>
      <c r="B832" s="4">
        <v>1</v>
      </c>
    </row>
    <row r="833" spans="1:2" x14ac:dyDescent="0.25">
      <c r="A833" s="3">
        <v>5310128</v>
      </c>
      <c r="B833" s="4">
        <v>1</v>
      </c>
    </row>
    <row r="834" spans="1:2" x14ac:dyDescent="0.25">
      <c r="A834" s="3">
        <v>5319990</v>
      </c>
      <c r="B834" s="4">
        <v>1</v>
      </c>
    </row>
    <row r="835" spans="1:2" x14ac:dyDescent="0.25">
      <c r="A835" s="3">
        <v>5325924</v>
      </c>
      <c r="B835" s="4">
        <v>2</v>
      </c>
    </row>
    <row r="836" spans="1:2" x14ac:dyDescent="0.25">
      <c r="A836" s="3">
        <v>5331227</v>
      </c>
      <c r="B836" s="4">
        <v>2</v>
      </c>
    </row>
    <row r="837" spans="1:2" x14ac:dyDescent="0.25">
      <c r="A837" s="3">
        <v>5350366</v>
      </c>
      <c r="B837" s="4">
        <v>4</v>
      </c>
    </row>
    <row r="838" spans="1:2" x14ac:dyDescent="0.25">
      <c r="A838" s="3">
        <v>5355690</v>
      </c>
      <c r="B838" s="4">
        <v>2</v>
      </c>
    </row>
    <row r="839" spans="1:2" x14ac:dyDescent="0.25">
      <c r="A839" s="3">
        <v>5361449</v>
      </c>
      <c r="B839" s="4">
        <v>1</v>
      </c>
    </row>
    <row r="840" spans="1:2" x14ac:dyDescent="0.25">
      <c r="A840" s="3">
        <v>5378068</v>
      </c>
      <c r="B840" s="4">
        <v>1</v>
      </c>
    </row>
    <row r="841" spans="1:2" x14ac:dyDescent="0.25">
      <c r="A841" s="3">
        <v>5379124</v>
      </c>
      <c r="B841" s="4">
        <v>1</v>
      </c>
    </row>
    <row r="842" spans="1:2" x14ac:dyDescent="0.25">
      <c r="A842" s="3">
        <v>5383468</v>
      </c>
      <c r="B842" s="4">
        <v>2</v>
      </c>
    </row>
    <row r="843" spans="1:2" x14ac:dyDescent="0.25">
      <c r="A843" s="3">
        <v>5399251</v>
      </c>
      <c r="B843" s="4">
        <v>1</v>
      </c>
    </row>
    <row r="844" spans="1:2" x14ac:dyDescent="0.25">
      <c r="A844" s="3">
        <v>5399275</v>
      </c>
      <c r="B844" s="4">
        <v>3</v>
      </c>
    </row>
    <row r="845" spans="1:2" x14ac:dyDescent="0.25">
      <c r="A845" s="3">
        <v>5408229</v>
      </c>
      <c r="B845" s="4">
        <v>1</v>
      </c>
    </row>
    <row r="846" spans="1:2" x14ac:dyDescent="0.25">
      <c r="A846" s="3">
        <v>5408506</v>
      </c>
      <c r="B846" s="4">
        <v>2</v>
      </c>
    </row>
    <row r="847" spans="1:2" x14ac:dyDescent="0.25">
      <c r="A847" s="3">
        <v>5429803</v>
      </c>
      <c r="B847" s="4">
        <v>1</v>
      </c>
    </row>
    <row r="848" spans="1:2" x14ac:dyDescent="0.25">
      <c r="A848" s="3">
        <v>5432772</v>
      </c>
      <c r="B848" s="4">
        <v>1</v>
      </c>
    </row>
    <row r="849" spans="1:2" x14ac:dyDescent="0.25">
      <c r="A849" s="3">
        <v>5448841</v>
      </c>
      <c r="B849" s="4">
        <v>1</v>
      </c>
    </row>
    <row r="850" spans="1:2" x14ac:dyDescent="0.25">
      <c r="A850" s="3">
        <v>5460465</v>
      </c>
      <c r="B850" s="4">
        <v>1</v>
      </c>
    </row>
    <row r="851" spans="1:2" x14ac:dyDescent="0.25">
      <c r="A851" s="3">
        <v>5474074</v>
      </c>
      <c r="B851" s="4">
        <v>2</v>
      </c>
    </row>
    <row r="852" spans="1:2" x14ac:dyDescent="0.25">
      <c r="A852" s="3">
        <v>5479387</v>
      </c>
      <c r="B852" s="4">
        <v>1</v>
      </c>
    </row>
    <row r="853" spans="1:2" x14ac:dyDescent="0.25">
      <c r="A853" s="3">
        <v>5490203</v>
      </c>
      <c r="B853" s="4">
        <v>2</v>
      </c>
    </row>
    <row r="854" spans="1:2" x14ac:dyDescent="0.25">
      <c r="A854" s="3">
        <v>5492087</v>
      </c>
      <c r="B854" s="4">
        <v>1</v>
      </c>
    </row>
    <row r="855" spans="1:2" x14ac:dyDescent="0.25">
      <c r="A855" s="3">
        <v>5502993</v>
      </c>
      <c r="B855" s="4">
        <v>1</v>
      </c>
    </row>
    <row r="856" spans="1:2" x14ac:dyDescent="0.25">
      <c r="A856" s="3">
        <v>5521363</v>
      </c>
      <c r="B856" s="4">
        <v>1</v>
      </c>
    </row>
    <row r="857" spans="1:2" x14ac:dyDescent="0.25">
      <c r="A857" s="3">
        <v>5533978</v>
      </c>
      <c r="B857" s="4">
        <v>1</v>
      </c>
    </row>
    <row r="858" spans="1:2" x14ac:dyDescent="0.25">
      <c r="A858" s="3">
        <v>5541107</v>
      </c>
      <c r="B858" s="4">
        <v>1</v>
      </c>
    </row>
    <row r="859" spans="1:2" x14ac:dyDescent="0.25">
      <c r="A859" s="3">
        <v>5546940</v>
      </c>
      <c r="B859" s="4">
        <v>1</v>
      </c>
    </row>
    <row r="860" spans="1:2" x14ac:dyDescent="0.25">
      <c r="A860" s="3">
        <v>5548596</v>
      </c>
      <c r="B860" s="4">
        <v>1</v>
      </c>
    </row>
    <row r="861" spans="1:2" x14ac:dyDescent="0.25">
      <c r="A861" s="3">
        <v>5565658</v>
      </c>
      <c r="B861" s="4">
        <v>1</v>
      </c>
    </row>
    <row r="862" spans="1:2" x14ac:dyDescent="0.25">
      <c r="A862" s="3">
        <v>5567339</v>
      </c>
      <c r="B862" s="4">
        <v>3</v>
      </c>
    </row>
    <row r="863" spans="1:2" x14ac:dyDescent="0.25">
      <c r="A863" s="3">
        <v>5578043</v>
      </c>
      <c r="B863" s="4">
        <v>9</v>
      </c>
    </row>
    <row r="864" spans="1:2" x14ac:dyDescent="0.25">
      <c r="A864" s="3">
        <v>5578259</v>
      </c>
      <c r="B864" s="4">
        <v>1</v>
      </c>
    </row>
    <row r="865" spans="1:2" x14ac:dyDescent="0.25">
      <c r="A865" s="3">
        <v>5593127</v>
      </c>
      <c r="B865" s="4">
        <v>2</v>
      </c>
    </row>
    <row r="866" spans="1:2" x14ac:dyDescent="0.25">
      <c r="A866" s="3">
        <v>5608628</v>
      </c>
      <c r="B866" s="4">
        <v>4</v>
      </c>
    </row>
    <row r="867" spans="1:2" x14ac:dyDescent="0.25">
      <c r="A867" s="3">
        <v>5612214</v>
      </c>
      <c r="B867" s="4">
        <v>2</v>
      </c>
    </row>
    <row r="868" spans="1:2" x14ac:dyDescent="0.25">
      <c r="A868" s="3">
        <v>5618082</v>
      </c>
      <c r="B868" s="4">
        <v>1</v>
      </c>
    </row>
    <row r="869" spans="1:2" x14ac:dyDescent="0.25">
      <c r="A869" s="3">
        <v>5618949</v>
      </c>
      <c r="B869" s="4">
        <v>3</v>
      </c>
    </row>
    <row r="870" spans="1:2" x14ac:dyDescent="0.25">
      <c r="A870" s="3">
        <v>5622624</v>
      </c>
      <c r="B870" s="4">
        <v>2</v>
      </c>
    </row>
    <row r="871" spans="1:2" x14ac:dyDescent="0.25">
      <c r="A871" s="3">
        <v>5642808</v>
      </c>
      <c r="B871" s="4">
        <v>2</v>
      </c>
    </row>
    <row r="872" spans="1:2" x14ac:dyDescent="0.25">
      <c r="A872" s="3">
        <v>5658449</v>
      </c>
      <c r="B872" s="4">
        <v>1</v>
      </c>
    </row>
    <row r="873" spans="1:2" x14ac:dyDescent="0.25">
      <c r="A873" s="3">
        <v>5670307</v>
      </c>
      <c r="B873" s="4">
        <v>1</v>
      </c>
    </row>
    <row r="874" spans="1:2" x14ac:dyDescent="0.25">
      <c r="A874" s="3">
        <v>5686004</v>
      </c>
      <c r="B874" s="4">
        <v>1</v>
      </c>
    </row>
    <row r="875" spans="1:2" x14ac:dyDescent="0.25">
      <c r="A875" s="3">
        <v>5689782</v>
      </c>
      <c r="B875" s="4">
        <v>3</v>
      </c>
    </row>
    <row r="876" spans="1:2" x14ac:dyDescent="0.25">
      <c r="A876" s="3">
        <v>5695034</v>
      </c>
      <c r="B876" s="4">
        <v>2</v>
      </c>
    </row>
    <row r="877" spans="1:2" x14ac:dyDescent="0.25">
      <c r="A877" s="3">
        <v>5715872</v>
      </c>
      <c r="B877" s="4">
        <v>1</v>
      </c>
    </row>
    <row r="878" spans="1:2" x14ac:dyDescent="0.25">
      <c r="A878" s="3">
        <v>5725742</v>
      </c>
      <c r="B878" s="4">
        <v>1</v>
      </c>
    </row>
    <row r="879" spans="1:2" x14ac:dyDescent="0.25">
      <c r="A879" s="3">
        <v>5731991</v>
      </c>
      <c r="B879" s="4">
        <v>1</v>
      </c>
    </row>
    <row r="880" spans="1:2" x14ac:dyDescent="0.25">
      <c r="A880" s="3">
        <v>5750702</v>
      </c>
      <c r="B880" s="4">
        <v>2</v>
      </c>
    </row>
    <row r="881" spans="1:2" x14ac:dyDescent="0.25">
      <c r="A881" s="3">
        <v>5758603</v>
      </c>
      <c r="B881" s="4">
        <v>1</v>
      </c>
    </row>
    <row r="882" spans="1:2" x14ac:dyDescent="0.25">
      <c r="A882" s="3">
        <v>5760444</v>
      </c>
      <c r="B882" s="4">
        <v>2</v>
      </c>
    </row>
    <row r="883" spans="1:2" x14ac:dyDescent="0.25">
      <c r="A883" s="3">
        <v>5802733</v>
      </c>
      <c r="B883" s="4">
        <v>2</v>
      </c>
    </row>
    <row r="884" spans="1:2" x14ac:dyDescent="0.25">
      <c r="A884" s="3">
        <v>5809176</v>
      </c>
      <c r="B884" s="4">
        <v>1</v>
      </c>
    </row>
    <row r="885" spans="1:2" x14ac:dyDescent="0.25">
      <c r="A885" s="3">
        <v>5822016</v>
      </c>
      <c r="B885" s="4">
        <v>1</v>
      </c>
    </row>
    <row r="886" spans="1:2" x14ac:dyDescent="0.25">
      <c r="A886" s="3">
        <v>5842259</v>
      </c>
      <c r="B886" s="4">
        <v>1</v>
      </c>
    </row>
    <row r="887" spans="1:2" x14ac:dyDescent="0.25">
      <c r="A887" s="3">
        <v>5865633</v>
      </c>
      <c r="B887" s="4">
        <v>2</v>
      </c>
    </row>
    <row r="888" spans="1:2" x14ac:dyDescent="0.25">
      <c r="A888" s="3">
        <v>5869433</v>
      </c>
      <c r="B888" s="4">
        <v>1</v>
      </c>
    </row>
    <row r="889" spans="1:2" x14ac:dyDescent="0.25">
      <c r="A889" s="3">
        <v>5869562</v>
      </c>
      <c r="B889" s="4">
        <v>1</v>
      </c>
    </row>
    <row r="890" spans="1:2" x14ac:dyDescent="0.25">
      <c r="A890" s="3">
        <v>5871398</v>
      </c>
      <c r="B890" s="4">
        <v>6</v>
      </c>
    </row>
    <row r="891" spans="1:2" x14ac:dyDescent="0.25">
      <c r="A891" s="3">
        <v>5873558</v>
      </c>
      <c r="B891" s="4">
        <v>1</v>
      </c>
    </row>
    <row r="892" spans="1:2" x14ac:dyDescent="0.25">
      <c r="A892" s="3">
        <v>5892757</v>
      </c>
      <c r="B892" s="4">
        <v>1</v>
      </c>
    </row>
    <row r="893" spans="1:2" x14ac:dyDescent="0.25">
      <c r="A893" s="3">
        <v>5918950</v>
      </c>
      <c r="B893" s="4">
        <v>1</v>
      </c>
    </row>
    <row r="894" spans="1:2" x14ac:dyDescent="0.25">
      <c r="A894" s="3">
        <v>5924852</v>
      </c>
      <c r="B894" s="4">
        <v>2</v>
      </c>
    </row>
    <row r="895" spans="1:2" x14ac:dyDescent="0.25">
      <c r="A895" s="3">
        <v>5927277</v>
      </c>
      <c r="B895" s="4">
        <v>1</v>
      </c>
    </row>
    <row r="896" spans="1:2" x14ac:dyDescent="0.25">
      <c r="A896" s="3">
        <v>5938188</v>
      </c>
      <c r="B896" s="4">
        <v>1</v>
      </c>
    </row>
    <row r="897" spans="1:2" x14ac:dyDescent="0.25">
      <c r="A897" s="3">
        <v>5944395</v>
      </c>
      <c r="B897" s="4">
        <v>2</v>
      </c>
    </row>
    <row r="898" spans="1:2" x14ac:dyDescent="0.25">
      <c r="A898" s="3">
        <v>5952458</v>
      </c>
      <c r="B898" s="4">
        <v>1</v>
      </c>
    </row>
    <row r="899" spans="1:2" x14ac:dyDescent="0.25">
      <c r="A899" s="3">
        <v>5975868</v>
      </c>
      <c r="B899" s="4">
        <v>1</v>
      </c>
    </row>
    <row r="900" spans="1:2" x14ac:dyDescent="0.25">
      <c r="A900" s="3">
        <v>5983542</v>
      </c>
      <c r="B900" s="4">
        <v>1</v>
      </c>
    </row>
    <row r="901" spans="1:2" x14ac:dyDescent="0.25">
      <c r="A901" s="3">
        <v>5986931</v>
      </c>
      <c r="B901" s="4">
        <v>2</v>
      </c>
    </row>
    <row r="902" spans="1:2" x14ac:dyDescent="0.25">
      <c r="A902" s="3">
        <v>6009368</v>
      </c>
      <c r="B902" s="4">
        <v>1</v>
      </c>
    </row>
    <row r="903" spans="1:2" x14ac:dyDescent="0.25">
      <c r="A903" s="3">
        <v>6030020</v>
      </c>
      <c r="B903" s="4">
        <v>3</v>
      </c>
    </row>
    <row r="904" spans="1:2" x14ac:dyDescent="0.25">
      <c r="A904" s="3">
        <v>6050024</v>
      </c>
      <c r="B904" s="4">
        <v>1</v>
      </c>
    </row>
    <row r="905" spans="1:2" x14ac:dyDescent="0.25">
      <c r="A905" s="3">
        <v>6064979</v>
      </c>
      <c r="B905" s="4">
        <v>1</v>
      </c>
    </row>
    <row r="906" spans="1:2" x14ac:dyDescent="0.25">
      <c r="A906" s="3">
        <v>6074846</v>
      </c>
      <c r="B906" s="4">
        <v>1</v>
      </c>
    </row>
    <row r="907" spans="1:2" x14ac:dyDescent="0.25">
      <c r="A907" s="3">
        <v>6081409</v>
      </c>
      <c r="B907" s="4">
        <v>1</v>
      </c>
    </row>
    <row r="908" spans="1:2" x14ac:dyDescent="0.25">
      <c r="A908" s="3">
        <v>6082133</v>
      </c>
      <c r="B908" s="4">
        <v>1</v>
      </c>
    </row>
    <row r="909" spans="1:2" x14ac:dyDescent="0.25">
      <c r="A909" s="3">
        <v>6088516</v>
      </c>
      <c r="B909" s="4">
        <v>1</v>
      </c>
    </row>
    <row r="910" spans="1:2" x14ac:dyDescent="0.25">
      <c r="A910" s="3">
        <v>6095174</v>
      </c>
      <c r="B910" s="4">
        <v>1</v>
      </c>
    </row>
    <row r="911" spans="1:2" x14ac:dyDescent="0.25">
      <c r="A911" s="3">
        <v>6097281</v>
      </c>
      <c r="B911" s="4">
        <v>2</v>
      </c>
    </row>
    <row r="912" spans="1:2" x14ac:dyDescent="0.25">
      <c r="A912" s="3">
        <v>6097479</v>
      </c>
      <c r="B912" s="4">
        <v>1</v>
      </c>
    </row>
    <row r="913" spans="1:2" x14ac:dyDescent="0.25">
      <c r="A913" s="3">
        <v>6102813</v>
      </c>
      <c r="B913" s="4">
        <v>1</v>
      </c>
    </row>
    <row r="914" spans="1:2" x14ac:dyDescent="0.25">
      <c r="A914" s="3">
        <v>6103425</v>
      </c>
      <c r="B914" s="4">
        <v>10</v>
      </c>
    </row>
    <row r="915" spans="1:2" x14ac:dyDescent="0.25">
      <c r="A915" s="3">
        <v>6104365</v>
      </c>
      <c r="B915" s="4">
        <v>1</v>
      </c>
    </row>
    <row r="916" spans="1:2" x14ac:dyDescent="0.25">
      <c r="A916" s="3">
        <v>6105548</v>
      </c>
      <c r="B916" s="4">
        <v>2</v>
      </c>
    </row>
    <row r="917" spans="1:2" x14ac:dyDescent="0.25">
      <c r="A917" s="3">
        <v>6105673</v>
      </c>
      <c r="B917" s="4">
        <v>2</v>
      </c>
    </row>
    <row r="918" spans="1:2" x14ac:dyDescent="0.25">
      <c r="A918" s="3">
        <v>6108324</v>
      </c>
      <c r="B918" s="4">
        <v>1</v>
      </c>
    </row>
    <row r="919" spans="1:2" x14ac:dyDescent="0.25">
      <c r="A919" s="3">
        <v>6119060</v>
      </c>
      <c r="B919" s="4">
        <v>1</v>
      </c>
    </row>
    <row r="920" spans="1:2" x14ac:dyDescent="0.25">
      <c r="A920" s="3">
        <v>6128994</v>
      </c>
      <c r="B920" s="4">
        <v>2</v>
      </c>
    </row>
    <row r="921" spans="1:2" x14ac:dyDescent="0.25">
      <c r="A921" s="3">
        <v>6138737</v>
      </c>
      <c r="B921" s="4">
        <v>1</v>
      </c>
    </row>
    <row r="922" spans="1:2" x14ac:dyDescent="0.25">
      <c r="A922" s="3">
        <v>6148636</v>
      </c>
      <c r="B922" s="4">
        <v>1</v>
      </c>
    </row>
    <row r="923" spans="1:2" x14ac:dyDescent="0.25">
      <c r="A923" s="3">
        <v>6149237</v>
      </c>
      <c r="B923" s="4">
        <v>2</v>
      </c>
    </row>
    <row r="924" spans="1:2" x14ac:dyDescent="0.25">
      <c r="A924" s="3">
        <v>6183396</v>
      </c>
      <c r="B924" s="4">
        <v>1</v>
      </c>
    </row>
    <row r="925" spans="1:2" x14ac:dyDescent="0.25">
      <c r="A925" s="3">
        <v>6187882</v>
      </c>
      <c r="B925" s="4">
        <v>1</v>
      </c>
    </row>
    <row r="926" spans="1:2" x14ac:dyDescent="0.25">
      <c r="A926" s="3">
        <v>6200210</v>
      </c>
      <c r="B926" s="4">
        <v>1</v>
      </c>
    </row>
    <row r="927" spans="1:2" x14ac:dyDescent="0.25">
      <c r="A927" s="3">
        <v>6200411</v>
      </c>
      <c r="B927" s="4">
        <v>3</v>
      </c>
    </row>
    <row r="928" spans="1:2" x14ac:dyDescent="0.25">
      <c r="A928" s="3">
        <v>6201171</v>
      </c>
      <c r="B928" s="4">
        <v>1</v>
      </c>
    </row>
    <row r="929" spans="1:2" x14ac:dyDescent="0.25">
      <c r="A929" s="3">
        <v>6203069</v>
      </c>
      <c r="B929" s="4">
        <v>4</v>
      </c>
    </row>
    <row r="930" spans="1:2" x14ac:dyDescent="0.25">
      <c r="A930" s="3">
        <v>6209951</v>
      </c>
      <c r="B930" s="4">
        <v>1</v>
      </c>
    </row>
    <row r="931" spans="1:2" x14ac:dyDescent="0.25">
      <c r="A931" s="3">
        <v>6213232</v>
      </c>
      <c r="B931" s="4">
        <v>1</v>
      </c>
    </row>
    <row r="932" spans="1:2" x14ac:dyDescent="0.25">
      <c r="A932" s="3">
        <v>6223898</v>
      </c>
      <c r="B932" s="4">
        <v>1</v>
      </c>
    </row>
    <row r="933" spans="1:2" x14ac:dyDescent="0.25">
      <c r="A933" s="3">
        <v>6223931</v>
      </c>
      <c r="B933" s="4">
        <v>1</v>
      </c>
    </row>
    <row r="934" spans="1:2" x14ac:dyDescent="0.25">
      <c r="A934" s="3">
        <v>6236693</v>
      </c>
      <c r="B934" s="4">
        <v>1</v>
      </c>
    </row>
    <row r="935" spans="1:2" x14ac:dyDescent="0.25">
      <c r="A935" s="3">
        <v>6238225</v>
      </c>
      <c r="B935" s="4">
        <v>1</v>
      </c>
    </row>
    <row r="936" spans="1:2" x14ac:dyDescent="0.25">
      <c r="A936" s="3">
        <v>6241341</v>
      </c>
      <c r="B936" s="4">
        <v>1</v>
      </c>
    </row>
    <row r="937" spans="1:2" x14ac:dyDescent="0.25">
      <c r="A937" s="3">
        <v>6253637</v>
      </c>
      <c r="B937" s="4">
        <v>1</v>
      </c>
    </row>
    <row r="938" spans="1:2" x14ac:dyDescent="0.25">
      <c r="A938" s="3">
        <v>6274286</v>
      </c>
      <c r="B938" s="4">
        <v>1</v>
      </c>
    </row>
    <row r="939" spans="1:2" x14ac:dyDescent="0.25">
      <c r="A939" s="3">
        <v>6277263</v>
      </c>
      <c r="B939" s="4">
        <v>5</v>
      </c>
    </row>
    <row r="940" spans="1:2" x14ac:dyDescent="0.25">
      <c r="A940" s="3">
        <v>6290708</v>
      </c>
      <c r="B940" s="4">
        <v>1</v>
      </c>
    </row>
    <row r="941" spans="1:2" x14ac:dyDescent="0.25">
      <c r="A941" s="3">
        <v>6293374</v>
      </c>
      <c r="B941" s="4">
        <v>1</v>
      </c>
    </row>
    <row r="942" spans="1:2" x14ac:dyDescent="0.25">
      <c r="A942" s="3">
        <v>6299452</v>
      </c>
      <c r="B942" s="4">
        <v>1</v>
      </c>
    </row>
    <row r="943" spans="1:2" x14ac:dyDescent="0.25">
      <c r="A943" s="3">
        <v>6304912</v>
      </c>
      <c r="B943" s="4">
        <v>4</v>
      </c>
    </row>
    <row r="944" spans="1:2" x14ac:dyDescent="0.25">
      <c r="A944" s="3">
        <v>6305148</v>
      </c>
      <c r="B944" s="4">
        <v>2</v>
      </c>
    </row>
    <row r="945" spans="1:2" x14ac:dyDescent="0.25">
      <c r="A945" s="3">
        <v>6306479</v>
      </c>
      <c r="B945" s="4">
        <v>1</v>
      </c>
    </row>
    <row r="946" spans="1:2" x14ac:dyDescent="0.25">
      <c r="A946" s="3">
        <v>6314079</v>
      </c>
      <c r="B946" s="4">
        <v>2</v>
      </c>
    </row>
    <row r="947" spans="1:2" x14ac:dyDescent="0.25">
      <c r="A947" s="3">
        <v>6315338</v>
      </c>
      <c r="B947" s="4">
        <v>4</v>
      </c>
    </row>
    <row r="948" spans="1:2" x14ac:dyDescent="0.25">
      <c r="A948" s="3">
        <v>6323926</v>
      </c>
      <c r="B948" s="4">
        <v>1</v>
      </c>
    </row>
    <row r="949" spans="1:2" x14ac:dyDescent="0.25">
      <c r="A949" s="3">
        <v>6325607</v>
      </c>
      <c r="B949" s="4">
        <v>2</v>
      </c>
    </row>
    <row r="950" spans="1:2" x14ac:dyDescent="0.25">
      <c r="A950" s="3">
        <v>6331373</v>
      </c>
      <c r="B950" s="4">
        <v>29</v>
      </c>
    </row>
    <row r="951" spans="1:2" x14ac:dyDescent="0.25">
      <c r="A951" s="3">
        <v>6337230</v>
      </c>
      <c r="B951" s="4">
        <v>2</v>
      </c>
    </row>
    <row r="952" spans="1:2" x14ac:dyDescent="0.25">
      <c r="A952" s="3">
        <v>6355514</v>
      </c>
      <c r="B952" s="4">
        <v>1</v>
      </c>
    </row>
    <row r="953" spans="1:2" x14ac:dyDescent="0.25">
      <c r="A953" s="3">
        <v>6372360</v>
      </c>
      <c r="B953" s="4">
        <v>2</v>
      </c>
    </row>
    <row r="954" spans="1:2" x14ac:dyDescent="0.25">
      <c r="A954" s="3">
        <v>6376364</v>
      </c>
      <c r="B954" s="4">
        <v>1</v>
      </c>
    </row>
    <row r="955" spans="1:2" x14ac:dyDescent="0.25">
      <c r="A955" s="3">
        <v>6377787</v>
      </c>
      <c r="B955" s="4">
        <v>1</v>
      </c>
    </row>
    <row r="956" spans="1:2" x14ac:dyDescent="0.25">
      <c r="A956" s="3">
        <v>6380957</v>
      </c>
      <c r="B956" s="4">
        <v>1</v>
      </c>
    </row>
    <row r="957" spans="1:2" x14ac:dyDescent="0.25">
      <c r="A957" s="3">
        <v>6386022</v>
      </c>
      <c r="B957" s="4">
        <v>1</v>
      </c>
    </row>
    <row r="958" spans="1:2" x14ac:dyDescent="0.25">
      <c r="A958" s="3">
        <v>6386662</v>
      </c>
      <c r="B958" s="4">
        <v>1</v>
      </c>
    </row>
    <row r="959" spans="1:2" x14ac:dyDescent="0.25">
      <c r="A959" s="3">
        <v>6391436</v>
      </c>
      <c r="B959" s="4">
        <v>7</v>
      </c>
    </row>
    <row r="960" spans="1:2" x14ac:dyDescent="0.25">
      <c r="A960" s="3">
        <v>6392962</v>
      </c>
      <c r="B960" s="4">
        <v>1</v>
      </c>
    </row>
    <row r="961" spans="1:2" x14ac:dyDescent="0.25">
      <c r="A961" s="3">
        <v>6392964</v>
      </c>
      <c r="B961" s="4">
        <v>1</v>
      </c>
    </row>
    <row r="962" spans="1:2" x14ac:dyDescent="0.25">
      <c r="A962" s="3">
        <v>6393713</v>
      </c>
      <c r="B962" s="4">
        <v>1</v>
      </c>
    </row>
    <row r="963" spans="1:2" x14ac:dyDescent="0.25">
      <c r="A963" s="3">
        <v>6397794</v>
      </c>
      <c r="B963" s="4">
        <v>1</v>
      </c>
    </row>
    <row r="964" spans="1:2" x14ac:dyDescent="0.25">
      <c r="A964" s="3">
        <v>6409070</v>
      </c>
      <c r="B964" s="4">
        <v>1</v>
      </c>
    </row>
    <row r="965" spans="1:2" x14ac:dyDescent="0.25">
      <c r="A965" s="3">
        <v>6429699</v>
      </c>
      <c r="B965" s="4">
        <v>1</v>
      </c>
    </row>
    <row r="966" spans="1:2" x14ac:dyDescent="0.25">
      <c r="A966" s="3">
        <v>6430732</v>
      </c>
      <c r="B966" s="4">
        <v>4</v>
      </c>
    </row>
    <row r="967" spans="1:2" x14ac:dyDescent="0.25">
      <c r="A967" s="3">
        <v>6431827</v>
      </c>
      <c r="B967" s="4">
        <v>1</v>
      </c>
    </row>
    <row r="968" spans="1:2" x14ac:dyDescent="0.25">
      <c r="A968" s="3">
        <v>6436299</v>
      </c>
      <c r="B968" s="4">
        <v>1</v>
      </c>
    </row>
    <row r="969" spans="1:2" x14ac:dyDescent="0.25">
      <c r="A969" s="3">
        <v>6438360</v>
      </c>
      <c r="B969" s="4">
        <v>2</v>
      </c>
    </row>
    <row r="970" spans="1:2" x14ac:dyDescent="0.25">
      <c r="A970" s="3">
        <v>6455015</v>
      </c>
      <c r="B970" s="4">
        <v>2</v>
      </c>
    </row>
    <row r="971" spans="1:2" x14ac:dyDescent="0.25">
      <c r="A971" s="3">
        <v>6457574</v>
      </c>
      <c r="B971" s="4">
        <v>1</v>
      </c>
    </row>
    <row r="972" spans="1:2" x14ac:dyDescent="0.25">
      <c r="A972" s="3">
        <v>6457734</v>
      </c>
      <c r="B972" s="4">
        <v>1</v>
      </c>
    </row>
    <row r="973" spans="1:2" x14ac:dyDescent="0.25">
      <c r="A973" s="3">
        <v>6458111</v>
      </c>
      <c r="B973" s="4">
        <v>1</v>
      </c>
    </row>
    <row r="974" spans="1:2" x14ac:dyDescent="0.25">
      <c r="A974" s="3">
        <v>6481306</v>
      </c>
      <c r="B974" s="4">
        <v>2</v>
      </c>
    </row>
    <row r="975" spans="1:2" x14ac:dyDescent="0.25">
      <c r="A975" s="3">
        <v>6486434</v>
      </c>
      <c r="B975" s="4">
        <v>1</v>
      </c>
    </row>
    <row r="976" spans="1:2" x14ac:dyDescent="0.25">
      <c r="A976" s="3">
        <v>6500980</v>
      </c>
      <c r="B976" s="4">
        <v>2</v>
      </c>
    </row>
    <row r="977" spans="1:2" x14ac:dyDescent="0.25">
      <c r="A977" s="3">
        <v>6501896</v>
      </c>
      <c r="B977" s="4">
        <v>2</v>
      </c>
    </row>
    <row r="978" spans="1:2" x14ac:dyDescent="0.25">
      <c r="A978" s="3">
        <v>6508758</v>
      </c>
      <c r="B978" s="4">
        <v>1</v>
      </c>
    </row>
    <row r="979" spans="1:2" x14ac:dyDescent="0.25">
      <c r="A979" s="3">
        <v>6522299</v>
      </c>
      <c r="B979" s="4">
        <v>2</v>
      </c>
    </row>
    <row r="980" spans="1:2" x14ac:dyDescent="0.25">
      <c r="A980" s="3">
        <v>6523704</v>
      </c>
      <c r="B980" s="4">
        <v>4</v>
      </c>
    </row>
    <row r="981" spans="1:2" x14ac:dyDescent="0.25">
      <c r="A981" s="3">
        <v>6549153</v>
      </c>
      <c r="B981" s="4">
        <v>1</v>
      </c>
    </row>
    <row r="982" spans="1:2" x14ac:dyDescent="0.25">
      <c r="A982" s="3">
        <v>6557340</v>
      </c>
      <c r="B982" s="4">
        <v>1</v>
      </c>
    </row>
    <row r="983" spans="1:2" x14ac:dyDescent="0.25">
      <c r="A983" s="3">
        <v>6560366</v>
      </c>
      <c r="B983" s="4">
        <v>2</v>
      </c>
    </row>
    <row r="984" spans="1:2" x14ac:dyDescent="0.25">
      <c r="A984" s="3">
        <v>6570877</v>
      </c>
      <c r="B984" s="4">
        <v>2</v>
      </c>
    </row>
    <row r="985" spans="1:2" x14ac:dyDescent="0.25">
      <c r="A985" s="3">
        <v>6570954</v>
      </c>
      <c r="B985" s="4">
        <v>2</v>
      </c>
    </row>
    <row r="986" spans="1:2" x14ac:dyDescent="0.25">
      <c r="A986" s="3">
        <v>6580152</v>
      </c>
      <c r="B986" s="4">
        <v>2</v>
      </c>
    </row>
    <row r="987" spans="1:2" x14ac:dyDescent="0.25">
      <c r="A987" s="3">
        <v>6589842</v>
      </c>
      <c r="B987" s="4">
        <v>1</v>
      </c>
    </row>
    <row r="988" spans="1:2" x14ac:dyDescent="0.25">
      <c r="A988" s="3">
        <v>6591423</v>
      </c>
      <c r="B988" s="4">
        <v>1</v>
      </c>
    </row>
    <row r="989" spans="1:2" x14ac:dyDescent="0.25">
      <c r="A989" s="3">
        <v>6599641</v>
      </c>
      <c r="B989" s="4">
        <v>4</v>
      </c>
    </row>
    <row r="990" spans="1:2" x14ac:dyDescent="0.25">
      <c r="A990" s="3">
        <v>6608084</v>
      </c>
      <c r="B990" s="4">
        <v>12</v>
      </c>
    </row>
    <row r="991" spans="1:2" x14ac:dyDescent="0.25">
      <c r="A991" s="3">
        <v>6636693</v>
      </c>
      <c r="B991" s="4">
        <v>2</v>
      </c>
    </row>
    <row r="992" spans="1:2" x14ac:dyDescent="0.25">
      <c r="A992" s="3">
        <v>6645385</v>
      </c>
      <c r="B992" s="4">
        <v>1</v>
      </c>
    </row>
    <row r="993" spans="1:2" x14ac:dyDescent="0.25">
      <c r="A993" s="3">
        <v>6645911</v>
      </c>
      <c r="B993" s="4">
        <v>1</v>
      </c>
    </row>
    <row r="994" spans="1:2" x14ac:dyDescent="0.25">
      <c r="A994" s="3">
        <v>6657834</v>
      </c>
      <c r="B994" s="4">
        <v>1</v>
      </c>
    </row>
    <row r="995" spans="1:2" x14ac:dyDescent="0.25">
      <c r="A995" s="3">
        <v>6659594</v>
      </c>
      <c r="B995" s="4">
        <v>1</v>
      </c>
    </row>
    <row r="996" spans="1:2" x14ac:dyDescent="0.25">
      <c r="A996" s="3">
        <v>6683092</v>
      </c>
      <c r="B996" s="4">
        <v>1</v>
      </c>
    </row>
    <row r="997" spans="1:2" x14ac:dyDescent="0.25">
      <c r="A997" s="3">
        <v>6701853</v>
      </c>
      <c r="B997" s="4">
        <v>1</v>
      </c>
    </row>
    <row r="998" spans="1:2" x14ac:dyDescent="0.25">
      <c r="A998" s="3">
        <v>6706892</v>
      </c>
      <c r="B998" s="4">
        <v>2</v>
      </c>
    </row>
    <row r="999" spans="1:2" x14ac:dyDescent="0.25">
      <c r="A999" s="3">
        <v>6748461</v>
      </c>
      <c r="B999" s="4">
        <v>2</v>
      </c>
    </row>
    <row r="1000" spans="1:2" x14ac:dyDescent="0.25">
      <c r="A1000" s="3">
        <v>6754215</v>
      </c>
      <c r="B1000" s="4">
        <v>2</v>
      </c>
    </row>
    <row r="1001" spans="1:2" x14ac:dyDescent="0.25">
      <c r="A1001" s="3">
        <v>6761991</v>
      </c>
      <c r="B1001" s="4">
        <v>2</v>
      </c>
    </row>
    <row r="1002" spans="1:2" x14ac:dyDescent="0.25">
      <c r="A1002" s="3">
        <v>6780349</v>
      </c>
      <c r="B1002" s="4">
        <v>1</v>
      </c>
    </row>
    <row r="1003" spans="1:2" x14ac:dyDescent="0.25">
      <c r="A1003" s="3">
        <v>6800194</v>
      </c>
      <c r="B1003" s="4">
        <v>1</v>
      </c>
    </row>
    <row r="1004" spans="1:2" x14ac:dyDescent="0.25">
      <c r="A1004" s="3">
        <v>6823717</v>
      </c>
      <c r="B1004" s="4">
        <v>1</v>
      </c>
    </row>
    <row r="1005" spans="1:2" x14ac:dyDescent="0.25">
      <c r="A1005" s="3">
        <v>6824927</v>
      </c>
      <c r="B1005" s="4">
        <v>1</v>
      </c>
    </row>
    <row r="1006" spans="1:2" x14ac:dyDescent="0.25">
      <c r="A1006" s="3">
        <v>6839881</v>
      </c>
      <c r="B1006" s="4">
        <v>2</v>
      </c>
    </row>
    <row r="1007" spans="1:2" x14ac:dyDescent="0.25">
      <c r="A1007" s="3">
        <v>6846812</v>
      </c>
      <c r="B1007" s="4">
        <v>4</v>
      </c>
    </row>
    <row r="1008" spans="1:2" x14ac:dyDescent="0.25">
      <c r="A1008" s="3">
        <v>6848693</v>
      </c>
      <c r="B1008" s="4">
        <v>1</v>
      </c>
    </row>
    <row r="1009" spans="1:2" x14ac:dyDescent="0.25">
      <c r="A1009" s="3">
        <v>6878335</v>
      </c>
      <c r="B1009" s="4">
        <v>1</v>
      </c>
    </row>
    <row r="1010" spans="1:2" x14ac:dyDescent="0.25">
      <c r="A1010" s="3">
        <v>6885890</v>
      </c>
      <c r="B1010" s="4">
        <v>1</v>
      </c>
    </row>
    <row r="1011" spans="1:2" x14ac:dyDescent="0.25">
      <c r="A1011" s="3">
        <v>6911253</v>
      </c>
      <c r="B1011" s="4">
        <v>1</v>
      </c>
    </row>
    <row r="1012" spans="1:2" x14ac:dyDescent="0.25">
      <c r="A1012" s="3">
        <v>6914639</v>
      </c>
      <c r="B1012" s="4">
        <v>1</v>
      </c>
    </row>
    <row r="1013" spans="1:2" x14ac:dyDescent="0.25">
      <c r="A1013" s="3">
        <v>6925288</v>
      </c>
      <c r="B1013" s="4">
        <v>1</v>
      </c>
    </row>
    <row r="1014" spans="1:2" x14ac:dyDescent="0.25">
      <c r="A1014" s="3">
        <v>6928168</v>
      </c>
      <c r="B1014" s="4">
        <v>2</v>
      </c>
    </row>
    <row r="1015" spans="1:2" x14ac:dyDescent="0.25">
      <c r="A1015" s="3">
        <v>6949327</v>
      </c>
      <c r="B1015" s="4">
        <v>1</v>
      </c>
    </row>
    <row r="1016" spans="1:2" x14ac:dyDescent="0.25">
      <c r="A1016" s="3">
        <v>6950436</v>
      </c>
      <c r="B1016" s="4">
        <v>3</v>
      </c>
    </row>
    <row r="1017" spans="1:2" x14ac:dyDescent="0.25">
      <c r="A1017" s="3">
        <v>6950524</v>
      </c>
      <c r="B1017" s="4">
        <v>2</v>
      </c>
    </row>
    <row r="1018" spans="1:2" x14ac:dyDescent="0.25">
      <c r="A1018" s="3">
        <v>6953578</v>
      </c>
      <c r="B1018" s="4">
        <v>1</v>
      </c>
    </row>
    <row r="1019" spans="1:2" x14ac:dyDescent="0.25">
      <c r="A1019" s="3">
        <v>6962693</v>
      </c>
      <c r="B1019" s="4">
        <v>1</v>
      </c>
    </row>
    <row r="1020" spans="1:2" x14ac:dyDescent="0.25">
      <c r="A1020" s="3">
        <v>6964793</v>
      </c>
      <c r="B1020" s="4">
        <v>1</v>
      </c>
    </row>
    <row r="1021" spans="1:2" x14ac:dyDescent="0.25">
      <c r="A1021" s="3">
        <v>6967157</v>
      </c>
      <c r="B1021" s="4">
        <v>2</v>
      </c>
    </row>
    <row r="1022" spans="1:2" x14ac:dyDescent="0.25">
      <c r="A1022" s="3">
        <v>6989109</v>
      </c>
      <c r="B1022" s="4">
        <v>1</v>
      </c>
    </row>
    <row r="1023" spans="1:2" x14ac:dyDescent="0.25">
      <c r="A1023" s="3">
        <v>6996506</v>
      </c>
      <c r="B1023" s="4">
        <v>1</v>
      </c>
    </row>
    <row r="1024" spans="1:2" x14ac:dyDescent="0.25">
      <c r="A1024" s="3">
        <v>7000428</v>
      </c>
      <c r="B1024" s="4">
        <v>33</v>
      </c>
    </row>
    <row r="1025" spans="1:2" x14ac:dyDescent="0.25">
      <c r="A1025" s="3">
        <v>7015660</v>
      </c>
      <c r="B1025" s="4">
        <v>1</v>
      </c>
    </row>
    <row r="1026" spans="1:2" x14ac:dyDescent="0.25">
      <c r="A1026" s="3">
        <v>7027771</v>
      </c>
      <c r="B1026" s="4">
        <v>1</v>
      </c>
    </row>
    <row r="1027" spans="1:2" x14ac:dyDescent="0.25">
      <c r="A1027" s="3">
        <v>7040166</v>
      </c>
      <c r="B1027" s="4">
        <v>1</v>
      </c>
    </row>
    <row r="1028" spans="1:2" x14ac:dyDescent="0.25">
      <c r="A1028" s="3">
        <v>7046340</v>
      </c>
      <c r="B1028" s="4">
        <v>2</v>
      </c>
    </row>
    <row r="1029" spans="1:2" x14ac:dyDescent="0.25">
      <c r="A1029" s="3">
        <v>7048825</v>
      </c>
      <c r="B1029" s="4">
        <v>1</v>
      </c>
    </row>
    <row r="1030" spans="1:2" x14ac:dyDescent="0.25">
      <c r="A1030" s="3">
        <v>7051490</v>
      </c>
      <c r="B1030" s="4">
        <v>1</v>
      </c>
    </row>
    <row r="1031" spans="1:2" x14ac:dyDescent="0.25">
      <c r="A1031" s="3">
        <v>7055526</v>
      </c>
      <c r="B1031" s="4">
        <v>1</v>
      </c>
    </row>
    <row r="1032" spans="1:2" x14ac:dyDescent="0.25">
      <c r="A1032" s="3">
        <v>7056406</v>
      </c>
      <c r="B1032" s="4">
        <v>2</v>
      </c>
    </row>
    <row r="1033" spans="1:2" x14ac:dyDescent="0.25">
      <c r="A1033" s="3">
        <v>7078838</v>
      </c>
      <c r="B1033" s="4">
        <v>2</v>
      </c>
    </row>
    <row r="1034" spans="1:2" x14ac:dyDescent="0.25">
      <c r="A1034" s="3">
        <v>7106416</v>
      </c>
      <c r="B1034" s="4">
        <v>1</v>
      </c>
    </row>
    <row r="1035" spans="1:2" x14ac:dyDescent="0.25">
      <c r="A1035" s="3">
        <v>7112885</v>
      </c>
      <c r="B1035" s="4">
        <v>1</v>
      </c>
    </row>
    <row r="1036" spans="1:2" x14ac:dyDescent="0.25">
      <c r="A1036" s="3">
        <v>7119092</v>
      </c>
      <c r="B1036" s="4">
        <v>2</v>
      </c>
    </row>
    <row r="1037" spans="1:2" x14ac:dyDescent="0.25">
      <c r="A1037" s="3">
        <v>7122158</v>
      </c>
      <c r="B1037" s="4">
        <v>1</v>
      </c>
    </row>
    <row r="1038" spans="1:2" x14ac:dyDescent="0.25">
      <c r="A1038" s="3">
        <v>7138344</v>
      </c>
      <c r="B1038" s="4">
        <v>1</v>
      </c>
    </row>
    <row r="1039" spans="1:2" x14ac:dyDescent="0.25">
      <c r="A1039" s="3">
        <v>7148538</v>
      </c>
      <c r="B1039" s="4">
        <v>2</v>
      </c>
    </row>
    <row r="1040" spans="1:2" x14ac:dyDescent="0.25">
      <c r="A1040" s="3">
        <v>7152493</v>
      </c>
      <c r="B1040" s="4">
        <v>1</v>
      </c>
    </row>
    <row r="1041" spans="1:2" x14ac:dyDescent="0.25">
      <c r="A1041" s="3">
        <v>7178644</v>
      </c>
      <c r="B1041" s="4">
        <v>1</v>
      </c>
    </row>
    <row r="1042" spans="1:2" x14ac:dyDescent="0.25">
      <c r="A1042" s="3">
        <v>7198154</v>
      </c>
      <c r="B1042" s="4">
        <v>2</v>
      </c>
    </row>
    <row r="1043" spans="1:2" x14ac:dyDescent="0.25">
      <c r="A1043" s="3">
        <v>7205617</v>
      </c>
      <c r="B1043" s="4">
        <v>1</v>
      </c>
    </row>
    <row r="1044" spans="1:2" x14ac:dyDescent="0.25">
      <c r="A1044" s="3">
        <v>7216103</v>
      </c>
      <c r="B1044" s="4">
        <v>7</v>
      </c>
    </row>
    <row r="1045" spans="1:2" x14ac:dyDescent="0.25">
      <c r="A1045" s="3">
        <v>7216887</v>
      </c>
      <c r="B1045" s="4">
        <v>1</v>
      </c>
    </row>
    <row r="1046" spans="1:2" x14ac:dyDescent="0.25">
      <c r="A1046" s="3">
        <v>7224628</v>
      </c>
      <c r="B1046" s="4">
        <v>1</v>
      </c>
    </row>
    <row r="1047" spans="1:2" x14ac:dyDescent="0.25">
      <c r="A1047" s="3">
        <v>7242298</v>
      </c>
      <c r="B1047" s="4">
        <v>1</v>
      </c>
    </row>
    <row r="1048" spans="1:2" x14ac:dyDescent="0.25">
      <c r="A1048" s="3">
        <v>7259289</v>
      </c>
      <c r="B1048" s="4">
        <v>1</v>
      </c>
    </row>
    <row r="1049" spans="1:2" x14ac:dyDescent="0.25">
      <c r="A1049" s="3">
        <v>7282141</v>
      </c>
      <c r="B1049" s="4">
        <v>2</v>
      </c>
    </row>
    <row r="1050" spans="1:2" x14ac:dyDescent="0.25">
      <c r="A1050" s="3">
        <v>7286095</v>
      </c>
      <c r="B1050" s="4">
        <v>1</v>
      </c>
    </row>
    <row r="1051" spans="1:2" x14ac:dyDescent="0.25">
      <c r="A1051" s="3">
        <v>7291625</v>
      </c>
      <c r="B1051" s="4">
        <v>2</v>
      </c>
    </row>
    <row r="1052" spans="1:2" x14ac:dyDescent="0.25">
      <c r="A1052" s="3">
        <v>7303930</v>
      </c>
      <c r="B1052" s="4">
        <v>1</v>
      </c>
    </row>
    <row r="1053" spans="1:2" x14ac:dyDescent="0.25">
      <c r="A1053" s="3">
        <v>7309697</v>
      </c>
      <c r="B1053" s="4">
        <v>1</v>
      </c>
    </row>
    <row r="1054" spans="1:2" x14ac:dyDescent="0.25">
      <c r="A1054" s="3">
        <v>7312862</v>
      </c>
      <c r="B1054" s="4">
        <v>1</v>
      </c>
    </row>
    <row r="1055" spans="1:2" x14ac:dyDescent="0.25">
      <c r="A1055" s="3">
        <v>7341817</v>
      </c>
      <c r="B1055" s="4">
        <v>1</v>
      </c>
    </row>
    <row r="1056" spans="1:2" x14ac:dyDescent="0.25">
      <c r="A1056" s="3">
        <v>7341831</v>
      </c>
      <c r="B1056" s="4">
        <v>1</v>
      </c>
    </row>
    <row r="1057" spans="1:2" x14ac:dyDescent="0.25">
      <c r="A1057" s="3">
        <v>7381972</v>
      </c>
      <c r="B1057" s="4">
        <v>2</v>
      </c>
    </row>
    <row r="1058" spans="1:2" x14ac:dyDescent="0.25">
      <c r="A1058" s="3">
        <v>7394101</v>
      </c>
      <c r="B1058" s="4">
        <v>2</v>
      </c>
    </row>
    <row r="1059" spans="1:2" x14ac:dyDescent="0.25">
      <c r="A1059" s="3">
        <v>7397150</v>
      </c>
      <c r="B1059" s="4">
        <v>1</v>
      </c>
    </row>
    <row r="1060" spans="1:2" x14ac:dyDescent="0.25">
      <c r="A1060" s="3">
        <v>7400256</v>
      </c>
      <c r="B1060" s="4">
        <v>1</v>
      </c>
    </row>
    <row r="1061" spans="1:2" x14ac:dyDescent="0.25">
      <c r="A1061" s="3">
        <v>7419610</v>
      </c>
      <c r="B1061" s="4">
        <v>1</v>
      </c>
    </row>
    <row r="1062" spans="1:2" x14ac:dyDescent="0.25">
      <c r="A1062" s="3">
        <v>7421025</v>
      </c>
      <c r="B1062" s="4">
        <v>1</v>
      </c>
    </row>
    <row r="1063" spans="1:2" x14ac:dyDescent="0.25">
      <c r="A1063" s="3">
        <v>7422781</v>
      </c>
      <c r="B1063" s="4">
        <v>1</v>
      </c>
    </row>
    <row r="1064" spans="1:2" x14ac:dyDescent="0.25">
      <c r="A1064" s="3">
        <v>7447535</v>
      </c>
      <c r="B1064" s="4">
        <v>1</v>
      </c>
    </row>
    <row r="1065" spans="1:2" x14ac:dyDescent="0.25">
      <c r="A1065" s="3">
        <v>7454001</v>
      </c>
      <c r="B1065" s="4">
        <v>1</v>
      </c>
    </row>
    <row r="1066" spans="1:2" x14ac:dyDescent="0.25">
      <c r="A1066" s="3">
        <v>7463444</v>
      </c>
      <c r="B1066" s="4">
        <v>1</v>
      </c>
    </row>
    <row r="1067" spans="1:2" x14ac:dyDescent="0.25">
      <c r="A1067" s="3">
        <v>7466486</v>
      </c>
      <c r="B1067" s="4">
        <v>1</v>
      </c>
    </row>
    <row r="1068" spans="1:2" x14ac:dyDescent="0.25">
      <c r="A1068" s="3">
        <v>7480473</v>
      </c>
      <c r="B1068" s="4">
        <v>2</v>
      </c>
    </row>
    <row r="1069" spans="1:2" x14ac:dyDescent="0.25">
      <c r="A1069" s="3">
        <v>7499252</v>
      </c>
      <c r="B1069" s="4">
        <v>1</v>
      </c>
    </row>
    <row r="1070" spans="1:2" x14ac:dyDescent="0.25">
      <c r="A1070" s="3">
        <v>7506913</v>
      </c>
      <c r="B1070" s="4">
        <v>1</v>
      </c>
    </row>
    <row r="1071" spans="1:2" x14ac:dyDescent="0.25">
      <c r="A1071" s="3">
        <v>7523199</v>
      </c>
      <c r="B1071" s="4">
        <v>4</v>
      </c>
    </row>
    <row r="1072" spans="1:2" x14ac:dyDescent="0.25">
      <c r="A1072" s="3">
        <v>7550262</v>
      </c>
      <c r="B1072" s="4">
        <v>1</v>
      </c>
    </row>
    <row r="1073" spans="1:2" x14ac:dyDescent="0.25">
      <c r="A1073" s="3">
        <v>7574201</v>
      </c>
      <c r="B1073" s="4">
        <v>1</v>
      </c>
    </row>
    <row r="1074" spans="1:2" x14ac:dyDescent="0.25">
      <c r="A1074" s="3">
        <v>7578295</v>
      </c>
      <c r="B1074" s="4">
        <v>1</v>
      </c>
    </row>
    <row r="1075" spans="1:2" x14ac:dyDescent="0.25">
      <c r="A1075" s="3">
        <v>7579202</v>
      </c>
      <c r="B1075" s="4">
        <v>3</v>
      </c>
    </row>
    <row r="1076" spans="1:2" x14ac:dyDescent="0.25">
      <c r="A1076" s="3">
        <v>7596659</v>
      </c>
      <c r="B1076" s="4">
        <v>2</v>
      </c>
    </row>
    <row r="1077" spans="1:2" x14ac:dyDescent="0.25">
      <c r="A1077" s="3">
        <v>7599570</v>
      </c>
      <c r="B1077" s="4">
        <v>1</v>
      </c>
    </row>
    <row r="1078" spans="1:2" x14ac:dyDescent="0.25">
      <c r="A1078" s="3">
        <v>7614614</v>
      </c>
      <c r="B1078" s="4">
        <v>1</v>
      </c>
    </row>
    <row r="1079" spans="1:2" x14ac:dyDescent="0.25">
      <c r="A1079" s="3">
        <v>7629859</v>
      </c>
      <c r="B1079" s="4">
        <v>1</v>
      </c>
    </row>
    <row r="1080" spans="1:2" x14ac:dyDescent="0.25">
      <c r="A1080" s="3">
        <v>7640908</v>
      </c>
      <c r="B1080" s="4">
        <v>2</v>
      </c>
    </row>
    <row r="1081" spans="1:2" x14ac:dyDescent="0.25">
      <c r="A1081" s="3">
        <v>7652728</v>
      </c>
      <c r="B1081" s="4">
        <v>1</v>
      </c>
    </row>
    <row r="1082" spans="1:2" x14ac:dyDescent="0.25">
      <c r="A1082" s="3">
        <v>7658308</v>
      </c>
      <c r="B1082" s="4">
        <v>1</v>
      </c>
    </row>
    <row r="1083" spans="1:2" x14ac:dyDescent="0.25">
      <c r="A1083" s="3">
        <v>7661802</v>
      </c>
      <c r="B1083" s="4">
        <v>1</v>
      </c>
    </row>
    <row r="1084" spans="1:2" x14ac:dyDescent="0.25">
      <c r="A1084" s="3">
        <v>7673571</v>
      </c>
      <c r="B1084" s="4">
        <v>6</v>
      </c>
    </row>
    <row r="1085" spans="1:2" x14ac:dyDescent="0.25">
      <c r="A1085" s="3">
        <v>7681922</v>
      </c>
      <c r="B1085" s="4">
        <v>1</v>
      </c>
    </row>
    <row r="1086" spans="1:2" x14ac:dyDescent="0.25">
      <c r="A1086" s="3">
        <v>7685459</v>
      </c>
      <c r="B1086" s="4">
        <v>1</v>
      </c>
    </row>
    <row r="1087" spans="1:2" x14ac:dyDescent="0.25">
      <c r="A1087" s="3">
        <v>7704595</v>
      </c>
      <c r="B1087" s="4">
        <v>2</v>
      </c>
    </row>
    <row r="1088" spans="1:2" x14ac:dyDescent="0.25">
      <c r="A1088" s="3">
        <v>7721770</v>
      </c>
      <c r="B1088" s="4">
        <v>1</v>
      </c>
    </row>
    <row r="1089" spans="1:2" x14ac:dyDescent="0.25">
      <c r="A1089" s="3">
        <v>7723912</v>
      </c>
      <c r="B1089" s="4">
        <v>1</v>
      </c>
    </row>
    <row r="1090" spans="1:2" x14ac:dyDescent="0.25">
      <c r="A1090" s="3">
        <v>7726008</v>
      </c>
      <c r="B1090" s="4">
        <v>1</v>
      </c>
    </row>
    <row r="1091" spans="1:2" x14ac:dyDescent="0.25">
      <c r="A1091" s="3">
        <v>7727134</v>
      </c>
      <c r="B1091" s="4">
        <v>1</v>
      </c>
    </row>
    <row r="1092" spans="1:2" x14ac:dyDescent="0.25">
      <c r="A1092" s="3">
        <v>7731770</v>
      </c>
      <c r="B1092" s="4">
        <v>1</v>
      </c>
    </row>
    <row r="1093" spans="1:2" x14ac:dyDescent="0.25">
      <c r="A1093" s="3">
        <v>7743645</v>
      </c>
      <c r="B1093" s="4">
        <v>3</v>
      </c>
    </row>
    <row r="1094" spans="1:2" x14ac:dyDescent="0.25">
      <c r="A1094" s="3">
        <v>7744724</v>
      </c>
      <c r="B1094" s="4">
        <v>1</v>
      </c>
    </row>
    <row r="1095" spans="1:2" x14ac:dyDescent="0.25">
      <c r="A1095" s="3">
        <v>7744792</v>
      </c>
      <c r="B1095" s="4">
        <v>5</v>
      </c>
    </row>
    <row r="1096" spans="1:2" x14ac:dyDescent="0.25">
      <c r="A1096" s="3">
        <v>7746771</v>
      </c>
      <c r="B1096" s="4">
        <v>2</v>
      </c>
    </row>
    <row r="1097" spans="1:2" x14ac:dyDescent="0.25">
      <c r="A1097" s="3">
        <v>7757356</v>
      </c>
      <c r="B1097" s="4">
        <v>7</v>
      </c>
    </row>
    <row r="1098" spans="1:2" x14ac:dyDescent="0.25">
      <c r="A1098" s="3">
        <v>7759171</v>
      </c>
      <c r="B1098" s="4">
        <v>1</v>
      </c>
    </row>
    <row r="1099" spans="1:2" x14ac:dyDescent="0.25">
      <c r="A1099" s="3">
        <v>7760978</v>
      </c>
      <c r="B1099" s="4">
        <v>1</v>
      </c>
    </row>
    <row r="1100" spans="1:2" x14ac:dyDescent="0.25">
      <c r="A1100" s="3">
        <v>7776301</v>
      </c>
      <c r="B1100" s="4">
        <v>1</v>
      </c>
    </row>
    <row r="1101" spans="1:2" x14ac:dyDescent="0.25">
      <c r="A1101" s="3">
        <v>7781058</v>
      </c>
      <c r="B1101" s="4">
        <v>2</v>
      </c>
    </row>
    <row r="1102" spans="1:2" x14ac:dyDescent="0.25">
      <c r="A1102" s="3">
        <v>7783579</v>
      </c>
      <c r="B1102" s="4">
        <v>1</v>
      </c>
    </row>
    <row r="1103" spans="1:2" x14ac:dyDescent="0.25">
      <c r="A1103" s="3">
        <v>7783684</v>
      </c>
      <c r="B1103" s="4">
        <v>1</v>
      </c>
    </row>
    <row r="1104" spans="1:2" x14ac:dyDescent="0.25">
      <c r="A1104" s="3">
        <v>7799078</v>
      </c>
      <c r="B1104" s="4">
        <v>2</v>
      </c>
    </row>
    <row r="1105" spans="1:2" x14ac:dyDescent="0.25">
      <c r="A1105" s="3">
        <v>7799789</v>
      </c>
      <c r="B1105" s="4">
        <v>5</v>
      </c>
    </row>
    <row r="1106" spans="1:2" x14ac:dyDescent="0.25">
      <c r="A1106" s="3">
        <v>7822039</v>
      </c>
      <c r="B1106" s="4">
        <v>1</v>
      </c>
    </row>
    <row r="1107" spans="1:2" x14ac:dyDescent="0.25">
      <c r="A1107" s="3">
        <v>7825122</v>
      </c>
      <c r="B1107" s="4">
        <v>1</v>
      </c>
    </row>
    <row r="1108" spans="1:2" x14ac:dyDescent="0.25">
      <c r="A1108" s="3">
        <v>7831536</v>
      </c>
      <c r="B1108" s="4">
        <v>1</v>
      </c>
    </row>
    <row r="1109" spans="1:2" x14ac:dyDescent="0.25">
      <c r="A1109" s="3">
        <v>7852062</v>
      </c>
      <c r="B1109" s="4">
        <v>2</v>
      </c>
    </row>
    <row r="1110" spans="1:2" x14ac:dyDescent="0.25">
      <c r="A1110" s="3">
        <v>7858861</v>
      </c>
      <c r="B1110" s="4">
        <v>1</v>
      </c>
    </row>
    <row r="1111" spans="1:2" x14ac:dyDescent="0.25">
      <c r="A1111" s="3">
        <v>7866980</v>
      </c>
      <c r="B1111" s="4">
        <v>2</v>
      </c>
    </row>
    <row r="1112" spans="1:2" x14ac:dyDescent="0.25">
      <c r="A1112" s="3">
        <v>7889549</v>
      </c>
      <c r="B1112" s="4">
        <v>1</v>
      </c>
    </row>
    <row r="1113" spans="1:2" x14ac:dyDescent="0.25">
      <c r="A1113" s="3">
        <v>7891942</v>
      </c>
      <c r="B1113" s="4">
        <v>1</v>
      </c>
    </row>
    <row r="1114" spans="1:2" x14ac:dyDescent="0.25">
      <c r="A1114" s="3">
        <v>7900241</v>
      </c>
      <c r="B1114" s="4">
        <v>2</v>
      </c>
    </row>
    <row r="1115" spans="1:2" x14ac:dyDescent="0.25">
      <c r="A1115" s="3">
        <v>7912254</v>
      </c>
      <c r="B1115" s="4">
        <v>1</v>
      </c>
    </row>
    <row r="1116" spans="1:2" x14ac:dyDescent="0.25">
      <c r="A1116" s="3">
        <v>7918311</v>
      </c>
      <c r="B1116" s="4">
        <v>9</v>
      </c>
    </row>
    <row r="1117" spans="1:2" x14ac:dyDescent="0.25">
      <c r="A1117" s="3">
        <v>7962842</v>
      </c>
      <c r="B1117" s="4">
        <v>2</v>
      </c>
    </row>
    <row r="1118" spans="1:2" x14ac:dyDescent="0.25">
      <c r="A1118" s="3">
        <v>7964081</v>
      </c>
      <c r="B1118" s="4">
        <v>1</v>
      </c>
    </row>
    <row r="1119" spans="1:2" x14ac:dyDescent="0.25">
      <c r="A1119" s="3">
        <v>7990000</v>
      </c>
      <c r="B1119" s="4">
        <v>1</v>
      </c>
    </row>
    <row r="1120" spans="1:2" x14ac:dyDescent="0.25">
      <c r="A1120" s="3">
        <v>8002183</v>
      </c>
      <c r="B1120" s="4">
        <v>1</v>
      </c>
    </row>
    <row r="1121" spans="1:2" x14ac:dyDescent="0.25">
      <c r="A1121" s="3">
        <v>8009329</v>
      </c>
      <c r="B1121" s="4">
        <v>2</v>
      </c>
    </row>
    <row r="1122" spans="1:2" x14ac:dyDescent="0.25">
      <c r="A1122" s="3">
        <v>8011471</v>
      </c>
      <c r="B1122" s="4">
        <v>2</v>
      </c>
    </row>
    <row r="1123" spans="1:2" x14ac:dyDescent="0.25">
      <c r="A1123" s="3">
        <v>8011599</v>
      </c>
      <c r="B1123" s="4">
        <v>1</v>
      </c>
    </row>
    <row r="1124" spans="1:2" x14ac:dyDescent="0.25">
      <c r="A1124" s="3">
        <v>8012996</v>
      </c>
      <c r="B1124" s="4">
        <v>1</v>
      </c>
    </row>
    <row r="1125" spans="1:2" x14ac:dyDescent="0.25">
      <c r="A1125" s="3">
        <v>8023405</v>
      </c>
      <c r="B1125" s="4">
        <v>2</v>
      </c>
    </row>
    <row r="1126" spans="1:2" x14ac:dyDescent="0.25">
      <c r="A1126" s="3">
        <v>8029934</v>
      </c>
      <c r="B1126" s="4">
        <v>3</v>
      </c>
    </row>
    <row r="1127" spans="1:2" x14ac:dyDescent="0.25">
      <c r="A1127" s="3">
        <v>8050082</v>
      </c>
      <c r="B1127" s="4">
        <v>2</v>
      </c>
    </row>
    <row r="1128" spans="1:2" x14ac:dyDescent="0.25">
      <c r="A1128" s="3">
        <v>8067344</v>
      </c>
      <c r="B1128" s="4">
        <v>1</v>
      </c>
    </row>
    <row r="1129" spans="1:2" x14ac:dyDescent="0.25">
      <c r="A1129" s="3">
        <v>8077502</v>
      </c>
      <c r="B1129" s="4">
        <v>1</v>
      </c>
    </row>
    <row r="1130" spans="1:2" x14ac:dyDescent="0.25">
      <c r="A1130" s="3">
        <v>8080647</v>
      </c>
      <c r="B1130" s="4">
        <v>1</v>
      </c>
    </row>
    <row r="1131" spans="1:2" x14ac:dyDescent="0.25">
      <c r="A1131" s="3">
        <v>8093184</v>
      </c>
      <c r="B1131" s="4">
        <v>1</v>
      </c>
    </row>
    <row r="1132" spans="1:2" x14ac:dyDescent="0.25">
      <c r="A1132" s="3">
        <v>8118445</v>
      </c>
      <c r="B1132" s="4">
        <v>1</v>
      </c>
    </row>
    <row r="1133" spans="1:2" x14ac:dyDescent="0.25">
      <c r="A1133" s="3">
        <v>8120714</v>
      </c>
      <c r="B1133" s="4">
        <v>2</v>
      </c>
    </row>
    <row r="1134" spans="1:2" x14ac:dyDescent="0.25">
      <c r="A1134" s="3">
        <v>8135242</v>
      </c>
      <c r="B1134" s="4">
        <v>2</v>
      </c>
    </row>
    <row r="1135" spans="1:2" x14ac:dyDescent="0.25">
      <c r="A1135" s="3">
        <v>8139434</v>
      </c>
      <c r="B1135" s="4">
        <v>17</v>
      </c>
    </row>
    <row r="1136" spans="1:2" x14ac:dyDescent="0.25">
      <c r="A1136" s="3">
        <v>8142919</v>
      </c>
      <c r="B1136" s="4">
        <v>2</v>
      </c>
    </row>
    <row r="1137" spans="1:2" x14ac:dyDescent="0.25">
      <c r="A1137" s="3">
        <v>8149378</v>
      </c>
      <c r="B1137" s="4">
        <v>1</v>
      </c>
    </row>
    <row r="1138" spans="1:2" x14ac:dyDescent="0.25">
      <c r="A1138" s="3">
        <v>8151385</v>
      </c>
      <c r="B1138" s="4">
        <v>1</v>
      </c>
    </row>
    <row r="1139" spans="1:2" x14ac:dyDescent="0.25">
      <c r="A1139" s="3">
        <v>8157833</v>
      </c>
      <c r="B1139" s="4">
        <v>2</v>
      </c>
    </row>
    <row r="1140" spans="1:2" x14ac:dyDescent="0.25">
      <c r="A1140" s="3">
        <v>8158181</v>
      </c>
      <c r="B1140" s="4">
        <v>2</v>
      </c>
    </row>
    <row r="1141" spans="1:2" x14ac:dyDescent="0.25">
      <c r="A1141" s="3">
        <v>8161998</v>
      </c>
      <c r="B1141" s="4">
        <v>1</v>
      </c>
    </row>
    <row r="1142" spans="1:2" x14ac:dyDescent="0.25">
      <c r="A1142" s="3">
        <v>8178109</v>
      </c>
      <c r="B1142" s="4">
        <v>1</v>
      </c>
    </row>
    <row r="1143" spans="1:2" x14ac:dyDescent="0.25">
      <c r="A1143" s="3">
        <v>8178803</v>
      </c>
      <c r="B1143" s="4">
        <v>1</v>
      </c>
    </row>
    <row r="1144" spans="1:2" x14ac:dyDescent="0.25">
      <c r="A1144" s="3">
        <v>8202984</v>
      </c>
      <c r="B1144" s="4">
        <v>1</v>
      </c>
    </row>
    <row r="1145" spans="1:2" x14ac:dyDescent="0.25">
      <c r="A1145" s="3">
        <v>8217120</v>
      </c>
      <c r="B1145" s="4">
        <v>2</v>
      </c>
    </row>
    <row r="1146" spans="1:2" x14ac:dyDescent="0.25">
      <c r="A1146" s="3">
        <v>8222844</v>
      </c>
      <c r="B1146" s="4">
        <v>1</v>
      </c>
    </row>
    <row r="1147" spans="1:2" x14ac:dyDescent="0.25">
      <c r="A1147" s="3">
        <v>8244670</v>
      </c>
      <c r="B1147" s="4">
        <v>2</v>
      </c>
    </row>
    <row r="1148" spans="1:2" x14ac:dyDescent="0.25">
      <c r="A1148" s="3">
        <v>8253129</v>
      </c>
      <c r="B1148" s="4">
        <v>1</v>
      </c>
    </row>
    <row r="1149" spans="1:2" x14ac:dyDescent="0.25">
      <c r="A1149" s="3">
        <v>8260053</v>
      </c>
      <c r="B1149" s="4">
        <v>2</v>
      </c>
    </row>
    <row r="1150" spans="1:2" x14ac:dyDescent="0.25">
      <c r="A1150" s="3">
        <v>8261931</v>
      </c>
      <c r="B1150" s="4">
        <v>1</v>
      </c>
    </row>
    <row r="1151" spans="1:2" x14ac:dyDescent="0.25">
      <c r="A1151" s="3">
        <v>8263404</v>
      </c>
      <c r="B1151" s="4">
        <v>1</v>
      </c>
    </row>
    <row r="1152" spans="1:2" x14ac:dyDescent="0.25">
      <c r="A1152" s="3">
        <v>8266182</v>
      </c>
      <c r="B1152" s="4">
        <v>6</v>
      </c>
    </row>
    <row r="1153" spans="1:2" x14ac:dyDescent="0.25">
      <c r="A1153" s="3">
        <v>8268084</v>
      </c>
      <c r="B1153" s="4">
        <v>1</v>
      </c>
    </row>
    <row r="1154" spans="1:2" x14ac:dyDescent="0.25">
      <c r="A1154" s="3">
        <v>8302344</v>
      </c>
      <c r="B1154" s="4">
        <v>1</v>
      </c>
    </row>
    <row r="1155" spans="1:2" x14ac:dyDescent="0.25">
      <c r="A1155" s="3">
        <v>8351019</v>
      </c>
      <c r="B1155" s="4">
        <v>2</v>
      </c>
    </row>
    <row r="1156" spans="1:2" x14ac:dyDescent="0.25">
      <c r="A1156" s="3">
        <v>8422860</v>
      </c>
      <c r="B1156" s="4">
        <v>1</v>
      </c>
    </row>
    <row r="1157" spans="1:2" x14ac:dyDescent="0.25">
      <c r="A1157" s="3">
        <v>8443046</v>
      </c>
      <c r="B1157" s="4">
        <v>1</v>
      </c>
    </row>
    <row r="1158" spans="1:2" x14ac:dyDescent="0.25">
      <c r="A1158" s="3">
        <v>8479265</v>
      </c>
      <c r="B1158" s="4">
        <v>2</v>
      </c>
    </row>
    <row r="1159" spans="1:2" x14ac:dyDescent="0.25">
      <c r="A1159" s="3">
        <v>8491165</v>
      </c>
      <c r="B1159" s="4">
        <v>1</v>
      </c>
    </row>
    <row r="1160" spans="1:2" x14ac:dyDescent="0.25">
      <c r="A1160" s="3">
        <v>8498315</v>
      </c>
      <c r="B1160" s="4">
        <v>1</v>
      </c>
    </row>
    <row r="1161" spans="1:2" x14ac:dyDescent="0.25">
      <c r="A1161" s="3">
        <v>8515670</v>
      </c>
      <c r="B1161" s="4">
        <v>2</v>
      </c>
    </row>
    <row r="1162" spans="1:2" x14ac:dyDescent="0.25">
      <c r="A1162" s="3">
        <v>8520684</v>
      </c>
      <c r="B1162" s="4">
        <v>2</v>
      </c>
    </row>
    <row r="1163" spans="1:2" x14ac:dyDescent="0.25">
      <c r="A1163" s="3">
        <v>8522669</v>
      </c>
      <c r="B1163" s="4">
        <v>2</v>
      </c>
    </row>
    <row r="1164" spans="1:2" x14ac:dyDescent="0.25">
      <c r="A1164" s="3">
        <v>8530114</v>
      </c>
      <c r="B1164" s="4">
        <v>4</v>
      </c>
    </row>
    <row r="1165" spans="1:2" x14ac:dyDescent="0.25">
      <c r="A1165" s="3">
        <v>8541056</v>
      </c>
      <c r="B1165" s="4">
        <v>1</v>
      </c>
    </row>
    <row r="1166" spans="1:2" x14ac:dyDescent="0.25">
      <c r="A1166" s="3">
        <v>8562405</v>
      </c>
      <c r="B1166" s="4">
        <v>4</v>
      </c>
    </row>
    <row r="1167" spans="1:2" x14ac:dyDescent="0.25">
      <c r="A1167" s="3">
        <v>8573721</v>
      </c>
      <c r="B1167" s="4">
        <v>1</v>
      </c>
    </row>
    <row r="1168" spans="1:2" x14ac:dyDescent="0.25">
      <c r="A1168" s="3">
        <v>8594122</v>
      </c>
      <c r="B1168" s="4">
        <v>1</v>
      </c>
    </row>
    <row r="1169" spans="1:2" x14ac:dyDescent="0.25">
      <c r="A1169" s="3">
        <v>8605529</v>
      </c>
      <c r="B1169" s="4">
        <v>1</v>
      </c>
    </row>
    <row r="1170" spans="1:2" x14ac:dyDescent="0.25">
      <c r="A1170" s="3">
        <v>8605875</v>
      </c>
      <c r="B1170" s="4">
        <v>1</v>
      </c>
    </row>
    <row r="1171" spans="1:2" x14ac:dyDescent="0.25">
      <c r="A1171" s="3">
        <v>8607642</v>
      </c>
      <c r="B1171" s="4">
        <v>2</v>
      </c>
    </row>
    <row r="1172" spans="1:2" x14ac:dyDescent="0.25">
      <c r="A1172" s="3">
        <v>8618392</v>
      </c>
      <c r="B1172" s="4">
        <v>1</v>
      </c>
    </row>
    <row r="1173" spans="1:2" x14ac:dyDescent="0.25">
      <c r="A1173" s="3">
        <v>8619603</v>
      </c>
      <c r="B1173" s="4">
        <v>1</v>
      </c>
    </row>
    <row r="1174" spans="1:2" x14ac:dyDescent="0.25">
      <c r="A1174" s="3">
        <v>8625838</v>
      </c>
      <c r="B1174" s="4">
        <v>2</v>
      </c>
    </row>
    <row r="1175" spans="1:2" x14ac:dyDescent="0.25">
      <c r="A1175" s="3">
        <v>8654826</v>
      </c>
      <c r="B1175" s="4">
        <v>4</v>
      </c>
    </row>
    <row r="1176" spans="1:2" x14ac:dyDescent="0.25">
      <c r="A1176" s="3">
        <v>8660749</v>
      </c>
      <c r="B1176" s="4">
        <v>1</v>
      </c>
    </row>
    <row r="1177" spans="1:2" x14ac:dyDescent="0.25">
      <c r="A1177" s="3">
        <v>8660903</v>
      </c>
      <c r="B1177" s="4">
        <v>1</v>
      </c>
    </row>
    <row r="1178" spans="1:2" x14ac:dyDescent="0.25">
      <c r="A1178" s="3">
        <v>8666163</v>
      </c>
      <c r="B1178" s="4">
        <v>1</v>
      </c>
    </row>
    <row r="1179" spans="1:2" x14ac:dyDescent="0.25">
      <c r="A1179" s="3">
        <v>8684669</v>
      </c>
      <c r="B1179" s="4">
        <v>1</v>
      </c>
    </row>
    <row r="1180" spans="1:2" x14ac:dyDescent="0.25">
      <c r="A1180" s="3">
        <v>8712887</v>
      </c>
      <c r="B1180" s="4">
        <v>1</v>
      </c>
    </row>
    <row r="1181" spans="1:2" x14ac:dyDescent="0.25">
      <c r="A1181" s="3">
        <v>8745100</v>
      </c>
      <c r="B1181" s="4">
        <v>1</v>
      </c>
    </row>
    <row r="1182" spans="1:2" x14ac:dyDescent="0.25">
      <c r="A1182" s="3">
        <v>8756587</v>
      </c>
      <c r="B1182" s="4">
        <v>1</v>
      </c>
    </row>
    <row r="1183" spans="1:2" x14ac:dyDescent="0.25">
      <c r="A1183" s="3">
        <v>8760255</v>
      </c>
      <c r="B1183" s="4">
        <v>1</v>
      </c>
    </row>
    <row r="1184" spans="1:2" x14ac:dyDescent="0.25">
      <c r="A1184" s="3">
        <v>8790904</v>
      </c>
      <c r="B1184" s="4">
        <v>1</v>
      </c>
    </row>
    <row r="1185" spans="1:2" x14ac:dyDescent="0.25">
      <c r="A1185" s="3">
        <v>8792144</v>
      </c>
      <c r="B1185" s="4">
        <v>1</v>
      </c>
    </row>
    <row r="1186" spans="1:2" x14ac:dyDescent="0.25">
      <c r="A1186" s="3">
        <v>8798129</v>
      </c>
      <c r="B1186" s="4">
        <v>7</v>
      </c>
    </row>
    <row r="1187" spans="1:2" x14ac:dyDescent="0.25">
      <c r="A1187" s="3">
        <v>8814724</v>
      </c>
      <c r="B1187" s="4">
        <v>1</v>
      </c>
    </row>
    <row r="1188" spans="1:2" x14ac:dyDescent="0.25">
      <c r="A1188" s="3">
        <v>8822674</v>
      </c>
      <c r="B1188" s="4">
        <v>9</v>
      </c>
    </row>
    <row r="1189" spans="1:2" x14ac:dyDescent="0.25">
      <c r="A1189" s="3">
        <v>8824696</v>
      </c>
      <c r="B1189" s="4">
        <v>2</v>
      </c>
    </row>
    <row r="1190" spans="1:2" x14ac:dyDescent="0.25">
      <c r="A1190" s="3">
        <v>8829183</v>
      </c>
      <c r="B1190" s="4">
        <v>1</v>
      </c>
    </row>
    <row r="1191" spans="1:2" x14ac:dyDescent="0.25">
      <c r="A1191" s="3">
        <v>8834105</v>
      </c>
      <c r="B1191" s="4">
        <v>2</v>
      </c>
    </row>
    <row r="1192" spans="1:2" x14ac:dyDescent="0.25">
      <c r="A1192" s="3">
        <v>8875571</v>
      </c>
      <c r="B1192" s="4">
        <v>1</v>
      </c>
    </row>
    <row r="1193" spans="1:2" x14ac:dyDescent="0.25">
      <c r="A1193" s="3">
        <v>8879967</v>
      </c>
      <c r="B1193" s="4">
        <v>1</v>
      </c>
    </row>
    <row r="1194" spans="1:2" x14ac:dyDescent="0.25">
      <c r="A1194" s="3">
        <v>8881643</v>
      </c>
      <c r="B1194" s="4">
        <v>1</v>
      </c>
    </row>
    <row r="1195" spans="1:2" x14ac:dyDescent="0.25">
      <c r="A1195" s="3">
        <v>8883156</v>
      </c>
      <c r="B1195" s="4">
        <v>1</v>
      </c>
    </row>
    <row r="1196" spans="1:2" x14ac:dyDescent="0.25">
      <c r="A1196" s="3">
        <v>8971567</v>
      </c>
      <c r="B1196" s="4">
        <v>2</v>
      </c>
    </row>
    <row r="1197" spans="1:2" x14ac:dyDescent="0.25">
      <c r="A1197" s="3">
        <v>8989779</v>
      </c>
      <c r="B1197" s="4">
        <v>1</v>
      </c>
    </row>
    <row r="1198" spans="1:2" x14ac:dyDescent="0.25">
      <c r="A1198" s="3">
        <v>8993560</v>
      </c>
      <c r="B1198" s="4">
        <v>3</v>
      </c>
    </row>
    <row r="1199" spans="1:2" x14ac:dyDescent="0.25">
      <c r="A1199" s="3">
        <v>9031013</v>
      </c>
      <c r="B1199" s="4">
        <v>4</v>
      </c>
    </row>
    <row r="1200" spans="1:2" x14ac:dyDescent="0.25">
      <c r="A1200" s="3">
        <v>9034440</v>
      </c>
      <c r="B1200" s="4">
        <v>1</v>
      </c>
    </row>
    <row r="1201" spans="1:2" x14ac:dyDescent="0.25">
      <c r="A1201" s="3">
        <v>9073339</v>
      </c>
      <c r="B1201" s="4">
        <v>1</v>
      </c>
    </row>
    <row r="1202" spans="1:2" x14ac:dyDescent="0.25">
      <c r="A1202" s="3">
        <v>9077069</v>
      </c>
      <c r="B1202" s="4">
        <v>4</v>
      </c>
    </row>
    <row r="1203" spans="1:2" x14ac:dyDescent="0.25">
      <c r="A1203" s="3">
        <v>9090219</v>
      </c>
      <c r="B1203" s="4">
        <v>2</v>
      </c>
    </row>
    <row r="1204" spans="1:2" x14ac:dyDescent="0.25">
      <c r="A1204" s="3">
        <v>9153147</v>
      </c>
      <c r="B1204" s="4">
        <v>1</v>
      </c>
    </row>
    <row r="1205" spans="1:2" x14ac:dyDescent="0.25">
      <c r="A1205" s="3">
        <v>9162273</v>
      </c>
      <c r="B1205" s="4">
        <v>2</v>
      </c>
    </row>
    <row r="1206" spans="1:2" x14ac:dyDescent="0.25">
      <c r="A1206" s="3">
        <v>9189449</v>
      </c>
      <c r="B1206" s="4">
        <v>12</v>
      </c>
    </row>
    <row r="1207" spans="1:2" x14ac:dyDescent="0.25">
      <c r="A1207" s="3">
        <v>9193934</v>
      </c>
      <c r="B1207" s="4">
        <v>4</v>
      </c>
    </row>
    <row r="1208" spans="1:2" x14ac:dyDescent="0.25">
      <c r="A1208" s="3">
        <v>9195090</v>
      </c>
      <c r="B1208" s="4">
        <v>1</v>
      </c>
    </row>
    <row r="1209" spans="1:2" x14ac:dyDescent="0.25">
      <c r="A1209" s="3">
        <v>9208425</v>
      </c>
      <c r="B1209" s="4">
        <v>1</v>
      </c>
    </row>
    <row r="1210" spans="1:2" x14ac:dyDescent="0.25">
      <c r="A1210" s="3">
        <v>9213954</v>
      </c>
      <c r="B1210" s="4">
        <v>2</v>
      </c>
    </row>
    <row r="1211" spans="1:2" x14ac:dyDescent="0.25">
      <c r="A1211" s="3">
        <v>9230009</v>
      </c>
      <c r="B1211" s="4">
        <v>1</v>
      </c>
    </row>
    <row r="1212" spans="1:2" x14ac:dyDescent="0.25">
      <c r="A1212" s="3">
        <v>9232419</v>
      </c>
      <c r="B1212" s="4">
        <v>1</v>
      </c>
    </row>
    <row r="1213" spans="1:2" x14ac:dyDescent="0.25">
      <c r="A1213" s="3">
        <v>9240847</v>
      </c>
      <c r="B1213" s="4">
        <v>1</v>
      </c>
    </row>
    <row r="1214" spans="1:2" x14ac:dyDescent="0.25">
      <c r="A1214" s="3">
        <v>9247845</v>
      </c>
      <c r="B1214" s="4">
        <v>1</v>
      </c>
    </row>
    <row r="1215" spans="1:2" x14ac:dyDescent="0.25">
      <c r="A1215" s="3">
        <v>9257829</v>
      </c>
      <c r="B1215" s="4">
        <v>2</v>
      </c>
    </row>
    <row r="1216" spans="1:2" x14ac:dyDescent="0.25">
      <c r="A1216" s="3">
        <v>9269717</v>
      </c>
      <c r="B1216" s="4">
        <v>4</v>
      </c>
    </row>
    <row r="1217" spans="1:2" x14ac:dyDescent="0.25">
      <c r="A1217" s="3">
        <v>9270106</v>
      </c>
      <c r="B1217" s="4">
        <v>4</v>
      </c>
    </row>
    <row r="1218" spans="1:2" x14ac:dyDescent="0.25">
      <c r="A1218" s="3">
        <v>9317555</v>
      </c>
      <c r="B1218" s="4">
        <v>1</v>
      </c>
    </row>
    <row r="1219" spans="1:2" x14ac:dyDescent="0.25">
      <c r="A1219" s="3">
        <v>9322899</v>
      </c>
      <c r="B1219" s="4">
        <v>2</v>
      </c>
    </row>
    <row r="1220" spans="1:2" x14ac:dyDescent="0.25">
      <c r="A1220" s="3">
        <v>9329890</v>
      </c>
      <c r="B1220" s="4">
        <v>3</v>
      </c>
    </row>
    <row r="1221" spans="1:2" x14ac:dyDescent="0.25">
      <c r="A1221" s="3">
        <v>9355510</v>
      </c>
      <c r="B1221" s="4">
        <v>1</v>
      </c>
    </row>
    <row r="1222" spans="1:2" x14ac:dyDescent="0.25">
      <c r="A1222" s="3">
        <v>9360210</v>
      </c>
      <c r="B1222" s="4">
        <v>2</v>
      </c>
    </row>
    <row r="1223" spans="1:2" x14ac:dyDescent="0.25">
      <c r="A1223" s="3">
        <v>9402135</v>
      </c>
      <c r="B1223" s="4">
        <v>3</v>
      </c>
    </row>
    <row r="1224" spans="1:2" x14ac:dyDescent="0.25">
      <c r="A1224" s="3">
        <v>9410008</v>
      </c>
      <c r="B1224" s="4">
        <v>9</v>
      </c>
    </row>
    <row r="1225" spans="1:2" x14ac:dyDescent="0.25">
      <c r="A1225" s="3">
        <v>9410343</v>
      </c>
      <c r="B1225" s="4">
        <v>1</v>
      </c>
    </row>
    <row r="1226" spans="1:2" x14ac:dyDescent="0.25">
      <c r="A1226" s="3">
        <v>9419684</v>
      </c>
      <c r="B1226" s="4">
        <v>46</v>
      </c>
    </row>
    <row r="1227" spans="1:2" x14ac:dyDescent="0.25">
      <c r="A1227" s="3">
        <v>9424642</v>
      </c>
      <c r="B1227" s="4">
        <v>1</v>
      </c>
    </row>
    <row r="1228" spans="1:2" x14ac:dyDescent="0.25">
      <c r="A1228" s="3">
        <v>9431097</v>
      </c>
      <c r="B1228" s="4">
        <v>1</v>
      </c>
    </row>
    <row r="1229" spans="1:2" x14ac:dyDescent="0.25">
      <c r="A1229" s="3">
        <v>9469907</v>
      </c>
      <c r="B1229" s="4">
        <v>2</v>
      </c>
    </row>
    <row r="1230" spans="1:2" x14ac:dyDescent="0.25">
      <c r="A1230" s="3">
        <v>9471685</v>
      </c>
      <c r="B1230" s="4">
        <v>1</v>
      </c>
    </row>
    <row r="1231" spans="1:2" x14ac:dyDescent="0.25">
      <c r="A1231" s="3">
        <v>9472822</v>
      </c>
      <c r="B1231" s="4">
        <v>1</v>
      </c>
    </row>
    <row r="1232" spans="1:2" x14ac:dyDescent="0.25">
      <c r="A1232" s="3">
        <v>9485021</v>
      </c>
      <c r="B1232" s="4">
        <v>1</v>
      </c>
    </row>
    <row r="1233" spans="1:2" x14ac:dyDescent="0.25">
      <c r="A1233" s="3">
        <v>9490988</v>
      </c>
      <c r="B1233" s="4">
        <v>1</v>
      </c>
    </row>
    <row r="1234" spans="1:2" x14ac:dyDescent="0.25">
      <c r="A1234" s="3">
        <v>9492771</v>
      </c>
      <c r="B1234" s="4">
        <v>1</v>
      </c>
    </row>
    <row r="1235" spans="1:2" x14ac:dyDescent="0.25">
      <c r="A1235" s="3">
        <v>9495145</v>
      </c>
      <c r="B1235" s="4">
        <v>1</v>
      </c>
    </row>
    <row r="1236" spans="1:2" x14ac:dyDescent="0.25">
      <c r="A1236" s="3">
        <v>9499646</v>
      </c>
      <c r="B1236" s="4">
        <v>2</v>
      </c>
    </row>
    <row r="1237" spans="1:2" x14ac:dyDescent="0.25">
      <c r="A1237" s="3">
        <v>9503728</v>
      </c>
      <c r="B1237" s="4">
        <v>1</v>
      </c>
    </row>
    <row r="1238" spans="1:2" x14ac:dyDescent="0.25">
      <c r="A1238" s="3">
        <v>9508341</v>
      </c>
      <c r="B1238" s="4">
        <v>2</v>
      </c>
    </row>
    <row r="1239" spans="1:2" x14ac:dyDescent="0.25">
      <c r="A1239" s="3">
        <v>9513608</v>
      </c>
      <c r="B1239" s="4">
        <v>1</v>
      </c>
    </row>
    <row r="1240" spans="1:2" x14ac:dyDescent="0.25">
      <c r="A1240" s="3">
        <v>9520740</v>
      </c>
      <c r="B1240" s="4">
        <v>1</v>
      </c>
    </row>
    <row r="1241" spans="1:2" x14ac:dyDescent="0.25">
      <c r="A1241" s="3">
        <v>9537630</v>
      </c>
      <c r="B1241" s="4">
        <v>1</v>
      </c>
    </row>
    <row r="1242" spans="1:2" x14ac:dyDescent="0.25">
      <c r="A1242" s="3">
        <v>9544404</v>
      </c>
      <c r="B1242" s="4">
        <v>2</v>
      </c>
    </row>
    <row r="1243" spans="1:2" x14ac:dyDescent="0.25">
      <c r="A1243" s="3">
        <v>9553483</v>
      </c>
      <c r="B1243" s="4">
        <v>1</v>
      </c>
    </row>
    <row r="1244" spans="1:2" x14ac:dyDescent="0.25">
      <c r="A1244" s="3">
        <v>9561791</v>
      </c>
      <c r="B1244" s="4">
        <v>1</v>
      </c>
    </row>
    <row r="1245" spans="1:2" x14ac:dyDescent="0.25">
      <c r="A1245" s="3">
        <v>9563463</v>
      </c>
      <c r="B1245" s="4">
        <v>3</v>
      </c>
    </row>
    <row r="1246" spans="1:2" x14ac:dyDescent="0.25">
      <c r="A1246" s="3">
        <v>9572594</v>
      </c>
      <c r="B1246" s="4">
        <v>1</v>
      </c>
    </row>
    <row r="1247" spans="1:2" x14ac:dyDescent="0.25">
      <c r="A1247" s="3">
        <v>9575271</v>
      </c>
      <c r="B1247" s="4">
        <v>2</v>
      </c>
    </row>
    <row r="1248" spans="1:2" x14ac:dyDescent="0.25">
      <c r="A1248" s="3">
        <v>9575352</v>
      </c>
      <c r="B1248" s="4">
        <v>3</v>
      </c>
    </row>
    <row r="1249" spans="1:2" x14ac:dyDescent="0.25">
      <c r="A1249" s="3">
        <v>9583530</v>
      </c>
      <c r="B1249" s="4">
        <v>1</v>
      </c>
    </row>
    <row r="1250" spans="1:2" x14ac:dyDescent="0.25">
      <c r="A1250" s="3">
        <v>9610708</v>
      </c>
      <c r="B1250" s="4">
        <v>4</v>
      </c>
    </row>
    <row r="1251" spans="1:2" x14ac:dyDescent="0.25">
      <c r="A1251" s="3">
        <v>9614073</v>
      </c>
      <c r="B1251" s="4">
        <v>1</v>
      </c>
    </row>
    <row r="1252" spans="1:2" x14ac:dyDescent="0.25">
      <c r="A1252" s="3">
        <v>9617517</v>
      </c>
      <c r="B1252" s="4">
        <v>1</v>
      </c>
    </row>
    <row r="1253" spans="1:2" x14ac:dyDescent="0.25">
      <c r="A1253" s="3">
        <v>9622924</v>
      </c>
      <c r="B1253" s="4">
        <v>1</v>
      </c>
    </row>
    <row r="1254" spans="1:2" x14ac:dyDescent="0.25">
      <c r="A1254" s="3">
        <v>9623536</v>
      </c>
      <c r="B1254" s="4">
        <v>10</v>
      </c>
    </row>
    <row r="1255" spans="1:2" x14ac:dyDescent="0.25">
      <c r="A1255" s="3">
        <v>9653086</v>
      </c>
      <c r="B1255" s="4">
        <v>5</v>
      </c>
    </row>
    <row r="1256" spans="1:2" x14ac:dyDescent="0.25">
      <c r="A1256" s="3">
        <v>9658771</v>
      </c>
      <c r="B1256" s="4">
        <v>1</v>
      </c>
    </row>
    <row r="1257" spans="1:2" x14ac:dyDescent="0.25">
      <c r="A1257" s="3">
        <v>9662986</v>
      </c>
      <c r="B1257" s="4">
        <v>1</v>
      </c>
    </row>
    <row r="1258" spans="1:2" x14ac:dyDescent="0.25">
      <c r="A1258" s="3">
        <v>9663343</v>
      </c>
      <c r="B1258" s="4">
        <v>5</v>
      </c>
    </row>
    <row r="1259" spans="1:2" x14ac:dyDescent="0.25">
      <c r="A1259" s="3">
        <v>9678965</v>
      </c>
      <c r="B1259" s="4">
        <v>2</v>
      </c>
    </row>
    <row r="1260" spans="1:2" x14ac:dyDescent="0.25">
      <c r="A1260" s="3">
        <v>9686358</v>
      </c>
      <c r="B1260" s="4">
        <v>1</v>
      </c>
    </row>
    <row r="1261" spans="1:2" x14ac:dyDescent="0.25">
      <c r="A1261" s="3">
        <v>9727536</v>
      </c>
      <c r="B1261" s="4">
        <v>1</v>
      </c>
    </row>
    <row r="1262" spans="1:2" x14ac:dyDescent="0.25">
      <c r="A1262" s="3">
        <v>9767330</v>
      </c>
      <c r="B1262" s="4">
        <v>1</v>
      </c>
    </row>
    <row r="1263" spans="1:2" x14ac:dyDescent="0.25">
      <c r="A1263" s="3">
        <v>9770603</v>
      </c>
      <c r="B1263" s="4">
        <v>2</v>
      </c>
    </row>
    <row r="1264" spans="1:2" x14ac:dyDescent="0.25">
      <c r="A1264" s="3">
        <v>9787124</v>
      </c>
      <c r="B1264" s="4">
        <v>1</v>
      </c>
    </row>
    <row r="1265" spans="1:2" x14ac:dyDescent="0.25">
      <c r="A1265" s="3">
        <v>9795590</v>
      </c>
      <c r="B1265" s="4">
        <v>1</v>
      </c>
    </row>
    <row r="1266" spans="1:2" x14ac:dyDescent="0.25">
      <c r="A1266" s="3">
        <v>9796499</v>
      </c>
      <c r="B1266" s="4">
        <v>1</v>
      </c>
    </row>
    <row r="1267" spans="1:2" x14ac:dyDescent="0.25">
      <c r="A1267" s="3">
        <v>9796517</v>
      </c>
      <c r="B1267" s="4">
        <v>1</v>
      </c>
    </row>
    <row r="1268" spans="1:2" x14ac:dyDescent="0.25">
      <c r="A1268" s="3">
        <v>9803742</v>
      </c>
      <c r="B1268" s="4">
        <v>2</v>
      </c>
    </row>
    <row r="1269" spans="1:2" x14ac:dyDescent="0.25">
      <c r="A1269" s="3">
        <v>9817530</v>
      </c>
      <c r="B1269" s="4">
        <v>2</v>
      </c>
    </row>
    <row r="1270" spans="1:2" x14ac:dyDescent="0.25">
      <c r="A1270" s="3">
        <v>9819488</v>
      </c>
      <c r="B1270" s="4">
        <v>2</v>
      </c>
    </row>
    <row r="1271" spans="1:2" x14ac:dyDescent="0.25">
      <c r="A1271" s="3">
        <v>9829509</v>
      </c>
      <c r="B1271" s="4">
        <v>2</v>
      </c>
    </row>
    <row r="1272" spans="1:2" x14ac:dyDescent="0.25">
      <c r="A1272" s="3">
        <v>9874028</v>
      </c>
      <c r="B1272" s="4">
        <v>2</v>
      </c>
    </row>
    <row r="1273" spans="1:2" x14ac:dyDescent="0.25">
      <c r="A1273" s="3">
        <v>9898255</v>
      </c>
      <c r="B1273" s="4">
        <v>7</v>
      </c>
    </row>
    <row r="1274" spans="1:2" x14ac:dyDescent="0.25">
      <c r="A1274" s="3">
        <v>9918991</v>
      </c>
      <c r="B1274" s="4">
        <v>1</v>
      </c>
    </row>
    <row r="1275" spans="1:2" x14ac:dyDescent="0.25">
      <c r="A1275" s="3">
        <v>9922242</v>
      </c>
      <c r="B1275" s="4">
        <v>1</v>
      </c>
    </row>
    <row r="1276" spans="1:2" x14ac:dyDescent="0.25">
      <c r="A1276" s="3">
        <v>9939488</v>
      </c>
      <c r="B1276" s="4">
        <v>3</v>
      </c>
    </row>
    <row r="1277" spans="1:2" x14ac:dyDescent="0.25">
      <c r="A1277" s="3">
        <v>9953174</v>
      </c>
      <c r="B1277" s="4">
        <v>2</v>
      </c>
    </row>
    <row r="1278" spans="1:2" x14ac:dyDescent="0.25">
      <c r="A1278" s="3">
        <v>9967305</v>
      </c>
      <c r="B1278" s="4">
        <v>1</v>
      </c>
    </row>
    <row r="1279" spans="1:2" x14ac:dyDescent="0.25">
      <c r="A1279" s="3">
        <v>9989245</v>
      </c>
      <c r="B1279" s="4">
        <v>1</v>
      </c>
    </row>
    <row r="1280" spans="1:2" x14ac:dyDescent="0.25">
      <c r="A1280" s="3">
        <v>10013311</v>
      </c>
      <c r="B1280" s="4">
        <v>4</v>
      </c>
    </row>
    <row r="1281" spans="1:2" x14ac:dyDescent="0.25">
      <c r="A1281" s="3">
        <v>10014448</v>
      </c>
      <c r="B1281" s="4">
        <v>1</v>
      </c>
    </row>
    <row r="1282" spans="1:2" x14ac:dyDescent="0.25">
      <c r="A1282" s="3">
        <v>10015985</v>
      </c>
      <c r="B1282" s="4">
        <v>1</v>
      </c>
    </row>
    <row r="1283" spans="1:2" x14ac:dyDescent="0.25">
      <c r="A1283" s="3">
        <v>10021116</v>
      </c>
      <c r="B1283" s="4">
        <v>1</v>
      </c>
    </row>
    <row r="1284" spans="1:2" x14ac:dyDescent="0.25">
      <c r="A1284" s="3">
        <v>10038671</v>
      </c>
      <c r="B1284" s="4">
        <v>1</v>
      </c>
    </row>
    <row r="1285" spans="1:2" x14ac:dyDescent="0.25">
      <c r="A1285" s="3">
        <v>10053303</v>
      </c>
      <c r="B1285" s="4">
        <v>1</v>
      </c>
    </row>
    <row r="1286" spans="1:2" x14ac:dyDescent="0.25">
      <c r="A1286" s="3">
        <v>10059052</v>
      </c>
      <c r="B1286" s="4">
        <v>1</v>
      </c>
    </row>
    <row r="1287" spans="1:2" x14ac:dyDescent="0.25">
      <c r="A1287" s="3">
        <v>10060070</v>
      </c>
      <c r="B1287" s="4">
        <v>2</v>
      </c>
    </row>
    <row r="1288" spans="1:2" x14ac:dyDescent="0.25">
      <c r="A1288" s="3">
        <v>10069224</v>
      </c>
      <c r="B1288" s="4">
        <v>1</v>
      </c>
    </row>
    <row r="1289" spans="1:2" x14ac:dyDescent="0.25">
      <c r="A1289" s="3">
        <v>10074105</v>
      </c>
      <c r="B1289" s="4">
        <v>1</v>
      </c>
    </row>
    <row r="1290" spans="1:2" x14ac:dyDescent="0.25">
      <c r="A1290" s="3">
        <v>10088581</v>
      </c>
      <c r="B1290" s="4">
        <v>1</v>
      </c>
    </row>
    <row r="1291" spans="1:2" x14ac:dyDescent="0.25">
      <c r="A1291" s="3">
        <v>10114243</v>
      </c>
      <c r="B1291" s="4">
        <v>2</v>
      </c>
    </row>
    <row r="1292" spans="1:2" x14ac:dyDescent="0.25">
      <c r="A1292" s="3">
        <v>10127577</v>
      </c>
      <c r="B1292" s="4">
        <v>1</v>
      </c>
    </row>
    <row r="1293" spans="1:2" x14ac:dyDescent="0.25">
      <c r="A1293" s="3">
        <v>10128795</v>
      </c>
      <c r="B1293" s="4">
        <v>1</v>
      </c>
    </row>
    <row r="1294" spans="1:2" x14ac:dyDescent="0.25">
      <c r="A1294" s="3">
        <v>10136526</v>
      </c>
      <c r="B1294" s="4">
        <v>3</v>
      </c>
    </row>
    <row r="1295" spans="1:2" x14ac:dyDescent="0.25">
      <c r="A1295" s="3">
        <v>10172310</v>
      </c>
      <c r="B1295" s="4">
        <v>1</v>
      </c>
    </row>
    <row r="1296" spans="1:2" x14ac:dyDescent="0.25">
      <c r="A1296" s="3">
        <v>10176062</v>
      </c>
      <c r="B1296" s="4">
        <v>7</v>
      </c>
    </row>
    <row r="1297" spans="1:2" x14ac:dyDescent="0.25">
      <c r="A1297" s="3">
        <v>10176123</v>
      </c>
      <c r="B1297" s="4">
        <v>1</v>
      </c>
    </row>
    <row r="1298" spans="1:2" x14ac:dyDescent="0.25">
      <c r="A1298" s="3">
        <v>10231065</v>
      </c>
      <c r="B1298" s="4">
        <v>1</v>
      </c>
    </row>
    <row r="1299" spans="1:2" x14ac:dyDescent="0.25">
      <c r="A1299" s="3">
        <v>10237562</v>
      </c>
      <c r="B1299" s="4">
        <v>1</v>
      </c>
    </row>
    <row r="1300" spans="1:2" x14ac:dyDescent="0.25">
      <c r="A1300" s="3">
        <v>10237845</v>
      </c>
      <c r="B1300" s="4">
        <v>1</v>
      </c>
    </row>
    <row r="1301" spans="1:2" x14ac:dyDescent="0.25">
      <c r="A1301" s="3">
        <v>10250257</v>
      </c>
      <c r="B1301" s="4">
        <v>1</v>
      </c>
    </row>
    <row r="1302" spans="1:2" x14ac:dyDescent="0.25">
      <c r="A1302" s="3">
        <v>10252474</v>
      </c>
      <c r="B1302" s="4">
        <v>1</v>
      </c>
    </row>
    <row r="1303" spans="1:2" x14ac:dyDescent="0.25">
      <c r="A1303" s="3">
        <v>10263092</v>
      </c>
      <c r="B1303" s="4">
        <v>2</v>
      </c>
    </row>
    <row r="1304" spans="1:2" x14ac:dyDescent="0.25">
      <c r="A1304" s="3">
        <v>10273324</v>
      </c>
      <c r="B1304" s="4">
        <v>3</v>
      </c>
    </row>
    <row r="1305" spans="1:2" x14ac:dyDescent="0.25">
      <c r="A1305" s="3">
        <v>10278942</v>
      </c>
      <c r="B1305" s="4">
        <v>2</v>
      </c>
    </row>
    <row r="1306" spans="1:2" x14ac:dyDescent="0.25">
      <c r="A1306" s="3">
        <v>10296885</v>
      </c>
      <c r="B1306" s="4">
        <v>1</v>
      </c>
    </row>
    <row r="1307" spans="1:2" x14ac:dyDescent="0.25">
      <c r="A1307" s="3">
        <v>10332798</v>
      </c>
      <c r="B1307" s="4">
        <v>1</v>
      </c>
    </row>
    <row r="1308" spans="1:2" x14ac:dyDescent="0.25">
      <c r="A1308" s="3">
        <v>10337757</v>
      </c>
      <c r="B1308" s="4">
        <v>1</v>
      </c>
    </row>
    <row r="1309" spans="1:2" x14ac:dyDescent="0.25">
      <c r="A1309" s="3">
        <v>10362428</v>
      </c>
      <c r="B1309" s="4">
        <v>2</v>
      </c>
    </row>
    <row r="1310" spans="1:2" x14ac:dyDescent="0.25">
      <c r="A1310" s="3">
        <v>10370201</v>
      </c>
      <c r="B1310" s="4">
        <v>2</v>
      </c>
    </row>
    <row r="1311" spans="1:2" x14ac:dyDescent="0.25">
      <c r="A1311" s="3">
        <v>10389396</v>
      </c>
      <c r="B1311" s="4">
        <v>3</v>
      </c>
    </row>
    <row r="1312" spans="1:2" x14ac:dyDescent="0.25">
      <c r="A1312" s="3">
        <v>10390036</v>
      </c>
      <c r="B1312" s="4">
        <v>1</v>
      </c>
    </row>
    <row r="1313" spans="1:2" x14ac:dyDescent="0.25">
      <c r="A1313" s="3">
        <v>10393465</v>
      </c>
      <c r="B1313" s="4">
        <v>1</v>
      </c>
    </row>
    <row r="1314" spans="1:2" x14ac:dyDescent="0.25">
      <c r="A1314" s="3">
        <v>10410753</v>
      </c>
      <c r="B1314" s="4">
        <v>1</v>
      </c>
    </row>
    <row r="1315" spans="1:2" x14ac:dyDescent="0.25">
      <c r="A1315" s="3">
        <v>10412692</v>
      </c>
      <c r="B1315" s="4">
        <v>1</v>
      </c>
    </row>
    <row r="1316" spans="1:2" x14ac:dyDescent="0.25">
      <c r="A1316" s="3">
        <v>10427720</v>
      </c>
      <c r="B1316" s="4">
        <v>4</v>
      </c>
    </row>
    <row r="1317" spans="1:2" x14ac:dyDescent="0.25">
      <c r="A1317" s="3">
        <v>10428948</v>
      </c>
      <c r="B1317" s="4">
        <v>1</v>
      </c>
    </row>
    <row r="1318" spans="1:2" x14ac:dyDescent="0.25">
      <c r="A1318" s="3">
        <v>10437250</v>
      </c>
      <c r="B1318" s="4">
        <v>1</v>
      </c>
    </row>
    <row r="1319" spans="1:2" x14ac:dyDescent="0.25">
      <c r="A1319" s="3">
        <v>10441289</v>
      </c>
      <c r="B1319" s="4">
        <v>1</v>
      </c>
    </row>
    <row r="1320" spans="1:2" x14ac:dyDescent="0.25">
      <c r="A1320" s="3">
        <v>10466234</v>
      </c>
      <c r="B1320" s="4">
        <v>1</v>
      </c>
    </row>
    <row r="1321" spans="1:2" x14ac:dyDescent="0.25">
      <c r="A1321" s="3">
        <v>10470174</v>
      </c>
      <c r="B1321" s="4">
        <v>1</v>
      </c>
    </row>
    <row r="1322" spans="1:2" x14ac:dyDescent="0.25">
      <c r="A1322" s="3">
        <v>10477638</v>
      </c>
      <c r="B1322" s="4">
        <v>1</v>
      </c>
    </row>
    <row r="1323" spans="1:2" x14ac:dyDescent="0.25">
      <c r="A1323" s="3">
        <v>10478250</v>
      </c>
      <c r="B1323" s="4">
        <v>7</v>
      </c>
    </row>
    <row r="1324" spans="1:2" x14ac:dyDescent="0.25">
      <c r="A1324" s="3">
        <v>10493424</v>
      </c>
      <c r="B1324" s="4">
        <v>1</v>
      </c>
    </row>
    <row r="1325" spans="1:2" x14ac:dyDescent="0.25">
      <c r="A1325" s="3">
        <v>10494957</v>
      </c>
      <c r="B1325" s="4">
        <v>2</v>
      </c>
    </row>
    <row r="1326" spans="1:2" x14ac:dyDescent="0.25">
      <c r="A1326" s="3">
        <v>10502457</v>
      </c>
      <c r="B1326" s="4">
        <v>3</v>
      </c>
    </row>
    <row r="1327" spans="1:2" x14ac:dyDescent="0.25">
      <c r="A1327" s="3">
        <v>10502779</v>
      </c>
      <c r="B1327" s="4">
        <v>1</v>
      </c>
    </row>
    <row r="1328" spans="1:2" x14ac:dyDescent="0.25">
      <c r="A1328" s="3">
        <v>10506091</v>
      </c>
      <c r="B1328" s="4">
        <v>1</v>
      </c>
    </row>
    <row r="1329" spans="1:2" x14ac:dyDescent="0.25">
      <c r="A1329" s="3">
        <v>10545148</v>
      </c>
      <c r="B1329" s="4">
        <v>1</v>
      </c>
    </row>
    <row r="1330" spans="1:2" x14ac:dyDescent="0.25">
      <c r="A1330" s="3">
        <v>10546432</v>
      </c>
      <c r="B1330" s="4">
        <v>2</v>
      </c>
    </row>
    <row r="1331" spans="1:2" x14ac:dyDescent="0.25">
      <c r="A1331" s="3">
        <v>10550788</v>
      </c>
      <c r="B1331" s="4">
        <v>1</v>
      </c>
    </row>
    <row r="1332" spans="1:2" x14ac:dyDescent="0.25">
      <c r="A1332" s="3">
        <v>10565854</v>
      </c>
      <c r="B1332" s="4">
        <v>1</v>
      </c>
    </row>
    <row r="1333" spans="1:2" x14ac:dyDescent="0.25">
      <c r="A1333" s="3">
        <v>10605078</v>
      </c>
      <c r="B1333" s="4">
        <v>1</v>
      </c>
    </row>
    <row r="1334" spans="1:2" x14ac:dyDescent="0.25">
      <c r="A1334" s="3">
        <v>10608570</v>
      </c>
      <c r="B1334" s="4">
        <v>1</v>
      </c>
    </row>
    <row r="1335" spans="1:2" x14ac:dyDescent="0.25">
      <c r="A1335" s="3">
        <v>10610323</v>
      </c>
      <c r="B1335" s="4">
        <v>2</v>
      </c>
    </row>
    <row r="1336" spans="1:2" x14ac:dyDescent="0.25">
      <c r="A1336" s="3">
        <v>10616507</v>
      </c>
      <c r="B1336" s="4">
        <v>2</v>
      </c>
    </row>
    <row r="1337" spans="1:2" x14ac:dyDescent="0.25">
      <c r="A1337" s="3">
        <v>10623947</v>
      </c>
      <c r="B1337" s="4">
        <v>1</v>
      </c>
    </row>
    <row r="1338" spans="1:2" x14ac:dyDescent="0.25">
      <c r="A1338" s="3">
        <v>10636047</v>
      </c>
      <c r="B1338" s="4">
        <v>1</v>
      </c>
    </row>
    <row r="1339" spans="1:2" x14ac:dyDescent="0.25">
      <c r="A1339" s="3">
        <v>10641213</v>
      </c>
      <c r="B1339" s="4">
        <v>2</v>
      </c>
    </row>
    <row r="1340" spans="1:2" x14ac:dyDescent="0.25">
      <c r="A1340" s="3">
        <v>10663539</v>
      </c>
      <c r="B1340" s="4">
        <v>1</v>
      </c>
    </row>
    <row r="1341" spans="1:2" x14ac:dyDescent="0.25">
      <c r="A1341" s="3">
        <v>10664362</v>
      </c>
      <c r="B1341" s="4">
        <v>2</v>
      </c>
    </row>
    <row r="1342" spans="1:2" x14ac:dyDescent="0.25">
      <c r="A1342" s="3">
        <v>10673997</v>
      </c>
      <c r="B1342" s="4">
        <v>4</v>
      </c>
    </row>
    <row r="1343" spans="1:2" x14ac:dyDescent="0.25">
      <c r="A1343" s="3">
        <v>10682786</v>
      </c>
      <c r="B1343" s="4">
        <v>2</v>
      </c>
    </row>
    <row r="1344" spans="1:2" x14ac:dyDescent="0.25">
      <c r="A1344" s="3">
        <v>10683725</v>
      </c>
      <c r="B1344" s="4">
        <v>1</v>
      </c>
    </row>
    <row r="1345" spans="1:2" x14ac:dyDescent="0.25">
      <c r="A1345" s="3">
        <v>10704359</v>
      </c>
      <c r="B1345" s="4">
        <v>2</v>
      </c>
    </row>
    <row r="1346" spans="1:2" x14ac:dyDescent="0.25">
      <c r="A1346" s="3">
        <v>10715646</v>
      </c>
      <c r="B1346" s="4">
        <v>1</v>
      </c>
    </row>
    <row r="1347" spans="1:2" x14ac:dyDescent="0.25">
      <c r="A1347" s="3">
        <v>10716287</v>
      </c>
      <c r="B1347" s="4">
        <v>1</v>
      </c>
    </row>
    <row r="1348" spans="1:2" x14ac:dyDescent="0.25">
      <c r="A1348" s="3">
        <v>10717877</v>
      </c>
      <c r="B1348" s="4">
        <v>1</v>
      </c>
    </row>
    <row r="1349" spans="1:2" x14ac:dyDescent="0.25">
      <c r="A1349" s="3">
        <v>10743633</v>
      </c>
      <c r="B1349" s="4">
        <v>1</v>
      </c>
    </row>
    <row r="1350" spans="1:2" x14ac:dyDescent="0.25">
      <c r="A1350" s="3">
        <v>10750832</v>
      </c>
      <c r="B1350" s="4">
        <v>1</v>
      </c>
    </row>
    <row r="1351" spans="1:2" x14ac:dyDescent="0.25">
      <c r="A1351" s="3">
        <v>10765257</v>
      </c>
      <c r="B1351" s="4">
        <v>1</v>
      </c>
    </row>
    <row r="1352" spans="1:2" x14ac:dyDescent="0.25">
      <c r="A1352" s="3">
        <v>10778805</v>
      </c>
      <c r="B1352" s="4">
        <v>1</v>
      </c>
    </row>
    <row r="1353" spans="1:2" x14ac:dyDescent="0.25">
      <c r="A1353" s="3">
        <v>10782121</v>
      </c>
      <c r="B1353" s="4">
        <v>2</v>
      </c>
    </row>
    <row r="1354" spans="1:2" x14ac:dyDescent="0.25">
      <c r="A1354" s="3">
        <v>10782716</v>
      </c>
      <c r="B1354" s="4">
        <v>1</v>
      </c>
    </row>
    <row r="1355" spans="1:2" x14ac:dyDescent="0.25">
      <c r="A1355" s="3">
        <v>10784350</v>
      </c>
      <c r="B1355" s="4">
        <v>5</v>
      </c>
    </row>
    <row r="1356" spans="1:2" x14ac:dyDescent="0.25">
      <c r="A1356" s="3">
        <v>10787944</v>
      </c>
      <c r="B1356" s="4">
        <v>2</v>
      </c>
    </row>
    <row r="1357" spans="1:2" x14ac:dyDescent="0.25">
      <c r="A1357" s="3">
        <v>10795653</v>
      </c>
      <c r="B1357" s="4">
        <v>1</v>
      </c>
    </row>
    <row r="1358" spans="1:2" x14ac:dyDescent="0.25">
      <c r="A1358" s="3">
        <v>10796266</v>
      </c>
      <c r="B1358" s="4">
        <v>2</v>
      </c>
    </row>
    <row r="1359" spans="1:2" x14ac:dyDescent="0.25">
      <c r="A1359" s="3">
        <v>10828860</v>
      </c>
      <c r="B1359" s="4">
        <v>1</v>
      </c>
    </row>
    <row r="1360" spans="1:2" x14ac:dyDescent="0.25">
      <c r="A1360" s="3">
        <v>10831270</v>
      </c>
      <c r="B1360" s="4">
        <v>2</v>
      </c>
    </row>
    <row r="1361" spans="1:2" x14ac:dyDescent="0.25">
      <c r="A1361" s="3">
        <v>10832072</v>
      </c>
      <c r="B1361" s="4">
        <v>2</v>
      </c>
    </row>
    <row r="1362" spans="1:2" x14ac:dyDescent="0.25">
      <c r="A1362" s="3">
        <v>10838862</v>
      </c>
      <c r="B1362" s="4">
        <v>2</v>
      </c>
    </row>
    <row r="1363" spans="1:2" x14ac:dyDescent="0.25">
      <c r="A1363" s="3">
        <v>10844648</v>
      </c>
      <c r="B1363" s="4">
        <v>1</v>
      </c>
    </row>
    <row r="1364" spans="1:2" x14ac:dyDescent="0.25">
      <c r="A1364" s="3">
        <v>10849062</v>
      </c>
      <c r="B1364" s="4">
        <v>1</v>
      </c>
    </row>
    <row r="1365" spans="1:2" x14ac:dyDescent="0.25">
      <c r="A1365" s="3">
        <v>10859219</v>
      </c>
      <c r="B1365" s="4">
        <v>1</v>
      </c>
    </row>
    <row r="1366" spans="1:2" x14ac:dyDescent="0.25">
      <c r="A1366" s="3">
        <v>10878520</v>
      </c>
      <c r="B1366" s="4">
        <v>2</v>
      </c>
    </row>
    <row r="1367" spans="1:2" x14ac:dyDescent="0.25">
      <c r="A1367" s="3">
        <v>10910804</v>
      </c>
      <c r="B1367" s="4">
        <v>2</v>
      </c>
    </row>
    <row r="1368" spans="1:2" x14ac:dyDescent="0.25">
      <c r="A1368" s="3">
        <v>10961675</v>
      </c>
      <c r="B1368" s="4">
        <v>2</v>
      </c>
    </row>
    <row r="1369" spans="1:2" x14ac:dyDescent="0.25">
      <c r="A1369" s="3">
        <v>10985875</v>
      </c>
      <c r="B1369" s="4">
        <v>1</v>
      </c>
    </row>
    <row r="1370" spans="1:2" x14ac:dyDescent="0.25">
      <c r="A1370" s="3">
        <v>11001979</v>
      </c>
      <c r="B1370" s="4">
        <v>2</v>
      </c>
    </row>
    <row r="1371" spans="1:2" x14ac:dyDescent="0.25">
      <c r="A1371" s="3">
        <v>11017004</v>
      </c>
      <c r="B1371" s="4">
        <v>1</v>
      </c>
    </row>
    <row r="1372" spans="1:2" x14ac:dyDescent="0.25">
      <c r="A1372" s="3">
        <v>11024274</v>
      </c>
      <c r="B1372" s="4">
        <v>2</v>
      </c>
    </row>
    <row r="1373" spans="1:2" x14ac:dyDescent="0.25">
      <c r="A1373" s="3">
        <v>11025127</v>
      </c>
      <c r="B1373" s="4">
        <v>2</v>
      </c>
    </row>
    <row r="1374" spans="1:2" x14ac:dyDescent="0.25">
      <c r="A1374" s="3">
        <v>11045198</v>
      </c>
      <c r="B1374" s="4">
        <v>1</v>
      </c>
    </row>
    <row r="1375" spans="1:2" x14ac:dyDescent="0.25">
      <c r="A1375" s="3">
        <v>11070640</v>
      </c>
      <c r="B1375" s="4">
        <v>1</v>
      </c>
    </row>
    <row r="1376" spans="1:2" x14ac:dyDescent="0.25">
      <c r="A1376" s="3">
        <v>11071285</v>
      </c>
      <c r="B1376" s="4">
        <v>1</v>
      </c>
    </row>
    <row r="1377" spans="1:2" x14ac:dyDescent="0.25">
      <c r="A1377" s="3">
        <v>11080469</v>
      </c>
      <c r="B1377" s="4">
        <v>1</v>
      </c>
    </row>
    <row r="1378" spans="1:2" x14ac:dyDescent="0.25">
      <c r="A1378" s="3">
        <v>11106829</v>
      </c>
      <c r="B1378" s="4">
        <v>1</v>
      </c>
    </row>
    <row r="1379" spans="1:2" x14ac:dyDescent="0.25">
      <c r="A1379" s="3">
        <v>11124961</v>
      </c>
      <c r="B1379" s="4">
        <v>7</v>
      </c>
    </row>
    <row r="1380" spans="1:2" x14ac:dyDescent="0.25">
      <c r="A1380" s="3">
        <v>11132080</v>
      </c>
      <c r="B1380" s="4">
        <v>1</v>
      </c>
    </row>
    <row r="1381" spans="1:2" x14ac:dyDescent="0.25">
      <c r="A1381" s="3">
        <v>11132354</v>
      </c>
      <c r="B1381" s="4">
        <v>1</v>
      </c>
    </row>
    <row r="1382" spans="1:2" x14ac:dyDescent="0.25">
      <c r="A1382" s="3">
        <v>11159801</v>
      </c>
      <c r="B1382" s="4">
        <v>1</v>
      </c>
    </row>
    <row r="1383" spans="1:2" x14ac:dyDescent="0.25">
      <c r="A1383" s="3">
        <v>11167000</v>
      </c>
      <c r="B1383" s="4">
        <v>1</v>
      </c>
    </row>
    <row r="1384" spans="1:2" x14ac:dyDescent="0.25">
      <c r="A1384" s="3">
        <v>11168553</v>
      </c>
      <c r="B1384" s="4">
        <v>2</v>
      </c>
    </row>
    <row r="1385" spans="1:2" x14ac:dyDescent="0.25">
      <c r="A1385" s="3">
        <v>11178547</v>
      </c>
      <c r="B1385" s="4">
        <v>1</v>
      </c>
    </row>
    <row r="1386" spans="1:2" x14ac:dyDescent="0.25">
      <c r="A1386" s="3">
        <v>11187487</v>
      </c>
      <c r="B1386" s="4">
        <v>1</v>
      </c>
    </row>
    <row r="1387" spans="1:2" x14ac:dyDescent="0.25">
      <c r="A1387" s="3">
        <v>11206328</v>
      </c>
      <c r="B1387" s="4">
        <v>1</v>
      </c>
    </row>
    <row r="1388" spans="1:2" x14ac:dyDescent="0.25">
      <c r="A1388" s="3">
        <v>11212012</v>
      </c>
      <c r="B1388" s="4">
        <v>3</v>
      </c>
    </row>
    <row r="1389" spans="1:2" x14ac:dyDescent="0.25">
      <c r="A1389" s="3">
        <v>11228809</v>
      </c>
      <c r="B1389" s="4">
        <v>3</v>
      </c>
    </row>
    <row r="1390" spans="1:2" x14ac:dyDescent="0.25">
      <c r="A1390" s="3">
        <v>11266350</v>
      </c>
      <c r="B1390" s="4">
        <v>1</v>
      </c>
    </row>
    <row r="1391" spans="1:2" x14ac:dyDescent="0.25">
      <c r="A1391" s="3">
        <v>11272292</v>
      </c>
      <c r="B1391" s="4">
        <v>2</v>
      </c>
    </row>
    <row r="1392" spans="1:2" x14ac:dyDescent="0.25">
      <c r="A1392" s="3">
        <v>11274561</v>
      </c>
      <c r="B1392" s="4">
        <v>2</v>
      </c>
    </row>
    <row r="1393" spans="1:2" x14ac:dyDescent="0.25">
      <c r="A1393" s="3">
        <v>11306334</v>
      </c>
      <c r="B1393" s="4">
        <v>1</v>
      </c>
    </row>
    <row r="1394" spans="1:2" x14ac:dyDescent="0.25">
      <c r="A1394" s="3">
        <v>11308029</v>
      </c>
      <c r="B1394" s="4">
        <v>1</v>
      </c>
    </row>
    <row r="1395" spans="1:2" x14ac:dyDescent="0.25">
      <c r="A1395" s="3">
        <v>11334094</v>
      </c>
      <c r="B1395" s="4">
        <v>1</v>
      </c>
    </row>
    <row r="1396" spans="1:2" x14ac:dyDescent="0.25">
      <c r="A1396" s="3">
        <v>11356547</v>
      </c>
      <c r="B1396" s="4">
        <v>1</v>
      </c>
    </row>
    <row r="1397" spans="1:2" x14ac:dyDescent="0.25">
      <c r="A1397" s="3">
        <v>11363573</v>
      </c>
      <c r="B1397" s="4">
        <v>2</v>
      </c>
    </row>
    <row r="1398" spans="1:2" x14ac:dyDescent="0.25">
      <c r="A1398" s="3">
        <v>11366062</v>
      </c>
      <c r="B1398" s="4">
        <v>1</v>
      </c>
    </row>
    <row r="1399" spans="1:2" x14ac:dyDescent="0.25">
      <c r="A1399" s="3">
        <v>11367990</v>
      </c>
      <c r="B1399" s="4">
        <v>2</v>
      </c>
    </row>
    <row r="1400" spans="1:2" x14ac:dyDescent="0.25">
      <c r="A1400" s="3">
        <v>11368359</v>
      </c>
      <c r="B1400" s="4">
        <v>2</v>
      </c>
    </row>
    <row r="1401" spans="1:2" x14ac:dyDescent="0.25">
      <c r="A1401" s="3">
        <v>11377209</v>
      </c>
      <c r="B1401" s="4">
        <v>2</v>
      </c>
    </row>
    <row r="1402" spans="1:2" x14ac:dyDescent="0.25">
      <c r="A1402" s="3">
        <v>11392252</v>
      </c>
      <c r="B1402" s="4">
        <v>2</v>
      </c>
    </row>
    <row r="1403" spans="1:2" x14ac:dyDescent="0.25">
      <c r="A1403" s="3">
        <v>11396812</v>
      </c>
      <c r="B1403" s="4">
        <v>1</v>
      </c>
    </row>
    <row r="1404" spans="1:2" x14ac:dyDescent="0.25">
      <c r="A1404" s="3">
        <v>11397938</v>
      </c>
      <c r="B1404" s="4">
        <v>1</v>
      </c>
    </row>
    <row r="1405" spans="1:2" x14ac:dyDescent="0.25">
      <c r="A1405" s="3">
        <v>11404713</v>
      </c>
      <c r="B1405" s="4">
        <v>1</v>
      </c>
    </row>
    <row r="1406" spans="1:2" x14ac:dyDescent="0.25">
      <c r="A1406" s="3">
        <v>11441054</v>
      </c>
      <c r="B1406" s="4">
        <v>2</v>
      </c>
    </row>
    <row r="1407" spans="1:2" x14ac:dyDescent="0.25">
      <c r="A1407" s="3">
        <v>11450747</v>
      </c>
      <c r="B1407" s="4">
        <v>2</v>
      </c>
    </row>
    <row r="1408" spans="1:2" x14ac:dyDescent="0.25">
      <c r="A1408" s="3">
        <v>11454809</v>
      </c>
      <c r="B1408" s="4">
        <v>1</v>
      </c>
    </row>
    <row r="1409" spans="1:2" x14ac:dyDescent="0.25">
      <c r="A1409" s="3">
        <v>11474005</v>
      </c>
      <c r="B1409" s="4">
        <v>1</v>
      </c>
    </row>
    <row r="1410" spans="1:2" x14ac:dyDescent="0.25">
      <c r="A1410" s="3">
        <v>11492081</v>
      </c>
      <c r="B1410" s="4">
        <v>1</v>
      </c>
    </row>
    <row r="1411" spans="1:2" x14ac:dyDescent="0.25">
      <c r="A1411" s="3">
        <v>11510524</v>
      </c>
      <c r="B1411" s="4">
        <v>2</v>
      </c>
    </row>
    <row r="1412" spans="1:2" x14ac:dyDescent="0.25">
      <c r="A1412" s="3">
        <v>11551173</v>
      </c>
      <c r="B1412" s="4">
        <v>2</v>
      </c>
    </row>
    <row r="1413" spans="1:2" x14ac:dyDescent="0.25">
      <c r="A1413" s="3">
        <v>11557910</v>
      </c>
      <c r="B1413" s="4">
        <v>7</v>
      </c>
    </row>
    <row r="1414" spans="1:2" x14ac:dyDescent="0.25">
      <c r="A1414" s="3">
        <v>11609822</v>
      </c>
      <c r="B1414" s="4">
        <v>1</v>
      </c>
    </row>
    <row r="1415" spans="1:2" x14ac:dyDescent="0.25">
      <c r="A1415" s="3">
        <v>11631886</v>
      </c>
      <c r="B1415" s="4">
        <v>7</v>
      </c>
    </row>
    <row r="1416" spans="1:2" x14ac:dyDescent="0.25">
      <c r="A1416" s="3">
        <v>11664546</v>
      </c>
      <c r="B1416" s="4">
        <v>2</v>
      </c>
    </row>
    <row r="1417" spans="1:2" x14ac:dyDescent="0.25">
      <c r="A1417" s="3">
        <v>11697992</v>
      </c>
      <c r="B1417" s="4">
        <v>4</v>
      </c>
    </row>
    <row r="1418" spans="1:2" x14ac:dyDescent="0.25">
      <c r="A1418" s="3">
        <v>11706629</v>
      </c>
      <c r="B1418" s="4">
        <v>1</v>
      </c>
    </row>
    <row r="1419" spans="1:2" x14ac:dyDescent="0.25">
      <c r="A1419" s="3">
        <v>11725202</v>
      </c>
      <c r="B1419" s="4">
        <v>2</v>
      </c>
    </row>
    <row r="1420" spans="1:2" x14ac:dyDescent="0.25">
      <c r="A1420" s="3">
        <v>11767108</v>
      </c>
      <c r="B1420" s="4">
        <v>2</v>
      </c>
    </row>
    <row r="1421" spans="1:2" x14ac:dyDescent="0.25">
      <c r="A1421" s="3">
        <v>11792930</v>
      </c>
      <c r="B1421" s="4">
        <v>1</v>
      </c>
    </row>
    <row r="1422" spans="1:2" x14ac:dyDescent="0.25">
      <c r="A1422" s="3">
        <v>11799489</v>
      </c>
      <c r="B1422" s="4">
        <v>1</v>
      </c>
    </row>
    <row r="1423" spans="1:2" x14ac:dyDescent="0.25">
      <c r="A1423" s="3">
        <v>11823853</v>
      </c>
      <c r="B1423" s="4">
        <v>1</v>
      </c>
    </row>
    <row r="1424" spans="1:2" x14ac:dyDescent="0.25">
      <c r="A1424" s="3">
        <v>11851967</v>
      </c>
      <c r="B1424" s="4">
        <v>1</v>
      </c>
    </row>
    <row r="1425" spans="1:2" x14ac:dyDescent="0.25">
      <c r="A1425" s="3">
        <v>11864514</v>
      </c>
      <c r="B1425" s="4">
        <v>1</v>
      </c>
    </row>
    <row r="1426" spans="1:2" x14ac:dyDescent="0.25">
      <c r="A1426" s="3">
        <v>11911583</v>
      </c>
      <c r="B1426" s="4">
        <v>1</v>
      </c>
    </row>
    <row r="1427" spans="1:2" x14ac:dyDescent="0.25">
      <c r="A1427" s="3">
        <v>11986725</v>
      </c>
      <c r="B1427" s="4">
        <v>1</v>
      </c>
    </row>
    <row r="1428" spans="1:2" x14ac:dyDescent="0.25">
      <c r="A1428" s="3">
        <v>12006835</v>
      </c>
      <c r="B1428" s="4">
        <v>1</v>
      </c>
    </row>
    <row r="1429" spans="1:2" x14ac:dyDescent="0.25">
      <c r="A1429" s="3">
        <v>12009790</v>
      </c>
      <c r="B1429" s="4">
        <v>1</v>
      </c>
    </row>
    <row r="1430" spans="1:2" x14ac:dyDescent="0.25">
      <c r="A1430" s="3">
        <v>12025646</v>
      </c>
      <c r="B1430" s="4">
        <v>1</v>
      </c>
    </row>
    <row r="1431" spans="1:2" x14ac:dyDescent="0.25">
      <c r="A1431" s="3">
        <v>12039349</v>
      </c>
      <c r="B1431" s="4">
        <v>2</v>
      </c>
    </row>
    <row r="1432" spans="1:2" x14ac:dyDescent="0.25">
      <c r="A1432" s="3">
        <v>12082019</v>
      </c>
      <c r="B1432" s="4">
        <v>1</v>
      </c>
    </row>
    <row r="1433" spans="1:2" x14ac:dyDescent="0.25">
      <c r="A1433" s="3">
        <v>12082772</v>
      </c>
      <c r="B1433" s="4">
        <v>6</v>
      </c>
    </row>
    <row r="1434" spans="1:2" x14ac:dyDescent="0.25">
      <c r="A1434" s="3">
        <v>12083797</v>
      </c>
      <c r="B1434" s="4">
        <v>1</v>
      </c>
    </row>
    <row r="1435" spans="1:2" x14ac:dyDescent="0.25">
      <c r="A1435" s="3">
        <v>12097454</v>
      </c>
      <c r="B1435" s="4">
        <v>1</v>
      </c>
    </row>
    <row r="1436" spans="1:2" x14ac:dyDescent="0.25">
      <c r="A1436" s="3">
        <v>12112782</v>
      </c>
      <c r="B1436" s="4">
        <v>2</v>
      </c>
    </row>
    <row r="1437" spans="1:2" x14ac:dyDescent="0.25">
      <c r="A1437" s="3">
        <v>12131046</v>
      </c>
      <c r="B1437" s="4">
        <v>1</v>
      </c>
    </row>
    <row r="1438" spans="1:2" x14ac:dyDescent="0.25">
      <c r="A1438" s="3">
        <v>12147290</v>
      </c>
      <c r="B1438" s="4">
        <v>2</v>
      </c>
    </row>
    <row r="1439" spans="1:2" x14ac:dyDescent="0.25">
      <c r="A1439" s="3">
        <v>12150111</v>
      </c>
      <c r="B1439" s="4">
        <v>1</v>
      </c>
    </row>
    <row r="1440" spans="1:2" x14ac:dyDescent="0.25">
      <c r="A1440" s="3">
        <v>12159212</v>
      </c>
      <c r="B1440" s="4">
        <v>1</v>
      </c>
    </row>
    <row r="1441" spans="1:2" x14ac:dyDescent="0.25">
      <c r="A1441" s="3">
        <v>12175922</v>
      </c>
      <c r="B1441" s="4">
        <v>1</v>
      </c>
    </row>
    <row r="1442" spans="1:2" x14ac:dyDescent="0.25">
      <c r="A1442" s="3">
        <v>12211475</v>
      </c>
      <c r="B1442" s="4">
        <v>1</v>
      </c>
    </row>
    <row r="1443" spans="1:2" x14ac:dyDescent="0.25">
      <c r="A1443" s="3">
        <v>12211716</v>
      </c>
      <c r="B1443" s="4">
        <v>1</v>
      </c>
    </row>
    <row r="1444" spans="1:2" x14ac:dyDescent="0.25">
      <c r="A1444" s="3">
        <v>12218203</v>
      </c>
      <c r="B1444" s="4">
        <v>1</v>
      </c>
    </row>
    <row r="1445" spans="1:2" x14ac:dyDescent="0.25">
      <c r="A1445" s="3">
        <v>12221171</v>
      </c>
      <c r="B1445" s="4">
        <v>2</v>
      </c>
    </row>
    <row r="1446" spans="1:2" x14ac:dyDescent="0.25">
      <c r="A1446" s="3">
        <v>12224246</v>
      </c>
      <c r="B1446" s="4">
        <v>1</v>
      </c>
    </row>
    <row r="1447" spans="1:2" x14ac:dyDescent="0.25">
      <c r="A1447" s="3">
        <v>12230539</v>
      </c>
      <c r="B1447" s="4">
        <v>1</v>
      </c>
    </row>
    <row r="1448" spans="1:2" x14ac:dyDescent="0.25">
      <c r="A1448" s="3">
        <v>12235003</v>
      </c>
      <c r="B1448" s="4">
        <v>2</v>
      </c>
    </row>
    <row r="1449" spans="1:2" x14ac:dyDescent="0.25">
      <c r="A1449" s="3">
        <v>12243051</v>
      </c>
      <c r="B1449" s="4">
        <v>6</v>
      </c>
    </row>
    <row r="1450" spans="1:2" x14ac:dyDescent="0.25">
      <c r="A1450" s="3">
        <v>12286593</v>
      </c>
      <c r="B1450" s="4">
        <v>2</v>
      </c>
    </row>
    <row r="1451" spans="1:2" x14ac:dyDescent="0.25">
      <c r="A1451" s="3">
        <v>12296424</v>
      </c>
      <c r="B1451" s="4">
        <v>1</v>
      </c>
    </row>
    <row r="1452" spans="1:2" x14ac:dyDescent="0.25">
      <c r="A1452" s="3">
        <v>12322626</v>
      </c>
      <c r="B1452" s="4">
        <v>1</v>
      </c>
    </row>
    <row r="1453" spans="1:2" x14ac:dyDescent="0.25">
      <c r="A1453" s="3">
        <v>12340193</v>
      </c>
      <c r="B1453" s="4">
        <v>1</v>
      </c>
    </row>
    <row r="1454" spans="1:2" x14ac:dyDescent="0.25">
      <c r="A1454" s="3">
        <v>12416321</v>
      </c>
      <c r="B1454" s="4">
        <v>1</v>
      </c>
    </row>
    <row r="1455" spans="1:2" x14ac:dyDescent="0.25">
      <c r="A1455" s="3">
        <v>12444564</v>
      </c>
      <c r="B1455" s="4">
        <v>1</v>
      </c>
    </row>
    <row r="1456" spans="1:2" x14ac:dyDescent="0.25">
      <c r="A1456" s="3">
        <v>12500712</v>
      </c>
      <c r="B1456" s="4">
        <v>2</v>
      </c>
    </row>
    <row r="1457" spans="1:2" x14ac:dyDescent="0.25">
      <c r="A1457" s="3">
        <v>12535522</v>
      </c>
      <c r="B1457" s="4">
        <v>2</v>
      </c>
    </row>
    <row r="1458" spans="1:2" x14ac:dyDescent="0.25">
      <c r="A1458" s="3">
        <v>12553789</v>
      </c>
      <c r="B1458" s="4">
        <v>1</v>
      </c>
    </row>
    <row r="1459" spans="1:2" x14ac:dyDescent="0.25">
      <c r="A1459" s="3">
        <v>12576232</v>
      </c>
      <c r="B1459" s="4">
        <v>8</v>
      </c>
    </row>
    <row r="1460" spans="1:2" x14ac:dyDescent="0.25">
      <c r="A1460" s="3">
        <v>12583292</v>
      </c>
      <c r="B1460" s="4">
        <v>1</v>
      </c>
    </row>
    <row r="1461" spans="1:2" x14ac:dyDescent="0.25">
      <c r="A1461" s="3">
        <v>12589915</v>
      </c>
      <c r="B1461" s="4">
        <v>2</v>
      </c>
    </row>
    <row r="1462" spans="1:2" x14ac:dyDescent="0.25">
      <c r="A1462" s="3">
        <v>12605928</v>
      </c>
      <c r="B1462" s="4">
        <v>1</v>
      </c>
    </row>
    <row r="1463" spans="1:2" x14ac:dyDescent="0.25">
      <c r="A1463" s="3">
        <v>12617598</v>
      </c>
      <c r="B1463" s="4">
        <v>2</v>
      </c>
    </row>
    <row r="1464" spans="1:2" x14ac:dyDescent="0.25">
      <c r="A1464" s="3">
        <v>12670640</v>
      </c>
      <c r="B1464" s="4">
        <v>1</v>
      </c>
    </row>
    <row r="1465" spans="1:2" x14ac:dyDescent="0.25">
      <c r="A1465" s="3">
        <v>12720679</v>
      </c>
      <c r="B1465" s="4">
        <v>2</v>
      </c>
    </row>
    <row r="1466" spans="1:2" x14ac:dyDescent="0.25">
      <c r="A1466" s="3">
        <v>12735216</v>
      </c>
      <c r="B1466" s="4">
        <v>1</v>
      </c>
    </row>
    <row r="1467" spans="1:2" x14ac:dyDescent="0.25">
      <c r="A1467" s="3">
        <v>12776560</v>
      </c>
      <c r="B1467" s="4">
        <v>1</v>
      </c>
    </row>
    <row r="1468" spans="1:2" x14ac:dyDescent="0.25">
      <c r="A1468" s="3">
        <v>12795084</v>
      </c>
      <c r="B1468" s="4">
        <v>1</v>
      </c>
    </row>
    <row r="1469" spans="1:2" x14ac:dyDescent="0.25">
      <c r="A1469" s="3">
        <v>12811955</v>
      </c>
      <c r="B1469" s="4">
        <v>1</v>
      </c>
    </row>
    <row r="1470" spans="1:2" x14ac:dyDescent="0.25">
      <c r="A1470" s="3">
        <v>12863235</v>
      </c>
      <c r="B1470" s="4">
        <v>2</v>
      </c>
    </row>
    <row r="1471" spans="1:2" x14ac:dyDescent="0.25">
      <c r="A1471" s="3">
        <v>12867663</v>
      </c>
      <c r="B1471" s="4">
        <v>1</v>
      </c>
    </row>
    <row r="1472" spans="1:2" x14ac:dyDescent="0.25">
      <c r="A1472" s="3">
        <v>12878584</v>
      </c>
      <c r="B1472" s="4">
        <v>1</v>
      </c>
    </row>
    <row r="1473" spans="1:2" x14ac:dyDescent="0.25">
      <c r="A1473" s="3">
        <v>12884906</v>
      </c>
      <c r="B1473" s="4">
        <v>2</v>
      </c>
    </row>
    <row r="1474" spans="1:2" x14ac:dyDescent="0.25">
      <c r="A1474" s="3">
        <v>12898391</v>
      </c>
      <c r="B1474" s="4">
        <v>2</v>
      </c>
    </row>
    <row r="1475" spans="1:2" x14ac:dyDescent="0.25">
      <c r="A1475" s="3">
        <v>12937551</v>
      </c>
      <c r="B1475" s="4">
        <v>6</v>
      </c>
    </row>
    <row r="1476" spans="1:2" x14ac:dyDescent="0.25">
      <c r="A1476" s="3">
        <v>12937716</v>
      </c>
      <c r="B1476" s="4">
        <v>1</v>
      </c>
    </row>
    <row r="1477" spans="1:2" x14ac:dyDescent="0.25">
      <c r="A1477" s="3">
        <v>12952234</v>
      </c>
      <c r="B1477" s="4">
        <v>1</v>
      </c>
    </row>
    <row r="1478" spans="1:2" x14ac:dyDescent="0.25">
      <c r="A1478" s="3">
        <v>12953121</v>
      </c>
      <c r="B1478" s="4">
        <v>1</v>
      </c>
    </row>
    <row r="1479" spans="1:2" x14ac:dyDescent="0.25">
      <c r="A1479" s="3">
        <v>12961227</v>
      </c>
      <c r="B1479" s="4">
        <v>2</v>
      </c>
    </row>
    <row r="1480" spans="1:2" x14ac:dyDescent="0.25">
      <c r="A1480" s="3">
        <v>12985903</v>
      </c>
      <c r="B1480" s="4">
        <v>1</v>
      </c>
    </row>
    <row r="1481" spans="1:2" x14ac:dyDescent="0.25">
      <c r="A1481" s="3">
        <v>12998713</v>
      </c>
      <c r="B1481" s="4">
        <v>1</v>
      </c>
    </row>
    <row r="1482" spans="1:2" x14ac:dyDescent="0.25">
      <c r="A1482" s="3">
        <v>13000172</v>
      </c>
      <c r="B1482" s="4">
        <v>1</v>
      </c>
    </row>
    <row r="1483" spans="1:2" x14ac:dyDescent="0.25">
      <c r="A1483" s="3">
        <v>13054164</v>
      </c>
      <c r="B1483" s="4">
        <v>1</v>
      </c>
    </row>
    <row r="1484" spans="1:2" x14ac:dyDescent="0.25">
      <c r="A1484" s="3">
        <v>13077008</v>
      </c>
      <c r="B1484" s="4">
        <v>2</v>
      </c>
    </row>
    <row r="1485" spans="1:2" x14ac:dyDescent="0.25">
      <c r="A1485" s="3">
        <v>13124709</v>
      </c>
      <c r="B1485" s="4">
        <v>2</v>
      </c>
    </row>
    <row r="1486" spans="1:2" x14ac:dyDescent="0.25">
      <c r="A1486" s="3">
        <v>13148757</v>
      </c>
      <c r="B1486" s="4">
        <v>3</v>
      </c>
    </row>
    <row r="1487" spans="1:2" x14ac:dyDescent="0.25">
      <c r="A1487" s="3">
        <v>13155584</v>
      </c>
      <c r="B1487" s="4">
        <v>1</v>
      </c>
    </row>
    <row r="1488" spans="1:2" x14ac:dyDescent="0.25">
      <c r="A1488" s="3">
        <v>13216392</v>
      </c>
      <c r="B1488" s="4">
        <v>1</v>
      </c>
    </row>
    <row r="1489" spans="1:2" x14ac:dyDescent="0.25">
      <c r="A1489" s="3">
        <v>13217757</v>
      </c>
      <c r="B1489" s="4">
        <v>1</v>
      </c>
    </row>
    <row r="1490" spans="1:2" x14ac:dyDescent="0.25">
      <c r="A1490" s="3">
        <v>13226301</v>
      </c>
      <c r="B1490" s="4">
        <v>2</v>
      </c>
    </row>
    <row r="1491" spans="1:2" x14ac:dyDescent="0.25">
      <c r="A1491" s="3">
        <v>13271600</v>
      </c>
      <c r="B1491" s="4">
        <v>1</v>
      </c>
    </row>
    <row r="1492" spans="1:2" x14ac:dyDescent="0.25">
      <c r="A1492" s="3">
        <v>13325723</v>
      </c>
      <c r="B1492" s="4">
        <v>2</v>
      </c>
    </row>
    <row r="1493" spans="1:2" x14ac:dyDescent="0.25">
      <c r="A1493" s="3">
        <v>13366252</v>
      </c>
      <c r="B1493" s="4">
        <v>2</v>
      </c>
    </row>
    <row r="1494" spans="1:2" x14ac:dyDescent="0.25">
      <c r="A1494" s="3">
        <v>13372537</v>
      </c>
      <c r="B1494" s="4">
        <v>3</v>
      </c>
    </row>
    <row r="1495" spans="1:2" x14ac:dyDescent="0.25">
      <c r="A1495" s="3">
        <v>13379247</v>
      </c>
      <c r="B1495" s="4">
        <v>1</v>
      </c>
    </row>
    <row r="1496" spans="1:2" x14ac:dyDescent="0.25">
      <c r="A1496" s="3">
        <v>13382900</v>
      </c>
      <c r="B1496" s="4">
        <v>4</v>
      </c>
    </row>
    <row r="1497" spans="1:2" x14ac:dyDescent="0.25">
      <c r="A1497" s="3">
        <v>13391182</v>
      </c>
      <c r="B1497" s="4">
        <v>1</v>
      </c>
    </row>
    <row r="1498" spans="1:2" x14ac:dyDescent="0.25">
      <c r="A1498" s="3">
        <v>13391858</v>
      </c>
      <c r="B1498" s="4">
        <v>1</v>
      </c>
    </row>
    <row r="1499" spans="1:2" x14ac:dyDescent="0.25">
      <c r="A1499" s="3">
        <v>13414015</v>
      </c>
      <c r="B1499" s="4">
        <v>1</v>
      </c>
    </row>
    <row r="1500" spans="1:2" x14ac:dyDescent="0.25">
      <c r="A1500" s="3">
        <v>13424353</v>
      </c>
      <c r="B1500" s="4">
        <v>1</v>
      </c>
    </row>
    <row r="1501" spans="1:2" x14ac:dyDescent="0.25">
      <c r="A1501" s="3">
        <v>13424364</v>
      </c>
      <c r="B1501" s="4">
        <v>1</v>
      </c>
    </row>
    <row r="1502" spans="1:2" x14ac:dyDescent="0.25">
      <c r="A1502" s="3">
        <v>13435932</v>
      </c>
      <c r="B1502" s="4">
        <v>1</v>
      </c>
    </row>
    <row r="1503" spans="1:2" x14ac:dyDescent="0.25">
      <c r="A1503" s="3">
        <v>13448655</v>
      </c>
      <c r="B1503" s="4">
        <v>2</v>
      </c>
    </row>
    <row r="1504" spans="1:2" x14ac:dyDescent="0.25">
      <c r="A1504" s="3">
        <v>13460424</v>
      </c>
      <c r="B1504" s="4">
        <v>1</v>
      </c>
    </row>
    <row r="1505" spans="1:2" x14ac:dyDescent="0.25">
      <c r="A1505" s="3">
        <v>13463052</v>
      </c>
      <c r="B1505" s="4">
        <v>1</v>
      </c>
    </row>
    <row r="1506" spans="1:2" x14ac:dyDescent="0.25">
      <c r="A1506" s="3">
        <v>13499840</v>
      </c>
      <c r="B1506" s="4">
        <v>1</v>
      </c>
    </row>
    <row r="1507" spans="1:2" x14ac:dyDescent="0.25">
      <c r="A1507" s="3">
        <v>13522264</v>
      </c>
      <c r="B1507" s="4">
        <v>1</v>
      </c>
    </row>
    <row r="1508" spans="1:2" x14ac:dyDescent="0.25">
      <c r="A1508" s="3">
        <v>13563081</v>
      </c>
      <c r="B1508" s="4">
        <v>1</v>
      </c>
    </row>
    <row r="1509" spans="1:2" x14ac:dyDescent="0.25">
      <c r="A1509" s="3">
        <v>13595892</v>
      </c>
      <c r="B1509" s="4">
        <v>1</v>
      </c>
    </row>
    <row r="1510" spans="1:2" x14ac:dyDescent="0.25">
      <c r="A1510" s="3">
        <v>13597630</v>
      </c>
      <c r="B1510" s="4">
        <v>1</v>
      </c>
    </row>
    <row r="1511" spans="1:2" x14ac:dyDescent="0.25">
      <c r="A1511" s="3">
        <v>13613498</v>
      </c>
      <c r="B1511" s="4">
        <v>1</v>
      </c>
    </row>
    <row r="1512" spans="1:2" x14ac:dyDescent="0.25">
      <c r="A1512" s="3">
        <v>13617522</v>
      </c>
      <c r="B1512" s="4">
        <v>2</v>
      </c>
    </row>
    <row r="1513" spans="1:2" x14ac:dyDescent="0.25">
      <c r="A1513" s="3">
        <v>13622079</v>
      </c>
      <c r="B1513" s="4">
        <v>1</v>
      </c>
    </row>
    <row r="1514" spans="1:2" x14ac:dyDescent="0.25">
      <c r="A1514" s="3">
        <v>13633800</v>
      </c>
      <c r="B1514" s="4">
        <v>1</v>
      </c>
    </row>
    <row r="1515" spans="1:2" x14ac:dyDescent="0.25">
      <c r="A1515" s="3">
        <v>13637412</v>
      </c>
      <c r="B1515" s="4">
        <v>1</v>
      </c>
    </row>
    <row r="1516" spans="1:2" x14ac:dyDescent="0.25">
      <c r="A1516" s="3">
        <v>13651418</v>
      </c>
      <c r="B1516" s="4">
        <v>1</v>
      </c>
    </row>
    <row r="1517" spans="1:2" x14ac:dyDescent="0.25">
      <c r="A1517" s="3">
        <v>13704439</v>
      </c>
      <c r="B1517" s="4">
        <v>2</v>
      </c>
    </row>
    <row r="1518" spans="1:2" x14ac:dyDescent="0.25">
      <c r="A1518" s="3">
        <v>13717060</v>
      </c>
      <c r="B1518" s="4">
        <v>2</v>
      </c>
    </row>
    <row r="1519" spans="1:2" x14ac:dyDescent="0.25">
      <c r="A1519" s="3">
        <v>13765922</v>
      </c>
      <c r="B1519" s="4">
        <v>1</v>
      </c>
    </row>
    <row r="1520" spans="1:2" x14ac:dyDescent="0.25">
      <c r="A1520" s="3">
        <v>13776857</v>
      </c>
      <c r="B1520" s="4">
        <v>2</v>
      </c>
    </row>
    <row r="1521" spans="1:2" x14ac:dyDescent="0.25">
      <c r="A1521" s="3">
        <v>13808766</v>
      </c>
      <c r="B1521" s="4">
        <v>1</v>
      </c>
    </row>
    <row r="1522" spans="1:2" x14ac:dyDescent="0.25">
      <c r="A1522" s="3">
        <v>13812113</v>
      </c>
      <c r="B1522" s="4">
        <v>2</v>
      </c>
    </row>
    <row r="1523" spans="1:2" x14ac:dyDescent="0.25">
      <c r="A1523" s="3">
        <v>13822322</v>
      </c>
      <c r="B1523" s="4">
        <v>2</v>
      </c>
    </row>
    <row r="1524" spans="1:2" x14ac:dyDescent="0.25">
      <c r="A1524" s="3">
        <v>13876850</v>
      </c>
      <c r="B1524" s="4">
        <v>1</v>
      </c>
    </row>
    <row r="1525" spans="1:2" x14ac:dyDescent="0.25">
      <c r="A1525" s="3">
        <v>13884342</v>
      </c>
      <c r="B1525" s="4">
        <v>2</v>
      </c>
    </row>
    <row r="1526" spans="1:2" x14ac:dyDescent="0.25">
      <c r="A1526" s="3">
        <v>13887926</v>
      </c>
      <c r="B1526" s="4">
        <v>1</v>
      </c>
    </row>
    <row r="1527" spans="1:2" x14ac:dyDescent="0.25">
      <c r="A1527" s="3">
        <v>13919016</v>
      </c>
      <c r="B1527" s="4">
        <v>1</v>
      </c>
    </row>
    <row r="1528" spans="1:2" x14ac:dyDescent="0.25">
      <c r="A1528" s="3">
        <v>13929879</v>
      </c>
      <c r="B1528" s="4">
        <v>1</v>
      </c>
    </row>
    <row r="1529" spans="1:2" x14ac:dyDescent="0.25">
      <c r="A1529" s="3">
        <v>13930886</v>
      </c>
      <c r="B1529" s="4">
        <v>2</v>
      </c>
    </row>
    <row r="1530" spans="1:2" x14ac:dyDescent="0.25">
      <c r="A1530" s="3">
        <v>13932262</v>
      </c>
      <c r="B1530" s="4">
        <v>3</v>
      </c>
    </row>
    <row r="1531" spans="1:2" x14ac:dyDescent="0.25">
      <c r="A1531" s="3">
        <v>13935980</v>
      </c>
      <c r="B1531" s="4">
        <v>2</v>
      </c>
    </row>
    <row r="1532" spans="1:2" x14ac:dyDescent="0.25">
      <c r="A1532" s="3">
        <v>13966204</v>
      </c>
      <c r="B1532" s="4">
        <v>1</v>
      </c>
    </row>
    <row r="1533" spans="1:2" x14ac:dyDescent="0.25">
      <c r="A1533" s="3">
        <v>14041306</v>
      </c>
      <c r="B1533" s="4">
        <v>1</v>
      </c>
    </row>
    <row r="1534" spans="1:2" x14ac:dyDescent="0.25">
      <c r="A1534" s="3">
        <v>14050476</v>
      </c>
      <c r="B1534" s="4">
        <v>3</v>
      </c>
    </row>
    <row r="1535" spans="1:2" x14ac:dyDescent="0.25">
      <c r="A1535" s="3">
        <v>14079064</v>
      </c>
      <c r="B1535" s="4">
        <v>1</v>
      </c>
    </row>
    <row r="1536" spans="1:2" x14ac:dyDescent="0.25">
      <c r="A1536" s="3">
        <v>14080573</v>
      </c>
      <c r="B1536" s="4">
        <v>2</v>
      </c>
    </row>
    <row r="1537" spans="1:2" x14ac:dyDescent="0.25">
      <c r="A1537" s="3">
        <v>14095697</v>
      </c>
      <c r="B1537" s="4">
        <v>1</v>
      </c>
    </row>
    <row r="1538" spans="1:2" x14ac:dyDescent="0.25">
      <c r="A1538" s="3">
        <v>14099596</v>
      </c>
      <c r="B1538" s="4">
        <v>2</v>
      </c>
    </row>
    <row r="1539" spans="1:2" x14ac:dyDescent="0.25">
      <c r="A1539" s="3">
        <v>14100055</v>
      </c>
      <c r="B1539" s="4">
        <v>1</v>
      </c>
    </row>
    <row r="1540" spans="1:2" x14ac:dyDescent="0.25">
      <c r="A1540" s="3">
        <v>14132098</v>
      </c>
      <c r="B1540" s="4">
        <v>4</v>
      </c>
    </row>
    <row r="1541" spans="1:2" x14ac:dyDescent="0.25">
      <c r="A1541" s="3">
        <v>14197563</v>
      </c>
      <c r="B1541" s="4">
        <v>2</v>
      </c>
    </row>
    <row r="1542" spans="1:2" x14ac:dyDescent="0.25">
      <c r="A1542" s="3">
        <v>14211557</v>
      </c>
      <c r="B1542" s="4">
        <v>1</v>
      </c>
    </row>
    <row r="1543" spans="1:2" x14ac:dyDescent="0.25">
      <c r="A1543" s="3">
        <v>14225772</v>
      </c>
      <c r="B1543" s="4">
        <v>2</v>
      </c>
    </row>
    <row r="1544" spans="1:2" x14ac:dyDescent="0.25">
      <c r="A1544" s="3">
        <v>14241064</v>
      </c>
      <c r="B1544" s="4">
        <v>1</v>
      </c>
    </row>
    <row r="1545" spans="1:2" x14ac:dyDescent="0.25">
      <c r="A1545" s="3">
        <v>14251725</v>
      </c>
      <c r="B1545" s="4">
        <v>2</v>
      </c>
    </row>
    <row r="1546" spans="1:2" x14ac:dyDescent="0.25">
      <c r="A1546" s="3">
        <v>14299585</v>
      </c>
      <c r="B1546" s="4">
        <v>3</v>
      </c>
    </row>
    <row r="1547" spans="1:2" x14ac:dyDescent="0.25">
      <c r="A1547" s="3">
        <v>14303759</v>
      </c>
      <c r="B1547" s="4">
        <v>6</v>
      </c>
    </row>
    <row r="1548" spans="1:2" x14ac:dyDescent="0.25">
      <c r="A1548" s="3">
        <v>14316545</v>
      </c>
      <c r="B1548" s="4">
        <v>1</v>
      </c>
    </row>
    <row r="1549" spans="1:2" x14ac:dyDescent="0.25">
      <c r="A1549" s="3">
        <v>14338198</v>
      </c>
      <c r="B1549" s="4">
        <v>1</v>
      </c>
    </row>
    <row r="1550" spans="1:2" x14ac:dyDescent="0.25">
      <c r="A1550" s="3">
        <v>14338710</v>
      </c>
      <c r="B1550" s="4">
        <v>2</v>
      </c>
    </row>
    <row r="1551" spans="1:2" x14ac:dyDescent="0.25">
      <c r="A1551" s="3">
        <v>14342770</v>
      </c>
      <c r="B1551" s="4">
        <v>1</v>
      </c>
    </row>
    <row r="1552" spans="1:2" x14ac:dyDescent="0.25">
      <c r="A1552" s="3">
        <v>14364920</v>
      </c>
      <c r="B1552" s="4">
        <v>2</v>
      </c>
    </row>
    <row r="1553" spans="1:2" x14ac:dyDescent="0.25">
      <c r="A1553" s="3">
        <v>14374050</v>
      </c>
      <c r="B1553" s="4">
        <v>1</v>
      </c>
    </row>
    <row r="1554" spans="1:2" x14ac:dyDescent="0.25">
      <c r="A1554" s="3">
        <v>14374478</v>
      </c>
      <c r="B1554" s="4">
        <v>1</v>
      </c>
    </row>
    <row r="1555" spans="1:2" x14ac:dyDescent="0.25">
      <c r="A1555" s="3">
        <v>14374884</v>
      </c>
      <c r="B1555" s="4">
        <v>4</v>
      </c>
    </row>
    <row r="1556" spans="1:2" x14ac:dyDescent="0.25">
      <c r="A1556" s="3">
        <v>14419148</v>
      </c>
      <c r="B1556" s="4">
        <v>1</v>
      </c>
    </row>
    <row r="1557" spans="1:2" x14ac:dyDescent="0.25">
      <c r="A1557" s="3">
        <v>14422289</v>
      </c>
      <c r="B1557" s="4">
        <v>1</v>
      </c>
    </row>
    <row r="1558" spans="1:2" x14ac:dyDescent="0.25">
      <c r="A1558" s="3">
        <v>14439664</v>
      </c>
      <c r="B1558" s="4">
        <v>1</v>
      </c>
    </row>
    <row r="1559" spans="1:2" x14ac:dyDescent="0.25">
      <c r="A1559" s="3">
        <v>14445729</v>
      </c>
      <c r="B1559" s="4">
        <v>1</v>
      </c>
    </row>
    <row r="1560" spans="1:2" x14ac:dyDescent="0.25">
      <c r="A1560" s="3">
        <v>14446219</v>
      </c>
      <c r="B1560" s="4">
        <v>1</v>
      </c>
    </row>
    <row r="1561" spans="1:2" x14ac:dyDescent="0.25">
      <c r="A1561" s="3">
        <v>14453758</v>
      </c>
      <c r="B1561" s="4">
        <v>1</v>
      </c>
    </row>
    <row r="1562" spans="1:2" x14ac:dyDescent="0.25">
      <c r="A1562" s="3">
        <v>14471319</v>
      </c>
      <c r="B1562" s="4">
        <v>2</v>
      </c>
    </row>
    <row r="1563" spans="1:2" x14ac:dyDescent="0.25">
      <c r="A1563" s="3">
        <v>14474930</v>
      </c>
      <c r="B1563" s="4">
        <v>1</v>
      </c>
    </row>
    <row r="1564" spans="1:2" x14ac:dyDescent="0.25">
      <c r="A1564" s="3">
        <v>14486505</v>
      </c>
      <c r="B1564" s="4">
        <v>1</v>
      </c>
    </row>
    <row r="1565" spans="1:2" x14ac:dyDescent="0.25">
      <c r="A1565" s="3">
        <v>14536502</v>
      </c>
      <c r="B1565" s="4">
        <v>1</v>
      </c>
    </row>
    <row r="1566" spans="1:2" x14ac:dyDescent="0.25">
      <c r="A1566" s="3">
        <v>14564973</v>
      </c>
      <c r="B1566" s="4">
        <v>1</v>
      </c>
    </row>
    <row r="1567" spans="1:2" x14ac:dyDescent="0.25">
      <c r="A1567" s="3">
        <v>14613348</v>
      </c>
      <c r="B1567" s="4">
        <v>2</v>
      </c>
    </row>
    <row r="1568" spans="1:2" x14ac:dyDescent="0.25">
      <c r="A1568" s="3">
        <v>14647502</v>
      </c>
      <c r="B1568" s="4">
        <v>1</v>
      </c>
    </row>
    <row r="1569" spans="1:2" x14ac:dyDescent="0.25">
      <c r="A1569" s="3">
        <v>14654607</v>
      </c>
      <c r="B1569" s="4">
        <v>1</v>
      </c>
    </row>
    <row r="1570" spans="1:2" x14ac:dyDescent="0.25">
      <c r="A1570" s="3">
        <v>14674644</v>
      </c>
      <c r="B1570" s="4">
        <v>1</v>
      </c>
    </row>
    <row r="1571" spans="1:2" x14ac:dyDescent="0.25">
      <c r="A1571" s="3">
        <v>14685544</v>
      </c>
      <c r="B1571" s="4">
        <v>1</v>
      </c>
    </row>
    <row r="1572" spans="1:2" x14ac:dyDescent="0.25">
      <c r="A1572" s="3">
        <v>14743729</v>
      </c>
      <c r="B1572" s="4">
        <v>2</v>
      </c>
    </row>
    <row r="1573" spans="1:2" x14ac:dyDescent="0.25">
      <c r="A1573" s="3">
        <v>14753893</v>
      </c>
      <c r="B1573" s="4">
        <v>1</v>
      </c>
    </row>
    <row r="1574" spans="1:2" x14ac:dyDescent="0.25">
      <c r="A1574" s="3">
        <v>14766804</v>
      </c>
      <c r="B1574" s="4">
        <v>1</v>
      </c>
    </row>
    <row r="1575" spans="1:2" x14ac:dyDescent="0.25">
      <c r="A1575" s="3">
        <v>14785487</v>
      </c>
      <c r="B1575" s="4">
        <v>4</v>
      </c>
    </row>
    <row r="1576" spans="1:2" x14ac:dyDescent="0.25">
      <c r="A1576" s="3">
        <v>14812888</v>
      </c>
      <c r="B1576" s="4">
        <v>1</v>
      </c>
    </row>
    <row r="1577" spans="1:2" x14ac:dyDescent="0.25">
      <c r="A1577" s="3">
        <v>14836476</v>
      </c>
      <c r="B1577" s="4">
        <v>3</v>
      </c>
    </row>
    <row r="1578" spans="1:2" x14ac:dyDescent="0.25">
      <c r="A1578" s="3">
        <v>14840087</v>
      </c>
      <c r="B1578" s="4">
        <v>2</v>
      </c>
    </row>
    <row r="1579" spans="1:2" x14ac:dyDescent="0.25">
      <c r="A1579" s="3">
        <v>14883738</v>
      </c>
      <c r="B1579" s="4">
        <v>4</v>
      </c>
    </row>
    <row r="1580" spans="1:2" x14ac:dyDescent="0.25">
      <c r="A1580" s="3">
        <v>14889768</v>
      </c>
      <c r="B1580" s="4">
        <v>1</v>
      </c>
    </row>
    <row r="1581" spans="1:2" x14ac:dyDescent="0.25">
      <c r="A1581" s="3">
        <v>14891491</v>
      </c>
      <c r="B1581" s="4">
        <v>1</v>
      </c>
    </row>
    <row r="1582" spans="1:2" x14ac:dyDescent="0.25">
      <c r="A1582" s="3">
        <v>14892598</v>
      </c>
      <c r="B1582" s="4">
        <v>1</v>
      </c>
    </row>
    <row r="1583" spans="1:2" x14ac:dyDescent="0.25">
      <c r="A1583" s="3">
        <v>14894153</v>
      </c>
      <c r="B1583" s="4">
        <v>2</v>
      </c>
    </row>
    <row r="1584" spans="1:2" x14ac:dyDescent="0.25">
      <c r="A1584" s="3">
        <v>14909109</v>
      </c>
      <c r="B1584" s="4">
        <v>13</v>
      </c>
    </row>
    <row r="1585" spans="1:2" x14ac:dyDescent="0.25">
      <c r="A1585" s="3">
        <v>14934014</v>
      </c>
      <c r="B1585" s="4">
        <v>1</v>
      </c>
    </row>
    <row r="1586" spans="1:2" x14ac:dyDescent="0.25">
      <c r="A1586" s="3">
        <v>14952061</v>
      </c>
      <c r="B1586" s="4">
        <v>2</v>
      </c>
    </row>
    <row r="1587" spans="1:2" x14ac:dyDescent="0.25">
      <c r="A1587" s="3">
        <v>14980002</v>
      </c>
      <c r="B1587" s="4">
        <v>1</v>
      </c>
    </row>
    <row r="1588" spans="1:2" x14ac:dyDescent="0.25">
      <c r="A1588" s="3">
        <v>14984506</v>
      </c>
      <c r="B1588" s="4">
        <v>1</v>
      </c>
    </row>
    <row r="1589" spans="1:2" x14ac:dyDescent="0.25">
      <c r="A1589" s="3">
        <v>14987475</v>
      </c>
      <c r="B1589" s="4">
        <v>6</v>
      </c>
    </row>
    <row r="1590" spans="1:2" x14ac:dyDescent="0.25">
      <c r="A1590" s="3">
        <v>14993032</v>
      </c>
      <c r="B1590" s="4">
        <v>1</v>
      </c>
    </row>
    <row r="1591" spans="1:2" x14ac:dyDescent="0.25">
      <c r="A1591" s="3">
        <v>15020804</v>
      </c>
      <c r="B1591" s="4">
        <v>1</v>
      </c>
    </row>
    <row r="1592" spans="1:2" x14ac:dyDescent="0.25">
      <c r="A1592" s="3">
        <v>15026714</v>
      </c>
      <c r="B1592" s="4">
        <v>6</v>
      </c>
    </row>
    <row r="1593" spans="1:2" x14ac:dyDescent="0.25">
      <c r="A1593" s="3">
        <v>15053086</v>
      </c>
      <c r="B1593" s="4">
        <v>4</v>
      </c>
    </row>
    <row r="1594" spans="1:2" x14ac:dyDescent="0.25">
      <c r="A1594" s="3">
        <v>15103089</v>
      </c>
      <c r="B1594" s="4">
        <v>1</v>
      </c>
    </row>
    <row r="1595" spans="1:2" x14ac:dyDescent="0.25">
      <c r="A1595" s="3">
        <v>15103126</v>
      </c>
      <c r="B1595" s="4">
        <v>1</v>
      </c>
    </row>
    <row r="1596" spans="1:2" x14ac:dyDescent="0.25">
      <c r="A1596" s="3">
        <v>15107162</v>
      </c>
      <c r="B1596" s="4">
        <v>2</v>
      </c>
    </row>
    <row r="1597" spans="1:2" x14ac:dyDescent="0.25">
      <c r="A1597" s="3">
        <v>15123694</v>
      </c>
      <c r="B1597" s="4">
        <v>2</v>
      </c>
    </row>
    <row r="1598" spans="1:2" x14ac:dyDescent="0.25">
      <c r="A1598" s="3">
        <v>15128917</v>
      </c>
      <c r="B1598" s="4">
        <v>1</v>
      </c>
    </row>
    <row r="1599" spans="1:2" x14ac:dyDescent="0.25">
      <c r="A1599" s="3">
        <v>15140684</v>
      </c>
      <c r="B1599" s="4">
        <v>2</v>
      </c>
    </row>
    <row r="1600" spans="1:2" x14ac:dyDescent="0.25">
      <c r="A1600" s="3">
        <v>15144533</v>
      </c>
      <c r="B1600" s="4">
        <v>1</v>
      </c>
    </row>
    <row r="1601" spans="1:2" x14ac:dyDescent="0.25">
      <c r="A1601" s="3">
        <v>15153123</v>
      </c>
      <c r="B1601" s="4">
        <v>2</v>
      </c>
    </row>
    <row r="1602" spans="1:2" x14ac:dyDescent="0.25">
      <c r="A1602" s="3">
        <v>15154687</v>
      </c>
      <c r="B1602" s="4">
        <v>11</v>
      </c>
    </row>
    <row r="1603" spans="1:2" x14ac:dyDescent="0.25">
      <c r="A1603" s="3">
        <v>15168012</v>
      </c>
      <c r="B1603" s="4">
        <v>1</v>
      </c>
    </row>
    <row r="1604" spans="1:2" x14ac:dyDescent="0.25">
      <c r="A1604" s="3">
        <v>15195331</v>
      </c>
      <c r="B1604" s="4">
        <v>1</v>
      </c>
    </row>
    <row r="1605" spans="1:2" x14ac:dyDescent="0.25">
      <c r="A1605" s="3">
        <v>15279424</v>
      </c>
      <c r="B1605" s="4">
        <v>1</v>
      </c>
    </row>
    <row r="1606" spans="1:2" x14ac:dyDescent="0.25">
      <c r="A1606" s="3">
        <v>15283405</v>
      </c>
      <c r="B1606" s="4">
        <v>2</v>
      </c>
    </row>
    <row r="1607" spans="1:2" x14ac:dyDescent="0.25">
      <c r="A1607" s="3">
        <v>15289403</v>
      </c>
      <c r="B1607" s="4">
        <v>2</v>
      </c>
    </row>
    <row r="1608" spans="1:2" x14ac:dyDescent="0.25">
      <c r="A1608" s="3">
        <v>15301349</v>
      </c>
      <c r="B1608" s="4">
        <v>2</v>
      </c>
    </row>
    <row r="1609" spans="1:2" x14ac:dyDescent="0.25">
      <c r="A1609" s="3">
        <v>15309038</v>
      </c>
      <c r="B1609" s="4">
        <v>1</v>
      </c>
    </row>
    <row r="1610" spans="1:2" x14ac:dyDescent="0.25">
      <c r="A1610" s="3">
        <v>15313868</v>
      </c>
      <c r="B1610" s="4">
        <v>1</v>
      </c>
    </row>
    <row r="1611" spans="1:2" x14ac:dyDescent="0.25">
      <c r="A1611" s="3">
        <v>15350423</v>
      </c>
      <c r="B1611" s="4">
        <v>1</v>
      </c>
    </row>
    <row r="1612" spans="1:2" x14ac:dyDescent="0.25">
      <c r="A1612" s="3">
        <v>15370267</v>
      </c>
      <c r="B1612" s="4">
        <v>2</v>
      </c>
    </row>
    <row r="1613" spans="1:2" x14ac:dyDescent="0.25">
      <c r="A1613" s="3">
        <v>15382826</v>
      </c>
      <c r="B1613" s="4">
        <v>2</v>
      </c>
    </row>
    <row r="1614" spans="1:2" x14ac:dyDescent="0.25">
      <c r="A1614" s="3">
        <v>15391334</v>
      </c>
      <c r="B1614" s="4">
        <v>2</v>
      </c>
    </row>
    <row r="1615" spans="1:2" x14ac:dyDescent="0.25">
      <c r="A1615" s="3">
        <v>15396970</v>
      </c>
      <c r="B1615" s="4">
        <v>3</v>
      </c>
    </row>
    <row r="1616" spans="1:2" x14ac:dyDescent="0.25">
      <c r="A1616" s="3">
        <v>15398346</v>
      </c>
      <c r="B1616" s="4">
        <v>1</v>
      </c>
    </row>
    <row r="1617" spans="1:2" x14ac:dyDescent="0.25">
      <c r="A1617" s="3">
        <v>15399920</v>
      </c>
      <c r="B1617" s="4">
        <v>2</v>
      </c>
    </row>
    <row r="1618" spans="1:2" x14ac:dyDescent="0.25">
      <c r="A1618" s="3">
        <v>15470398</v>
      </c>
      <c r="B1618" s="4">
        <v>4</v>
      </c>
    </row>
    <row r="1619" spans="1:2" x14ac:dyDescent="0.25">
      <c r="A1619" s="3">
        <v>15472064</v>
      </c>
      <c r="B1619" s="4">
        <v>1</v>
      </c>
    </row>
    <row r="1620" spans="1:2" x14ac:dyDescent="0.25">
      <c r="A1620" s="3">
        <v>15489841</v>
      </c>
      <c r="B1620" s="4">
        <v>2</v>
      </c>
    </row>
    <row r="1621" spans="1:2" x14ac:dyDescent="0.25">
      <c r="A1621" s="3">
        <v>15491125</v>
      </c>
      <c r="B1621" s="4">
        <v>1</v>
      </c>
    </row>
    <row r="1622" spans="1:2" x14ac:dyDescent="0.25">
      <c r="A1622" s="3">
        <v>15496183</v>
      </c>
      <c r="B1622" s="4">
        <v>2</v>
      </c>
    </row>
    <row r="1623" spans="1:2" x14ac:dyDescent="0.25">
      <c r="A1623" s="3">
        <v>15497433</v>
      </c>
      <c r="B1623" s="4">
        <v>1</v>
      </c>
    </row>
    <row r="1624" spans="1:2" x14ac:dyDescent="0.25">
      <c r="A1624" s="3">
        <v>15501263</v>
      </c>
      <c r="B1624" s="4">
        <v>6</v>
      </c>
    </row>
    <row r="1625" spans="1:2" x14ac:dyDescent="0.25">
      <c r="A1625" s="3">
        <v>15523850</v>
      </c>
      <c r="B1625" s="4">
        <v>1</v>
      </c>
    </row>
    <row r="1626" spans="1:2" x14ac:dyDescent="0.25">
      <c r="A1626" s="3">
        <v>15530845</v>
      </c>
      <c r="B1626" s="4">
        <v>2</v>
      </c>
    </row>
    <row r="1627" spans="1:2" x14ac:dyDescent="0.25">
      <c r="A1627" s="3">
        <v>15534307</v>
      </c>
      <c r="B1627" s="4">
        <v>2</v>
      </c>
    </row>
    <row r="1628" spans="1:2" x14ac:dyDescent="0.25">
      <c r="A1628" s="3">
        <v>15536618</v>
      </c>
      <c r="B1628" s="4">
        <v>1</v>
      </c>
    </row>
    <row r="1629" spans="1:2" x14ac:dyDescent="0.25">
      <c r="A1629" s="3">
        <v>15555201</v>
      </c>
      <c r="B1629" s="4">
        <v>4</v>
      </c>
    </row>
    <row r="1630" spans="1:2" x14ac:dyDescent="0.25">
      <c r="A1630" s="3">
        <v>15561828</v>
      </c>
      <c r="B1630" s="4">
        <v>1</v>
      </c>
    </row>
    <row r="1631" spans="1:2" x14ac:dyDescent="0.25">
      <c r="A1631" s="3">
        <v>15575274</v>
      </c>
      <c r="B1631" s="4">
        <v>2</v>
      </c>
    </row>
    <row r="1632" spans="1:2" x14ac:dyDescent="0.25">
      <c r="A1632" s="3">
        <v>15583990</v>
      </c>
      <c r="B1632" s="4">
        <v>2</v>
      </c>
    </row>
    <row r="1633" spans="1:2" x14ac:dyDescent="0.25">
      <c r="A1633" s="3">
        <v>15589117</v>
      </c>
      <c r="B1633" s="4">
        <v>1</v>
      </c>
    </row>
    <row r="1634" spans="1:2" x14ac:dyDescent="0.25">
      <c r="A1634" s="3">
        <v>15619363</v>
      </c>
      <c r="B1634" s="4">
        <v>1</v>
      </c>
    </row>
    <row r="1635" spans="1:2" x14ac:dyDescent="0.25">
      <c r="A1635" s="3">
        <v>15637560</v>
      </c>
      <c r="B1635" s="4">
        <v>1</v>
      </c>
    </row>
    <row r="1636" spans="1:2" x14ac:dyDescent="0.25">
      <c r="A1636" s="3">
        <v>15646805</v>
      </c>
      <c r="B1636" s="4">
        <v>1</v>
      </c>
    </row>
    <row r="1637" spans="1:2" x14ac:dyDescent="0.25">
      <c r="A1637" s="3">
        <v>15654254</v>
      </c>
      <c r="B1637" s="4">
        <v>1</v>
      </c>
    </row>
    <row r="1638" spans="1:2" x14ac:dyDescent="0.25">
      <c r="A1638" s="3">
        <v>15695135</v>
      </c>
      <c r="B1638" s="4">
        <v>2</v>
      </c>
    </row>
    <row r="1639" spans="1:2" x14ac:dyDescent="0.25">
      <c r="A1639" s="3">
        <v>15717054</v>
      </c>
      <c r="B1639" s="4">
        <v>1</v>
      </c>
    </row>
    <row r="1640" spans="1:2" x14ac:dyDescent="0.25">
      <c r="A1640" s="3">
        <v>15723690</v>
      </c>
      <c r="B1640" s="4">
        <v>1</v>
      </c>
    </row>
    <row r="1641" spans="1:2" x14ac:dyDescent="0.25">
      <c r="A1641" s="3">
        <v>15730792</v>
      </c>
      <c r="B1641" s="4">
        <v>1</v>
      </c>
    </row>
    <row r="1642" spans="1:2" x14ac:dyDescent="0.25">
      <c r="A1642" s="3">
        <v>15748709</v>
      </c>
      <c r="B1642" s="4">
        <v>2</v>
      </c>
    </row>
    <row r="1643" spans="1:2" x14ac:dyDescent="0.25">
      <c r="A1643" s="3">
        <v>15760345</v>
      </c>
      <c r="B1643" s="4">
        <v>1</v>
      </c>
    </row>
    <row r="1644" spans="1:2" x14ac:dyDescent="0.25">
      <c r="A1644" s="3">
        <v>15761642</v>
      </c>
      <c r="B1644" s="4">
        <v>1</v>
      </c>
    </row>
    <row r="1645" spans="1:2" x14ac:dyDescent="0.25">
      <c r="A1645" s="3">
        <v>15790379</v>
      </c>
      <c r="B1645" s="4">
        <v>2</v>
      </c>
    </row>
    <row r="1646" spans="1:2" x14ac:dyDescent="0.25">
      <c r="A1646" s="3">
        <v>15859886</v>
      </c>
      <c r="B1646" s="4">
        <v>1</v>
      </c>
    </row>
    <row r="1647" spans="1:2" x14ac:dyDescent="0.25">
      <c r="A1647" s="3">
        <v>15862012</v>
      </c>
      <c r="B1647" s="4">
        <v>1</v>
      </c>
    </row>
    <row r="1648" spans="1:2" x14ac:dyDescent="0.25">
      <c r="A1648" s="3">
        <v>15889643</v>
      </c>
      <c r="B1648" s="4">
        <v>1</v>
      </c>
    </row>
    <row r="1649" spans="1:2" x14ac:dyDescent="0.25">
      <c r="A1649" s="3">
        <v>15896838</v>
      </c>
      <c r="B1649" s="4">
        <v>4</v>
      </c>
    </row>
    <row r="1650" spans="1:2" x14ac:dyDescent="0.25">
      <c r="A1650" s="3">
        <v>15899107</v>
      </c>
      <c r="B1650" s="4">
        <v>2</v>
      </c>
    </row>
    <row r="1651" spans="1:2" x14ac:dyDescent="0.25">
      <c r="A1651" s="3">
        <v>15911168</v>
      </c>
      <c r="B1651" s="4">
        <v>2</v>
      </c>
    </row>
    <row r="1652" spans="1:2" x14ac:dyDescent="0.25">
      <c r="A1652" s="3">
        <v>15937815</v>
      </c>
      <c r="B1652" s="4">
        <v>1</v>
      </c>
    </row>
    <row r="1653" spans="1:2" x14ac:dyDescent="0.25">
      <c r="A1653" s="3">
        <v>15975741</v>
      </c>
      <c r="B1653" s="4">
        <v>2</v>
      </c>
    </row>
    <row r="1654" spans="1:2" x14ac:dyDescent="0.25">
      <c r="A1654" s="3">
        <v>15981711</v>
      </c>
      <c r="B1654" s="4">
        <v>2</v>
      </c>
    </row>
    <row r="1655" spans="1:2" x14ac:dyDescent="0.25">
      <c r="A1655" s="3">
        <v>16002037</v>
      </c>
      <c r="B1655" s="4">
        <v>1</v>
      </c>
    </row>
    <row r="1656" spans="1:2" x14ac:dyDescent="0.25">
      <c r="A1656" s="3">
        <v>16018408</v>
      </c>
      <c r="B1656" s="4">
        <v>2</v>
      </c>
    </row>
    <row r="1657" spans="1:2" x14ac:dyDescent="0.25">
      <c r="A1657" s="3">
        <v>16022494</v>
      </c>
      <c r="B1657" s="4">
        <v>2</v>
      </c>
    </row>
    <row r="1658" spans="1:2" x14ac:dyDescent="0.25">
      <c r="A1658" s="3">
        <v>16052189</v>
      </c>
      <c r="B1658" s="4">
        <v>3</v>
      </c>
    </row>
    <row r="1659" spans="1:2" x14ac:dyDescent="0.25">
      <c r="A1659" s="3">
        <v>16059043</v>
      </c>
      <c r="B1659" s="4">
        <v>1</v>
      </c>
    </row>
    <row r="1660" spans="1:2" x14ac:dyDescent="0.25">
      <c r="A1660" s="3">
        <v>16067950</v>
      </c>
      <c r="B1660" s="4">
        <v>1</v>
      </c>
    </row>
    <row r="1661" spans="1:2" x14ac:dyDescent="0.25">
      <c r="A1661" s="3">
        <v>16070254</v>
      </c>
      <c r="B1661" s="4">
        <v>2</v>
      </c>
    </row>
    <row r="1662" spans="1:2" x14ac:dyDescent="0.25">
      <c r="A1662" s="3">
        <v>16095743</v>
      </c>
      <c r="B1662" s="4">
        <v>1</v>
      </c>
    </row>
    <row r="1663" spans="1:2" x14ac:dyDescent="0.25">
      <c r="A1663" s="3">
        <v>16121988</v>
      </c>
      <c r="B1663" s="4">
        <v>5</v>
      </c>
    </row>
    <row r="1664" spans="1:2" x14ac:dyDescent="0.25">
      <c r="A1664" s="3">
        <v>16131390</v>
      </c>
      <c r="B1664" s="4">
        <v>2</v>
      </c>
    </row>
    <row r="1665" spans="1:2" x14ac:dyDescent="0.25">
      <c r="A1665" s="3">
        <v>16133745</v>
      </c>
      <c r="B1665" s="4">
        <v>1</v>
      </c>
    </row>
    <row r="1666" spans="1:2" x14ac:dyDescent="0.25">
      <c r="A1666" s="3">
        <v>16201303</v>
      </c>
      <c r="B1666" s="4">
        <v>2</v>
      </c>
    </row>
    <row r="1667" spans="1:2" x14ac:dyDescent="0.25">
      <c r="A1667" s="3">
        <v>16244988</v>
      </c>
      <c r="B1667" s="4">
        <v>4</v>
      </c>
    </row>
    <row r="1668" spans="1:2" x14ac:dyDescent="0.25">
      <c r="A1668" s="3">
        <v>16290295</v>
      </c>
      <c r="B1668" s="4">
        <v>1</v>
      </c>
    </row>
    <row r="1669" spans="1:2" x14ac:dyDescent="0.25">
      <c r="A1669" s="3">
        <v>16301283</v>
      </c>
      <c r="B1669" s="4">
        <v>1</v>
      </c>
    </row>
    <row r="1670" spans="1:2" x14ac:dyDescent="0.25">
      <c r="A1670" s="3">
        <v>16311310</v>
      </c>
      <c r="B1670" s="4">
        <v>1</v>
      </c>
    </row>
    <row r="1671" spans="1:2" x14ac:dyDescent="0.25">
      <c r="A1671" s="3">
        <v>16324777</v>
      </c>
      <c r="B1671" s="4">
        <v>1</v>
      </c>
    </row>
    <row r="1672" spans="1:2" x14ac:dyDescent="0.25">
      <c r="A1672" s="3">
        <v>16324926</v>
      </c>
      <c r="B1672" s="4">
        <v>2</v>
      </c>
    </row>
    <row r="1673" spans="1:2" x14ac:dyDescent="0.25">
      <c r="A1673" s="3">
        <v>16331603</v>
      </c>
      <c r="B1673" s="4">
        <v>1</v>
      </c>
    </row>
    <row r="1674" spans="1:2" x14ac:dyDescent="0.25">
      <c r="A1674" s="3">
        <v>16343599</v>
      </c>
      <c r="B1674" s="4">
        <v>1</v>
      </c>
    </row>
    <row r="1675" spans="1:2" x14ac:dyDescent="0.25">
      <c r="A1675" s="3">
        <v>16375951</v>
      </c>
      <c r="B1675" s="4">
        <v>1</v>
      </c>
    </row>
    <row r="1676" spans="1:2" x14ac:dyDescent="0.25">
      <c r="A1676" s="3">
        <v>16379445</v>
      </c>
      <c r="B1676" s="4">
        <v>1</v>
      </c>
    </row>
    <row r="1677" spans="1:2" x14ac:dyDescent="0.25">
      <c r="A1677" s="3">
        <v>16398126</v>
      </c>
      <c r="B1677" s="4">
        <v>1</v>
      </c>
    </row>
    <row r="1678" spans="1:2" x14ac:dyDescent="0.25">
      <c r="A1678" s="3">
        <v>16415204</v>
      </c>
      <c r="B1678" s="4">
        <v>1</v>
      </c>
    </row>
    <row r="1679" spans="1:2" x14ac:dyDescent="0.25">
      <c r="A1679" s="3">
        <v>16432770</v>
      </c>
      <c r="B1679" s="4">
        <v>2</v>
      </c>
    </row>
    <row r="1680" spans="1:2" x14ac:dyDescent="0.25">
      <c r="A1680" s="3">
        <v>16442921</v>
      </c>
      <c r="B1680" s="4">
        <v>19</v>
      </c>
    </row>
    <row r="1681" spans="1:2" x14ac:dyDescent="0.25">
      <c r="A1681" s="3">
        <v>16458940</v>
      </c>
      <c r="B1681" s="4">
        <v>1</v>
      </c>
    </row>
    <row r="1682" spans="1:2" x14ac:dyDescent="0.25">
      <c r="A1682" s="3">
        <v>16473242</v>
      </c>
      <c r="B1682" s="4">
        <v>1</v>
      </c>
    </row>
    <row r="1683" spans="1:2" x14ac:dyDescent="0.25">
      <c r="A1683" s="3">
        <v>16485629</v>
      </c>
      <c r="B1683" s="4">
        <v>1</v>
      </c>
    </row>
    <row r="1684" spans="1:2" x14ac:dyDescent="0.25">
      <c r="A1684" s="3">
        <v>16490623</v>
      </c>
      <c r="B1684" s="4">
        <v>2</v>
      </c>
    </row>
    <row r="1685" spans="1:2" x14ac:dyDescent="0.25">
      <c r="A1685" s="3">
        <v>16500437</v>
      </c>
      <c r="B1685" s="4">
        <v>1</v>
      </c>
    </row>
    <row r="1686" spans="1:2" x14ac:dyDescent="0.25">
      <c r="A1686" s="3">
        <v>16522894</v>
      </c>
      <c r="B1686" s="4">
        <v>2</v>
      </c>
    </row>
    <row r="1687" spans="1:2" x14ac:dyDescent="0.25">
      <c r="A1687" s="3">
        <v>16523281</v>
      </c>
      <c r="B1687" s="4">
        <v>1</v>
      </c>
    </row>
    <row r="1688" spans="1:2" x14ac:dyDescent="0.25">
      <c r="A1688" s="3">
        <v>16530105</v>
      </c>
      <c r="B1688" s="4">
        <v>1</v>
      </c>
    </row>
    <row r="1689" spans="1:2" x14ac:dyDescent="0.25">
      <c r="A1689" s="3">
        <v>16566651</v>
      </c>
      <c r="B1689" s="4">
        <v>2</v>
      </c>
    </row>
    <row r="1690" spans="1:2" x14ac:dyDescent="0.25">
      <c r="A1690" s="3">
        <v>16586585</v>
      </c>
      <c r="B1690" s="4">
        <v>2</v>
      </c>
    </row>
    <row r="1691" spans="1:2" x14ac:dyDescent="0.25">
      <c r="A1691" s="3">
        <v>16605319</v>
      </c>
      <c r="B1691" s="4">
        <v>2</v>
      </c>
    </row>
    <row r="1692" spans="1:2" x14ac:dyDescent="0.25">
      <c r="A1692" s="3">
        <v>16661920</v>
      </c>
      <c r="B1692" s="4">
        <v>1</v>
      </c>
    </row>
    <row r="1693" spans="1:2" x14ac:dyDescent="0.25">
      <c r="A1693" s="3">
        <v>16681075</v>
      </c>
      <c r="B1693" s="4">
        <v>1</v>
      </c>
    </row>
    <row r="1694" spans="1:2" x14ac:dyDescent="0.25">
      <c r="A1694" s="3">
        <v>16684348</v>
      </c>
      <c r="B1694" s="4">
        <v>1</v>
      </c>
    </row>
    <row r="1695" spans="1:2" x14ac:dyDescent="0.25">
      <c r="A1695" s="3">
        <v>16725681</v>
      </c>
      <c r="B1695" s="4">
        <v>6</v>
      </c>
    </row>
    <row r="1696" spans="1:2" x14ac:dyDescent="0.25">
      <c r="A1696" s="3">
        <v>16740696</v>
      </c>
      <c r="B1696" s="4">
        <v>2</v>
      </c>
    </row>
    <row r="1697" spans="1:2" x14ac:dyDescent="0.25">
      <c r="A1697" s="3">
        <v>16759092</v>
      </c>
      <c r="B1697" s="4">
        <v>2</v>
      </c>
    </row>
    <row r="1698" spans="1:2" x14ac:dyDescent="0.25">
      <c r="A1698" s="3">
        <v>16775662</v>
      </c>
      <c r="B1698" s="4">
        <v>2</v>
      </c>
    </row>
    <row r="1699" spans="1:2" x14ac:dyDescent="0.25">
      <c r="A1699" s="3">
        <v>16779145</v>
      </c>
      <c r="B1699" s="4">
        <v>1</v>
      </c>
    </row>
    <row r="1700" spans="1:2" x14ac:dyDescent="0.25">
      <c r="A1700" s="3">
        <v>16790574</v>
      </c>
      <c r="B1700" s="4">
        <v>4</v>
      </c>
    </row>
    <row r="1701" spans="1:2" x14ac:dyDescent="0.25">
      <c r="A1701" s="3">
        <v>16792258</v>
      </c>
      <c r="B1701" s="4">
        <v>2</v>
      </c>
    </row>
    <row r="1702" spans="1:2" x14ac:dyDescent="0.25">
      <c r="A1702" s="3">
        <v>16816789</v>
      </c>
      <c r="B1702" s="4">
        <v>1</v>
      </c>
    </row>
    <row r="1703" spans="1:2" x14ac:dyDescent="0.25">
      <c r="A1703" s="3">
        <v>16821092</v>
      </c>
      <c r="B1703" s="4">
        <v>1</v>
      </c>
    </row>
    <row r="1704" spans="1:2" x14ac:dyDescent="0.25">
      <c r="A1704" s="3">
        <v>16835189</v>
      </c>
      <c r="B1704" s="4">
        <v>2</v>
      </c>
    </row>
    <row r="1705" spans="1:2" x14ac:dyDescent="0.25">
      <c r="A1705" s="3">
        <v>16853657</v>
      </c>
      <c r="B1705" s="4">
        <v>1</v>
      </c>
    </row>
    <row r="1706" spans="1:2" x14ac:dyDescent="0.25">
      <c r="A1706" s="3">
        <v>16866221</v>
      </c>
      <c r="B1706" s="4">
        <v>1</v>
      </c>
    </row>
    <row r="1707" spans="1:2" x14ac:dyDescent="0.25">
      <c r="A1707" s="3">
        <v>16867955</v>
      </c>
      <c r="B1707" s="4">
        <v>1</v>
      </c>
    </row>
    <row r="1708" spans="1:2" x14ac:dyDescent="0.25">
      <c r="A1708" s="3">
        <v>16875267</v>
      </c>
      <c r="B1708" s="4">
        <v>1</v>
      </c>
    </row>
    <row r="1709" spans="1:2" x14ac:dyDescent="0.25">
      <c r="A1709" s="3">
        <v>16881770</v>
      </c>
      <c r="B1709" s="4">
        <v>4</v>
      </c>
    </row>
    <row r="1710" spans="1:2" x14ac:dyDescent="0.25">
      <c r="A1710" s="3">
        <v>16889286</v>
      </c>
      <c r="B1710" s="4">
        <v>1</v>
      </c>
    </row>
    <row r="1711" spans="1:2" x14ac:dyDescent="0.25">
      <c r="A1711" s="3">
        <v>16903186</v>
      </c>
      <c r="B1711" s="4">
        <v>1</v>
      </c>
    </row>
    <row r="1712" spans="1:2" x14ac:dyDescent="0.25">
      <c r="A1712" s="3">
        <v>16912440</v>
      </c>
      <c r="B1712" s="4">
        <v>1</v>
      </c>
    </row>
    <row r="1713" spans="1:2" x14ac:dyDescent="0.25">
      <c r="A1713" s="3">
        <v>16922109</v>
      </c>
      <c r="B1713" s="4">
        <v>1</v>
      </c>
    </row>
    <row r="1714" spans="1:2" x14ac:dyDescent="0.25">
      <c r="A1714" s="3">
        <v>16934665</v>
      </c>
      <c r="B1714" s="4">
        <v>2</v>
      </c>
    </row>
    <row r="1715" spans="1:2" x14ac:dyDescent="0.25">
      <c r="A1715" s="3">
        <v>16945397</v>
      </c>
      <c r="B1715" s="4">
        <v>1</v>
      </c>
    </row>
    <row r="1716" spans="1:2" x14ac:dyDescent="0.25">
      <c r="A1716" s="3">
        <v>16967785</v>
      </c>
      <c r="B1716" s="4">
        <v>7</v>
      </c>
    </row>
    <row r="1717" spans="1:2" x14ac:dyDescent="0.25">
      <c r="A1717" s="3">
        <v>16969496</v>
      </c>
      <c r="B1717" s="4">
        <v>2</v>
      </c>
    </row>
    <row r="1718" spans="1:2" x14ac:dyDescent="0.25">
      <c r="A1718" s="3">
        <v>16970333</v>
      </c>
      <c r="B1718" s="4">
        <v>1</v>
      </c>
    </row>
    <row r="1719" spans="1:2" x14ac:dyDescent="0.25">
      <c r="A1719" s="3">
        <v>17010369</v>
      </c>
      <c r="B1719" s="4">
        <v>1</v>
      </c>
    </row>
    <row r="1720" spans="1:2" x14ac:dyDescent="0.25">
      <c r="A1720" s="3">
        <v>17028503</v>
      </c>
      <c r="B1720" s="4">
        <v>1</v>
      </c>
    </row>
    <row r="1721" spans="1:2" x14ac:dyDescent="0.25">
      <c r="A1721" s="3">
        <v>17028791</v>
      </c>
      <c r="B1721" s="4">
        <v>13</v>
      </c>
    </row>
    <row r="1722" spans="1:2" x14ac:dyDescent="0.25">
      <c r="A1722" s="3">
        <v>17032616</v>
      </c>
      <c r="B1722" s="4">
        <v>1</v>
      </c>
    </row>
    <row r="1723" spans="1:2" x14ac:dyDescent="0.25">
      <c r="A1723" s="3">
        <v>17053089</v>
      </c>
      <c r="B1723" s="4">
        <v>1</v>
      </c>
    </row>
    <row r="1724" spans="1:2" x14ac:dyDescent="0.25">
      <c r="A1724" s="3">
        <v>17080603</v>
      </c>
      <c r="B1724" s="4">
        <v>1</v>
      </c>
    </row>
    <row r="1725" spans="1:2" x14ac:dyDescent="0.25">
      <c r="A1725" s="3">
        <v>17086981</v>
      </c>
      <c r="B1725" s="4">
        <v>8</v>
      </c>
    </row>
    <row r="1726" spans="1:2" x14ac:dyDescent="0.25">
      <c r="A1726" s="3">
        <v>17104810</v>
      </c>
      <c r="B1726" s="4">
        <v>2</v>
      </c>
    </row>
    <row r="1727" spans="1:2" x14ac:dyDescent="0.25">
      <c r="A1727" s="3">
        <v>17168829</v>
      </c>
      <c r="B1727" s="4">
        <v>1</v>
      </c>
    </row>
    <row r="1728" spans="1:2" x14ac:dyDescent="0.25">
      <c r="A1728" s="3">
        <v>17194624</v>
      </c>
      <c r="B1728" s="4">
        <v>4</v>
      </c>
    </row>
    <row r="1729" spans="1:2" x14ac:dyDescent="0.25">
      <c r="A1729" s="3">
        <v>17263899</v>
      </c>
      <c r="B1729" s="4">
        <v>1</v>
      </c>
    </row>
    <row r="1730" spans="1:2" x14ac:dyDescent="0.25">
      <c r="A1730" s="3">
        <v>17351265</v>
      </c>
      <c r="B1730" s="4">
        <v>2</v>
      </c>
    </row>
    <row r="1731" spans="1:2" x14ac:dyDescent="0.25">
      <c r="A1731" s="3">
        <v>17368767</v>
      </c>
      <c r="B1731" s="4">
        <v>1</v>
      </c>
    </row>
    <row r="1732" spans="1:2" x14ac:dyDescent="0.25">
      <c r="A1732" s="3">
        <v>17406884</v>
      </c>
      <c r="B1732" s="4">
        <v>1</v>
      </c>
    </row>
    <row r="1733" spans="1:2" x14ac:dyDescent="0.25">
      <c r="A1733" s="3">
        <v>17407425</v>
      </c>
      <c r="B1733" s="4">
        <v>1</v>
      </c>
    </row>
    <row r="1734" spans="1:2" x14ac:dyDescent="0.25">
      <c r="A1734" s="3">
        <v>17408155</v>
      </c>
      <c r="B1734" s="4">
        <v>1</v>
      </c>
    </row>
    <row r="1735" spans="1:2" x14ac:dyDescent="0.25">
      <c r="A1735" s="3">
        <v>17510769</v>
      </c>
      <c r="B1735" s="4">
        <v>1</v>
      </c>
    </row>
    <row r="1736" spans="1:2" x14ac:dyDescent="0.25">
      <c r="A1736" s="3">
        <v>17525556</v>
      </c>
      <c r="B1736" s="4">
        <v>1</v>
      </c>
    </row>
    <row r="1737" spans="1:2" x14ac:dyDescent="0.25">
      <c r="A1737" s="3">
        <v>17547008</v>
      </c>
      <c r="B1737" s="4">
        <v>2</v>
      </c>
    </row>
    <row r="1738" spans="1:2" x14ac:dyDescent="0.25">
      <c r="A1738" s="3">
        <v>17549955</v>
      </c>
      <c r="B1738" s="4">
        <v>2</v>
      </c>
    </row>
    <row r="1739" spans="1:2" x14ac:dyDescent="0.25">
      <c r="A1739" s="3">
        <v>17550620</v>
      </c>
      <c r="B1739" s="4">
        <v>1</v>
      </c>
    </row>
    <row r="1740" spans="1:2" x14ac:dyDescent="0.25">
      <c r="A1740" s="3">
        <v>17560748</v>
      </c>
      <c r="B1740" s="4">
        <v>1</v>
      </c>
    </row>
    <row r="1741" spans="1:2" x14ac:dyDescent="0.25">
      <c r="A1741" s="3">
        <v>17576539</v>
      </c>
      <c r="B1741" s="4">
        <v>1</v>
      </c>
    </row>
    <row r="1742" spans="1:2" x14ac:dyDescent="0.25">
      <c r="A1742" s="3">
        <v>17597325</v>
      </c>
      <c r="B1742" s="4">
        <v>2</v>
      </c>
    </row>
    <row r="1743" spans="1:2" x14ac:dyDescent="0.25">
      <c r="A1743" s="3">
        <v>17612630</v>
      </c>
      <c r="B1743" s="4">
        <v>4</v>
      </c>
    </row>
    <row r="1744" spans="1:2" x14ac:dyDescent="0.25">
      <c r="A1744" s="3">
        <v>17616426</v>
      </c>
      <c r="B1744" s="4">
        <v>1</v>
      </c>
    </row>
    <row r="1745" spans="1:2" x14ac:dyDescent="0.25">
      <c r="A1745" s="3">
        <v>17618315</v>
      </c>
      <c r="B1745" s="4">
        <v>2</v>
      </c>
    </row>
    <row r="1746" spans="1:2" x14ac:dyDescent="0.25">
      <c r="A1746" s="3">
        <v>17641520</v>
      </c>
      <c r="B1746" s="4">
        <v>2</v>
      </c>
    </row>
    <row r="1747" spans="1:2" x14ac:dyDescent="0.25">
      <c r="A1747" s="3">
        <v>17643578</v>
      </c>
      <c r="B1747" s="4">
        <v>1</v>
      </c>
    </row>
    <row r="1748" spans="1:2" x14ac:dyDescent="0.25">
      <c r="A1748" s="3">
        <v>17643780</v>
      </c>
      <c r="B1748" s="4">
        <v>1</v>
      </c>
    </row>
    <row r="1749" spans="1:2" x14ac:dyDescent="0.25">
      <c r="A1749" s="3">
        <v>17669187</v>
      </c>
      <c r="B1749" s="4">
        <v>1</v>
      </c>
    </row>
    <row r="1750" spans="1:2" x14ac:dyDescent="0.25">
      <c r="A1750" s="3">
        <v>17718817</v>
      </c>
      <c r="B1750" s="4">
        <v>2</v>
      </c>
    </row>
    <row r="1751" spans="1:2" x14ac:dyDescent="0.25">
      <c r="A1751" s="3">
        <v>17720482</v>
      </c>
      <c r="B1751" s="4">
        <v>1</v>
      </c>
    </row>
    <row r="1752" spans="1:2" x14ac:dyDescent="0.25">
      <c r="A1752" s="3">
        <v>17735272</v>
      </c>
      <c r="B1752" s="4">
        <v>1</v>
      </c>
    </row>
    <row r="1753" spans="1:2" x14ac:dyDescent="0.25">
      <c r="A1753" s="3">
        <v>17744599</v>
      </c>
      <c r="B1753" s="4">
        <v>2</v>
      </c>
    </row>
    <row r="1754" spans="1:2" x14ac:dyDescent="0.25">
      <c r="A1754" s="3">
        <v>17763937</v>
      </c>
      <c r="B1754" s="4">
        <v>2</v>
      </c>
    </row>
    <row r="1755" spans="1:2" x14ac:dyDescent="0.25">
      <c r="A1755" s="3">
        <v>17770539</v>
      </c>
      <c r="B1755" s="4">
        <v>1</v>
      </c>
    </row>
    <row r="1756" spans="1:2" x14ac:dyDescent="0.25">
      <c r="A1756" s="3">
        <v>17783651</v>
      </c>
      <c r="B1756" s="4">
        <v>1</v>
      </c>
    </row>
    <row r="1757" spans="1:2" x14ac:dyDescent="0.25">
      <c r="A1757" s="3">
        <v>17814164</v>
      </c>
      <c r="B1757" s="4">
        <v>1</v>
      </c>
    </row>
    <row r="1758" spans="1:2" x14ac:dyDescent="0.25">
      <c r="A1758" s="3">
        <v>17819011</v>
      </c>
      <c r="B1758" s="4">
        <v>2</v>
      </c>
    </row>
    <row r="1759" spans="1:2" x14ac:dyDescent="0.25">
      <c r="A1759" s="3">
        <v>17823057</v>
      </c>
      <c r="B1759" s="4">
        <v>1</v>
      </c>
    </row>
    <row r="1760" spans="1:2" x14ac:dyDescent="0.25">
      <c r="A1760" s="3">
        <v>17835189</v>
      </c>
      <c r="B1760" s="4">
        <v>1</v>
      </c>
    </row>
    <row r="1761" spans="1:2" x14ac:dyDescent="0.25">
      <c r="A1761" s="3">
        <v>17840098</v>
      </c>
      <c r="B1761" s="4">
        <v>1</v>
      </c>
    </row>
    <row r="1762" spans="1:2" x14ac:dyDescent="0.25">
      <c r="A1762" s="3">
        <v>17864134</v>
      </c>
      <c r="B1762" s="4">
        <v>1</v>
      </c>
    </row>
    <row r="1763" spans="1:2" x14ac:dyDescent="0.25">
      <c r="A1763" s="3">
        <v>17869400</v>
      </c>
      <c r="B1763" s="4">
        <v>2</v>
      </c>
    </row>
    <row r="1764" spans="1:2" x14ac:dyDescent="0.25">
      <c r="A1764" s="3">
        <v>17869737</v>
      </c>
      <c r="B1764" s="4">
        <v>1</v>
      </c>
    </row>
    <row r="1765" spans="1:2" x14ac:dyDescent="0.25">
      <c r="A1765" s="3">
        <v>17871838</v>
      </c>
      <c r="B1765" s="4">
        <v>1</v>
      </c>
    </row>
    <row r="1766" spans="1:2" x14ac:dyDescent="0.25">
      <c r="A1766" s="3">
        <v>17877401</v>
      </c>
      <c r="B1766" s="4">
        <v>1</v>
      </c>
    </row>
    <row r="1767" spans="1:2" x14ac:dyDescent="0.25">
      <c r="A1767" s="3">
        <v>17885814</v>
      </c>
      <c r="B1767" s="4">
        <v>1</v>
      </c>
    </row>
    <row r="1768" spans="1:2" x14ac:dyDescent="0.25">
      <c r="A1768" s="3">
        <v>17922220</v>
      </c>
      <c r="B1768" s="4">
        <v>1</v>
      </c>
    </row>
    <row r="1769" spans="1:2" x14ac:dyDescent="0.25">
      <c r="A1769" s="3">
        <v>17922754</v>
      </c>
      <c r="B1769" s="4">
        <v>2</v>
      </c>
    </row>
    <row r="1770" spans="1:2" x14ac:dyDescent="0.25">
      <c r="A1770" s="3">
        <v>17924182</v>
      </c>
      <c r="B1770" s="4">
        <v>2</v>
      </c>
    </row>
    <row r="1771" spans="1:2" x14ac:dyDescent="0.25">
      <c r="A1771" s="3">
        <v>17924646</v>
      </c>
      <c r="B1771" s="4">
        <v>1</v>
      </c>
    </row>
    <row r="1772" spans="1:2" x14ac:dyDescent="0.25">
      <c r="A1772" s="3">
        <v>17925722</v>
      </c>
      <c r="B1772" s="4">
        <v>1</v>
      </c>
    </row>
    <row r="1773" spans="1:2" x14ac:dyDescent="0.25">
      <c r="A1773" s="3">
        <v>17971794</v>
      </c>
      <c r="B1773" s="4">
        <v>2</v>
      </c>
    </row>
    <row r="1774" spans="1:2" x14ac:dyDescent="0.25">
      <c r="A1774" s="3">
        <v>17984084</v>
      </c>
      <c r="B1774" s="4">
        <v>1</v>
      </c>
    </row>
    <row r="1775" spans="1:2" x14ac:dyDescent="0.25">
      <c r="A1775" s="3">
        <v>18002297</v>
      </c>
      <c r="B1775" s="4">
        <v>2</v>
      </c>
    </row>
    <row r="1776" spans="1:2" x14ac:dyDescent="0.25">
      <c r="A1776" s="3">
        <v>18020625</v>
      </c>
      <c r="B1776" s="4">
        <v>1</v>
      </c>
    </row>
    <row r="1777" spans="1:2" x14ac:dyDescent="0.25">
      <c r="A1777" s="3">
        <v>18043172</v>
      </c>
      <c r="B1777" s="4">
        <v>2</v>
      </c>
    </row>
    <row r="1778" spans="1:2" x14ac:dyDescent="0.25">
      <c r="A1778" s="3">
        <v>18085424</v>
      </c>
      <c r="B1778" s="4">
        <v>1</v>
      </c>
    </row>
    <row r="1779" spans="1:2" x14ac:dyDescent="0.25">
      <c r="A1779" s="3">
        <v>18092266</v>
      </c>
      <c r="B1779" s="4">
        <v>1</v>
      </c>
    </row>
    <row r="1780" spans="1:2" x14ac:dyDescent="0.25">
      <c r="A1780" s="3">
        <v>18102693</v>
      </c>
      <c r="B1780" s="4">
        <v>2</v>
      </c>
    </row>
    <row r="1781" spans="1:2" x14ac:dyDescent="0.25">
      <c r="A1781" s="3">
        <v>18142941</v>
      </c>
      <c r="B1781" s="4">
        <v>2</v>
      </c>
    </row>
    <row r="1782" spans="1:2" x14ac:dyDescent="0.25">
      <c r="A1782" s="3">
        <v>18142992</v>
      </c>
      <c r="B1782" s="4">
        <v>2</v>
      </c>
    </row>
    <row r="1783" spans="1:2" x14ac:dyDescent="0.25">
      <c r="A1783" s="3">
        <v>18145041</v>
      </c>
      <c r="B1783" s="4">
        <v>2</v>
      </c>
    </row>
    <row r="1784" spans="1:2" x14ac:dyDescent="0.25">
      <c r="A1784" s="3">
        <v>18150109</v>
      </c>
      <c r="B1784" s="4">
        <v>1</v>
      </c>
    </row>
    <row r="1785" spans="1:2" x14ac:dyDescent="0.25">
      <c r="A1785" s="3">
        <v>18165452</v>
      </c>
      <c r="B1785" s="4">
        <v>1</v>
      </c>
    </row>
    <row r="1786" spans="1:2" x14ac:dyDescent="0.25">
      <c r="A1786" s="3">
        <v>18165984</v>
      </c>
      <c r="B1786" s="4">
        <v>1</v>
      </c>
    </row>
    <row r="1787" spans="1:2" x14ac:dyDescent="0.25">
      <c r="A1787" s="3">
        <v>18175186</v>
      </c>
      <c r="B1787" s="4">
        <v>1</v>
      </c>
    </row>
    <row r="1788" spans="1:2" x14ac:dyDescent="0.25">
      <c r="A1788" s="3">
        <v>18182924</v>
      </c>
      <c r="B1788" s="4">
        <v>2</v>
      </c>
    </row>
    <row r="1789" spans="1:2" x14ac:dyDescent="0.25">
      <c r="A1789" s="3">
        <v>18190121</v>
      </c>
      <c r="B1789" s="4">
        <v>3</v>
      </c>
    </row>
    <row r="1790" spans="1:2" x14ac:dyDescent="0.25">
      <c r="A1790" s="3">
        <v>18192894</v>
      </c>
      <c r="B1790" s="4">
        <v>1</v>
      </c>
    </row>
    <row r="1791" spans="1:2" x14ac:dyDescent="0.25">
      <c r="A1791" s="3">
        <v>18193556</v>
      </c>
      <c r="B1791" s="4">
        <v>2</v>
      </c>
    </row>
    <row r="1792" spans="1:2" x14ac:dyDescent="0.25">
      <c r="A1792" s="3">
        <v>18194362</v>
      </c>
      <c r="B1792" s="4">
        <v>1</v>
      </c>
    </row>
    <row r="1793" spans="1:2" x14ac:dyDescent="0.25">
      <c r="A1793" s="3">
        <v>18198199</v>
      </c>
      <c r="B1793" s="4">
        <v>2</v>
      </c>
    </row>
    <row r="1794" spans="1:2" x14ac:dyDescent="0.25">
      <c r="A1794" s="3">
        <v>18202957</v>
      </c>
      <c r="B1794" s="4">
        <v>1</v>
      </c>
    </row>
    <row r="1795" spans="1:2" x14ac:dyDescent="0.25">
      <c r="A1795" s="3">
        <v>18205351</v>
      </c>
      <c r="B1795" s="4">
        <v>2</v>
      </c>
    </row>
    <row r="1796" spans="1:2" x14ac:dyDescent="0.25">
      <c r="A1796" s="3">
        <v>18283243</v>
      </c>
      <c r="B1796" s="4">
        <v>1</v>
      </c>
    </row>
    <row r="1797" spans="1:2" x14ac:dyDescent="0.25">
      <c r="A1797" s="3">
        <v>18286028</v>
      </c>
      <c r="B1797" s="4">
        <v>1</v>
      </c>
    </row>
    <row r="1798" spans="1:2" x14ac:dyDescent="0.25">
      <c r="A1798" s="3">
        <v>18326193</v>
      </c>
      <c r="B1798" s="4">
        <v>1</v>
      </c>
    </row>
    <row r="1799" spans="1:2" x14ac:dyDescent="0.25">
      <c r="A1799" s="3">
        <v>18332004</v>
      </c>
      <c r="B1799" s="4">
        <v>1</v>
      </c>
    </row>
    <row r="1800" spans="1:2" x14ac:dyDescent="0.25">
      <c r="A1800" s="3">
        <v>18333865</v>
      </c>
      <c r="B1800" s="4">
        <v>2</v>
      </c>
    </row>
    <row r="1801" spans="1:2" x14ac:dyDescent="0.25">
      <c r="A1801" s="3">
        <v>18346738</v>
      </c>
      <c r="B1801" s="4">
        <v>2</v>
      </c>
    </row>
    <row r="1802" spans="1:2" x14ac:dyDescent="0.25">
      <c r="A1802" s="3">
        <v>18388609</v>
      </c>
      <c r="B1802" s="4">
        <v>1</v>
      </c>
    </row>
    <row r="1803" spans="1:2" x14ac:dyDescent="0.25">
      <c r="A1803" s="3">
        <v>18396057</v>
      </c>
      <c r="B1803" s="4">
        <v>2</v>
      </c>
    </row>
    <row r="1804" spans="1:2" x14ac:dyDescent="0.25">
      <c r="A1804" s="3">
        <v>18406156</v>
      </c>
      <c r="B1804" s="4">
        <v>1</v>
      </c>
    </row>
    <row r="1805" spans="1:2" x14ac:dyDescent="0.25">
      <c r="A1805" s="3">
        <v>18408778</v>
      </c>
      <c r="B1805" s="4">
        <v>1</v>
      </c>
    </row>
    <row r="1806" spans="1:2" x14ac:dyDescent="0.25">
      <c r="A1806" s="3">
        <v>18421292</v>
      </c>
      <c r="B1806" s="4">
        <v>1</v>
      </c>
    </row>
    <row r="1807" spans="1:2" x14ac:dyDescent="0.25">
      <c r="A1807" s="3">
        <v>18423493</v>
      </c>
      <c r="B1807" s="4">
        <v>1</v>
      </c>
    </row>
    <row r="1808" spans="1:2" x14ac:dyDescent="0.25">
      <c r="A1808" s="3">
        <v>18446559</v>
      </c>
      <c r="B1808" s="4">
        <v>1</v>
      </c>
    </row>
    <row r="1809" spans="1:2" x14ac:dyDescent="0.25">
      <c r="A1809" s="3">
        <v>18477814</v>
      </c>
      <c r="B1809" s="4">
        <v>1</v>
      </c>
    </row>
    <row r="1810" spans="1:2" x14ac:dyDescent="0.25">
      <c r="A1810" s="3">
        <v>18492313</v>
      </c>
      <c r="B1810" s="4">
        <v>2</v>
      </c>
    </row>
    <row r="1811" spans="1:2" x14ac:dyDescent="0.25">
      <c r="A1811" s="3">
        <v>18563549</v>
      </c>
      <c r="B1811" s="4">
        <v>1</v>
      </c>
    </row>
    <row r="1812" spans="1:2" x14ac:dyDescent="0.25">
      <c r="A1812" s="3">
        <v>18600144</v>
      </c>
      <c r="B1812" s="4">
        <v>1</v>
      </c>
    </row>
    <row r="1813" spans="1:2" x14ac:dyDescent="0.25">
      <c r="A1813" s="3">
        <v>18601802</v>
      </c>
      <c r="B1813" s="4">
        <v>1</v>
      </c>
    </row>
    <row r="1814" spans="1:2" x14ac:dyDescent="0.25">
      <c r="A1814" s="3">
        <v>18698146</v>
      </c>
      <c r="B1814" s="4">
        <v>1</v>
      </c>
    </row>
    <row r="1815" spans="1:2" x14ac:dyDescent="0.25">
      <c r="A1815" s="3">
        <v>18723895</v>
      </c>
      <c r="B1815" s="4">
        <v>2</v>
      </c>
    </row>
    <row r="1816" spans="1:2" x14ac:dyDescent="0.25">
      <c r="A1816" s="3">
        <v>18741681</v>
      </c>
      <c r="B1816" s="4">
        <v>1</v>
      </c>
    </row>
    <row r="1817" spans="1:2" x14ac:dyDescent="0.25">
      <c r="A1817" s="3">
        <v>18752830</v>
      </c>
      <c r="B1817" s="4">
        <v>1</v>
      </c>
    </row>
    <row r="1818" spans="1:2" x14ac:dyDescent="0.25">
      <c r="A1818" s="3">
        <v>18806481</v>
      </c>
      <c r="B1818" s="4">
        <v>1</v>
      </c>
    </row>
    <row r="1819" spans="1:2" x14ac:dyDescent="0.25">
      <c r="A1819" s="3">
        <v>18807469</v>
      </c>
      <c r="B1819" s="4">
        <v>4</v>
      </c>
    </row>
    <row r="1820" spans="1:2" x14ac:dyDescent="0.25">
      <c r="A1820" s="3">
        <v>18824139</v>
      </c>
      <c r="B1820" s="4">
        <v>1</v>
      </c>
    </row>
    <row r="1821" spans="1:2" x14ac:dyDescent="0.25">
      <c r="A1821" s="3">
        <v>18861326</v>
      </c>
      <c r="B1821" s="4">
        <v>1</v>
      </c>
    </row>
    <row r="1822" spans="1:2" x14ac:dyDescent="0.25">
      <c r="A1822" s="3">
        <v>18928698</v>
      </c>
      <c r="B1822" s="4">
        <v>1</v>
      </c>
    </row>
    <row r="1823" spans="1:2" x14ac:dyDescent="0.25">
      <c r="A1823" s="3">
        <v>18945777</v>
      </c>
      <c r="B1823" s="4">
        <v>1</v>
      </c>
    </row>
    <row r="1824" spans="1:2" x14ac:dyDescent="0.25">
      <c r="A1824" s="3">
        <v>18969796</v>
      </c>
      <c r="B1824" s="4">
        <v>2</v>
      </c>
    </row>
    <row r="1825" spans="1:2" x14ac:dyDescent="0.25">
      <c r="A1825" s="3">
        <v>18993068</v>
      </c>
      <c r="B1825" s="4">
        <v>1</v>
      </c>
    </row>
    <row r="1826" spans="1:2" x14ac:dyDescent="0.25">
      <c r="A1826" s="3">
        <v>19008767</v>
      </c>
      <c r="B1826" s="4">
        <v>7</v>
      </c>
    </row>
    <row r="1827" spans="1:2" x14ac:dyDescent="0.25">
      <c r="A1827" s="3">
        <v>19032128</v>
      </c>
      <c r="B1827" s="4">
        <v>2</v>
      </c>
    </row>
    <row r="1828" spans="1:2" x14ac:dyDescent="0.25">
      <c r="A1828" s="3">
        <v>19036819</v>
      </c>
      <c r="B1828" s="4">
        <v>3</v>
      </c>
    </row>
    <row r="1829" spans="1:2" x14ac:dyDescent="0.25">
      <c r="A1829" s="3">
        <v>19044311</v>
      </c>
      <c r="B1829" s="4">
        <v>2</v>
      </c>
    </row>
    <row r="1830" spans="1:2" x14ac:dyDescent="0.25">
      <c r="A1830" s="3">
        <v>19073733</v>
      </c>
      <c r="B1830" s="4">
        <v>4</v>
      </c>
    </row>
    <row r="1831" spans="1:2" x14ac:dyDescent="0.25">
      <c r="A1831" s="3">
        <v>19075350</v>
      </c>
      <c r="B1831" s="4">
        <v>1</v>
      </c>
    </row>
    <row r="1832" spans="1:2" x14ac:dyDescent="0.25">
      <c r="A1832" s="3">
        <v>19099196</v>
      </c>
      <c r="B1832" s="4">
        <v>1</v>
      </c>
    </row>
    <row r="1833" spans="1:2" x14ac:dyDescent="0.25">
      <c r="A1833" s="3">
        <v>19118960</v>
      </c>
      <c r="B1833" s="4">
        <v>1</v>
      </c>
    </row>
    <row r="1834" spans="1:2" x14ac:dyDescent="0.25">
      <c r="A1834" s="3">
        <v>19125094</v>
      </c>
      <c r="B1834" s="4">
        <v>1</v>
      </c>
    </row>
    <row r="1835" spans="1:2" x14ac:dyDescent="0.25">
      <c r="A1835" s="3">
        <v>19140459</v>
      </c>
      <c r="B1835" s="4">
        <v>2</v>
      </c>
    </row>
    <row r="1836" spans="1:2" x14ac:dyDescent="0.25">
      <c r="A1836" s="3">
        <v>19168001</v>
      </c>
      <c r="B1836" s="4">
        <v>1</v>
      </c>
    </row>
    <row r="1837" spans="1:2" x14ac:dyDescent="0.25">
      <c r="A1837" s="3">
        <v>19170836</v>
      </c>
      <c r="B1837" s="4">
        <v>2</v>
      </c>
    </row>
    <row r="1838" spans="1:2" x14ac:dyDescent="0.25">
      <c r="A1838" s="3">
        <v>19179239</v>
      </c>
      <c r="B1838" s="4">
        <v>1</v>
      </c>
    </row>
    <row r="1839" spans="1:2" x14ac:dyDescent="0.25">
      <c r="A1839" s="3">
        <v>19180140</v>
      </c>
      <c r="B1839" s="4">
        <v>3</v>
      </c>
    </row>
    <row r="1840" spans="1:2" x14ac:dyDescent="0.25">
      <c r="A1840" s="3">
        <v>19193134</v>
      </c>
      <c r="B1840" s="4">
        <v>1</v>
      </c>
    </row>
    <row r="1841" spans="1:2" x14ac:dyDescent="0.25">
      <c r="A1841" s="3">
        <v>19223882</v>
      </c>
      <c r="B1841" s="4">
        <v>1</v>
      </c>
    </row>
    <row r="1842" spans="1:2" x14ac:dyDescent="0.25">
      <c r="A1842" s="3">
        <v>19246369</v>
      </c>
      <c r="B1842" s="4">
        <v>8</v>
      </c>
    </row>
    <row r="1843" spans="1:2" x14ac:dyDescent="0.25">
      <c r="A1843" s="3">
        <v>19280995</v>
      </c>
      <c r="B1843" s="4">
        <v>4</v>
      </c>
    </row>
    <row r="1844" spans="1:2" x14ac:dyDescent="0.25">
      <c r="A1844" s="3">
        <v>19300122</v>
      </c>
      <c r="B1844" s="4">
        <v>1</v>
      </c>
    </row>
    <row r="1845" spans="1:2" x14ac:dyDescent="0.25">
      <c r="A1845" s="3">
        <v>19300297</v>
      </c>
      <c r="B1845" s="4">
        <v>2</v>
      </c>
    </row>
    <row r="1846" spans="1:2" x14ac:dyDescent="0.25">
      <c r="A1846" s="3">
        <v>19329513</v>
      </c>
      <c r="B1846" s="4">
        <v>2</v>
      </c>
    </row>
    <row r="1847" spans="1:2" x14ac:dyDescent="0.25">
      <c r="A1847" s="3">
        <v>19348746</v>
      </c>
      <c r="B1847" s="4">
        <v>2</v>
      </c>
    </row>
    <row r="1848" spans="1:2" x14ac:dyDescent="0.25">
      <c r="A1848" s="3">
        <v>19353237</v>
      </c>
      <c r="B1848" s="4">
        <v>1</v>
      </c>
    </row>
    <row r="1849" spans="1:2" x14ac:dyDescent="0.25">
      <c r="A1849" s="3">
        <v>19357187</v>
      </c>
      <c r="B1849" s="4">
        <v>1</v>
      </c>
    </row>
    <row r="1850" spans="1:2" x14ac:dyDescent="0.25">
      <c r="A1850" s="3">
        <v>19392189</v>
      </c>
      <c r="B1850" s="4">
        <v>1</v>
      </c>
    </row>
    <row r="1851" spans="1:2" x14ac:dyDescent="0.25">
      <c r="A1851" s="3">
        <v>19466495</v>
      </c>
      <c r="B1851" s="4">
        <v>1</v>
      </c>
    </row>
    <row r="1852" spans="1:2" x14ac:dyDescent="0.25">
      <c r="A1852" s="3">
        <v>19470226</v>
      </c>
      <c r="B1852" s="4">
        <v>1</v>
      </c>
    </row>
    <row r="1853" spans="1:2" x14ac:dyDescent="0.25">
      <c r="A1853" s="3">
        <v>19472195</v>
      </c>
      <c r="B1853" s="4">
        <v>2</v>
      </c>
    </row>
    <row r="1854" spans="1:2" x14ac:dyDescent="0.25">
      <c r="A1854" s="3">
        <v>19480579</v>
      </c>
      <c r="B1854" s="4">
        <v>1</v>
      </c>
    </row>
    <row r="1855" spans="1:2" x14ac:dyDescent="0.25">
      <c r="A1855" s="3">
        <v>19512353</v>
      </c>
      <c r="B1855" s="4">
        <v>1</v>
      </c>
    </row>
    <row r="1856" spans="1:2" x14ac:dyDescent="0.25">
      <c r="A1856" s="3">
        <v>19515325</v>
      </c>
      <c r="B1856" s="4">
        <v>1</v>
      </c>
    </row>
    <row r="1857" spans="1:2" x14ac:dyDescent="0.25">
      <c r="A1857" s="3">
        <v>19520294</v>
      </c>
      <c r="B1857" s="4">
        <v>2</v>
      </c>
    </row>
    <row r="1858" spans="1:2" x14ac:dyDescent="0.25">
      <c r="A1858" s="3">
        <v>19530590</v>
      </c>
      <c r="B1858" s="4">
        <v>2</v>
      </c>
    </row>
    <row r="1859" spans="1:2" x14ac:dyDescent="0.25">
      <c r="A1859" s="3">
        <v>19537288</v>
      </c>
      <c r="B1859" s="4">
        <v>1</v>
      </c>
    </row>
    <row r="1860" spans="1:2" x14ac:dyDescent="0.25">
      <c r="A1860" s="3">
        <v>19548932</v>
      </c>
      <c r="B1860" s="4">
        <v>2</v>
      </c>
    </row>
    <row r="1861" spans="1:2" x14ac:dyDescent="0.25">
      <c r="A1861" s="3">
        <v>19572355</v>
      </c>
      <c r="B1861" s="4">
        <v>1</v>
      </c>
    </row>
    <row r="1862" spans="1:2" x14ac:dyDescent="0.25">
      <c r="A1862" s="3">
        <v>19573145</v>
      </c>
      <c r="B1862" s="4">
        <v>2</v>
      </c>
    </row>
    <row r="1863" spans="1:2" x14ac:dyDescent="0.25">
      <c r="A1863" s="3">
        <v>19584937</v>
      </c>
      <c r="B1863" s="4">
        <v>1</v>
      </c>
    </row>
    <row r="1864" spans="1:2" x14ac:dyDescent="0.25">
      <c r="A1864" s="3">
        <v>19656287</v>
      </c>
      <c r="B1864" s="4">
        <v>1</v>
      </c>
    </row>
    <row r="1865" spans="1:2" x14ac:dyDescent="0.25">
      <c r="A1865" s="3">
        <v>19661823</v>
      </c>
      <c r="B1865" s="4">
        <v>1</v>
      </c>
    </row>
    <row r="1866" spans="1:2" x14ac:dyDescent="0.25">
      <c r="A1866" s="3">
        <v>19679943</v>
      </c>
      <c r="B1866" s="4">
        <v>2</v>
      </c>
    </row>
    <row r="1867" spans="1:2" x14ac:dyDescent="0.25">
      <c r="A1867" s="3">
        <v>19742431</v>
      </c>
      <c r="B1867" s="4">
        <v>1</v>
      </c>
    </row>
    <row r="1868" spans="1:2" x14ac:dyDescent="0.25">
      <c r="A1868" s="3">
        <v>19750314</v>
      </c>
      <c r="B1868" s="4">
        <v>2</v>
      </c>
    </row>
    <row r="1869" spans="1:2" x14ac:dyDescent="0.25">
      <c r="A1869" s="3">
        <v>19751307</v>
      </c>
      <c r="B1869" s="4">
        <v>1</v>
      </c>
    </row>
    <row r="1870" spans="1:2" x14ac:dyDescent="0.25">
      <c r="A1870" s="3">
        <v>19778177</v>
      </c>
      <c r="B1870" s="4">
        <v>4</v>
      </c>
    </row>
    <row r="1871" spans="1:2" x14ac:dyDescent="0.25">
      <c r="A1871" s="3">
        <v>19782214</v>
      </c>
      <c r="B1871" s="4">
        <v>1</v>
      </c>
    </row>
    <row r="1872" spans="1:2" x14ac:dyDescent="0.25">
      <c r="A1872" s="3">
        <v>19798741</v>
      </c>
      <c r="B1872" s="4">
        <v>2</v>
      </c>
    </row>
    <row r="1873" spans="1:2" x14ac:dyDescent="0.25">
      <c r="A1873" s="3">
        <v>19803030</v>
      </c>
      <c r="B1873" s="4">
        <v>1</v>
      </c>
    </row>
    <row r="1874" spans="1:2" x14ac:dyDescent="0.25">
      <c r="A1874" s="3">
        <v>19819857</v>
      </c>
      <c r="B1874" s="4">
        <v>2</v>
      </c>
    </row>
    <row r="1875" spans="1:2" x14ac:dyDescent="0.25">
      <c r="A1875" s="3">
        <v>19823170</v>
      </c>
      <c r="B1875" s="4">
        <v>2</v>
      </c>
    </row>
    <row r="1876" spans="1:2" x14ac:dyDescent="0.25">
      <c r="A1876" s="3">
        <v>19834053</v>
      </c>
      <c r="B1876" s="4">
        <v>2</v>
      </c>
    </row>
    <row r="1877" spans="1:2" x14ac:dyDescent="0.25">
      <c r="A1877" s="3">
        <v>19852820</v>
      </c>
      <c r="B1877" s="4">
        <v>2</v>
      </c>
    </row>
    <row r="1878" spans="1:2" x14ac:dyDescent="0.25">
      <c r="A1878" s="3">
        <v>19899928</v>
      </c>
      <c r="B1878" s="4">
        <v>1</v>
      </c>
    </row>
    <row r="1879" spans="1:2" x14ac:dyDescent="0.25">
      <c r="A1879" s="3">
        <v>19907707</v>
      </c>
      <c r="B1879" s="4">
        <v>1</v>
      </c>
    </row>
    <row r="1880" spans="1:2" x14ac:dyDescent="0.25">
      <c r="A1880" s="3">
        <v>19917804</v>
      </c>
      <c r="B1880" s="4">
        <v>3</v>
      </c>
    </row>
    <row r="1881" spans="1:2" x14ac:dyDescent="0.25">
      <c r="A1881" s="3">
        <v>19957604</v>
      </c>
      <c r="B1881" s="4">
        <v>1</v>
      </c>
    </row>
    <row r="1882" spans="1:2" x14ac:dyDescent="0.25">
      <c r="A1882" s="3">
        <v>19960187</v>
      </c>
      <c r="B1882" s="4">
        <v>2</v>
      </c>
    </row>
    <row r="1883" spans="1:2" x14ac:dyDescent="0.25">
      <c r="A1883" s="3">
        <v>19962305</v>
      </c>
      <c r="B1883" s="4">
        <v>1</v>
      </c>
    </row>
    <row r="1884" spans="1:2" x14ac:dyDescent="0.25">
      <c r="A1884" s="3">
        <v>19980838</v>
      </c>
      <c r="B1884" s="4">
        <v>1</v>
      </c>
    </row>
    <row r="1885" spans="1:2" x14ac:dyDescent="0.25">
      <c r="A1885" s="3">
        <v>19982308</v>
      </c>
      <c r="B1885" s="4">
        <v>1</v>
      </c>
    </row>
    <row r="1886" spans="1:2" x14ac:dyDescent="0.25">
      <c r="A1886" s="3">
        <v>20004715</v>
      </c>
      <c r="B1886" s="4">
        <v>1</v>
      </c>
    </row>
    <row r="1887" spans="1:2" x14ac:dyDescent="0.25">
      <c r="A1887" s="3">
        <v>20010695</v>
      </c>
      <c r="B1887" s="4">
        <v>1</v>
      </c>
    </row>
    <row r="1888" spans="1:2" x14ac:dyDescent="0.25">
      <c r="A1888" s="3">
        <v>20021765</v>
      </c>
      <c r="B1888" s="4">
        <v>2</v>
      </c>
    </row>
    <row r="1889" spans="1:2" x14ac:dyDescent="0.25">
      <c r="A1889" s="3">
        <v>20043917</v>
      </c>
      <c r="B1889" s="4">
        <v>1</v>
      </c>
    </row>
    <row r="1890" spans="1:2" x14ac:dyDescent="0.25">
      <c r="A1890" s="3">
        <v>20060949</v>
      </c>
      <c r="B1890" s="4">
        <v>1</v>
      </c>
    </row>
    <row r="1891" spans="1:2" x14ac:dyDescent="0.25">
      <c r="A1891" s="3">
        <v>20062444</v>
      </c>
      <c r="B1891" s="4">
        <v>1</v>
      </c>
    </row>
    <row r="1892" spans="1:2" x14ac:dyDescent="0.25">
      <c r="A1892" s="3">
        <v>20072767</v>
      </c>
      <c r="B1892" s="4">
        <v>1</v>
      </c>
    </row>
    <row r="1893" spans="1:2" x14ac:dyDescent="0.25">
      <c r="A1893" s="3">
        <v>20079643</v>
      </c>
      <c r="B1893" s="4">
        <v>2</v>
      </c>
    </row>
    <row r="1894" spans="1:2" x14ac:dyDescent="0.25">
      <c r="A1894" s="3">
        <v>20089214</v>
      </c>
      <c r="B1894" s="4">
        <v>1</v>
      </c>
    </row>
    <row r="1895" spans="1:2" x14ac:dyDescent="0.25">
      <c r="A1895" s="3">
        <v>20112393</v>
      </c>
      <c r="B1895" s="4">
        <v>1</v>
      </c>
    </row>
    <row r="1896" spans="1:2" x14ac:dyDescent="0.25">
      <c r="A1896" s="3">
        <v>20118454</v>
      </c>
      <c r="B1896" s="4">
        <v>1</v>
      </c>
    </row>
    <row r="1897" spans="1:2" x14ac:dyDescent="0.25">
      <c r="A1897" s="3">
        <v>20160138</v>
      </c>
      <c r="B1897" s="4">
        <v>2</v>
      </c>
    </row>
    <row r="1898" spans="1:2" x14ac:dyDescent="0.25">
      <c r="A1898" s="3">
        <v>20162776</v>
      </c>
      <c r="B1898" s="4">
        <v>2</v>
      </c>
    </row>
    <row r="1899" spans="1:2" x14ac:dyDescent="0.25">
      <c r="A1899" s="3">
        <v>20172759</v>
      </c>
      <c r="B1899" s="4">
        <v>1</v>
      </c>
    </row>
    <row r="1900" spans="1:2" x14ac:dyDescent="0.25">
      <c r="A1900" s="3">
        <v>20176530</v>
      </c>
      <c r="B1900" s="4">
        <v>1</v>
      </c>
    </row>
    <row r="1901" spans="1:2" x14ac:dyDescent="0.25">
      <c r="A1901" s="3">
        <v>20178757</v>
      </c>
      <c r="B1901" s="4">
        <v>1</v>
      </c>
    </row>
    <row r="1902" spans="1:2" x14ac:dyDescent="0.25">
      <c r="A1902" s="3">
        <v>20181790</v>
      </c>
      <c r="B1902" s="4">
        <v>1</v>
      </c>
    </row>
    <row r="1903" spans="1:2" x14ac:dyDescent="0.25">
      <c r="A1903" s="3">
        <v>20183804</v>
      </c>
      <c r="B1903" s="4">
        <v>1</v>
      </c>
    </row>
    <row r="1904" spans="1:2" x14ac:dyDescent="0.25">
      <c r="A1904" s="3">
        <v>20210166</v>
      </c>
      <c r="B1904" s="4">
        <v>3</v>
      </c>
    </row>
    <row r="1905" spans="1:2" x14ac:dyDescent="0.25">
      <c r="A1905" s="3">
        <v>20210478</v>
      </c>
      <c r="B1905" s="4">
        <v>1</v>
      </c>
    </row>
    <row r="1906" spans="1:2" x14ac:dyDescent="0.25">
      <c r="A1906" s="3">
        <v>20224115</v>
      </c>
      <c r="B1906" s="4">
        <v>2</v>
      </c>
    </row>
    <row r="1907" spans="1:2" x14ac:dyDescent="0.25">
      <c r="A1907" s="3">
        <v>20260362</v>
      </c>
      <c r="B1907" s="4">
        <v>1</v>
      </c>
    </row>
    <row r="1908" spans="1:2" x14ac:dyDescent="0.25">
      <c r="A1908" s="3">
        <v>20278182</v>
      </c>
      <c r="B1908" s="4">
        <v>2</v>
      </c>
    </row>
    <row r="1909" spans="1:2" x14ac:dyDescent="0.25">
      <c r="A1909" s="3">
        <v>20284477</v>
      </c>
      <c r="B1909" s="4">
        <v>2</v>
      </c>
    </row>
    <row r="1910" spans="1:2" x14ac:dyDescent="0.25">
      <c r="A1910" s="3">
        <v>20308277</v>
      </c>
      <c r="B1910" s="4">
        <v>2</v>
      </c>
    </row>
    <row r="1911" spans="1:2" x14ac:dyDescent="0.25">
      <c r="A1911" s="3">
        <v>20309385</v>
      </c>
      <c r="B1911" s="4">
        <v>1</v>
      </c>
    </row>
    <row r="1912" spans="1:2" x14ac:dyDescent="0.25">
      <c r="A1912" s="3">
        <v>20362169</v>
      </c>
      <c r="B1912" s="4">
        <v>2</v>
      </c>
    </row>
    <row r="1913" spans="1:2" x14ac:dyDescent="0.25">
      <c r="A1913" s="3">
        <v>20380894</v>
      </c>
      <c r="B1913" s="4">
        <v>1</v>
      </c>
    </row>
    <row r="1914" spans="1:2" x14ac:dyDescent="0.25">
      <c r="A1914" s="3">
        <v>20403937</v>
      </c>
      <c r="B1914" s="4">
        <v>1</v>
      </c>
    </row>
    <row r="1915" spans="1:2" x14ac:dyDescent="0.25">
      <c r="A1915" s="3">
        <v>20445318</v>
      </c>
      <c r="B1915" s="4">
        <v>2</v>
      </c>
    </row>
    <row r="1916" spans="1:2" x14ac:dyDescent="0.25">
      <c r="A1916" s="3">
        <v>20446189</v>
      </c>
      <c r="B1916" s="4">
        <v>1</v>
      </c>
    </row>
    <row r="1917" spans="1:2" x14ac:dyDescent="0.25">
      <c r="A1917" s="3">
        <v>20447366</v>
      </c>
      <c r="B1917" s="4">
        <v>4</v>
      </c>
    </row>
    <row r="1918" spans="1:2" x14ac:dyDescent="0.25">
      <c r="A1918" s="3">
        <v>20483330</v>
      </c>
      <c r="B1918" s="4">
        <v>2</v>
      </c>
    </row>
    <row r="1919" spans="1:2" x14ac:dyDescent="0.25">
      <c r="A1919" s="3">
        <v>20490048</v>
      </c>
      <c r="B1919" s="4">
        <v>1</v>
      </c>
    </row>
    <row r="1920" spans="1:2" x14ac:dyDescent="0.25">
      <c r="A1920" s="3">
        <v>20491609</v>
      </c>
      <c r="B1920" s="4">
        <v>2</v>
      </c>
    </row>
    <row r="1921" spans="1:2" x14ac:dyDescent="0.25">
      <c r="A1921" s="3">
        <v>20508912</v>
      </c>
      <c r="B1921" s="4">
        <v>1</v>
      </c>
    </row>
    <row r="1922" spans="1:2" x14ac:dyDescent="0.25">
      <c r="A1922" s="3">
        <v>20517263</v>
      </c>
      <c r="B1922" s="4">
        <v>2</v>
      </c>
    </row>
    <row r="1923" spans="1:2" x14ac:dyDescent="0.25">
      <c r="A1923" s="3">
        <v>20520642</v>
      </c>
      <c r="B1923" s="4">
        <v>1</v>
      </c>
    </row>
    <row r="1924" spans="1:2" x14ac:dyDescent="0.25">
      <c r="A1924" s="3">
        <v>20520744</v>
      </c>
      <c r="B1924" s="4">
        <v>1</v>
      </c>
    </row>
    <row r="1925" spans="1:2" x14ac:dyDescent="0.25">
      <c r="A1925" s="3">
        <v>20525378</v>
      </c>
      <c r="B1925" s="4">
        <v>2</v>
      </c>
    </row>
    <row r="1926" spans="1:2" x14ac:dyDescent="0.25">
      <c r="A1926" s="3">
        <v>20538918</v>
      </c>
      <c r="B1926" s="4">
        <v>2</v>
      </c>
    </row>
    <row r="1927" spans="1:2" x14ac:dyDescent="0.25">
      <c r="A1927" s="3">
        <v>20563840</v>
      </c>
      <c r="B1927" s="4">
        <v>2</v>
      </c>
    </row>
    <row r="1928" spans="1:2" x14ac:dyDescent="0.25">
      <c r="A1928" s="3">
        <v>20567907</v>
      </c>
      <c r="B1928" s="4">
        <v>4</v>
      </c>
    </row>
    <row r="1929" spans="1:2" x14ac:dyDescent="0.25">
      <c r="A1929" s="3">
        <v>20574923</v>
      </c>
      <c r="B1929" s="4">
        <v>1</v>
      </c>
    </row>
    <row r="1930" spans="1:2" x14ac:dyDescent="0.25">
      <c r="A1930" s="3">
        <v>20582119</v>
      </c>
      <c r="B1930" s="4">
        <v>3</v>
      </c>
    </row>
    <row r="1931" spans="1:2" x14ac:dyDescent="0.25">
      <c r="A1931" s="3">
        <v>20656651</v>
      </c>
      <c r="B1931" s="4">
        <v>3</v>
      </c>
    </row>
    <row r="1932" spans="1:2" x14ac:dyDescent="0.25">
      <c r="A1932" s="3">
        <v>20689114</v>
      </c>
      <c r="B1932" s="4">
        <v>1</v>
      </c>
    </row>
    <row r="1933" spans="1:2" x14ac:dyDescent="0.25">
      <c r="A1933" s="3">
        <v>20723834</v>
      </c>
      <c r="B1933" s="4">
        <v>7</v>
      </c>
    </row>
    <row r="1934" spans="1:2" x14ac:dyDescent="0.25">
      <c r="A1934" s="3">
        <v>20741301</v>
      </c>
      <c r="B1934" s="4">
        <v>1</v>
      </c>
    </row>
    <row r="1935" spans="1:2" x14ac:dyDescent="0.25">
      <c r="A1935" s="3">
        <v>20781640</v>
      </c>
      <c r="B1935" s="4">
        <v>1</v>
      </c>
    </row>
    <row r="1936" spans="1:2" x14ac:dyDescent="0.25">
      <c r="A1936" s="3">
        <v>20799433</v>
      </c>
      <c r="B1936" s="4">
        <v>2</v>
      </c>
    </row>
    <row r="1937" spans="1:2" x14ac:dyDescent="0.25">
      <c r="A1937" s="3">
        <v>20812445</v>
      </c>
      <c r="B1937" s="4">
        <v>1</v>
      </c>
    </row>
    <row r="1938" spans="1:2" x14ac:dyDescent="0.25">
      <c r="A1938" s="3">
        <v>20857768</v>
      </c>
      <c r="B1938" s="4">
        <v>8</v>
      </c>
    </row>
    <row r="1939" spans="1:2" x14ac:dyDescent="0.25">
      <c r="A1939" s="3">
        <v>20862423</v>
      </c>
      <c r="B1939" s="4">
        <v>1</v>
      </c>
    </row>
    <row r="1940" spans="1:2" x14ac:dyDescent="0.25">
      <c r="A1940" s="3">
        <v>20867400</v>
      </c>
      <c r="B1940" s="4">
        <v>1</v>
      </c>
    </row>
    <row r="1941" spans="1:2" x14ac:dyDescent="0.25">
      <c r="A1941" s="3">
        <v>20907980</v>
      </c>
      <c r="B1941" s="4">
        <v>1</v>
      </c>
    </row>
    <row r="1942" spans="1:2" x14ac:dyDescent="0.25">
      <c r="A1942" s="3">
        <v>20912254</v>
      </c>
      <c r="B1942" s="4">
        <v>2</v>
      </c>
    </row>
    <row r="1943" spans="1:2" x14ac:dyDescent="0.25">
      <c r="A1943" s="3">
        <v>20931226</v>
      </c>
      <c r="B1943" s="4">
        <v>1</v>
      </c>
    </row>
    <row r="1944" spans="1:2" x14ac:dyDescent="0.25">
      <c r="A1944" s="3">
        <v>20941415</v>
      </c>
      <c r="B1944" s="4">
        <v>1</v>
      </c>
    </row>
    <row r="1945" spans="1:2" x14ac:dyDescent="0.25">
      <c r="A1945" s="3">
        <v>20956084</v>
      </c>
      <c r="B1945" s="4">
        <v>4</v>
      </c>
    </row>
    <row r="1946" spans="1:2" x14ac:dyDescent="0.25">
      <c r="A1946" s="3">
        <v>21009959</v>
      </c>
      <c r="B1946" s="4">
        <v>1</v>
      </c>
    </row>
    <row r="1947" spans="1:2" x14ac:dyDescent="0.25">
      <c r="A1947" s="3">
        <v>21019892</v>
      </c>
      <c r="B1947" s="4">
        <v>2</v>
      </c>
    </row>
    <row r="1948" spans="1:2" x14ac:dyDescent="0.25">
      <c r="A1948" s="3">
        <v>21021264</v>
      </c>
      <c r="B1948" s="4">
        <v>3</v>
      </c>
    </row>
    <row r="1949" spans="1:2" x14ac:dyDescent="0.25">
      <c r="A1949" s="3">
        <v>21056523</v>
      </c>
      <c r="B1949" s="4">
        <v>1</v>
      </c>
    </row>
    <row r="1950" spans="1:2" x14ac:dyDescent="0.25">
      <c r="A1950" s="3">
        <v>21093140</v>
      </c>
      <c r="B1950" s="4">
        <v>1</v>
      </c>
    </row>
    <row r="1951" spans="1:2" x14ac:dyDescent="0.25">
      <c r="A1951" s="3">
        <v>21109653</v>
      </c>
      <c r="B1951" s="4">
        <v>2</v>
      </c>
    </row>
    <row r="1952" spans="1:2" x14ac:dyDescent="0.25">
      <c r="A1952" s="3">
        <v>21146257</v>
      </c>
      <c r="B1952" s="4">
        <v>2</v>
      </c>
    </row>
    <row r="1953" spans="1:2" x14ac:dyDescent="0.25">
      <c r="A1953" s="3">
        <v>21173173</v>
      </c>
      <c r="B1953" s="4">
        <v>1</v>
      </c>
    </row>
    <row r="1954" spans="1:2" x14ac:dyDescent="0.25">
      <c r="A1954" s="3">
        <v>21185257</v>
      </c>
      <c r="B1954" s="4">
        <v>2</v>
      </c>
    </row>
    <row r="1955" spans="1:2" x14ac:dyDescent="0.25">
      <c r="A1955" s="3">
        <v>21297576</v>
      </c>
      <c r="B1955" s="4">
        <v>2</v>
      </c>
    </row>
    <row r="1956" spans="1:2" x14ac:dyDescent="0.25">
      <c r="A1956" s="3">
        <v>21299112</v>
      </c>
      <c r="B1956" s="4">
        <v>1</v>
      </c>
    </row>
    <row r="1957" spans="1:2" x14ac:dyDescent="0.25">
      <c r="A1957" s="3">
        <v>21303807</v>
      </c>
      <c r="B1957" s="4">
        <v>2</v>
      </c>
    </row>
    <row r="1958" spans="1:2" x14ac:dyDescent="0.25">
      <c r="A1958" s="3">
        <v>21313500</v>
      </c>
      <c r="B1958" s="4">
        <v>1</v>
      </c>
    </row>
    <row r="1959" spans="1:2" x14ac:dyDescent="0.25">
      <c r="A1959" s="3">
        <v>21337694</v>
      </c>
      <c r="B1959" s="4">
        <v>1</v>
      </c>
    </row>
    <row r="1960" spans="1:2" x14ac:dyDescent="0.25">
      <c r="A1960" s="3">
        <v>21339803</v>
      </c>
      <c r="B1960" s="4">
        <v>2</v>
      </c>
    </row>
    <row r="1961" spans="1:2" x14ac:dyDescent="0.25">
      <c r="A1961" s="3">
        <v>21354028</v>
      </c>
      <c r="B1961" s="4">
        <v>1</v>
      </c>
    </row>
    <row r="1962" spans="1:2" x14ac:dyDescent="0.25">
      <c r="A1962" s="3">
        <v>21360405</v>
      </c>
      <c r="B1962" s="4">
        <v>2</v>
      </c>
    </row>
    <row r="1963" spans="1:2" x14ac:dyDescent="0.25">
      <c r="A1963" s="3">
        <v>21379035</v>
      </c>
      <c r="B1963" s="4">
        <v>1</v>
      </c>
    </row>
    <row r="1964" spans="1:2" x14ac:dyDescent="0.25">
      <c r="A1964" s="3">
        <v>21402706</v>
      </c>
      <c r="B1964" s="4">
        <v>2</v>
      </c>
    </row>
    <row r="1965" spans="1:2" x14ac:dyDescent="0.25">
      <c r="A1965" s="3">
        <v>21402750</v>
      </c>
      <c r="B1965" s="4">
        <v>1</v>
      </c>
    </row>
    <row r="1966" spans="1:2" x14ac:dyDescent="0.25">
      <c r="A1966" s="3">
        <v>21407622</v>
      </c>
      <c r="B1966" s="4">
        <v>1</v>
      </c>
    </row>
    <row r="1967" spans="1:2" x14ac:dyDescent="0.25">
      <c r="A1967" s="3">
        <v>21418483</v>
      </c>
      <c r="B1967" s="4">
        <v>1</v>
      </c>
    </row>
    <row r="1968" spans="1:2" x14ac:dyDescent="0.25">
      <c r="A1968" s="3">
        <v>21420925</v>
      </c>
      <c r="B1968" s="4">
        <v>15</v>
      </c>
    </row>
    <row r="1969" spans="1:2" x14ac:dyDescent="0.25">
      <c r="A1969" s="3">
        <v>21443129</v>
      </c>
      <c r="B1969" s="4">
        <v>1</v>
      </c>
    </row>
    <row r="1970" spans="1:2" x14ac:dyDescent="0.25">
      <c r="A1970" s="3">
        <v>21452911</v>
      </c>
      <c r="B1970" s="4">
        <v>1</v>
      </c>
    </row>
    <row r="1971" spans="1:2" x14ac:dyDescent="0.25">
      <c r="A1971" s="3">
        <v>21500752</v>
      </c>
      <c r="B1971" s="4">
        <v>1</v>
      </c>
    </row>
    <row r="1972" spans="1:2" x14ac:dyDescent="0.25">
      <c r="A1972" s="3">
        <v>21506475</v>
      </c>
      <c r="B1972" s="4">
        <v>1</v>
      </c>
    </row>
    <row r="1973" spans="1:2" x14ac:dyDescent="0.25">
      <c r="A1973" s="3">
        <v>21541399</v>
      </c>
      <c r="B1973" s="4">
        <v>1</v>
      </c>
    </row>
    <row r="1974" spans="1:2" x14ac:dyDescent="0.25">
      <c r="A1974" s="3">
        <v>21613045</v>
      </c>
      <c r="B1974" s="4">
        <v>1</v>
      </c>
    </row>
    <row r="1975" spans="1:2" x14ac:dyDescent="0.25">
      <c r="A1975" s="3">
        <v>21613556</v>
      </c>
      <c r="B1975" s="4">
        <v>4</v>
      </c>
    </row>
    <row r="1976" spans="1:2" x14ac:dyDescent="0.25">
      <c r="A1976" s="3">
        <v>21631889</v>
      </c>
      <c r="B1976" s="4">
        <v>5</v>
      </c>
    </row>
    <row r="1977" spans="1:2" x14ac:dyDescent="0.25">
      <c r="A1977" s="3">
        <v>21637369</v>
      </c>
      <c r="B1977" s="4">
        <v>1</v>
      </c>
    </row>
    <row r="1978" spans="1:2" x14ac:dyDescent="0.25">
      <c r="A1978" s="3">
        <v>21637423</v>
      </c>
      <c r="B1978" s="4">
        <v>1</v>
      </c>
    </row>
    <row r="1979" spans="1:2" x14ac:dyDescent="0.25">
      <c r="A1979" s="3">
        <v>21644095</v>
      </c>
      <c r="B1979" s="4">
        <v>2</v>
      </c>
    </row>
    <row r="1980" spans="1:2" x14ac:dyDescent="0.25">
      <c r="A1980" s="3">
        <v>21647935</v>
      </c>
      <c r="B1980" s="4">
        <v>3</v>
      </c>
    </row>
    <row r="1981" spans="1:2" x14ac:dyDescent="0.25">
      <c r="A1981" s="3">
        <v>21647970</v>
      </c>
      <c r="B1981" s="4">
        <v>6</v>
      </c>
    </row>
    <row r="1982" spans="1:2" x14ac:dyDescent="0.25">
      <c r="A1982" s="3">
        <v>21663018</v>
      </c>
      <c r="B1982" s="4">
        <v>1</v>
      </c>
    </row>
    <row r="1983" spans="1:2" x14ac:dyDescent="0.25">
      <c r="A1983" s="3">
        <v>21674032</v>
      </c>
      <c r="B1983" s="4">
        <v>2</v>
      </c>
    </row>
    <row r="1984" spans="1:2" x14ac:dyDescent="0.25">
      <c r="A1984" s="3">
        <v>21681957</v>
      </c>
      <c r="B1984" s="4">
        <v>1</v>
      </c>
    </row>
    <row r="1985" spans="1:2" x14ac:dyDescent="0.25">
      <c r="A1985" s="3">
        <v>21702281</v>
      </c>
      <c r="B1985" s="4">
        <v>1</v>
      </c>
    </row>
    <row r="1986" spans="1:2" x14ac:dyDescent="0.25">
      <c r="A1986" s="3">
        <v>21705304</v>
      </c>
      <c r="B1986" s="4">
        <v>1</v>
      </c>
    </row>
    <row r="1987" spans="1:2" x14ac:dyDescent="0.25">
      <c r="A1987" s="3">
        <v>21726453</v>
      </c>
      <c r="B1987" s="4">
        <v>1</v>
      </c>
    </row>
    <row r="1988" spans="1:2" x14ac:dyDescent="0.25">
      <c r="A1988" s="3">
        <v>21736872</v>
      </c>
      <c r="B1988" s="4">
        <v>2</v>
      </c>
    </row>
    <row r="1989" spans="1:2" x14ac:dyDescent="0.25">
      <c r="A1989" s="3">
        <v>21745230</v>
      </c>
      <c r="B1989" s="4">
        <v>2</v>
      </c>
    </row>
    <row r="1990" spans="1:2" x14ac:dyDescent="0.25">
      <c r="A1990" s="3">
        <v>21747692</v>
      </c>
      <c r="B1990" s="4">
        <v>2</v>
      </c>
    </row>
    <row r="1991" spans="1:2" x14ac:dyDescent="0.25">
      <c r="A1991" s="3">
        <v>21767164</v>
      </c>
      <c r="B1991" s="4">
        <v>1</v>
      </c>
    </row>
    <row r="1992" spans="1:2" x14ac:dyDescent="0.25">
      <c r="A1992" s="3">
        <v>21780727</v>
      </c>
      <c r="B1992" s="4">
        <v>1</v>
      </c>
    </row>
    <row r="1993" spans="1:2" x14ac:dyDescent="0.25">
      <c r="A1993" s="3">
        <v>21784541</v>
      </c>
      <c r="B1993" s="4">
        <v>3</v>
      </c>
    </row>
    <row r="1994" spans="1:2" x14ac:dyDescent="0.25">
      <c r="A1994" s="3">
        <v>21806549</v>
      </c>
      <c r="B1994" s="4">
        <v>2</v>
      </c>
    </row>
    <row r="1995" spans="1:2" x14ac:dyDescent="0.25">
      <c r="A1995" s="3">
        <v>21819215</v>
      </c>
      <c r="B1995" s="4">
        <v>4</v>
      </c>
    </row>
    <row r="1996" spans="1:2" x14ac:dyDescent="0.25">
      <c r="A1996" s="3">
        <v>21835710</v>
      </c>
      <c r="B1996" s="4">
        <v>1</v>
      </c>
    </row>
    <row r="1997" spans="1:2" x14ac:dyDescent="0.25">
      <c r="A1997" s="3">
        <v>21846688</v>
      </c>
      <c r="B1997" s="4">
        <v>2</v>
      </c>
    </row>
    <row r="1998" spans="1:2" x14ac:dyDescent="0.25">
      <c r="A1998" s="3">
        <v>21851356</v>
      </c>
      <c r="B1998" s="4">
        <v>4</v>
      </c>
    </row>
    <row r="1999" spans="1:2" x14ac:dyDescent="0.25">
      <c r="A1999" s="3">
        <v>21854737</v>
      </c>
      <c r="B1999" s="4">
        <v>1</v>
      </c>
    </row>
    <row r="2000" spans="1:2" x14ac:dyDescent="0.25">
      <c r="A2000" s="3">
        <v>21873698</v>
      </c>
      <c r="B2000" s="4">
        <v>2</v>
      </c>
    </row>
    <row r="2001" spans="1:2" x14ac:dyDescent="0.25">
      <c r="A2001" s="3">
        <v>21886644</v>
      </c>
      <c r="B2001" s="4">
        <v>2</v>
      </c>
    </row>
    <row r="2002" spans="1:2" x14ac:dyDescent="0.25">
      <c r="A2002" s="3">
        <v>21886762</v>
      </c>
      <c r="B2002" s="4">
        <v>1</v>
      </c>
    </row>
    <row r="2003" spans="1:2" x14ac:dyDescent="0.25">
      <c r="A2003" s="3">
        <v>21890189</v>
      </c>
      <c r="B2003" s="4">
        <v>1</v>
      </c>
    </row>
    <row r="2004" spans="1:2" x14ac:dyDescent="0.25">
      <c r="A2004" s="3">
        <v>21890476</v>
      </c>
      <c r="B2004" s="4">
        <v>1</v>
      </c>
    </row>
    <row r="2005" spans="1:2" x14ac:dyDescent="0.25">
      <c r="A2005" s="3">
        <v>21895391</v>
      </c>
      <c r="B2005" s="4">
        <v>1</v>
      </c>
    </row>
    <row r="2006" spans="1:2" x14ac:dyDescent="0.25">
      <c r="A2006" s="3">
        <v>21895566</v>
      </c>
      <c r="B2006" s="4">
        <v>23</v>
      </c>
    </row>
    <row r="2007" spans="1:2" x14ac:dyDescent="0.25">
      <c r="A2007" s="3">
        <v>21899744</v>
      </c>
      <c r="B2007" s="4">
        <v>1</v>
      </c>
    </row>
    <row r="2008" spans="1:2" x14ac:dyDescent="0.25">
      <c r="A2008" s="3">
        <v>21926328</v>
      </c>
      <c r="B2008" s="4">
        <v>1</v>
      </c>
    </row>
    <row r="2009" spans="1:2" x14ac:dyDescent="0.25">
      <c r="A2009" s="3">
        <v>21972667</v>
      </c>
      <c r="B2009" s="4">
        <v>2</v>
      </c>
    </row>
    <row r="2010" spans="1:2" x14ac:dyDescent="0.25">
      <c r="A2010" s="3">
        <v>21976411</v>
      </c>
      <c r="B2010" s="4">
        <v>1</v>
      </c>
    </row>
    <row r="2011" spans="1:2" x14ac:dyDescent="0.25">
      <c r="A2011" s="3">
        <v>21983670</v>
      </c>
      <c r="B2011" s="4">
        <v>1</v>
      </c>
    </row>
    <row r="2012" spans="1:2" x14ac:dyDescent="0.25">
      <c r="A2012" s="3">
        <v>22024144</v>
      </c>
      <c r="B2012" s="4">
        <v>1</v>
      </c>
    </row>
    <row r="2013" spans="1:2" x14ac:dyDescent="0.25">
      <c r="A2013" s="3">
        <v>22058536</v>
      </c>
      <c r="B2013" s="4">
        <v>1</v>
      </c>
    </row>
    <row r="2014" spans="1:2" x14ac:dyDescent="0.25">
      <c r="A2014" s="3">
        <v>22090809</v>
      </c>
      <c r="B2014" s="4">
        <v>1</v>
      </c>
    </row>
    <row r="2015" spans="1:2" x14ac:dyDescent="0.25">
      <c r="A2015" s="3">
        <v>22194737</v>
      </c>
      <c r="B2015" s="4">
        <v>2</v>
      </c>
    </row>
    <row r="2016" spans="1:2" x14ac:dyDescent="0.25">
      <c r="A2016" s="3">
        <v>22217451</v>
      </c>
      <c r="B2016" s="4">
        <v>2</v>
      </c>
    </row>
    <row r="2017" spans="1:2" x14ac:dyDescent="0.25">
      <c r="A2017" s="3">
        <v>22220978</v>
      </c>
      <c r="B2017" s="4">
        <v>1</v>
      </c>
    </row>
    <row r="2018" spans="1:2" x14ac:dyDescent="0.25">
      <c r="A2018" s="3">
        <v>22235659</v>
      </c>
      <c r="B2018" s="4">
        <v>1</v>
      </c>
    </row>
    <row r="2019" spans="1:2" x14ac:dyDescent="0.25">
      <c r="A2019" s="3">
        <v>22257404</v>
      </c>
      <c r="B2019" s="4">
        <v>2</v>
      </c>
    </row>
    <row r="2020" spans="1:2" x14ac:dyDescent="0.25">
      <c r="A2020" s="3">
        <v>22264304</v>
      </c>
      <c r="B2020" s="4">
        <v>4</v>
      </c>
    </row>
    <row r="2021" spans="1:2" x14ac:dyDescent="0.25">
      <c r="A2021" s="3">
        <v>22281458</v>
      </c>
      <c r="B2021" s="4">
        <v>2</v>
      </c>
    </row>
    <row r="2022" spans="1:2" x14ac:dyDescent="0.25">
      <c r="A2022" s="3">
        <v>22288672</v>
      </c>
      <c r="B2022" s="4">
        <v>1</v>
      </c>
    </row>
    <row r="2023" spans="1:2" x14ac:dyDescent="0.25">
      <c r="A2023" s="3">
        <v>22293299</v>
      </c>
      <c r="B2023" s="4">
        <v>4</v>
      </c>
    </row>
    <row r="2024" spans="1:2" x14ac:dyDescent="0.25">
      <c r="A2024" s="3">
        <v>22302321</v>
      </c>
      <c r="B2024" s="4">
        <v>1</v>
      </c>
    </row>
    <row r="2025" spans="1:2" x14ac:dyDescent="0.25">
      <c r="A2025" s="3">
        <v>22348222</v>
      </c>
      <c r="B2025" s="4">
        <v>26</v>
      </c>
    </row>
    <row r="2026" spans="1:2" x14ac:dyDescent="0.25">
      <c r="A2026" s="3">
        <v>22381726</v>
      </c>
      <c r="B2026" s="4">
        <v>1</v>
      </c>
    </row>
    <row r="2027" spans="1:2" x14ac:dyDescent="0.25">
      <c r="A2027" s="3">
        <v>22384346</v>
      </c>
      <c r="B2027" s="4">
        <v>1</v>
      </c>
    </row>
    <row r="2028" spans="1:2" x14ac:dyDescent="0.25">
      <c r="A2028" s="3">
        <v>22401984</v>
      </c>
      <c r="B2028" s="4">
        <v>2</v>
      </c>
    </row>
    <row r="2029" spans="1:2" x14ac:dyDescent="0.25">
      <c r="A2029" s="3">
        <v>22402141</v>
      </c>
      <c r="B2029" s="4">
        <v>4</v>
      </c>
    </row>
    <row r="2030" spans="1:2" x14ac:dyDescent="0.25">
      <c r="A2030" s="3">
        <v>22419290</v>
      </c>
      <c r="B2030" s="4">
        <v>2</v>
      </c>
    </row>
    <row r="2031" spans="1:2" x14ac:dyDescent="0.25">
      <c r="A2031" s="3">
        <v>22446538</v>
      </c>
      <c r="B2031" s="4">
        <v>1</v>
      </c>
    </row>
    <row r="2032" spans="1:2" x14ac:dyDescent="0.25">
      <c r="A2032" s="3">
        <v>22455857</v>
      </c>
      <c r="B2032" s="4">
        <v>1</v>
      </c>
    </row>
    <row r="2033" spans="1:2" x14ac:dyDescent="0.25">
      <c r="A2033" s="3">
        <v>22484616</v>
      </c>
      <c r="B2033" s="4">
        <v>1</v>
      </c>
    </row>
    <row r="2034" spans="1:2" x14ac:dyDescent="0.25">
      <c r="A2034" s="3">
        <v>22500410</v>
      </c>
      <c r="B2034" s="4">
        <v>2</v>
      </c>
    </row>
    <row r="2035" spans="1:2" x14ac:dyDescent="0.25">
      <c r="A2035" s="3">
        <v>22503918</v>
      </c>
      <c r="B2035" s="4">
        <v>1</v>
      </c>
    </row>
    <row r="2036" spans="1:2" x14ac:dyDescent="0.25">
      <c r="A2036" s="3">
        <v>22531540</v>
      </c>
      <c r="B2036" s="4">
        <v>2</v>
      </c>
    </row>
    <row r="2037" spans="1:2" x14ac:dyDescent="0.25">
      <c r="A2037" s="3">
        <v>22546682</v>
      </c>
      <c r="B2037" s="4">
        <v>1</v>
      </c>
    </row>
    <row r="2038" spans="1:2" x14ac:dyDescent="0.25">
      <c r="A2038" s="3">
        <v>22549482</v>
      </c>
      <c r="B2038" s="4">
        <v>1</v>
      </c>
    </row>
    <row r="2039" spans="1:2" x14ac:dyDescent="0.25">
      <c r="A2039" s="3">
        <v>22583115</v>
      </c>
      <c r="B2039" s="4">
        <v>1</v>
      </c>
    </row>
    <row r="2040" spans="1:2" x14ac:dyDescent="0.25">
      <c r="A2040" s="3">
        <v>22605486</v>
      </c>
      <c r="B2040" s="4">
        <v>1</v>
      </c>
    </row>
    <row r="2041" spans="1:2" x14ac:dyDescent="0.25">
      <c r="A2041" s="3">
        <v>22629843</v>
      </c>
      <c r="B2041" s="4">
        <v>1</v>
      </c>
    </row>
    <row r="2042" spans="1:2" x14ac:dyDescent="0.25">
      <c r="A2042" s="3">
        <v>22647021</v>
      </c>
      <c r="B2042" s="4">
        <v>1</v>
      </c>
    </row>
    <row r="2043" spans="1:2" x14ac:dyDescent="0.25">
      <c r="A2043" s="3">
        <v>22648706</v>
      </c>
      <c r="B2043" s="4">
        <v>1</v>
      </c>
    </row>
    <row r="2044" spans="1:2" x14ac:dyDescent="0.25">
      <c r="A2044" s="3">
        <v>22649678</v>
      </c>
      <c r="B2044" s="4">
        <v>1</v>
      </c>
    </row>
    <row r="2045" spans="1:2" x14ac:dyDescent="0.25">
      <c r="A2045" s="3">
        <v>22659506</v>
      </c>
      <c r="B2045" s="4">
        <v>1</v>
      </c>
    </row>
    <row r="2046" spans="1:2" x14ac:dyDescent="0.25">
      <c r="A2046" s="3">
        <v>22662805</v>
      </c>
      <c r="B2046" s="4">
        <v>1</v>
      </c>
    </row>
    <row r="2047" spans="1:2" x14ac:dyDescent="0.25">
      <c r="A2047" s="3">
        <v>22663133</v>
      </c>
      <c r="B2047" s="4">
        <v>1</v>
      </c>
    </row>
    <row r="2048" spans="1:2" x14ac:dyDescent="0.25">
      <c r="A2048" s="3">
        <v>22710520</v>
      </c>
      <c r="B2048" s="4">
        <v>1</v>
      </c>
    </row>
    <row r="2049" spans="1:2" x14ac:dyDescent="0.25">
      <c r="A2049" s="3">
        <v>22723207</v>
      </c>
      <c r="B2049" s="4">
        <v>1</v>
      </c>
    </row>
    <row r="2050" spans="1:2" x14ac:dyDescent="0.25">
      <c r="A2050" s="3">
        <v>22736989</v>
      </c>
      <c r="B2050" s="4">
        <v>2</v>
      </c>
    </row>
    <row r="2051" spans="1:2" x14ac:dyDescent="0.25">
      <c r="A2051" s="3">
        <v>22737066</v>
      </c>
      <c r="B2051" s="4">
        <v>1</v>
      </c>
    </row>
    <row r="2052" spans="1:2" x14ac:dyDescent="0.25">
      <c r="A2052" s="3">
        <v>22774903</v>
      </c>
      <c r="B2052" s="4">
        <v>1</v>
      </c>
    </row>
    <row r="2053" spans="1:2" x14ac:dyDescent="0.25">
      <c r="A2053" s="3">
        <v>22781586</v>
      </c>
      <c r="B2053" s="4">
        <v>1</v>
      </c>
    </row>
    <row r="2054" spans="1:2" x14ac:dyDescent="0.25">
      <c r="A2054" s="3">
        <v>22783917</v>
      </c>
      <c r="B2054" s="4">
        <v>2</v>
      </c>
    </row>
    <row r="2055" spans="1:2" x14ac:dyDescent="0.25">
      <c r="A2055" s="3">
        <v>22791754</v>
      </c>
      <c r="B2055" s="4">
        <v>1</v>
      </c>
    </row>
    <row r="2056" spans="1:2" x14ac:dyDescent="0.25">
      <c r="A2056" s="3">
        <v>22812598</v>
      </c>
      <c r="B2056" s="4">
        <v>1</v>
      </c>
    </row>
    <row r="2057" spans="1:2" x14ac:dyDescent="0.25">
      <c r="A2057" s="3">
        <v>22842174</v>
      </c>
      <c r="B2057" s="4">
        <v>2</v>
      </c>
    </row>
    <row r="2058" spans="1:2" x14ac:dyDescent="0.25">
      <c r="A2058" s="3">
        <v>22847813</v>
      </c>
      <c r="B2058" s="4">
        <v>1</v>
      </c>
    </row>
    <row r="2059" spans="1:2" x14ac:dyDescent="0.25">
      <c r="A2059" s="3">
        <v>22851843</v>
      </c>
      <c r="B2059" s="4">
        <v>1</v>
      </c>
    </row>
    <row r="2060" spans="1:2" x14ac:dyDescent="0.25">
      <c r="A2060" s="3">
        <v>22862555</v>
      </c>
      <c r="B2060" s="4">
        <v>2</v>
      </c>
    </row>
    <row r="2061" spans="1:2" x14ac:dyDescent="0.25">
      <c r="A2061" s="3">
        <v>22862950</v>
      </c>
      <c r="B2061" s="4">
        <v>1</v>
      </c>
    </row>
    <row r="2062" spans="1:2" x14ac:dyDescent="0.25">
      <c r="A2062" s="3">
        <v>22866003</v>
      </c>
      <c r="B2062" s="4">
        <v>2</v>
      </c>
    </row>
    <row r="2063" spans="1:2" x14ac:dyDescent="0.25">
      <c r="A2063" s="3">
        <v>22866670</v>
      </c>
      <c r="B2063" s="4">
        <v>1</v>
      </c>
    </row>
    <row r="2064" spans="1:2" x14ac:dyDescent="0.25">
      <c r="A2064" s="3">
        <v>22881356</v>
      </c>
      <c r="B2064" s="4">
        <v>1</v>
      </c>
    </row>
    <row r="2065" spans="1:2" x14ac:dyDescent="0.25">
      <c r="A2065" s="3">
        <v>22891260</v>
      </c>
      <c r="B2065" s="4">
        <v>1</v>
      </c>
    </row>
    <row r="2066" spans="1:2" x14ac:dyDescent="0.25">
      <c r="A2066" s="3">
        <v>22892596</v>
      </c>
      <c r="B2066" s="4">
        <v>1</v>
      </c>
    </row>
    <row r="2067" spans="1:2" x14ac:dyDescent="0.25">
      <c r="A2067" s="3">
        <v>22894100</v>
      </c>
      <c r="B2067" s="4">
        <v>2</v>
      </c>
    </row>
    <row r="2068" spans="1:2" x14ac:dyDescent="0.25">
      <c r="A2068" s="3">
        <v>22896639</v>
      </c>
      <c r="B2068" s="4">
        <v>1</v>
      </c>
    </row>
    <row r="2069" spans="1:2" x14ac:dyDescent="0.25">
      <c r="A2069" s="3">
        <v>22919096</v>
      </c>
      <c r="B2069" s="4">
        <v>2</v>
      </c>
    </row>
    <row r="2070" spans="1:2" x14ac:dyDescent="0.25">
      <c r="A2070" s="3">
        <v>22967757</v>
      </c>
      <c r="B2070" s="4">
        <v>2</v>
      </c>
    </row>
    <row r="2071" spans="1:2" x14ac:dyDescent="0.25">
      <c r="A2071" s="3">
        <v>22985252</v>
      </c>
      <c r="B2071" s="4">
        <v>1</v>
      </c>
    </row>
    <row r="2072" spans="1:2" x14ac:dyDescent="0.25">
      <c r="A2072" s="3">
        <v>22997080</v>
      </c>
      <c r="B2072" s="4">
        <v>1</v>
      </c>
    </row>
    <row r="2073" spans="1:2" x14ac:dyDescent="0.25">
      <c r="A2073" s="3">
        <v>23002667</v>
      </c>
      <c r="B2073" s="4">
        <v>4</v>
      </c>
    </row>
    <row r="2074" spans="1:2" x14ac:dyDescent="0.25">
      <c r="A2074" s="3">
        <v>23029544</v>
      </c>
      <c r="B2074" s="4">
        <v>2</v>
      </c>
    </row>
    <row r="2075" spans="1:2" x14ac:dyDescent="0.25">
      <c r="A2075" s="3">
        <v>23048958</v>
      </c>
      <c r="B2075" s="4">
        <v>17</v>
      </c>
    </row>
    <row r="2076" spans="1:2" x14ac:dyDescent="0.25">
      <c r="A2076" s="3">
        <v>23087033</v>
      </c>
      <c r="B2076" s="4">
        <v>1</v>
      </c>
    </row>
    <row r="2077" spans="1:2" x14ac:dyDescent="0.25">
      <c r="A2077" s="3">
        <v>23087930</v>
      </c>
      <c r="B2077" s="4">
        <v>1</v>
      </c>
    </row>
    <row r="2078" spans="1:2" x14ac:dyDescent="0.25">
      <c r="A2078" s="3">
        <v>23127285</v>
      </c>
      <c r="B2078" s="4">
        <v>1</v>
      </c>
    </row>
    <row r="2079" spans="1:2" x14ac:dyDescent="0.25">
      <c r="A2079" s="3">
        <v>23127374</v>
      </c>
      <c r="B2079" s="4">
        <v>2</v>
      </c>
    </row>
    <row r="2080" spans="1:2" x14ac:dyDescent="0.25">
      <c r="A2080" s="3">
        <v>23151908</v>
      </c>
      <c r="B2080" s="4">
        <v>1</v>
      </c>
    </row>
    <row r="2081" spans="1:2" x14ac:dyDescent="0.25">
      <c r="A2081" s="3">
        <v>23178638</v>
      </c>
      <c r="B2081" s="4">
        <v>2</v>
      </c>
    </row>
    <row r="2082" spans="1:2" x14ac:dyDescent="0.25">
      <c r="A2082" s="3">
        <v>23181076</v>
      </c>
      <c r="B2082" s="4">
        <v>1</v>
      </c>
    </row>
    <row r="2083" spans="1:2" x14ac:dyDescent="0.25">
      <c r="A2083" s="3">
        <v>23208278</v>
      </c>
      <c r="B2083" s="4">
        <v>1</v>
      </c>
    </row>
    <row r="2084" spans="1:2" x14ac:dyDescent="0.25">
      <c r="A2084" s="3">
        <v>23209495</v>
      </c>
      <c r="B2084" s="4">
        <v>2</v>
      </c>
    </row>
    <row r="2085" spans="1:2" x14ac:dyDescent="0.25">
      <c r="A2085" s="3">
        <v>23218250</v>
      </c>
      <c r="B2085" s="4">
        <v>1</v>
      </c>
    </row>
    <row r="2086" spans="1:2" x14ac:dyDescent="0.25">
      <c r="A2086" s="3">
        <v>23227772</v>
      </c>
      <c r="B2086" s="4">
        <v>1</v>
      </c>
    </row>
    <row r="2087" spans="1:2" x14ac:dyDescent="0.25">
      <c r="A2087" s="3">
        <v>23241208</v>
      </c>
      <c r="B2087" s="4">
        <v>1</v>
      </c>
    </row>
    <row r="2088" spans="1:2" x14ac:dyDescent="0.25">
      <c r="A2088" s="3">
        <v>23250489</v>
      </c>
      <c r="B2088" s="4">
        <v>2</v>
      </c>
    </row>
    <row r="2089" spans="1:2" x14ac:dyDescent="0.25">
      <c r="A2089" s="3">
        <v>23252090</v>
      </c>
      <c r="B2089" s="4">
        <v>2</v>
      </c>
    </row>
    <row r="2090" spans="1:2" x14ac:dyDescent="0.25">
      <c r="A2090" s="3">
        <v>23267179</v>
      </c>
      <c r="B2090" s="4">
        <v>1</v>
      </c>
    </row>
    <row r="2091" spans="1:2" x14ac:dyDescent="0.25">
      <c r="A2091" s="3">
        <v>23294686</v>
      </c>
      <c r="B2091" s="4">
        <v>2</v>
      </c>
    </row>
    <row r="2092" spans="1:2" x14ac:dyDescent="0.25">
      <c r="A2092" s="3">
        <v>23302075</v>
      </c>
      <c r="B2092" s="4">
        <v>1</v>
      </c>
    </row>
    <row r="2093" spans="1:2" x14ac:dyDescent="0.25">
      <c r="A2093" s="3">
        <v>23379952</v>
      </c>
      <c r="B2093" s="4">
        <v>1</v>
      </c>
    </row>
    <row r="2094" spans="1:2" x14ac:dyDescent="0.25">
      <c r="A2094" s="3">
        <v>23382781</v>
      </c>
      <c r="B2094" s="4">
        <v>1</v>
      </c>
    </row>
    <row r="2095" spans="1:2" x14ac:dyDescent="0.25">
      <c r="A2095" s="3">
        <v>23393066</v>
      </c>
      <c r="B2095" s="4">
        <v>1</v>
      </c>
    </row>
    <row r="2096" spans="1:2" x14ac:dyDescent="0.25">
      <c r="A2096" s="3">
        <v>23398301</v>
      </c>
      <c r="B2096" s="4">
        <v>2</v>
      </c>
    </row>
    <row r="2097" spans="1:2" x14ac:dyDescent="0.25">
      <c r="A2097" s="3">
        <v>23412310</v>
      </c>
      <c r="B2097" s="4">
        <v>1</v>
      </c>
    </row>
    <row r="2098" spans="1:2" x14ac:dyDescent="0.25">
      <c r="A2098" s="3">
        <v>23451927</v>
      </c>
      <c r="B2098" s="4">
        <v>1</v>
      </c>
    </row>
    <row r="2099" spans="1:2" x14ac:dyDescent="0.25">
      <c r="A2099" s="3">
        <v>23462166</v>
      </c>
      <c r="B2099" s="4">
        <v>1</v>
      </c>
    </row>
    <row r="2100" spans="1:2" x14ac:dyDescent="0.25">
      <c r="A2100" s="3">
        <v>23490243</v>
      </c>
      <c r="B2100" s="4">
        <v>1</v>
      </c>
    </row>
    <row r="2101" spans="1:2" x14ac:dyDescent="0.25">
      <c r="A2101" s="3">
        <v>23497668</v>
      </c>
      <c r="B2101" s="4">
        <v>1</v>
      </c>
    </row>
    <row r="2102" spans="1:2" x14ac:dyDescent="0.25">
      <c r="A2102" s="3">
        <v>23503568</v>
      </c>
      <c r="B2102" s="4">
        <v>1</v>
      </c>
    </row>
    <row r="2103" spans="1:2" x14ac:dyDescent="0.25">
      <c r="A2103" s="3">
        <v>23536821</v>
      </c>
      <c r="B2103" s="4">
        <v>2</v>
      </c>
    </row>
    <row r="2104" spans="1:2" x14ac:dyDescent="0.25">
      <c r="A2104" s="3">
        <v>23563049</v>
      </c>
      <c r="B2104" s="4">
        <v>2</v>
      </c>
    </row>
    <row r="2105" spans="1:2" x14ac:dyDescent="0.25">
      <c r="A2105" s="3">
        <v>23567807</v>
      </c>
      <c r="B2105" s="4">
        <v>1</v>
      </c>
    </row>
    <row r="2106" spans="1:2" x14ac:dyDescent="0.25">
      <c r="A2106" s="3">
        <v>23589711</v>
      </c>
      <c r="B2106" s="4">
        <v>1</v>
      </c>
    </row>
    <row r="2107" spans="1:2" x14ac:dyDescent="0.25">
      <c r="A2107" s="3">
        <v>23612565</v>
      </c>
      <c r="B2107" s="4">
        <v>1</v>
      </c>
    </row>
    <row r="2108" spans="1:2" x14ac:dyDescent="0.25">
      <c r="A2108" s="3">
        <v>23612904</v>
      </c>
      <c r="B2108" s="4">
        <v>2</v>
      </c>
    </row>
    <row r="2109" spans="1:2" x14ac:dyDescent="0.25">
      <c r="A2109" s="3">
        <v>23628109</v>
      </c>
      <c r="B2109" s="4">
        <v>1</v>
      </c>
    </row>
    <row r="2110" spans="1:2" x14ac:dyDescent="0.25">
      <c r="A2110" s="3">
        <v>23631003</v>
      </c>
      <c r="B2110" s="4">
        <v>1</v>
      </c>
    </row>
    <row r="2111" spans="1:2" x14ac:dyDescent="0.25">
      <c r="A2111" s="3">
        <v>23631661</v>
      </c>
      <c r="B2111" s="4">
        <v>1</v>
      </c>
    </row>
    <row r="2112" spans="1:2" x14ac:dyDescent="0.25">
      <c r="A2112" s="3">
        <v>23636212</v>
      </c>
      <c r="B2112" s="4">
        <v>1</v>
      </c>
    </row>
    <row r="2113" spans="1:2" x14ac:dyDescent="0.25">
      <c r="A2113" s="3">
        <v>23654617</v>
      </c>
      <c r="B2113" s="4">
        <v>2</v>
      </c>
    </row>
    <row r="2114" spans="1:2" x14ac:dyDescent="0.25">
      <c r="A2114" s="3">
        <v>23671769</v>
      </c>
      <c r="B2114" s="4">
        <v>2</v>
      </c>
    </row>
    <row r="2115" spans="1:2" x14ac:dyDescent="0.25">
      <c r="A2115" s="3">
        <v>23684717</v>
      </c>
      <c r="B2115" s="4">
        <v>1</v>
      </c>
    </row>
    <row r="2116" spans="1:2" x14ac:dyDescent="0.25">
      <c r="A2116" s="3">
        <v>23701512</v>
      </c>
      <c r="B2116" s="4">
        <v>1</v>
      </c>
    </row>
    <row r="2117" spans="1:2" x14ac:dyDescent="0.25">
      <c r="A2117" s="3">
        <v>23718760</v>
      </c>
      <c r="B2117" s="4">
        <v>1</v>
      </c>
    </row>
    <row r="2118" spans="1:2" x14ac:dyDescent="0.25">
      <c r="A2118" s="3">
        <v>23757247</v>
      </c>
      <c r="B2118" s="4">
        <v>3</v>
      </c>
    </row>
    <row r="2119" spans="1:2" x14ac:dyDescent="0.25">
      <c r="A2119" s="3">
        <v>23759488</v>
      </c>
      <c r="B2119" s="4">
        <v>1</v>
      </c>
    </row>
    <row r="2120" spans="1:2" x14ac:dyDescent="0.25">
      <c r="A2120" s="3">
        <v>23769200</v>
      </c>
      <c r="B2120" s="4">
        <v>1</v>
      </c>
    </row>
    <row r="2121" spans="1:2" x14ac:dyDescent="0.25">
      <c r="A2121" s="3">
        <v>23777641</v>
      </c>
      <c r="B2121" s="4">
        <v>1</v>
      </c>
    </row>
    <row r="2122" spans="1:2" x14ac:dyDescent="0.25">
      <c r="A2122" s="3">
        <v>23785538</v>
      </c>
      <c r="B2122" s="4">
        <v>1</v>
      </c>
    </row>
    <row r="2123" spans="1:2" x14ac:dyDescent="0.25">
      <c r="A2123" s="3">
        <v>23808733</v>
      </c>
      <c r="B2123" s="4">
        <v>3</v>
      </c>
    </row>
    <row r="2124" spans="1:2" x14ac:dyDescent="0.25">
      <c r="A2124" s="3">
        <v>23830575</v>
      </c>
      <c r="B2124" s="4">
        <v>1</v>
      </c>
    </row>
    <row r="2125" spans="1:2" x14ac:dyDescent="0.25">
      <c r="A2125" s="3">
        <v>23850983</v>
      </c>
      <c r="B2125" s="4">
        <v>1</v>
      </c>
    </row>
    <row r="2126" spans="1:2" x14ac:dyDescent="0.25">
      <c r="A2126" s="3">
        <v>23867965</v>
      </c>
      <c r="B2126" s="4">
        <v>1</v>
      </c>
    </row>
    <row r="2127" spans="1:2" x14ac:dyDescent="0.25">
      <c r="A2127" s="3">
        <v>23871496</v>
      </c>
      <c r="B2127" s="4">
        <v>1</v>
      </c>
    </row>
    <row r="2128" spans="1:2" x14ac:dyDescent="0.25">
      <c r="A2128" s="3">
        <v>23873896</v>
      </c>
      <c r="B2128" s="4">
        <v>1</v>
      </c>
    </row>
    <row r="2129" spans="1:2" x14ac:dyDescent="0.25">
      <c r="A2129" s="3">
        <v>23880410</v>
      </c>
      <c r="B2129" s="4">
        <v>30</v>
      </c>
    </row>
    <row r="2130" spans="1:2" x14ac:dyDescent="0.25">
      <c r="A2130" s="3">
        <v>23889290</v>
      </c>
      <c r="B2130" s="4">
        <v>1</v>
      </c>
    </row>
    <row r="2131" spans="1:2" x14ac:dyDescent="0.25">
      <c r="A2131" s="3">
        <v>23895478</v>
      </c>
      <c r="B2131" s="4">
        <v>1</v>
      </c>
    </row>
    <row r="2132" spans="1:2" x14ac:dyDescent="0.25">
      <c r="A2132" s="3">
        <v>23900982</v>
      </c>
      <c r="B2132" s="4">
        <v>1</v>
      </c>
    </row>
    <row r="2133" spans="1:2" x14ac:dyDescent="0.25">
      <c r="A2133" s="3">
        <v>23901135</v>
      </c>
      <c r="B2133" s="4">
        <v>1</v>
      </c>
    </row>
    <row r="2134" spans="1:2" x14ac:dyDescent="0.25">
      <c r="A2134" s="3">
        <v>23902983</v>
      </c>
      <c r="B2134" s="4">
        <v>1</v>
      </c>
    </row>
    <row r="2135" spans="1:2" x14ac:dyDescent="0.25">
      <c r="A2135" s="3">
        <v>23953876</v>
      </c>
      <c r="B2135" s="4">
        <v>4</v>
      </c>
    </row>
    <row r="2136" spans="1:2" x14ac:dyDescent="0.25">
      <c r="A2136" s="3">
        <v>24001079</v>
      </c>
      <c r="B2136" s="4">
        <v>1</v>
      </c>
    </row>
    <row r="2137" spans="1:2" x14ac:dyDescent="0.25">
      <c r="A2137" s="3">
        <v>24003613</v>
      </c>
      <c r="B2137" s="4">
        <v>2</v>
      </c>
    </row>
    <row r="2138" spans="1:2" x14ac:dyDescent="0.25">
      <c r="A2138" s="3">
        <v>24011131</v>
      </c>
      <c r="B2138" s="4">
        <v>2</v>
      </c>
    </row>
    <row r="2139" spans="1:2" x14ac:dyDescent="0.25">
      <c r="A2139" s="3">
        <v>24014785</v>
      </c>
      <c r="B2139" s="4">
        <v>1</v>
      </c>
    </row>
    <row r="2140" spans="1:2" x14ac:dyDescent="0.25">
      <c r="A2140" s="3">
        <v>24036787</v>
      </c>
      <c r="B2140" s="4">
        <v>2</v>
      </c>
    </row>
    <row r="2141" spans="1:2" x14ac:dyDescent="0.25">
      <c r="A2141" s="3">
        <v>24049624</v>
      </c>
      <c r="B2141" s="4">
        <v>3</v>
      </c>
    </row>
    <row r="2142" spans="1:2" x14ac:dyDescent="0.25">
      <c r="A2142" s="3">
        <v>24050914</v>
      </c>
      <c r="B2142" s="4">
        <v>1</v>
      </c>
    </row>
    <row r="2143" spans="1:2" x14ac:dyDescent="0.25">
      <c r="A2143" s="3">
        <v>24075349</v>
      </c>
      <c r="B2143" s="4">
        <v>1</v>
      </c>
    </row>
    <row r="2144" spans="1:2" x14ac:dyDescent="0.25">
      <c r="A2144" s="3">
        <v>24088518</v>
      </c>
      <c r="B2144" s="4">
        <v>1</v>
      </c>
    </row>
    <row r="2145" spans="1:2" x14ac:dyDescent="0.25">
      <c r="A2145" s="3">
        <v>24092836</v>
      </c>
      <c r="B2145" s="4">
        <v>2</v>
      </c>
    </row>
    <row r="2146" spans="1:2" x14ac:dyDescent="0.25">
      <c r="A2146" s="3">
        <v>24113081</v>
      </c>
      <c r="B2146" s="4">
        <v>1</v>
      </c>
    </row>
    <row r="2147" spans="1:2" x14ac:dyDescent="0.25">
      <c r="A2147" s="3">
        <v>24118651</v>
      </c>
      <c r="B2147" s="4">
        <v>2</v>
      </c>
    </row>
    <row r="2148" spans="1:2" x14ac:dyDescent="0.25">
      <c r="A2148" s="3">
        <v>24124767</v>
      </c>
      <c r="B2148" s="4">
        <v>1</v>
      </c>
    </row>
    <row r="2149" spans="1:2" x14ac:dyDescent="0.25">
      <c r="A2149" s="3">
        <v>24145435</v>
      </c>
      <c r="B2149" s="4">
        <v>1</v>
      </c>
    </row>
    <row r="2150" spans="1:2" x14ac:dyDescent="0.25">
      <c r="A2150" s="3">
        <v>24158689</v>
      </c>
      <c r="B2150" s="4">
        <v>3</v>
      </c>
    </row>
    <row r="2151" spans="1:2" x14ac:dyDescent="0.25">
      <c r="A2151" s="3">
        <v>24196977</v>
      </c>
      <c r="B2151" s="4">
        <v>1</v>
      </c>
    </row>
    <row r="2152" spans="1:2" x14ac:dyDescent="0.25">
      <c r="A2152" s="3">
        <v>24229707</v>
      </c>
      <c r="B2152" s="4">
        <v>2</v>
      </c>
    </row>
    <row r="2153" spans="1:2" x14ac:dyDescent="0.25">
      <c r="A2153" s="3">
        <v>24257739</v>
      </c>
      <c r="B2153" s="4">
        <v>1</v>
      </c>
    </row>
    <row r="2154" spans="1:2" x14ac:dyDescent="0.25">
      <c r="A2154" s="3">
        <v>24269643</v>
      </c>
      <c r="B2154" s="4">
        <v>2</v>
      </c>
    </row>
    <row r="2155" spans="1:2" x14ac:dyDescent="0.25">
      <c r="A2155" s="3">
        <v>24294559</v>
      </c>
      <c r="B2155" s="4">
        <v>1</v>
      </c>
    </row>
    <row r="2156" spans="1:2" x14ac:dyDescent="0.25">
      <c r="A2156" s="3">
        <v>24302173</v>
      </c>
      <c r="B2156" s="4">
        <v>5</v>
      </c>
    </row>
    <row r="2157" spans="1:2" x14ac:dyDescent="0.25">
      <c r="A2157" s="3">
        <v>24337472</v>
      </c>
      <c r="B2157" s="4">
        <v>2</v>
      </c>
    </row>
    <row r="2158" spans="1:2" x14ac:dyDescent="0.25">
      <c r="A2158" s="3">
        <v>24360595</v>
      </c>
      <c r="B2158" s="4">
        <v>1</v>
      </c>
    </row>
    <row r="2159" spans="1:2" x14ac:dyDescent="0.25">
      <c r="A2159" s="3">
        <v>24361937</v>
      </c>
      <c r="B2159" s="4">
        <v>2</v>
      </c>
    </row>
    <row r="2160" spans="1:2" x14ac:dyDescent="0.25">
      <c r="A2160" s="3">
        <v>24371834</v>
      </c>
      <c r="B2160" s="4">
        <v>1</v>
      </c>
    </row>
    <row r="2161" spans="1:2" x14ac:dyDescent="0.25">
      <c r="A2161" s="3">
        <v>24372270</v>
      </c>
      <c r="B2161" s="4">
        <v>2</v>
      </c>
    </row>
    <row r="2162" spans="1:2" x14ac:dyDescent="0.25">
      <c r="A2162" s="3">
        <v>24380118</v>
      </c>
      <c r="B2162" s="4">
        <v>1</v>
      </c>
    </row>
    <row r="2163" spans="1:2" x14ac:dyDescent="0.25">
      <c r="A2163" s="3">
        <v>24400805</v>
      </c>
      <c r="B2163" s="4">
        <v>6</v>
      </c>
    </row>
    <row r="2164" spans="1:2" x14ac:dyDescent="0.25">
      <c r="A2164" s="3">
        <v>24403755</v>
      </c>
      <c r="B2164" s="4">
        <v>1</v>
      </c>
    </row>
    <row r="2165" spans="1:2" x14ac:dyDescent="0.25">
      <c r="A2165" s="3">
        <v>24415419</v>
      </c>
      <c r="B2165" s="4">
        <v>5</v>
      </c>
    </row>
    <row r="2166" spans="1:2" x14ac:dyDescent="0.25">
      <c r="A2166" s="3">
        <v>24423461</v>
      </c>
      <c r="B2166" s="4">
        <v>1</v>
      </c>
    </row>
    <row r="2167" spans="1:2" x14ac:dyDescent="0.25">
      <c r="A2167" s="3">
        <v>24424546</v>
      </c>
      <c r="B2167" s="4">
        <v>1</v>
      </c>
    </row>
    <row r="2168" spans="1:2" x14ac:dyDescent="0.25">
      <c r="A2168" s="3">
        <v>24425037</v>
      </c>
      <c r="B2168" s="4">
        <v>2</v>
      </c>
    </row>
    <row r="2169" spans="1:2" x14ac:dyDescent="0.25">
      <c r="A2169" s="3">
        <v>24461269</v>
      </c>
      <c r="B2169" s="4">
        <v>2</v>
      </c>
    </row>
    <row r="2170" spans="1:2" x14ac:dyDescent="0.25">
      <c r="A2170" s="3">
        <v>24468302</v>
      </c>
      <c r="B2170" s="4">
        <v>2</v>
      </c>
    </row>
    <row r="2171" spans="1:2" x14ac:dyDescent="0.25">
      <c r="A2171" s="3">
        <v>24483184</v>
      </c>
      <c r="B2171" s="4">
        <v>1</v>
      </c>
    </row>
    <row r="2172" spans="1:2" x14ac:dyDescent="0.25">
      <c r="A2172" s="3">
        <v>24490424</v>
      </c>
      <c r="B2172" s="4">
        <v>2</v>
      </c>
    </row>
    <row r="2173" spans="1:2" x14ac:dyDescent="0.25">
      <c r="A2173" s="3">
        <v>24493483</v>
      </c>
      <c r="B2173" s="4">
        <v>1</v>
      </c>
    </row>
    <row r="2174" spans="1:2" x14ac:dyDescent="0.25">
      <c r="A2174" s="3">
        <v>24494786</v>
      </c>
      <c r="B2174" s="4">
        <v>2</v>
      </c>
    </row>
    <row r="2175" spans="1:2" x14ac:dyDescent="0.25">
      <c r="A2175" s="3">
        <v>24496999</v>
      </c>
      <c r="B2175" s="4">
        <v>1</v>
      </c>
    </row>
    <row r="2176" spans="1:2" x14ac:dyDescent="0.25">
      <c r="A2176" s="3">
        <v>24549458</v>
      </c>
      <c r="B2176" s="4">
        <v>1</v>
      </c>
    </row>
    <row r="2177" spans="1:2" x14ac:dyDescent="0.25">
      <c r="A2177" s="3">
        <v>24556382</v>
      </c>
      <c r="B2177" s="4">
        <v>1</v>
      </c>
    </row>
    <row r="2178" spans="1:2" x14ac:dyDescent="0.25">
      <c r="A2178" s="3">
        <v>24559114</v>
      </c>
      <c r="B2178" s="4">
        <v>1</v>
      </c>
    </row>
    <row r="2179" spans="1:2" x14ac:dyDescent="0.25">
      <c r="A2179" s="3">
        <v>24560453</v>
      </c>
      <c r="B2179" s="4">
        <v>1</v>
      </c>
    </row>
    <row r="2180" spans="1:2" x14ac:dyDescent="0.25">
      <c r="A2180" s="3">
        <v>24580546</v>
      </c>
      <c r="B2180" s="4">
        <v>2</v>
      </c>
    </row>
    <row r="2181" spans="1:2" x14ac:dyDescent="0.25">
      <c r="A2181" s="3">
        <v>24584716</v>
      </c>
      <c r="B2181" s="4">
        <v>2</v>
      </c>
    </row>
    <row r="2182" spans="1:2" x14ac:dyDescent="0.25">
      <c r="A2182" s="3">
        <v>24592054</v>
      </c>
      <c r="B2182" s="4">
        <v>1</v>
      </c>
    </row>
    <row r="2183" spans="1:2" x14ac:dyDescent="0.25">
      <c r="A2183" s="3">
        <v>24595754</v>
      </c>
      <c r="B2183" s="4">
        <v>1</v>
      </c>
    </row>
    <row r="2184" spans="1:2" x14ac:dyDescent="0.25">
      <c r="A2184" s="3">
        <v>24620051</v>
      </c>
      <c r="B2184" s="4">
        <v>1</v>
      </c>
    </row>
    <row r="2185" spans="1:2" x14ac:dyDescent="0.25">
      <c r="A2185" s="3">
        <v>24642818</v>
      </c>
      <c r="B2185" s="4">
        <v>2</v>
      </c>
    </row>
    <row r="2186" spans="1:2" x14ac:dyDescent="0.25">
      <c r="A2186" s="3">
        <v>24656272</v>
      </c>
      <c r="B2186" s="4">
        <v>2</v>
      </c>
    </row>
    <row r="2187" spans="1:2" x14ac:dyDescent="0.25">
      <c r="A2187" s="3">
        <v>24658662</v>
      </c>
      <c r="B2187" s="4">
        <v>2</v>
      </c>
    </row>
    <row r="2188" spans="1:2" x14ac:dyDescent="0.25">
      <c r="A2188" s="3">
        <v>24660752</v>
      </c>
      <c r="B2188" s="4">
        <v>1</v>
      </c>
    </row>
    <row r="2189" spans="1:2" x14ac:dyDescent="0.25">
      <c r="A2189" s="3">
        <v>24699127</v>
      </c>
      <c r="B2189" s="4">
        <v>1</v>
      </c>
    </row>
    <row r="2190" spans="1:2" x14ac:dyDescent="0.25">
      <c r="A2190" s="3">
        <v>24700684</v>
      </c>
      <c r="B2190" s="4">
        <v>2</v>
      </c>
    </row>
    <row r="2191" spans="1:2" x14ac:dyDescent="0.25">
      <c r="A2191" s="3">
        <v>24701232</v>
      </c>
      <c r="B2191" s="4">
        <v>2</v>
      </c>
    </row>
    <row r="2192" spans="1:2" x14ac:dyDescent="0.25">
      <c r="A2192" s="3">
        <v>24714267</v>
      </c>
      <c r="B2192" s="4">
        <v>1</v>
      </c>
    </row>
    <row r="2193" spans="1:2" x14ac:dyDescent="0.25">
      <c r="A2193" s="3">
        <v>24727755</v>
      </c>
      <c r="B2193" s="4">
        <v>2</v>
      </c>
    </row>
    <row r="2194" spans="1:2" x14ac:dyDescent="0.25">
      <c r="A2194" s="3">
        <v>24729544</v>
      </c>
      <c r="B2194" s="4">
        <v>1</v>
      </c>
    </row>
    <row r="2195" spans="1:2" x14ac:dyDescent="0.25">
      <c r="A2195" s="3">
        <v>24732813</v>
      </c>
      <c r="B2195" s="4">
        <v>1</v>
      </c>
    </row>
    <row r="2196" spans="1:2" x14ac:dyDescent="0.25">
      <c r="A2196" s="3">
        <v>24749060</v>
      </c>
      <c r="B2196" s="4">
        <v>1</v>
      </c>
    </row>
    <row r="2197" spans="1:2" x14ac:dyDescent="0.25">
      <c r="A2197" s="3">
        <v>24769773</v>
      </c>
      <c r="B2197" s="4">
        <v>2</v>
      </c>
    </row>
    <row r="2198" spans="1:2" x14ac:dyDescent="0.25">
      <c r="A2198" s="3">
        <v>24778686</v>
      </c>
      <c r="B2198" s="4">
        <v>1</v>
      </c>
    </row>
    <row r="2199" spans="1:2" x14ac:dyDescent="0.25">
      <c r="A2199" s="3">
        <v>24787865</v>
      </c>
      <c r="B2199" s="4">
        <v>1</v>
      </c>
    </row>
    <row r="2200" spans="1:2" x14ac:dyDescent="0.25">
      <c r="A2200" s="3">
        <v>24789792</v>
      </c>
      <c r="B2200" s="4">
        <v>2</v>
      </c>
    </row>
    <row r="2201" spans="1:2" x14ac:dyDescent="0.25">
      <c r="A2201" s="3">
        <v>24840519</v>
      </c>
      <c r="B2201" s="4">
        <v>1</v>
      </c>
    </row>
    <row r="2202" spans="1:2" x14ac:dyDescent="0.25">
      <c r="A2202" s="3">
        <v>24840691</v>
      </c>
      <c r="B2202" s="4">
        <v>2</v>
      </c>
    </row>
    <row r="2203" spans="1:2" x14ac:dyDescent="0.25">
      <c r="A2203" s="3">
        <v>24840749</v>
      </c>
      <c r="B2203" s="4">
        <v>1</v>
      </c>
    </row>
    <row r="2204" spans="1:2" x14ac:dyDescent="0.25">
      <c r="A2204" s="3">
        <v>24841549</v>
      </c>
      <c r="B2204" s="4">
        <v>1</v>
      </c>
    </row>
    <row r="2205" spans="1:2" x14ac:dyDescent="0.25">
      <c r="A2205" s="3">
        <v>24842026</v>
      </c>
      <c r="B2205" s="4">
        <v>4</v>
      </c>
    </row>
    <row r="2206" spans="1:2" x14ac:dyDescent="0.25">
      <c r="A2206" s="3">
        <v>24874860</v>
      </c>
      <c r="B2206" s="4">
        <v>1</v>
      </c>
    </row>
    <row r="2207" spans="1:2" x14ac:dyDescent="0.25">
      <c r="A2207" s="3">
        <v>24879000</v>
      </c>
      <c r="B2207" s="4">
        <v>1</v>
      </c>
    </row>
    <row r="2208" spans="1:2" x14ac:dyDescent="0.25">
      <c r="A2208" s="3">
        <v>24881085</v>
      </c>
      <c r="B2208" s="4">
        <v>2</v>
      </c>
    </row>
    <row r="2209" spans="1:2" x14ac:dyDescent="0.25">
      <c r="A2209" s="3">
        <v>24898836</v>
      </c>
      <c r="B2209" s="4">
        <v>1</v>
      </c>
    </row>
    <row r="2210" spans="1:2" x14ac:dyDescent="0.25">
      <c r="A2210" s="3">
        <v>24930786</v>
      </c>
      <c r="B2210" s="4">
        <v>2</v>
      </c>
    </row>
    <row r="2211" spans="1:2" x14ac:dyDescent="0.25">
      <c r="A2211" s="3">
        <v>24953502</v>
      </c>
      <c r="B2211" s="4">
        <v>2</v>
      </c>
    </row>
    <row r="2212" spans="1:2" x14ac:dyDescent="0.25">
      <c r="A2212" s="3">
        <v>24983735</v>
      </c>
      <c r="B2212" s="4">
        <v>4</v>
      </c>
    </row>
    <row r="2213" spans="1:2" x14ac:dyDescent="0.25">
      <c r="A2213" s="3">
        <v>24997738</v>
      </c>
      <c r="B2213" s="4">
        <v>1</v>
      </c>
    </row>
    <row r="2214" spans="1:2" x14ac:dyDescent="0.25">
      <c r="A2214" s="3">
        <v>25039126</v>
      </c>
      <c r="B2214" s="4">
        <v>1</v>
      </c>
    </row>
    <row r="2215" spans="1:2" x14ac:dyDescent="0.25">
      <c r="A2215" s="3">
        <v>25064382</v>
      </c>
      <c r="B2215" s="4">
        <v>6</v>
      </c>
    </row>
    <row r="2216" spans="1:2" x14ac:dyDescent="0.25">
      <c r="A2216" s="3">
        <v>25078045</v>
      </c>
      <c r="B2216" s="4">
        <v>19</v>
      </c>
    </row>
    <row r="2217" spans="1:2" x14ac:dyDescent="0.25">
      <c r="A2217" s="3">
        <v>25079218</v>
      </c>
      <c r="B2217" s="4">
        <v>1</v>
      </c>
    </row>
    <row r="2218" spans="1:2" x14ac:dyDescent="0.25">
      <c r="A2218" s="3">
        <v>25093280</v>
      </c>
      <c r="B2218" s="4">
        <v>4</v>
      </c>
    </row>
    <row r="2219" spans="1:2" x14ac:dyDescent="0.25">
      <c r="A2219" s="3">
        <v>25101145</v>
      </c>
      <c r="B2219" s="4">
        <v>3</v>
      </c>
    </row>
    <row r="2220" spans="1:2" x14ac:dyDescent="0.25">
      <c r="A2220" s="3">
        <v>25143762</v>
      </c>
      <c r="B2220" s="4">
        <v>2</v>
      </c>
    </row>
    <row r="2221" spans="1:2" x14ac:dyDescent="0.25">
      <c r="A2221" s="3">
        <v>25163092</v>
      </c>
      <c r="B2221" s="4">
        <v>1</v>
      </c>
    </row>
    <row r="2222" spans="1:2" x14ac:dyDescent="0.25">
      <c r="A2222" s="3">
        <v>25185095</v>
      </c>
      <c r="B2222" s="4">
        <v>1</v>
      </c>
    </row>
    <row r="2223" spans="1:2" x14ac:dyDescent="0.25">
      <c r="A2223" s="3">
        <v>25205247</v>
      </c>
      <c r="B2223" s="4">
        <v>6</v>
      </c>
    </row>
    <row r="2224" spans="1:2" x14ac:dyDescent="0.25">
      <c r="A2224" s="3">
        <v>25228026</v>
      </c>
      <c r="B2224" s="4">
        <v>1</v>
      </c>
    </row>
    <row r="2225" spans="1:2" x14ac:dyDescent="0.25">
      <c r="A2225" s="3">
        <v>25230715</v>
      </c>
      <c r="B2225" s="4">
        <v>1</v>
      </c>
    </row>
    <row r="2226" spans="1:2" x14ac:dyDescent="0.25">
      <c r="A2226" s="3">
        <v>25233554</v>
      </c>
      <c r="B2226" s="4">
        <v>1</v>
      </c>
    </row>
    <row r="2227" spans="1:2" x14ac:dyDescent="0.25">
      <c r="A2227" s="3">
        <v>25242767</v>
      </c>
      <c r="B2227" s="4">
        <v>2</v>
      </c>
    </row>
    <row r="2228" spans="1:2" x14ac:dyDescent="0.25">
      <c r="A2228" s="3">
        <v>25279966</v>
      </c>
      <c r="B2228" s="4">
        <v>1</v>
      </c>
    </row>
    <row r="2229" spans="1:2" x14ac:dyDescent="0.25">
      <c r="A2229" s="3">
        <v>25308015</v>
      </c>
      <c r="B2229" s="4">
        <v>2</v>
      </c>
    </row>
    <row r="2230" spans="1:2" x14ac:dyDescent="0.25">
      <c r="A2230" s="3">
        <v>25322549</v>
      </c>
      <c r="B2230" s="4">
        <v>1</v>
      </c>
    </row>
    <row r="2231" spans="1:2" x14ac:dyDescent="0.25">
      <c r="A2231" s="3">
        <v>25327613</v>
      </c>
      <c r="B2231" s="4">
        <v>2</v>
      </c>
    </row>
    <row r="2232" spans="1:2" x14ac:dyDescent="0.25">
      <c r="A2232" s="3">
        <v>25330263</v>
      </c>
      <c r="B2232" s="4">
        <v>1</v>
      </c>
    </row>
    <row r="2233" spans="1:2" x14ac:dyDescent="0.25">
      <c r="A2233" s="3">
        <v>25354687</v>
      </c>
      <c r="B2233" s="4">
        <v>1</v>
      </c>
    </row>
    <row r="2234" spans="1:2" x14ac:dyDescent="0.25">
      <c r="A2234" s="3">
        <v>25362149</v>
      </c>
      <c r="B2234" s="4">
        <v>1</v>
      </c>
    </row>
    <row r="2235" spans="1:2" x14ac:dyDescent="0.25">
      <c r="A2235" s="3">
        <v>25390791</v>
      </c>
      <c r="B2235" s="4">
        <v>1</v>
      </c>
    </row>
    <row r="2236" spans="1:2" x14ac:dyDescent="0.25">
      <c r="A2236" s="3">
        <v>25407755</v>
      </c>
      <c r="B2236" s="4">
        <v>1</v>
      </c>
    </row>
    <row r="2237" spans="1:2" x14ac:dyDescent="0.25">
      <c r="A2237" s="3">
        <v>25413208</v>
      </c>
      <c r="B2237" s="4">
        <v>1</v>
      </c>
    </row>
    <row r="2238" spans="1:2" x14ac:dyDescent="0.25">
      <c r="A2238" s="3">
        <v>25432406</v>
      </c>
      <c r="B2238" s="4">
        <v>1</v>
      </c>
    </row>
    <row r="2239" spans="1:2" x14ac:dyDescent="0.25">
      <c r="A2239" s="3">
        <v>25498729</v>
      </c>
      <c r="B2239" s="4">
        <v>1</v>
      </c>
    </row>
    <row r="2240" spans="1:2" x14ac:dyDescent="0.25">
      <c r="A2240" s="3">
        <v>25499738</v>
      </c>
      <c r="B2240" s="4">
        <v>3</v>
      </c>
    </row>
    <row r="2241" spans="1:2" x14ac:dyDescent="0.25">
      <c r="A2241" s="3">
        <v>25506268</v>
      </c>
      <c r="B2241" s="4">
        <v>1</v>
      </c>
    </row>
    <row r="2242" spans="1:2" x14ac:dyDescent="0.25">
      <c r="A2242" s="3">
        <v>25518444</v>
      </c>
      <c r="B2242" s="4">
        <v>1</v>
      </c>
    </row>
    <row r="2243" spans="1:2" x14ac:dyDescent="0.25">
      <c r="A2243" s="3">
        <v>25521953</v>
      </c>
      <c r="B2243" s="4">
        <v>2</v>
      </c>
    </row>
    <row r="2244" spans="1:2" x14ac:dyDescent="0.25">
      <c r="A2244" s="3">
        <v>25547444</v>
      </c>
      <c r="B2244" s="4">
        <v>1</v>
      </c>
    </row>
    <row r="2245" spans="1:2" x14ac:dyDescent="0.25">
      <c r="A2245" s="3">
        <v>25553518</v>
      </c>
      <c r="B2245" s="4">
        <v>1</v>
      </c>
    </row>
    <row r="2246" spans="1:2" x14ac:dyDescent="0.25">
      <c r="A2246" s="3">
        <v>25632301</v>
      </c>
      <c r="B2246" s="4">
        <v>1</v>
      </c>
    </row>
    <row r="2247" spans="1:2" x14ac:dyDescent="0.25">
      <c r="A2247" s="3">
        <v>25636575</v>
      </c>
      <c r="B2247" s="4">
        <v>2</v>
      </c>
    </row>
    <row r="2248" spans="1:2" x14ac:dyDescent="0.25">
      <c r="A2248" s="3">
        <v>25650148</v>
      </c>
      <c r="B2248" s="4">
        <v>1</v>
      </c>
    </row>
    <row r="2249" spans="1:2" x14ac:dyDescent="0.25">
      <c r="A2249" s="3">
        <v>25655149</v>
      </c>
      <c r="B2249" s="4">
        <v>1</v>
      </c>
    </row>
    <row r="2250" spans="1:2" x14ac:dyDescent="0.25">
      <c r="A2250" s="3">
        <v>25694061</v>
      </c>
      <c r="B2250" s="4">
        <v>2</v>
      </c>
    </row>
    <row r="2251" spans="1:2" x14ac:dyDescent="0.25">
      <c r="A2251" s="3">
        <v>25700968</v>
      </c>
      <c r="B2251" s="4">
        <v>2</v>
      </c>
    </row>
    <row r="2252" spans="1:2" x14ac:dyDescent="0.25">
      <c r="A2252" s="3">
        <v>25758394</v>
      </c>
      <c r="B2252" s="4">
        <v>1</v>
      </c>
    </row>
    <row r="2253" spans="1:2" x14ac:dyDescent="0.25">
      <c r="A2253" s="3">
        <v>25774612</v>
      </c>
      <c r="B2253" s="4">
        <v>1</v>
      </c>
    </row>
    <row r="2254" spans="1:2" x14ac:dyDescent="0.25">
      <c r="A2254" s="3">
        <v>25806655</v>
      </c>
      <c r="B2254" s="4">
        <v>5</v>
      </c>
    </row>
    <row r="2255" spans="1:2" x14ac:dyDescent="0.25">
      <c r="A2255" s="3">
        <v>25808958</v>
      </c>
      <c r="B2255" s="4">
        <v>1</v>
      </c>
    </row>
    <row r="2256" spans="1:2" x14ac:dyDescent="0.25">
      <c r="A2256" s="3">
        <v>25856308</v>
      </c>
      <c r="B2256" s="4">
        <v>2</v>
      </c>
    </row>
    <row r="2257" spans="1:2" x14ac:dyDescent="0.25">
      <c r="A2257" s="3">
        <v>25911903</v>
      </c>
      <c r="B2257" s="4">
        <v>2</v>
      </c>
    </row>
    <row r="2258" spans="1:2" x14ac:dyDescent="0.25">
      <c r="A2258" s="3">
        <v>25932315</v>
      </c>
      <c r="B2258" s="4">
        <v>1</v>
      </c>
    </row>
    <row r="2259" spans="1:2" x14ac:dyDescent="0.25">
      <c r="A2259" s="3">
        <v>25957937</v>
      </c>
      <c r="B2259" s="4">
        <v>1</v>
      </c>
    </row>
    <row r="2260" spans="1:2" x14ac:dyDescent="0.25">
      <c r="A2260" s="3">
        <v>25960013</v>
      </c>
      <c r="B2260" s="4">
        <v>1</v>
      </c>
    </row>
    <row r="2261" spans="1:2" x14ac:dyDescent="0.25">
      <c r="A2261" s="3">
        <v>25992238</v>
      </c>
      <c r="B2261" s="4">
        <v>1</v>
      </c>
    </row>
    <row r="2262" spans="1:2" x14ac:dyDescent="0.25">
      <c r="A2262" s="3">
        <v>25998957</v>
      </c>
      <c r="B2262" s="4">
        <v>2</v>
      </c>
    </row>
    <row r="2263" spans="1:2" x14ac:dyDescent="0.25">
      <c r="A2263" s="3">
        <v>26048462</v>
      </c>
      <c r="B2263" s="4">
        <v>2</v>
      </c>
    </row>
    <row r="2264" spans="1:2" x14ac:dyDescent="0.25">
      <c r="A2264" s="3">
        <v>26049718</v>
      </c>
      <c r="B2264" s="4">
        <v>2</v>
      </c>
    </row>
    <row r="2265" spans="1:2" x14ac:dyDescent="0.25">
      <c r="A2265" s="3">
        <v>26062958</v>
      </c>
      <c r="B2265" s="4">
        <v>1</v>
      </c>
    </row>
    <row r="2266" spans="1:2" x14ac:dyDescent="0.25">
      <c r="A2266" s="3">
        <v>26081571</v>
      </c>
      <c r="B2266" s="4">
        <v>3</v>
      </c>
    </row>
    <row r="2267" spans="1:2" x14ac:dyDescent="0.25">
      <c r="A2267" s="3">
        <v>26098645</v>
      </c>
      <c r="B2267" s="4">
        <v>3</v>
      </c>
    </row>
    <row r="2268" spans="1:2" x14ac:dyDescent="0.25">
      <c r="A2268" s="3">
        <v>26164941</v>
      </c>
      <c r="B2268" s="4">
        <v>1</v>
      </c>
    </row>
    <row r="2269" spans="1:2" x14ac:dyDescent="0.25">
      <c r="A2269" s="3">
        <v>26180215</v>
      </c>
      <c r="B2269" s="4">
        <v>1</v>
      </c>
    </row>
    <row r="2270" spans="1:2" x14ac:dyDescent="0.25">
      <c r="A2270" s="3">
        <v>26222223</v>
      </c>
      <c r="B2270" s="4">
        <v>1</v>
      </c>
    </row>
    <row r="2271" spans="1:2" x14ac:dyDescent="0.25">
      <c r="A2271" s="3">
        <v>26228546</v>
      </c>
      <c r="B2271" s="4">
        <v>1</v>
      </c>
    </row>
    <row r="2272" spans="1:2" x14ac:dyDescent="0.25">
      <c r="A2272" s="3">
        <v>26229974</v>
      </c>
      <c r="B2272" s="4">
        <v>2</v>
      </c>
    </row>
    <row r="2273" spans="1:2" x14ac:dyDescent="0.25">
      <c r="A2273" s="3">
        <v>26268405</v>
      </c>
      <c r="B2273" s="4">
        <v>2</v>
      </c>
    </row>
    <row r="2274" spans="1:2" x14ac:dyDescent="0.25">
      <c r="A2274" s="3">
        <v>26354452</v>
      </c>
      <c r="B2274" s="4">
        <v>1</v>
      </c>
    </row>
    <row r="2275" spans="1:2" x14ac:dyDescent="0.25">
      <c r="A2275" s="3">
        <v>26367207</v>
      </c>
      <c r="B2275" s="4">
        <v>5</v>
      </c>
    </row>
    <row r="2276" spans="1:2" x14ac:dyDescent="0.25">
      <c r="A2276" s="3">
        <v>26372724</v>
      </c>
      <c r="B2276" s="4">
        <v>1</v>
      </c>
    </row>
    <row r="2277" spans="1:2" x14ac:dyDescent="0.25">
      <c r="A2277" s="3">
        <v>26439094</v>
      </c>
      <c r="B2277" s="4">
        <v>4</v>
      </c>
    </row>
    <row r="2278" spans="1:2" x14ac:dyDescent="0.25">
      <c r="A2278" s="3">
        <v>26482062</v>
      </c>
      <c r="B2278" s="4">
        <v>1</v>
      </c>
    </row>
    <row r="2279" spans="1:2" x14ac:dyDescent="0.25">
      <c r="A2279" s="3">
        <v>26490092</v>
      </c>
      <c r="B2279" s="4">
        <v>1</v>
      </c>
    </row>
    <row r="2280" spans="1:2" x14ac:dyDescent="0.25">
      <c r="A2280" s="3">
        <v>26502390</v>
      </c>
      <c r="B2280" s="4">
        <v>1</v>
      </c>
    </row>
    <row r="2281" spans="1:2" x14ac:dyDescent="0.25">
      <c r="A2281" s="3">
        <v>26509049</v>
      </c>
      <c r="B2281" s="4">
        <v>2</v>
      </c>
    </row>
    <row r="2282" spans="1:2" x14ac:dyDescent="0.25">
      <c r="A2282" s="3">
        <v>26534090</v>
      </c>
      <c r="B2282" s="4">
        <v>2</v>
      </c>
    </row>
    <row r="2283" spans="1:2" x14ac:dyDescent="0.25">
      <c r="A2283" s="3">
        <v>26542674</v>
      </c>
      <c r="B2283" s="4">
        <v>2</v>
      </c>
    </row>
    <row r="2284" spans="1:2" x14ac:dyDescent="0.25">
      <c r="A2284" s="3">
        <v>26544076</v>
      </c>
      <c r="B2284" s="4">
        <v>1</v>
      </c>
    </row>
    <row r="2285" spans="1:2" x14ac:dyDescent="0.25">
      <c r="A2285" s="3">
        <v>26550996</v>
      </c>
      <c r="B2285" s="4">
        <v>1</v>
      </c>
    </row>
    <row r="2286" spans="1:2" x14ac:dyDescent="0.25">
      <c r="A2286" s="3">
        <v>26551628</v>
      </c>
      <c r="B2286" s="4">
        <v>2</v>
      </c>
    </row>
    <row r="2287" spans="1:2" x14ac:dyDescent="0.25">
      <c r="A2287" s="3">
        <v>26558004</v>
      </c>
      <c r="B2287" s="4">
        <v>2</v>
      </c>
    </row>
    <row r="2288" spans="1:2" x14ac:dyDescent="0.25">
      <c r="A2288" s="3">
        <v>26581750</v>
      </c>
      <c r="B2288" s="4">
        <v>2</v>
      </c>
    </row>
    <row r="2289" spans="1:2" x14ac:dyDescent="0.25">
      <c r="A2289" s="3">
        <v>26601405</v>
      </c>
      <c r="B2289" s="4">
        <v>2</v>
      </c>
    </row>
    <row r="2290" spans="1:2" x14ac:dyDescent="0.25">
      <c r="A2290" s="3">
        <v>26639476</v>
      </c>
      <c r="B2290" s="4">
        <v>5</v>
      </c>
    </row>
    <row r="2291" spans="1:2" x14ac:dyDescent="0.25">
      <c r="A2291" s="3">
        <v>26695550</v>
      </c>
      <c r="B2291" s="4">
        <v>2</v>
      </c>
    </row>
    <row r="2292" spans="1:2" x14ac:dyDescent="0.25">
      <c r="A2292" s="3">
        <v>26704689</v>
      </c>
      <c r="B2292" s="4">
        <v>1</v>
      </c>
    </row>
    <row r="2293" spans="1:2" x14ac:dyDescent="0.25">
      <c r="A2293" s="3">
        <v>26710746</v>
      </c>
      <c r="B2293" s="4">
        <v>2</v>
      </c>
    </row>
    <row r="2294" spans="1:2" x14ac:dyDescent="0.25">
      <c r="A2294" s="3">
        <v>26754605</v>
      </c>
      <c r="B2294" s="4">
        <v>1</v>
      </c>
    </row>
    <row r="2295" spans="1:2" x14ac:dyDescent="0.25">
      <c r="A2295" s="3">
        <v>26766201</v>
      </c>
      <c r="B2295" s="4">
        <v>2</v>
      </c>
    </row>
    <row r="2296" spans="1:2" x14ac:dyDescent="0.25">
      <c r="A2296" s="3">
        <v>26790475</v>
      </c>
      <c r="B2296" s="4">
        <v>1</v>
      </c>
    </row>
    <row r="2297" spans="1:2" x14ac:dyDescent="0.25">
      <c r="A2297" s="3">
        <v>26848412</v>
      </c>
      <c r="B2297" s="4">
        <v>8</v>
      </c>
    </row>
    <row r="2298" spans="1:2" x14ac:dyDescent="0.25">
      <c r="A2298" s="3">
        <v>26853841</v>
      </c>
      <c r="B2298" s="4">
        <v>1</v>
      </c>
    </row>
    <row r="2299" spans="1:2" x14ac:dyDescent="0.25">
      <c r="A2299" s="3">
        <v>26885434</v>
      </c>
      <c r="B2299" s="4">
        <v>2</v>
      </c>
    </row>
    <row r="2300" spans="1:2" x14ac:dyDescent="0.25">
      <c r="A2300" s="3">
        <v>26891128</v>
      </c>
      <c r="B2300" s="4">
        <v>2</v>
      </c>
    </row>
    <row r="2301" spans="1:2" x14ac:dyDescent="0.25">
      <c r="A2301" s="3">
        <v>26917979</v>
      </c>
      <c r="B2301" s="4">
        <v>1</v>
      </c>
    </row>
    <row r="2302" spans="1:2" x14ac:dyDescent="0.25">
      <c r="A2302" s="3">
        <v>26956083</v>
      </c>
      <c r="B2302" s="4">
        <v>6</v>
      </c>
    </row>
    <row r="2303" spans="1:2" x14ac:dyDescent="0.25">
      <c r="A2303" s="3">
        <v>26985683</v>
      </c>
      <c r="B2303" s="4">
        <v>1</v>
      </c>
    </row>
    <row r="2304" spans="1:2" x14ac:dyDescent="0.25">
      <c r="A2304" s="3">
        <v>27015747</v>
      </c>
      <c r="B2304" s="4">
        <v>1</v>
      </c>
    </row>
    <row r="2305" spans="1:2" x14ac:dyDescent="0.25">
      <c r="A2305" s="3">
        <v>27072513</v>
      </c>
      <c r="B2305" s="4">
        <v>2</v>
      </c>
    </row>
    <row r="2306" spans="1:2" x14ac:dyDescent="0.25">
      <c r="A2306" s="3">
        <v>27101355</v>
      </c>
      <c r="B2306" s="4">
        <v>2</v>
      </c>
    </row>
    <row r="2307" spans="1:2" x14ac:dyDescent="0.25">
      <c r="A2307" s="3">
        <v>27112104</v>
      </c>
      <c r="B2307" s="4">
        <v>1</v>
      </c>
    </row>
    <row r="2308" spans="1:2" x14ac:dyDescent="0.25">
      <c r="A2308" s="3">
        <v>27134570</v>
      </c>
      <c r="B2308" s="4">
        <v>1</v>
      </c>
    </row>
    <row r="2309" spans="1:2" x14ac:dyDescent="0.25">
      <c r="A2309" s="3">
        <v>27184048</v>
      </c>
      <c r="B2309" s="4">
        <v>1</v>
      </c>
    </row>
    <row r="2310" spans="1:2" x14ac:dyDescent="0.25">
      <c r="A2310" s="3">
        <v>27211859</v>
      </c>
      <c r="B2310" s="4">
        <v>1</v>
      </c>
    </row>
    <row r="2311" spans="1:2" x14ac:dyDescent="0.25">
      <c r="A2311" s="3">
        <v>27281334</v>
      </c>
      <c r="B2311" s="4">
        <v>1</v>
      </c>
    </row>
    <row r="2312" spans="1:2" x14ac:dyDescent="0.25">
      <c r="A2312" s="3">
        <v>27311868</v>
      </c>
      <c r="B2312" s="4">
        <v>1</v>
      </c>
    </row>
    <row r="2313" spans="1:2" x14ac:dyDescent="0.25">
      <c r="A2313" s="3">
        <v>27312918</v>
      </c>
      <c r="B2313" s="4">
        <v>2</v>
      </c>
    </row>
    <row r="2314" spans="1:2" x14ac:dyDescent="0.25">
      <c r="A2314" s="3">
        <v>27370526</v>
      </c>
      <c r="B2314" s="4">
        <v>3</v>
      </c>
    </row>
    <row r="2315" spans="1:2" x14ac:dyDescent="0.25">
      <c r="A2315" s="3">
        <v>27377583</v>
      </c>
      <c r="B2315" s="4">
        <v>1</v>
      </c>
    </row>
    <row r="2316" spans="1:2" x14ac:dyDescent="0.25">
      <c r="A2316" s="3">
        <v>27409241</v>
      </c>
      <c r="B2316" s="4">
        <v>1</v>
      </c>
    </row>
    <row r="2317" spans="1:2" x14ac:dyDescent="0.25">
      <c r="A2317" s="3">
        <v>27425562</v>
      </c>
      <c r="B2317" s="4">
        <v>1</v>
      </c>
    </row>
    <row r="2318" spans="1:2" x14ac:dyDescent="0.25">
      <c r="A2318" s="3">
        <v>27473174</v>
      </c>
      <c r="B2318" s="4">
        <v>2</v>
      </c>
    </row>
    <row r="2319" spans="1:2" x14ac:dyDescent="0.25">
      <c r="A2319" s="3">
        <v>27474650</v>
      </c>
      <c r="B2319" s="4">
        <v>1</v>
      </c>
    </row>
    <row r="2320" spans="1:2" x14ac:dyDescent="0.25">
      <c r="A2320" s="3">
        <v>27496706</v>
      </c>
      <c r="B2320" s="4">
        <v>2</v>
      </c>
    </row>
    <row r="2321" spans="1:2" x14ac:dyDescent="0.25">
      <c r="A2321" s="3">
        <v>27575247</v>
      </c>
      <c r="B2321" s="4">
        <v>1</v>
      </c>
    </row>
    <row r="2322" spans="1:2" x14ac:dyDescent="0.25">
      <c r="A2322" s="3">
        <v>27601455</v>
      </c>
      <c r="B2322" s="4">
        <v>1</v>
      </c>
    </row>
    <row r="2323" spans="1:2" x14ac:dyDescent="0.25">
      <c r="A2323" s="3">
        <v>27608437</v>
      </c>
      <c r="B2323" s="4">
        <v>1</v>
      </c>
    </row>
    <row r="2324" spans="1:2" x14ac:dyDescent="0.25">
      <c r="A2324" s="3">
        <v>27657951</v>
      </c>
      <c r="B2324" s="4">
        <v>1</v>
      </c>
    </row>
    <row r="2325" spans="1:2" x14ac:dyDescent="0.25">
      <c r="A2325" s="3">
        <v>27671562</v>
      </c>
      <c r="B2325" s="4">
        <v>1</v>
      </c>
    </row>
    <row r="2326" spans="1:2" x14ac:dyDescent="0.25">
      <c r="A2326" s="3">
        <v>27696228</v>
      </c>
      <c r="B2326" s="4">
        <v>2</v>
      </c>
    </row>
    <row r="2327" spans="1:2" x14ac:dyDescent="0.25">
      <c r="A2327" s="3">
        <v>27805870</v>
      </c>
      <c r="B2327" s="4">
        <v>2</v>
      </c>
    </row>
    <row r="2328" spans="1:2" x14ac:dyDescent="0.25">
      <c r="A2328" s="3">
        <v>27827319</v>
      </c>
      <c r="B2328" s="4">
        <v>1</v>
      </c>
    </row>
    <row r="2329" spans="1:2" x14ac:dyDescent="0.25">
      <c r="A2329" s="3">
        <v>27840245</v>
      </c>
      <c r="B2329" s="4">
        <v>1</v>
      </c>
    </row>
    <row r="2330" spans="1:2" x14ac:dyDescent="0.25">
      <c r="A2330" s="3">
        <v>27844558</v>
      </c>
      <c r="B2330" s="4">
        <v>1</v>
      </c>
    </row>
    <row r="2331" spans="1:2" x14ac:dyDescent="0.25">
      <c r="A2331" s="3">
        <v>27858335</v>
      </c>
      <c r="B2331" s="4">
        <v>2</v>
      </c>
    </row>
    <row r="2332" spans="1:2" x14ac:dyDescent="0.25">
      <c r="A2332" s="3">
        <v>27859514</v>
      </c>
      <c r="B2332" s="4">
        <v>1</v>
      </c>
    </row>
    <row r="2333" spans="1:2" x14ac:dyDescent="0.25">
      <c r="A2333" s="3">
        <v>27896075</v>
      </c>
      <c r="B2333" s="4">
        <v>1</v>
      </c>
    </row>
    <row r="2334" spans="1:2" x14ac:dyDescent="0.25">
      <c r="A2334" s="3">
        <v>27905763</v>
      </c>
      <c r="B2334" s="4">
        <v>2</v>
      </c>
    </row>
    <row r="2335" spans="1:2" x14ac:dyDescent="0.25">
      <c r="A2335" s="3">
        <v>27941096</v>
      </c>
      <c r="B2335" s="4">
        <v>1</v>
      </c>
    </row>
    <row r="2336" spans="1:2" x14ac:dyDescent="0.25">
      <c r="A2336" s="3">
        <v>27969050</v>
      </c>
      <c r="B2336" s="4">
        <v>1</v>
      </c>
    </row>
    <row r="2337" spans="1:2" x14ac:dyDescent="0.25">
      <c r="A2337" s="3">
        <v>27972531</v>
      </c>
      <c r="B2337" s="4">
        <v>1</v>
      </c>
    </row>
    <row r="2338" spans="1:2" x14ac:dyDescent="0.25">
      <c r="A2338" s="3">
        <v>27999014</v>
      </c>
      <c r="B2338" s="4">
        <v>1</v>
      </c>
    </row>
    <row r="2339" spans="1:2" x14ac:dyDescent="0.25">
      <c r="A2339" s="3">
        <v>28075283</v>
      </c>
      <c r="B2339" s="4">
        <v>2</v>
      </c>
    </row>
    <row r="2340" spans="1:2" x14ac:dyDescent="0.25">
      <c r="A2340" s="3">
        <v>28076750</v>
      </c>
      <c r="B2340" s="4">
        <v>2</v>
      </c>
    </row>
    <row r="2341" spans="1:2" x14ac:dyDescent="0.25">
      <c r="A2341" s="3">
        <v>28090138</v>
      </c>
      <c r="B2341" s="4">
        <v>5</v>
      </c>
    </row>
    <row r="2342" spans="1:2" x14ac:dyDescent="0.25">
      <c r="A2342" s="3">
        <v>28102202</v>
      </c>
      <c r="B2342" s="4">
        <v>2</v>
      </c>
    </row>
    <row r="2343" spans="1:2" x14ac:dyDescent="0.25">
      <c r="A2343" s="3">
        <v>28123912</v>
      </c>
      <c r="B2343" s="4">
        <v>1</v>
      </c>
    </row>
    <row r="2344" spans="1:2" x14ac:dyDescent="0.25">
      <c r="A2344" s="3">
        <v>28185704</v>
      </c>
      <c r="B2344" s="4">
        <v>1</v>
      </c>
    </row>
    <row r="2345" spans="1:2" x14ac:dyDescent="0.25">
      <c r="A2345" s="3">
        <v>28191112</v>
      </c>
      <c r="B2345" s="4">
        <v>1</v>
      </c>
    </row>
    <row r="2346" spans="1:2" x14ac:dyDescent="0.25">
      <c r="A2346" s="3">
        <v>28241697</v>
      </c>
      <c r="B2346" s="4">
        <v>2</v>
      </c>
    </row>
    <row r="2347" spans="1:2" x14ac:dyDescent="0.25">
      <c r="A2347" s="3">
        <v>28243100</v>
      </c>
      <c r="B2347" s="4">
        <v>1</v>
      </c>
    </row>
    <row r="2348" spans="1:2" x14ac:dyDescent="0.25">
      <c r="A2348" s="3">
        <v>28349591</v>
      </c>
      <c r="B2348" s="4">
        <v>1</v>
      </c>
    </row>
    <row r="2349" spans="1:2" x14ac:dyDescent="0.25">
      <c r="A2349" s="3">
        <v>28363919</v>
      </c>
      <c r="B2349" s="4">
        <v>2</v>
      </c>
    </row>
    <row r="2350" spans="1:2" x14ac:dyDescent="0.25">
      <c r="A2350" s="3">
        <v>28376191</v>
      </c>
      <c r="B2350" s="4">
        <v>2</v>
      </c>
    </row>
    <row r="2351" spans="1:2" x14ac:dyDescent="0.25">
      <c r="A2351" s="3">
        <v>28420948</v>
      </c>
      <c r="B2351" s="4">
        <v>1</v>
      </c>
    </row>
    <row r="2352" spans="1:2" x14ac:dyDescent="0.25">
      <c r="A2352" s="3">
        <v>28472123</v>
      </c>
      <c r="B2352" s="4">
        <v>1</v>
      </c>
    </row>
    <row r="2353" spans="1:2" x14ac:dyDescent="0.25">
      <c r="A2353" s="3">
        <v>28517007</v>
      </c>
      <c r="B2353" s="4">
        <v>1</v>
      </c>
    </row>
    <row r="2354" spans="1:2" x14ac:dyDescent="0.25">
      <c r="A2354" s="3">
        <v>28518068</v>
      </c>
      <c r="B2354" s="4">
        <v>1</v>
      </c>
    </row>
    <row r="2355" spans="1:2" x14ac:dyDescent="0.25">
      <c r="A2355" s="3">
        <v>28523670</v>
      </c>
      <c r="B2355" s="4">
        <v>1</v>
      </c>
    </row>
    <row r="2356" spans="1:2" x14ac:dyDescent="0.25">
      <c r="A2356" s="3">
        <v>28525504</v>
      </c>
      <c r="B2356" s="4">
        <v>1</v>
      </c>
    </row>
    <row r="2357" spans="1:2" x14ac:dyDescent="0.25">
      <c r="A2357" s="3">
        <v>28551441</v>
      </c>
      <c r="B2357" s="4">
        <v>1</v>
      </c>
    </row>
    <row r="2358" spans="1:2" x14ac:dyDescent="0.25">
      <c r="A2358" s="3">
        <v>28586635</v>
      </c>
      <c r="B2358" s="4">
        <v>2</v>
      </c>
    </row>
    <row r="2359" spans="1:2" x14ac:dyDescent="0.25">
      <c r="A2359" s="3">
        <v>28662210</v>
      </c>
      <c r="B2359" s="4">
        <v>3</v>
      </c>
    </row>
    <row r="2360" spans="1:2" x14ac:dyDescent="0.25">
      <c r="A2360" s="3">
        <v>28662502</v>
      </c>
      <c r="B2360" s="4">
        <v>1</v>
      </c>
    </row>
    <row r="2361" spans="1:2" x14ac:dyDescent="0.25">
      <c r="A2361" s="3">
        <v>28708625</v>
      </c>
      <c r="B2361" s="4">
        <v>1</v>
      </c>
    </row>
    <row r="2362" spans="1:2" x14ac:dyDescent="0.25">
      <c r="A2362" s="3">
        <v>28719398</v>
      </c>
      <c r="B2362" s="4">
        <v>1</v>
      </c>
    </row>
    <row r="2363" spans="1:2" x14ac:dyDescent="0.25">
      <c r="A2363" s="3">
        <v>28759412</v>
      </c>
      <c r="B2363" s="4">
        <v>1</v>
      </c>
    </row>
    <row r="2364" spans="1:2" x14ac:dyDescent="0.25">
      <c r="A2364" s="3">
        <v>28781978</v>
      </c>
      <c r="B2364" s="4">
        <v>1</v>
      </c>
    </row>
    <row r="2365" spans="1:2" x14ac:dyDescent="0.25">
      <c r="A2365" s="3">
        <v>28893960</v>
      </c>
      <c r="B2365" s="4">
        <v>2</v>
      </c>
    </row>
    <row r="2366" spans="1:2" x14ac:dyDescent="0.25">
      <c r="A2366" s="3">
        <v>28938957</v>
      </c>
      <c r="B2366" s="4">
        <v>1</v>
      </c>
    </row>
    <row r="2367" spans="1:2" x14ac:dyDescent="0.25">
      <c r="A2367" s="3">
        <v>28972872</v>
      </c>
      <c r="B2367" s="4">
        <v>1</v>
      </c>
    </row>
    <row r="2368" spans="1:2" x14ac:dyDescent="0.25">
      <c r="A2368" s="3">
        <v>28985064</v>
      </c>
      <c r="B2368" s="4">
        <v>1</v>
      </c>
    </row>
    <row r="2369" spans="1:2" x14ac:dyDescent="0.25">
      <c r="A2369" s="3">
        <v>28990000</v>
      </c>
      <c r="B2369" s="4">
        <v>2</v>
      </c>
    </row>
    <row r="2370" spans="1:2" x14ac:dyDescent="0.25">
      <c r="A2370" s="3">
        <v>28991066</v>
      </c>
      <c r="B2370" s="4">
        <v>2</v>
      </c>
    </row>
    <row r="2371" spans="1:2" x14ac:dyDescent="0.25">
      <c r="A2371" s="3">
        <v>29007781</v>
      </c>
      <c r="B2371" s="4">
        <v>1</v>
      </c>
    </row>
    <row r="2372" spans="1:2" x14ac:dyDescent="0.25">
      <c r="A2372" s="3">
        <v>29066313</v>
      </c>
      <c r="B2372" s="4">
        <v>1</v>
      </c>
    </row>
    <row r="2373" spans="1:2" x14ac:dyDescent="0.25">
      <c r="A2373" s="3">
        <v>29183655</v>
      </c>
      <c r="B2373" s="4">
        <v>2</v>
      </c>
    </row>
    <row r="2374" spans="1:2" x14ac:dyDescent="0.25">
      <c r="A2374" s="3">
        <v>29224952</v>
      </c>
      <c r="B2374" s="4">
        <v>1</v>
      </c>
    </row>
    <row r="2375" spans="1:2" x14ac:dyDescent="0.25">
      <c r="A2375" s="3">
        <v>29227463</v>
      </c>
      <c r="B2375" s="4">
        <v>6</v>
      </c>
    </row>
    <row r="2376" spans="1:2" x14ac:dyDescent="0.25">
      <c r="A2376" s="3">
        <v>29245137</v>
      </c>
      <c r="B2376" s="4">
        <v>2</v>
      </c>
    </row>
    <row r="2377" spans="1:2" x14ac:dyDescent="0.25">
      <c r="A2377" s="3">
        <v>29255598</v>
      </c>
      <c r="B2377" s="4">
        <v>2</v>
      </c>
    </row>
    <row r="2378" spans="1:2" x14ac:dyDescent="0.25">
      <c r="A2378" s="3">
        <v>29296018</v>
      </c>
      <c r="B2378" s="4">
        <v>4</v>
      </c>
    </row>
    <row r="2379" spans="1:2" x14ac:dyDescent="0.25">
      <c r="A2379" s="3">
        <v>29317637</v>
      </c>
      <c r="B2379" s="4">
        <v>2</v>
      </c>
    </row>
    <row r="2380" spans="1:2" x14ac:dyDescent="0.25">
      <c r="A2380" s="3">
        <v>29374848</v>
      </c>
      <c r="B2380" s="4">
        <v>1</v>
      </c>
    </row>
    <row r="2381" spans="1:2" x14ac:dyDescent="0.25">
      <c r="A2381" s="3">
        <v>29387436</v>
      </c>
      <c r="B2381" s="4">
        <v>1</v>
      </c>
    </row>
    <row r="2382" spans="1:2" x14ac:dyDescent="0.25">
      <c r="A2382" s="3">
        <v>29406566</v>
      </c>
      <c r="B2382" s="4">
        <v>1</v>
      </c>
    </row>
    <row r="2383" spans="1:2" x14ac:dyDescent="0.25">
      <c r="A2383" s="3">
        <v>29407427</v>
      </c>
      <c r="B2383" s="4">
        <v>2</v>
      </c>
    </row>
    <row r="2384" spans="1:2" x14ac:dyDescent="0.25">
      <c r="A2384" s="3">
        <v>29414542</v>
      </c>
      <c r="B2384" s="4">
        <v>4</v>
      </c>
    </row>
    <row r="2385" spans="1:2" x14ac:dyDescent="0.25">
      <c r="A2385" s="3">
        <v>29466188</v>
      </c>
      <c r="B2385" s="4">
        <v>2</v>
      </c>
    </row>
    <row r="2386" spans="1:2" x14ac:dyDescent="0.25">
      <c r="A2386" s="3">
        <v>29468488</v>
      </c>
      <c r="B2386" s="4">
        <v>1</v>
      </c>
    </row>
    <row r="2387" spans="1:2" x14ac:dyDescent="0.25">
      <c r="A2387" s="3">
        <v>29472153</v>
      </c>
      <c r="B2387" s="4">
        <v>1</v>
      </c>
    </row>
    <row r="2388" spans="1:2" x14ac:dyDescent="0.25">
      <c r="A2388" s="3">
        <v>29483150</v>
      </c>
      <c r="B2388" s="4">
        <v>1</v>
      </c>
    </row>
    <row r="2389" spans="1:2" x14ac:dyDescent="0.25">
      <c r="A2389" s="3">
        <v>29502248</v>
      </c>
      <c r="B2389" s="4">
        <v>1</v>
      </c>
    </row>
    <row r="2390" spans="1:2" x14ac:dyDescent="0.25">
      <c r="A2390" s="3">
        <v>29514895</v>
      </c>
      <c r="B2390" s="4">
        <v>1</v>
      </c>
    </row>
    <row r="2391" spans="1:2" x14ac:dyDescent="0.25">
      <c r="A2391" s="3">
        <v>29533538</v>
      </c>
      <c r="B2391" s="4">
        <v>1</v>
      </c>
    </row>
    <row r="2392" spans="1:2" x14ac:dyDescent="0.25">
      <c r="A2392" s="3">
        <v>29603130</v>
      </c>
      <c r="B2392" s="4">
        <v>2</v>
      </c>
    </row>
    <row r="2393" spans="1:2" x14ac:dyDescent="0.25">
      <c r="A2393" s="3">
        <v>29631652</v>
      </c>
      <c r="B2393" s="4">
        <v>1</v>
      </c>
    </row>
    <row r="2394" spans="1:2" x14ac:dyDescent="0.25">
      <c r="A2394" s="3">
        <v>29660538</v>
      </c>
      <c r="B2394" s="4">
        <v>1</v>
      </c>
    </row>
    <row r="2395" spans="1:2" x14ac:dyDescent="0.25">
      <c r="A2395" s="3">
        <v>29660942</v>
      </c>
      <c r="B2395" s="4">
        <v>2</v>
      </c>
    </row>
    <row r="2396" spans="1:2" x14ac:dyDescent="0.25">
      <c r="A2396" s="3">
        <v>29682074</v>
      </c>
      <c r="B2396" s="4">
        <v>1</v>
      </c>
    </row>
    <row r="2397" spans="1:2" x14ac:dyDescent="0.25">
      <c r="A2397" s="3">
        <v>29688938</v>
      </c>
      <c r="B2397" s="4">
        <v>1</v>
      </c>
    </row>
    <row r="2398" spans="1:2" x14ac:dyDescent="0.25">
      <c r="A2398" s="3">
        <v>29691625</v>
      </c>
      <c r="B2398" s="4">
        <v>1</v>
      </c>
    </row>
    <row r="2399" spans="1:2" x14ac:dyDescent="0.25">
      <c r="A2399" s="3">
        <v>29709417</v>
      </c>
      <c r="B2399" s="4">
        <v>2</v>
      </c>
    </row>
    <row r="2400" spans="1:2" x14ac:dyDescent="0.25">
      <c r="A2400" s="3">
        <v>29825258</v>
      </c>
      <c r="B2400" s="4">
        <v>1</v>
      </c>
    </row>
    <row r="2401" spans="1:2" x14ac:dyDescent="0.25">
      <c r="A2401" s="3">
        <v>29832813</v>
      </c>
      <c r="B2401" s="4">
        <v>2</v>
      </c>
    </row>
    <row r="2402" spans="1:2" x14ac:dyDescent="0.25">
      <c r="A2402" s="3">
        <v>29834627</v>
      </c>
      <c r="B2402" s="4">
        <v>2</v>
      </c>
    </row>
    <row r="2403" spans="1:2" x14ac:dyDescent="0.25">
      <c r="A2403" s="3">
        <v>29847279</v>
      </c>
      <c r="B2403" s="4">
        <v>2</v>
      </c>
    </row>
    <row r="2404" spans="1:2" x14ac:dyDescent="0.25">
      <c r="A2404" s="3">
        <v>29855553</v>
      </c>
      <c r="B2404" s="4">
        <v>1</v>
      </c>
    </row>
    <row r="2405" spans="1:2" x14ac:dyDescent="0.25">
      <c r="A2405" s="3">
        <v>29859334</v>
      </c>
      <c r="B2405" s="4">
        <v>1</v>
      </c>
    </row>
    <row r="2406" spans="1:2" x14ac:dyDescent="0.25">
      <c r="A2406" s="3">
        <v>29860335</v>
      </c>
      <c r="B2406" s="4">
        <v>1</v>
      </c>
    </row>
    <row r="2407" spans="1:2" x14ac:dyDescent="0.25">
      <c r="A2407" s="3">
        <v>29888310</v>
      </c>
      <c r="B2407" s="4">
        <v>2</v>
      </c>
    </row>
    <row r="2408" spans="1:2" x14ac:dyDescent="0.25">
      <c r="A2408" s="3">
        <v>29890732</v>
      </c>
      <c r="B2408" s="4">
        <v>1</v>
      </c>
    </row>
    <row r="2409" spans="1:2" x14ac:dyDescent="0.25">
      <c r="A2409" s="3">
        <v>29892290</v>
      </c>
      <c r="B2409" s="4">
        <v>1</v>
      </c>
    </row>
    <row r="2410" spans="1:2" x14ac:dyDescent="0.25">
      <c r="A2410" s="3">
        <v>29899026</v>
      </c>
      <c r="B2410" s="4">
        <v>1</v>
      </c>
    </row>
    <row r="2411" spans="1:2" x14ac:dyDescent="0.25">
      <c r="A2411" s="3">
        <v>29958610</v>
      </c>
      <c r="B2411" s="4">
        <v>2</v>
      </c>
    </row>
    <row r="2412" spans="1:2" x14ac:dyDescent="0.25">
      <c r="A2412" s="3">
        <v>30043754</v>
      </c>
      <c r="B2412" s="4">
        <v>1</v>
      </c>
    </row>
    <row r="2413" spans="1:2" x14ac:dyDescent="0.25">
      <c r="A2413" s="3">
        <v>30045286</v>
      </c>
      <c r="B2413" s="4">
        <v>1</v>
      </c>
    </row>
    <row r="2414" spans="1:2" x14ac:dyDescent="0.25">
      <c r="A2414" s="3">
        <v>30073923</v>
      </c>
      <c r="B2414" s="4">
        <v>1</v>
      </c>
    </row>
    <row r="2415" spans="1:2" x14ac:dyDescent="0.25">
      <c r="A2415" s="3">
        <v>30099169</v>
      </c>
      <c r="B2415" s="4">
        <v>2</v>
      </c>
    </row>
    <row r="2416" spans="1:2" x14ac:dyDescent="0.25">
      <c r="A2416" s="3">
        <v>30104760</v>
      </c>
      <c r="B2416" s="4">
        <v>2</v>
      </c>
    </row>
    <row r="2417" spans="1:2" x14ac:dyDescent="0.25">
      <c r="A2417" s="3">
        <v>30195820</v>
      </c>
      <c r="B2417" s="4">
        <v>1</v>
      </c>
    </row>
    <row r="2418" spans="1:2" x14ac:dyDescent="0.25">
      <c r="A2418" s="3">
        <v>30228015</v>
      </c>
      <c r="B2418" s="4">
        <v>1</v>
      </c>
    </row>
    <row r="2419" spans="1:2" x14ac:dyDescent="0.25">
      <c r="A2419" s="3">
        <v>30238002</v>
      </c>
      <c r="B2419" s="4">
        <v>1</v>
      </c>
    </row>
    <row r="2420" spans="1:2" x14ac:dyDescent="0.25">
      <c r="A2420" s="3">
        <v>30239904</v>
      </c>
      <c r="B2420" s="4">
        <v>2</v>
      </c>
    </row>
    <row r="2421" spans="1:2" x14ac:dyDescent="0.25">
      <c r="A2421" s="3">
        <v>30243292</v>
      </c>
      <c r="B2421" s="4">
        <v>2</v>
      </c>
    </row>
    <row r="2422" spans="1:2" x14ac:dyDescent="0.25">
      <c r="A2422" s="3">
        <v>30283594</v>
      </c>
      <c r="B2422" s="4">
        <v>17</v>
      </c>
    </row>
    <row r="2423" spans="1:2" x14ac:dyDescent="0.25">
      <c r="A2423" s="3">
        <v>30311121</v>
      </c>
      <c r="B2423" s="4">
        <v>2</v>
      </c>
    </row>
    <row r="2424" spans="1:2" x14ac:dyDescent="0.25">
      <c r="A2424" s="3">
        <v>30408736</v>
      </c>
      <c r="B2424" s="4">
        <v>1</v>
      </c>
    </row>
    <row r="2425" spans="1:2" x14ac:dyDescent="0.25">
      <c r="A2425" s="3">
        <v>30489899</v>
      </c>
      <c r="B2425" s="4">
        <v>7</v>
      </c>
    </row>
    <row r="2426" spans="1:2" x14ac:dyDescent="0.25">
      <c r="A2426" s="3">
        <v>30528032</v>
      </c>
      <c r="B2426" s="4">
        <v>1</v>
      </c>
    </row>
    <row r="2427" spans="1:2" x14ac:dyDescent="0.25">
      <c r="A2427" s="3">
        <v>30532666</v>
      </c>
      <c r="B2427" s="4">
        <v>1</v>
      </c>
    </row>
    <row r="2428" spans="1:2" x14ac:dyDescent="0.25">
      <c r="A2428" s="3">
        <v>30564927</v>
      </c>
      <c r="B2428" s="4">
        <v>2</v>
      </c>
    </row>
    <row r="2429" spans="1:2" x14ac:dyDescent="0.25">
      <c r="A2429" s="3">
        <v>30577823</v>
      </c>
      <c r="B2429" s="4">
        <v>1</v>
      </c>
    </row>
    <row r="2430" spans="1:2" x14ac:dyDescent="0.25">
      <c r="A2430" s="3">
        <v>30591312</v>
      </c>
      <c r="B2430" s="4">
        <v>1</v>
      </c>
    </row>
    <row r="2431" spans="1:2" x14ac:dyDescent="0.25">
      <c r="A2431" s="3">
        <v>30601979</v>
      </c>
      <c r="B2431" s="4">
        <v>1</v>
      </c>
    </row>
    <row r="2432" spans="1:2" x14ac:dyDescent="0.25">
      <c r="A2432" s="3">
        <v>30638417</v>
      </c>
      <c r="B2432" s="4">
        <v>1</v>
      </c>
    </row>
    <row r="2433" spans="1:2" x14ac:dyDescent="0.25">
      <c r="A2433" s="3">
        <v>30658962</v>
      </c>
      <c r="B2433" s="4">
        <v>2</v>
      </c>
    </row>
    <row r="2434" spans="1:2" x14ac:dyDescent="0.25">
      <c r="A2434" s="3">
        <v>30708464</v>
      </c>
      <c r="B2434" s="4">
        <v>1</v>
      </c>
    </row>
    <row r="2435" spans="1:2" x14ac:dyDescent="0.25">
      <c r="A2435" s="3">
        <v>30708897</v>
      </c>
      <c r="B2435" s="4">
        <v>3</v>
      </c>
    </row>
    <row r="2436" spans="1:2" x14ac:dyDescent="0.25">
      <c r="A2436" s="3">
        <v>30714260</v>
      </c>
      <c r="B2436" s="4">
        <v>1</v>
      </c>
    </row>
    <row r="2437" spans="1:2" x14ac:dyDescent="0.25">
      <c r="A2437" s="3">
        <v>30719211</v>
      </c>
      <c r="B2437" s="4">
        <v>1</v>
      </c>
    </row>
    <row r="2438" spans="1:2" x14ac:dyDescent="0.25">
      <c r="A2438" s="3">
        <v>30744053</v>
      </c>
      <c r="B2438" s="4">
        <v>1</v>
      </c>
    </row>
    <row r="2439" spans="1:2" x14ac:dyDescent="0.25">
      <c r="A2439" s="3">
        <v>30787985</v>
      </c>
      <c r="B2439" s="4">
        <v>1</v>
      </c>
    </row>
    <row r="2440" spans="1:2" x14ac:dyDescent="0.25">
      <c r="A2440" s="3">
        <v>30808826</v>
      </c>
      <c r="B2440" s="4">
        <v>1</v>
      </c>
    </row>
    <row r="2441" spans="1:2" x14ac:dyDescent="0.25">
      <c r="A2441" s="3">
        <v>30872327</v>
      </c>
      <c r="B2441" s="4">
        <v>2</v>
      </c>
    </row>
    <row r="2442" spans="1:2" x14ac:dyDescent="0.25">
      <c r="A2442" s="3">
        <v>30912033</v>
      </c>
      <c r="B2442" s="4">
        <v>2</v>
      </c>
    </row>
    <row r="2443" spans="1:2" x14ac:dyDescent="0.25">
      <c r="A2443" s="3">
        <v>30979867</v>
      </c>
      <c r="B2443" s="4">
        <v>1</v>
      </c>
    </row>
    <row r="2444" spans="1:2" x14ac:dyDescent="0.25">
      <c r="A2444" s="3">
        <v>30983377</v>
      </c>
      <c r="B2444" s="4">
        <v>1</v>
      </c>
    </row>
    <row r="2445" spans="1:2" x14ac:dyDescent="0.25">
      <c r="A2445" s="3">
        <v>30994027</v>
      </c>
      <c r="B2445" s="4">
        <v>2</v>
      </c>
    </row>
    <row r="2446" spans="1:2" x14ac:dyDescent="0.25">
      <c r="A2446" s="3">
        <v>31019481</v>
      </c>
      <c r="B2446" s="4">
        <v>1</v>
      </c>
    </row>
    <row r="2447" spans="1:2" x14ac:dyDescent="0.25">
      <c r="A2447" s="3">
        <v>31020029</v>
      </c>
      <c r="B2447" s="4">
        <v>1</v>
      </c>
    </row>
    <row r="2448" spans="1:2" x14ac:dyDescent="0.25">
      <c r="A2448" s="3">
        <v>31032837</v>
      </c>
      <c r="B2448" s="4">
        <v>1</v>
      </c>
    </row>
    <row r="2449" spans="1:2" x14ac:dyDescent="0.25">
      <c r="A2449" s="3">
        <v>31035017</v>
      </c>
      <c r="B2449" s="4">
        <v>1</v>
      </c>
    </row>
    <row r="2450" spans="1:2" x14ac:dyDescent="0.25">
      <c r="A2450" s="3">
        <v>31044304</v>
      </c>
      <c r="B2450" s="4">
        <v>1</v>
      </c>
    </row>
    <row r="2451" spans="1:2" x14ac:dyDescent="0.25">
      <c r="A2451" s="3">
        <v>31175333</v>
      </c>
      <c r="B2451" s="4">
        <v>6</v>
      </c>
    </row>
    <row r="2452" spans="1:2" x14ac:dyDescent="0.25">
      <c r="A2452" s="3">
        <v>31176944</v>
      </c>
      <c r="B2452" s="4">
        <v>2</v>
      </c>
    </row>
    <row r="2453" spans="1:2" x14ac:dyDescent="0.25">
      <c r="A2453" s="3">
        <v>31215980</v>
      </c>
      <c r="B2453" s="4">
        <v>1</v>
      </c>
    </row>
    <row r="2454" spans="1:2" x14ac:dyDescent="0.25">
      <c r="A2454" s="3">
        <v>31231816</v>
      </c>
      <c r="B2454" s="4">
        <v>1</v>
      </c>
    </row>
    <row r="2455" spans="1:2" x14ac:dyDescent="0.25">
      <c r="A2455" s="3">
        <v>31270476</v>
      </c>
      <c r="B2455" s="4">
        <v>2</v>
      </c>
    </row>
    <row r="2456" spans="1:2" x14ac:dyDescent="0.25">
      <c r="A2456" s="3">
        <v>31295887</v>
      </c>
      <c r="B2456" s="4">
        <v>1</v>
      </c>
    </row>
    <row r="2457" spans="1:2" x14ac:dyDescent="0.25">
      <c r="A2457" s="3">
        <v>31300021</v>
      </c>
      <c r="B2457" s="4">
        <v>1</v>
      </c>
    </row>
    <row r="2458" spans="1:2" x14ac:dyDescent="0.25">
      <c r="A2458" s="3">
        <v>31302964</v>
      </c>
      <c r="B2458" s="4">
        <v>1</v>
      </c>
    </row>
    <row r="2459" spans="1:2" x14ac:dyDescent="0.25">
      <c r="A2459" s="3">
        <v>31310602</v>
      </c>
      <c r="B2459" s="4">
        <v>1</v>
      </c>
    </row>
    <row r="2460" spans="1:2" x14ac:dyDescent="0.25">
      <c r="A2460" s="3">
        <v>31339113</v>
      </c>
      <c r="B2460" s="4">
        <v>1</v>
      </c>
    </row>
    <row r="2461" spans="1:2" x14ac:dyDescent="0.25">
      <c r="A2461" s="3">
        <v>31340713</v>
      </c>
      <c r="B2461" s="4">
        <v>5</v>
      </c>
    </row>
    <row r="2462" spans="1:2" x14ac:dyDescent="0.25">
      <c r="A2462" s="3">
        <v>31378966</v>
      </c>
      <c r="B2462" s="4">
        <v>1</v>
      </c>
    </row>
    <row r="2463" spans="1:2" x14ac:dyDescent="0.25">
      <c r="A2463" s="3">
        <v>31397283</v>
      </c>
      <c r="B2463" s="4">
        <v>2</v>
      </c>
    </row>
    <row r="2464" spans="1:2" x14ac:dyDescent="0.25">
      <c r="A2464" s="3">
        <v>31411763</v>
      </c>
      <c r="B2464" s="4">
        <v>1</v>
      </c>
    </row>
    <row r="2465" spans="1:2" x14ac:dyDescent="0.25">
      <c r="A2465" s="3">
        <v>31416791</v>
      </c>
      <c r="B2465" s="4">
        <v>1</v>
      </c>
    </row>
    <row r="2466" spans="1:2" x14ac:dyDescent="0.25">
      <c r="A2466" s="3">
        <v>31418125</v>
      </c>
      <c r="B2466" s="4">
        <v>1</v>
      </c>
    </row>
    <row r="2467" spans="1:2" x14ac:dyDescent="0.25">
      <c r="A2467" s="3">
        <v>31422932</v>
      </c>
      <c r="B2467" s="4">
        <v>1</v>
      </c>
    </row>
    <row r="2468" spans="1:2" x14ac:dyDescent="0.25">
      <c r="A2468" s="3">
        <v>31434134</v>
      </c>
      <c r="B2468" s="4">
        <v>3</v>
      </c>
    </row>
    <row r="2469" spans="1:2" x14ac:dyDescent="0.25">
      <c r="A2469" s="3">
        <v>31519697</v>
      </c>
      <c r="B2469" s="4">
        <v>6</v>
      </c>
    </row>
    <row r="2470" spans="1:2" x14ac:dyDescent="0.25">
      <c r="A2470" s="3">
        <v>31531835</v>
      </c>
      <c r="B2470" s="4">
        <v>2</v>
      </c>
    </row>
    <row r="2471" spans="1:2" x14ac:dyDescent="0.25">
      <c r="A2471" s="3">
        <v>31551658</v>
      </c>
      <c r="B2471" s="4">
        <v>1</v>
      </c>
    </row>
    <row r="2472" spans="1:2" x14ac:dyDescent="0.25">
      <c r="A2472" s="3">
        <v>31604728</v>
      </c>
      <c r="B2472" s="4">
        <v>2</v>
      </c>
    </row>
    <row r="2473" spans="1:2" x14ac:dyDescent="0.25">
      <c r="A2473" s="3">
        <v>31625088</v>
      </c>
      <c r="B2473" s="4">
        <v>1</v>
      </c>
    </row>
    <row r="2474" spans="1:2" x14ac:dyDescent="0.25">
      <c r="A2474" s="3">
        <v>31658323</v>
      </c>
      <c r="B2474" s="4">
        <v>1</v>
      </c>
    </row>
    <row r="2475" spans="1:2" x14ac:dyDescent="0.25">
      <c r="A2475" s="3">
        <v>31658640</v>
      </c>
      <c r="B2475" s="4">
        <v>1</v>
      </c>
    </row>
    <row r="2476" spans="1:2" x14ac:dyDescent="0.25">
      <c r="A2476" s="3">
        <v>31680074</v>
      </c>
      <c r="B2476" s="4">
        <v>2</v>
      </c>
    </row>
    <row r="2477" spans="1:2" x14ac:dyDescent="0.25">
      <c r="A2477" s="3">
        <v>31681309</v>
      </c>
      <c r="B2477" s="4">
        <v>1</v>
      </c>
    </row>
    <row r="2478" spans="1:2" x14ac:dyDescent="0.25">
      <c r="A2478" s="3">
        <v>31683405</v>
      </c>
      <c r="B2478" s="4">
        <v>1</v>
      </c>
    </row>
    <row r="2479" spans="1:2" x14ac:dyDescent="0.25">
      <c r="A2479" s="3">
        <v>31691830</v>
      </c>
      <c r="B2479" s="4">
        <v>2</v>
      </c>
    </row>
    <row r="2480" spans="1:2" x14ac:dyDescent="0.25">
      <c r="A2480" s="3">
        <v>31721133</v>
      </c>
      <c r="B2480" s="4">
        <v>3</v>
      </c>
    </row>
    <row r="2481" spans="1:2" x14ac:dyDescent="0.25">
      <c r="A2481" s="3">
        <v>31731599</v>
      </c>
      <c r="B2481" s="4">
        <v>1</v>
      </c>
    </row>
    <row r="2482" spans="1:2" x14ac:dyDescent="0.25">
      <c r="A2482" s="3">
        <v>31733518</v>
      </c>
      <c r="B2482" s="4">
        <v>2</v>
      </c>
    </row>
    <row r="2483" spans="1:2" x14ac:dyDescent="0.25">
      <c r="A2483" s="3">
        <v>31744945</v>
      </c>
      <c r="B2483" s="4">
        <v>1</v>
      </c>
    </row>
    <row r="2484" spans="1:2" x14ac:dyDescent="0.25">
      <c r="A2484" s="3">
        <v>31751774</v>
      </c>
      <c r="B2484" s="4">
        <v>2</v>
      </c>
    </row>
    <row r="2485" spans="1:2" x14ac:dyDescent="0.25">
      <c r="A2485" s="3">
        <v>31788137</v>
      </c>
      <c r="B2485" s="4">
        <v>1</v>
      </c>
    </row>
    <row r="2486" spans="1:2" x14ac:dyDescent="0.25">
      <c r="A2486" s="3">
        <v>31801282</v>
      </c>
      <c r="B2486" s="4">
        <v>1</v>
      </c>
    </row>
    <row r="2487" spans="1:2" x14ac:dyDescent="0.25">
      <c r="A2487" s="3">
        <v>31804748</v>
      </c>
      <c r="B2487" s="4">
        <v>4</v>
      </c>
    </row>
    <row r="2488" spans="1:2" x14ac:dyDescent="0.25">
      <c r="A2488" s="3">
        <v>31829285</v>
      </c>
      <c r="B2488" s="4">
        <v>2</v>
      </c>
    </row>
    <row r="2489" spans="1:2" x14ac:dyDescent="0.25">
      <c r="A2489" s="3">
        <v>31859565</v>
      </c>
      <c r="B2489" s="4">
        <v>1</v>
      </c>
    </row>
    <row r="2490" spans="1:2" x14ac:dyDescent="0.25">
      <c r="A2490" s="3">
        <v>31862615</v>
      </c>
      <c r="B2490" s="4">
        <v>1</v>
      </c>
    </row>
    <row r="2491" spans="1:2" x14ac:dyDescent="0.25">
      <c r="A2491" s="3">
        <v>31864565</v>
      </c>
      <c r="B2491" s="4">
        <v>1</v>
      </c>
    </row>
    <row r="2492" spans="1:2" x14ac:dyDescent="0.25">
      <c r="A2492" s="3">
        <v>31867411</v>
      </c>
      <c r="B2492" s="4">
        <v>2</v>
      </c>
    </row>
    <row r="2493" spans="1:2" x14ac:dyDescent="0.25">
      <c r="A2493" s="3">
        <v>31875519</v>
      </c>
      <c r="B2493" s="4">
        <v>1</v>
      </c>
    </row>
    <row r="2494" spans="1:2" x14ac:dyDescent="0.25">
      <c r="A2494" s="3">
        <v>31993940</v>
      </c>
      <c r="B2494" s="4">
        <v>1</v>
      </c>
    </row>
    <row r="2495" spans="1:2" x14ac:dyDescent="0.25">
      <c r="A2495" s="3">
        <v>32041326</v>
      </c>
      <c r="B2495" s="4">
        <v>2</v>
      </c>
    </row>
    <row r="2496" spans="1:2" x14ac:dyDescent="0.25">
      <c r="A2496" s="3">
        <v>32062825</v>
      </c>
      <c r="B2496" s="4">
        <v>1</v>
      </c>
    </row>
    <row r="2497" spans="1:2" x14ac:dyDescent="0.25">
      <c r="A2497" s="3">
        <v>32068676</v>
      </c>
      <c r="B2497" s="4">
        <v>2</v>
      </c>
    </row>
    <row r="2498" spans="1:2" x14ac:dyDescent="0.25">
      <c r="A2498" s="3">
        <v>32084728</v>
      </c>
      <c r="B2498" s="4">
        <v>1</v>
      </c>
    </row>
    <row r="2499" spans="1:2" x14ac:dyDescent="0.25">
      <c r="A2499" s="3">
        <v>32139573</v>
      </c>
      <c r="B2499" s="4">
        <v>1</v>
      </c>
    </row>
    <row r="2500" spans="1:2" x14ac:dyDescent="0.25">
      <c r="A2500" s="3">
        <v>32141135</v>
      </c>
      <c r="B2500" s="4">
        <v>1</v>
      </c>
    </row>
    <row r="2501" spans="1:2" x14ac:dyDescent="0.25">
      <c r="A2501" s="3">
        <v>32146296</v>
      </c>
      <c r="B2501" s="4">
        <v>1</v>
      </c>
    </row>
    <row r="2502" spans="1:2" x14ac:dyDescent="0.25">
      <c r="A2502" s="3">
        <v>32156083</v>
      </c>
      <c r="B2502" s="4">
        <v>1</v>
      </c>
    </row>
    <row r="2503" spans="1:2" x14ac:dyDescent="0.25">
      <c r="A2503" s="3">
        <v>32225503</v>
      </c>
      <c r="B2503" s="4">
        <v>2</v>
      </c>
    </row>
    <row r="2504" spans="1:2" x14ac:dyDescent="0.25">
      <c r="A2504" s="3">
        <v>32239229</v>
      </c>
      <c r="B2504" s="4">
        <v>2</v>
      </c>
    </row>
    <row r="2505" spans="1:2" x14ac:dyDescent="0.25">
      <c r="A2505" s="3">
        <v>32257398</v>
      </c>
      <c r="B2505" s="4">
        <v>1</v>
      </c>
    </row>
    <row r="2506" spans="1:2" x14ac:dyDescent="0.25">
      <c r="A2506" s="3">
        <v>32303440</v>
      </c>
      <c r="B2506" s="4">
        <v>2</v>
      </c>
    </row>
    <row r="2507" spans="1:2" x14ac:dyDescent="0.25">
      <c r="A2507" s="3">
        <v>32304279</v>
      </c>
      <c r="B2507" s="4">
        <v>1</v>
      </c>
    </row>
    <row r="2508" spans="1:2" x14ac:dyDescent="0.25">
      <c r="A2508" s="3">
        <v>32369985</v>
      </c>
      <c r="B2508" s="4">
        <v>2</v>
      </c>
    </row>
    <row r="2509" spans="1:2" x14ac:dyDescent="0.25">
      <c r="A2509" s="3">
        <v>32373289</v>
      </c>
      <c r="B2509" s="4">
        <v>2</v>
      </c>
    </row>
    <row r="2510" spans="1:2" x14ac:dyDescent="0.25">
      <c r="A2510" s="3">
        <v>32407843</v>
      </c>
      <c r="B2510" s="4">
        <v>1</v>
      </c>
    </row>
    <row r="2511" spans="1:2" x14ac:dyDescent="0.25">
      <c r="A2511" s="3">
        <v>32413946</v>
      </c>
      <c r="B2511" s="4">
        <v>3</v>
      </c>
    </row>
    <row r="2512" spans="1:2" x14ac:dyDescent="0.25">
      <c r="A2512" s="3">
        <v>32427243</v>
      </c>
      <c r="B2512" s="4">
        <v>2</v>
      </c>
    </row>
    <row r="2513" spans="1:2" x14ac:dyDescent="0.25">
      <c r="A2513" s="3">
        <v>32447473</v>
      </c>
      <c r="B2513" s="4">
        <v>1</v>
      </c>
    </row>
    <row r="2514" spans="1:2" x14ac:dyDescent="0.25">
      <c r="A2514" s="3">
        <v>32452997</v>
      </c>
      <c r="B2514" s="4">
        <v>1</v>
      </c>
    </row>
    <row r="2515" spans="1:2" x14ac:dyDescent="0.25">
      <c r="A2515" s="3">
        <v>32532791</v>
      </c>
      <c r="B2515" s="4">
        <v>5</v>
      </c>
    </row>
    <row r="2516" spans="1:2" x14ac:dyDescent="0.25">
      <c r="A2516" s="3">
        <v>32540006</v>
      </c>
      <c r="B2516" s="4">
        <v>2</v>
      </c>
    </row>
    <row r="2517" spans="1:2" x14ac:dyDescent="0.25">
      <c r="A2517" s="3">
        <v>32567180</v>
      </c>
      <c r="B2517" s="4">
        <v>1</v>
      </c>
    </row>
    <row r="2518" spans="1:2" x14ac:dyDescent="0.25">
      <c r="A2518" s="3">
        <v>32606576</v>
      </c>
      <c r="B2518" s="4">
        <v>1</v>
      </c>
    </row>
    <row r="2519" spans="1:2" x14ac:dyDescent="0.25">
      <c r="A2519" s="3">
        <v>32626341</v>
      </c>
      <c r="B2519" s="4">
        <v>1</v>
      </c>
    </row>
    <row r="2520" spans="1:2" x14ac:dyDescent="0.25">
      <c r="A2520" s="3">
        <v>32681954</v>
      </c>
      <c r="B2520" s="4">
        <v>2</v>
      </c>
    </row>
    <row r="2521" spans="1:2" x14ac:dyDescent="0.25">
      <c r="A2521" s="3">
        <v>32684648</v>
      </c>
      <c r="B2521" s="4">
        <v>1</v>
      </c>
    </row>
    <row r="2522" spans="1:2" x14ac:dyDescent="0.25">
      <c r="A2522" s="3">
        <v>32721161</v>
      </c>
      <c r="B2522" s="4">
        <v>2</v>
      </c>
    </row>
    <row r="2523" spans="1:2" x14ac:dyDescent="0.25">
      <c r="A2523" s="3">
        <v>32733984</v>
      </c>
      <c r="B2523" s="4">
        <v>1</v>
      </c>
    </row>
    <row r="2524" spans="1:2" x14ac:dyDescent="0.25">
      <c r="A2524" s="3">
        <v>32750893</v>
      </c>
      <c r="B2524" s="4">
        <v>1</v>
      </c>
    </row>
    <row r="2525" spans="1:2" x14ac:dyDescent="0.25">
      <c r="A2525" s="3">
        <v>32751262</v>
      </c>
      <c r="B2525" s="4">
        <v>1</v>
      </c>
    </row>
    <row r="2526" spans="1:2" x14ac:dyDescent="0.25">
      <c r="A2526" s="3">
        <v>32776319</v>
      </c>
      <c r="B2526" s="4">
        <v>1</v>
      </c>
    </row>
    <row r="2527" spans="1:2" x14ac:dyDescent="0.25">
      <c r="A2527" s="3">
        <v>32783797</v>
      </c>
      <c r="B2527" s="4">
        <v>1</v>
      </c>
    </row>
    <row r="2528" spans="1:2" x14ac:dyDescent="0.25">
      <c r="A2528" s="3">
        <v>32790313</v>
      </c>
      <c r="B2528" s="4">
        <v>5</v>
      </c>
    </row>
    <row r="2529" spans="1:2" x14ac:dyDescent="0.25">
      <c r="A2529" s="3">
        <v>32791277</v>
      </c>
      <c r="B2529" s="4">
        <v>2</v>
      </c>
    </row>
    <row r="2530" spans="1:2" x14ac:dyDescent="0.25">
      <c r="A2530" s="3">
        <v>32828108</v>
      </c>
      <c r="B2530" s="4">
        <v>1</v>
      </c>
    </row>
    <row r="2531" spans="1:2" x14ac:dyDescent="0.25">
      <c r="A2531" s="3">
        <v>32859101</v>
      </c>
      <c r="B2531" s="4">
        <v>1</v>
      </c>
    </row>
    <row r="2532" spans="1:2" x14ac:dyDescent="0.25">
      <c r="A2532" s="3">
        <v>32860113</v>
      </c>
      <c r="B2532" s="4">
        <v>1</v>
      </c>
    </row>
    <row r="2533" spans="1:2" x14ac:dyDescent="0.25">
      <c r="A2533" s="3">
        <v>32892788</v>
      </c>
      <c r="B2533" s="4">
        <v>2</v>
      </c>
    </row>
    <row r="2534" spans="1:2" x14ac:dyDescent="0.25">
      <c r="A2534" s="3">
        <v>32918304</v>
      </c>
      <c r="B2534" s="4">
        <v>1</v>
      </c>
    </row>
    <row r="2535" spans="1:2" x14ac:dyDescent="0.25">
      <c r="A2535" s="3">
        <v>32936673</v>
      </c>
      <c r="B2535" s="4">
        <v>1</v>
      </c>
    </row>
    <row r="2536" spans="1:2" x14ac:dyDescent="0.25">
      <c r="A2536" s="3">
        <v>32991044</v>
      </c>
      <c r="B2536" s="4">
        <v>1</v>
      </c>
    </row>
    <row r="2537" spans="1:2" x14ac:dyDescent="0.25">
      <c r="A2537" s="3">
        <v>33037385</v>
      </c>
      <c r="B2537" s="4">
        <v>1</v>
      </c>
    </row>
    <row r="2538" spans="1:2" x14ac:dyDescent="0.25">
      <c r="A2538" s="3">
        <v>33039450</v>
      </c>
      <c r="B2538" s="4">
        <v>4</v>
      </c>
    </row>
    <row r="2539" spans="1:2" x14ac:dyDescent="0.25">
      <c r="A2539" s="3">
        <v>33041701</v>
      </c>
      <c r="B2539" s="4">
        <v>1</v>
      </c>
    </row>
    <row r="2540" spans="1:2" x14ac:dyDescent="0.25">
      <c r="A2540" s="3">
        <v>33046313</v>
      </c>
      <c r="B2540" s="4">
        <v>2</v>
      </c>
    </row>
    <row r="2541" spans="1:2" x14ac:dyDescent="0.25">
      <c r="A2541" s="3">
        <v>33073523</v>
      </c>
      <c r="B2541" s="4">
        <v>1</v>
      </c>
    </row>
    <row r="2542" spans="1:2" x14ac:dyDescent="0.25">
      <c r="A2542" s="3">
        <v>33101721</v>
      </c>
      <c r="B2542" s="4">
        <v>1</v>
      </c>
    </row>
    <row r="2543" spans="1:2" x14ac:dyDescent="0.25">
      <c r="A2543" s="3">
        <v>33102184</v>
      </c>
      <c r="B2543" s="4">
        <v>2</v>
      </c>
    </row>
    <row r="2544" spans="1:2" x14ac:dyDescent="0.25">
      <c r="A2544" s="3">
        <v>33120727</v>
      </c>
      <c r="B2544" s="4">
        <v>1</v>
      </c>
    </row>
    <row r="2545" spans="1:2" x14ac:dyDescent="0.25">
      <c r="A2545" s="3">
        <v>33128703</v>
      </c>
      <c r="B2545" s="4">
        <v>2</v>
      </c>
    </row>
    <row r="2546" spans="1:2" x14ac:dyDescent="0.25">
      <c r="A2546" s="3">
        <v>33135625</v>
      </c>
      <c r="B2546" s="4">
        <v>2</v>
      </c>
    </row>
    <row r="2547" spans="1:2" x14ac:dyDescent="0.25">
      <c r="A2547" s="3">
        <v>33144760</v>
      </c>
      <c r="B2547" s="4">
        <v>2</v>
      </c>
    </row>
    <row r="2548" spans="1:2" x14ac:dyDescent="0.25">
      <c r="A2548" s="3">
        <v>33154796</v>
      </c>
      <c r="B2548" s="4">
        <v>1</v>
      </c>
    </row>
    <row r="2549" spans="1:2" x14ac:dyDescent="0.25">
      <c r="A2549" s="3">
        <v>33221418</v>
      </c>
      <c r="B2549" s="4">
        <v>4</v>
      </c>
    </row>
    <row r="2550" spans="1:2" x14ac:dyDescent="0.25">
      <c r="A2550" s="3">
        <v>33229824</v>
      </c>
      <c r="B2550" s="4">
        <v>1</v>
      </c>
    </row>
    <row r="2551" spans="1:2" x14ac:dyDescent="0.25">
      <c r="A2551" s="3">
        <v>33289576</v>
      </c>
      <c r="B2551" s="4">
        <v>1</v>
      </c>
    </row>
    <row r="2552" spans="1:2" x14ac:dyDescent="0.25">
      <c r="A2552" s="3">
        <v>33291828</v>
      </c>
      <c r="B2552" s="4">
        <v>1</v>
      </c>
    </row>
    <row r="2553" spans="1:2" x14ac:dyDescent="0.25">
      <c r="A2553" s="3">
        <v>33318378</v>
      </c>
      <c r="B2553" s="4">
        <v>3</v>
      </c>
    </row>
    <row r="2554" spans="1:2" x14ac:dyDescent="0.25">
      <c r="A2554" s="3">
        <v>33319723</v>
      </c>
      <c r="B2554" s="4">
        <v>2</v>
      </c>
    </row>
    <row r="2555" spans="1:2" x14ac:dyDescent="0.25">
      <c r="A2555" s="3">
        <v>33320736</v>
      </c>
      <c r="B2555" s="4">
        <v>2</v>
      </c>
    </row>
    <row r="2556" spans="1:2" x14ac:dyDescent="0.25">
      <c r="A2556" s="3">
        <v>33351714</v>
      </c>
      <c r="B2556" s="4">
        <v>4</v>
      </c>
    </row>
    <row r="2557" spans="1:2" x14ac:dyDescent="0.25">
      <c r="A2557" s="3">
        <v>33375835</v>
      </c>
      <c r="B2557" s="4">
        <v>1</v>
      </c>
    </row>
    <row r="2558" spans="1:2" x14ac:dyDescent="0.25">
      <c r="A2558" s="3">
        <v>33386421</v>
      </c>
      <c r="B2558" s="4">
        <v>1</v>
      </c>
    </row>
    <row r="2559" spans="1:2" x14ac:dyDescent="0.25">
      <c r="A2559" s="3">
        <v>33390167</v>
      </c>
      <c r="B2559" s="4">
        <v>2</v>
      </c>
    </row>
    <row r="2560" spans="1:2" x14ac:dyDescent="0.25">
      <c r="A2560" s="3">
        <v>33428190</v>
      </c>
      <c r="B2560" s="4">
        <v>1</v>
      </c>
    </row>
    <row r="2561" spans="1:2" x14ac:dyDescent="0.25">
      <c r="A2561" s="3">
        <v>33442630</v>
      </c>
      <c r="B2561" s="4">
        <v>1</v>
      </c>
    </row>
    <row r="2562" spans="1:2" x14ac:dyDescent="0.25">
      <c r="A2562" s="3">
        <v>33448147</v>
      </c>
      <c r="B2562" s="4">
        <v>2</v>
      </c>
    </row>
    <row r="2563" spans="1:2" x14ac:dyDescent="0.25">
      <c r="A2563" s="3">
        <v>33454907</v>
      </c>
      <c r="B2563" s="4">
        <v>1</v>
      </c>
    </row>
    <row r="2564" spans="1:2" x14ac:dyDescent="0.25">
      <c r="A2564" s="3">
        <v>33464859</v>
      </c>
      <c r="B2564" s="4">
        <v>1</v>
      </c>
    </row>
    <row r="2565" spans="1:2" x14ac:dyDescent="0.25">
      <c r="A2565" s="3">
        <v>33482090</v>
      </c>
      <c r="B2565" s="4">
        <v>3</v>
      </c>
    </row>
    <row r="2566" spans="1:2" x14ac:dyDescent="0.25">
      <c r="A2566" s="3">
        <v>33527730</v>
      </c>
      <c r="B2566" s="4">
        <v>2</v>
      </c>
    </row>
    <row r="2567" spans="1:2" x14ac:dyDescent="0.25">
      <c r="A2567" s="3">
        <v>33529388</v>
      </c>
      <c r="B2567" s="4">
        <v>4</v>
      </c>
    </row>
    <row r="2568" spans="1:2" x14ac:dyDescent="0.25">
      <c r="A2568" s="3">
        <v>33532352</v>
      </c>
      <c r="B2568" s="4">
        <v>2</v>
      </c>
    </row>
    <row r="2569" spans="1:2" x14ac:dyDescent="0.25">
      <c r="A2569" s="3">
        <v>33568412</v>
      </c>
      <c r="B2569" s="4">
        <v>5</v>
      </c>
    </row>
    <row r="2570" spans="1:2" x14ac:dyDescent="0.25">
      <c r="A2570" s="3">
        <v>33600756</v>
      </c>
      <c r="B2570" s="4">
        <v>1</v>
      </c>
    </row>
    <row r="2571" spans="1:2" x14ac:dyDescent="0.25">
      <c r="A2571" s="3">
        <v>33605671</v>
      </c>
      <c r="B2571" s="4">
        <v>2</v>
      </c>
    </row>
    <row r="2572" spans="1:2" x14ac:dyDescent="0.25">
      <c r="A2572" s="3">
        <v>33656325</v>
      </c>
      <c r="B2572" s="4">
        <v>1</v>
      </c>
    </row>
    <row r="2573" spans="1:2" x14ac:dyDescent="0.25">
      <c r="A2573" s="3">
        <v>33658135</v>
      </c>
      <c r="B2573" s="4">
        <v>1</v>
      </c>
    </row>
    <row r="2574" spans="1:2" x14ac:dyDescent="0.25">
      <c r="A2574" s="3">
        <v>33659392</v>
      </c>
      <c r="B2574" s="4">
        <v>2</v>
      </c>
    </row>
    <row r="2575" spans="1:2" x14ac:dyDescent="0.25">
      <c r="A2575" s="3">
        <v>33667253</v>
      </c>
      <c r="B2575" s="4">
        <v>1</v>
      </c>
    </row>
    <row r="2576" spans="1:2" x14ac:dyDescent="0.25">
      <c r="A2576" s="3">
        <v>33672675</v>
      </c>
      <c r="B2576" s="4">
        <v>2</v>
      </c>
    </row>
    <row r="2577" spans="1:2" x14ac:dyDescent="0.25">
      <c r="A2577" s="3">
        <v>33679030</v>
      </c>
      <c r="B2577" s="4">
        <v>2</v>
      </c>
    </row>
    <row r="2578" spans="1:2" x14ac:dyDescent="0.25">
      <c r="A2578" s="3">
        <v>33682348</v>
      </c>
      <c r="B2578" s="4">
        <v>1</v>
      </c>
    </row>
    <row r="2579" spans="1:2" x14ac:dyDescent="0.25">
      <c r="A2579" s="3">
        <v>33687245</v>
      </c>
      <c r="B2579" s="4">
        <v>2</v>
      </c>
    </row>
    <row r="2580" spans="1:2" x14ac:dyDescent="0.25">
      <c r="A2580" s="3">
        <v>33754631</v>
      </c>
      <c r="B2580" s="4">
        <v>1</v>
      </c>
    </row>
    <row r="2581" spans="1:2" x14ac:dyDescent="0.25">
      <c r="A2581" s="3">
        <v>33780170</v>
      </c>
      <c r="B2581" s="4">
        <v>1</v>
      </c>
    </row>
    <row r="2582" spans="1:2" x14ac:dyDescent="0.25">
      <c r="A2582" s="3">
        <v>33782013</v>
      </c>
      <c r="B2582" s="4">
        <v>2</v>
      </c>
    </row>
    <row r="2583" spans="1:2" x14ac:dyDescent="0.25">
      <c r="A2583" s="3">
        <v>33820072</v>
      </c>
      <c r="B2583" s="4">
        <v>1</v>
      </c>
    </row>
    <row r="2584" spans="1:2" x14ac:dyDescent="0.25">
      <c r="A2584" s="3">
        <v>33822951</v>
      </c>
      <c r="B2584" s="4">
        <v>1</v>
      </c>
    </row>
    <row r="2585" spans="1:2" x14ac:dyDescent="0.25">
      <c r="A2585" s="3">
        <v>33835566</v>
      </c>
      <c r="B2585" s="4">
        <v>2</v>
      </c>
    </row>
    <row r="2586" spans="1:2" x14ac:dyDescent="0.25">
      <c r="A2586" s="3">
        <v>33854248</v>
      </c>
      <c r="B2586" s="4">
        <v>2</v>
      </c>
    </row>
    <row r="2587" spans="1:2" x14ac:dyDescent="0.25">
      <c r="A2587" s="3">
        <v>33862014</v>
      </c>
      <c r="B2587" s="4">
        <v>1</v>
      </c>
    </row>
    <row r="2588" spans="1:2" x14ac:dyDescent="0.25">
      <c r="A2588" s="3">
        <v>33865671</v>
      </c>
      <c r="B2588" s="4">
        <v>1</v>
      </c>
    </row>
    <row r="2589" spans="1:2" x14ac:dyDescent="0.25">
      <c r="A2589" s="3">
        <v>33910770</v>
      </c>
      <c r="B2589" s="4">
        <v>2</v>
      </c>
    </row>
    <row r="2590" spans="1:2" x14ac:dyDescent="0.25">
      <c r="A2590" s="3">
        <v>33917688</v>
      </c>
      <c r="B2590" s="4">
        <v>2</v>
      </c>
    </row>
    <row r="2591" spans="1:2" x14ac:dyDescent="0.25">
      <c r="A2591" s="3">
        <v>33921421</v>
      </c>
      <c r="B2591" s="4">
        <v>2</v>
      </c>
    </row>
    <row r="2592" spans="1:2" x14ac:dyDescent="0.25">
      <c r="A2592" s="3">
        <v>33945931</v>
      </c>
      <c r="B2592" s="4">
        <v>2</v>
      </c>
    </row>
    <row r="2593" spans="1:2" x14ac:dyDescent="0.25">
      <c r="A2593" s="3">
        <v>33950307</v>
      </c>
      <c r="B2593" s="4">
        <v>2</v>
      </c>
    </row>
    <row r="2594" spans="1:2" x14ac:dyDescent="0.25">
      <c r="A2594" s="3">
        <v>33986390</v>
      </c>
      <c r="B2594" s="4">
        <v>1</v>
      </c>
    </row>
    <row r="2595" spans="1:2" x14ac:dyDescent="0.25">
      <c r="A2595" s="3">
        <v>33987752</v>
      </c>
      <c r="B2595" s="4">
        <v>1</v>
      </c>
    </row>
    <row r="2596" spans="1:2" x14ac:dyDescent="0.25">
      <c r="A2596" s="3">
        <v>33993547</v>
      </c>
      <c r="B2596" s="4">
        <v>1</v>
      </c>
    </row>
    <row r="2597" spans="1:2" x14ac:dyDescent="0.25">
      <c r="A2597" s="3">
        <v>34077299</v>
      </c>
      <c r="B2597" s="4">
        <v>1</v>
      </c>
    </row>
    <row r="2598" spans="1:2" x14ac:dyDescent="0.25">
      <c r="A2598" s="3">
        <v>34079278</v>
      </c>
      <c r="B2598" s="4">
        <v>1</v>
      </c>
    </row>
    <row r="2599" spans="1:2" x14ac:dyDescent="0.25">
      <c r="A2599" s="3">
        <v>34114510</v>
      </c>
      <c r="B2599" s="4">
        <v>2</v>
      </c>
    </row>
    <row r="2600" spans="1:2" x14ac:dyDescent="0.25">
      <c r="A2600" s="3">
        <v>34191455</v>
      </c>
      <c r="B2600" s="4">
        <v>1</v>
      </c>
    </row>
    <row r="2601" spans="1:2" x14ac:dyDescent="0.25">
      <c r="A2601" s="3">
        <v>34192055</v>
      </c>
      <c r="B2601" s="4">
        <v>2</v>
      </c>
    </row>
    <row r="2602" spans="1:2" x14ac:dyDescent="0.25">
      <c r="A2602" s="3">
        <v>34207406</v>
      </c>
      <c r="B2602" s="4">
        <v>2</v>
      </c>
    </row>
    <row r="2603" spans="1:2" x14ac:dyDescent="0.25">
      <c r="A2603" s="3">
        <v>34215707</v>
      </c>
      <c r="B2603" s="4">
        <v>1</v>
      </c>
    </row>
    <row r="2604" spans="1:2" x14ac:dyDescent="0.25">
      <c r="A2604" s="3">
        <v>34231063</v>
      </c>
      <c r="B2604" s="4">
        <v>2</v>
      </c>
    </row>
    <row r="2605" spans="1:2" x14ac:dyDescent="0.25">
      <c r="A2605" s="3">
        <v>34261676</v>
      </c>
      <c r="B2605" s="4">
        <v>2</v>
      </c>
    </row>
    <row r="2606" spans="1:2" x14ac:dyDescent="0.25">
      <c r="A2606" s="3">
        <v>34285119</v>
      </c>
      <c r="B2606" s="4">
        <v>2</v>
      </c>
    </row>
    <row r="2607" spans="1:2" x14ac:dyDescent="0.25">
      <c r="A2607" s="3">
        <v>34289718</v>
      </c>
      <c r="B2607" s="4">
        <v>2</v>
      </c>
    </row>
    <row r="2608" spans="1:2" x14ac:dyDescent="0.25">
      <c r="A2608" s="3">
        <v>34308622</v>
      </c>
      <c r="B2608" s="4">
        <v>1</v>
      </c>
    </row>
    <row r="2609" spans="1:2" x14ac:dyDescent="0.25">
      <c r="A2609" s="3">
        <v>34318743</v>
      </c>
      <c r="B2609" s="4">
        <v>2</v>
      </c>
    </row>
    <row r="2610" spans="1:2" x14ac:dyDescent="0.25">
      <c r="A2610" s="3">
        <v>34320999</v>
      </c>
      <c r="B2610" s="4">
        <v>2</v>
      </c>
    </row>
    <row r="2611" spans="1:2" x14ac:dyDescent="0.25">
      <c r="A2611" s="3">
        <v>34343733</v>
      </c>
      <c r="B2611" s="4">
        <v>1</v>
      </c>
    </row>
    <row r="2612" spans="1:2" x14ac:dyDescent="0.25">
      <c r="A2612" s="3">
        <v>34379769</v>
      </c>
      <c r="B2612" s="4">
        <v>2</v>
      </c>
    </row>
    <row r="2613" spans="1:2" x14ac:dyDescent="0.25">
      <c r="A2613" s="3">
        <v>34390458</v>
      </c>
      <c r="B2613" s="4">
        <v>2</v>
      </c>
    </row>
    <row r="2614" spans="1:2" x14ac:dyDescent="0.25">
      <c r="A2614" s="3">
        <v>34403347</v>
      </c>
      <c r="B2614" s="4">
        <v>1</v>
      </c>
    </row>
    <row r="2615" spans="1:2" x14ac:dyDescent="0.25">
      <c r="A2615" s="3">
        <v>34433369</v>
      </c>
      <c r="B2615" s="4">
        <v>1</v>
      </c>
    </row>
    <row r="2616" spans="1:2" x14ac:dyDescent="0.25">
      <c r="A2616" s="3">
        <v>34447060</v>
      </c>
      <c r="B2616" s="4">
        <v>1</v>
      </c>
    </row>
    <row r="2617" spans="1:2" x14ac:dyDescent="0.25">
      <c r="A2617" s="3">
        <v>34451112</v>
      </c>
      <c r="B2617" s="4">
        <v>1</v>
      </c>
    </row>
    <row r="2618" spans="1:2" x14ac:dyDescent="0.25">
      <c r="A2618" s="3">
        <v>34456635</v>
      </c>
      <c r="B2618" s="4">
        <v>2</v>
      </c>
    </row>
    <row r="2619" spans="1:2" x14ac:dyDescent="0.25">
      <c r="A2619" s="3">
        <v>34480735</v>
      </c>
      <c r="B2619" s="4">
        <v>1</v>
      </c>
    </row>
    <row r="2620" spans="1:2" x14ac:dyDescent="0.25">
      <c r="A2620" s="3">
        <v>34485443</v>
      </c>
      <c r="B2620" s="4">
        <v>2</v>
      </c>
    </row>
    <row r="2621" spans="1:2" x14ac:dyDescent="0.25">
      <c r="A2621" s="3">
        <v>34518059</v>
      </c>
      <c r="B2621" s="4">
        <v>1</v>
      </c>
    </row>
    <row r="2622" spans="1:2" x14ac:dyDescent="0.25">
      <c r="A2622" s="3">
        <v>34544104</v>
      </c>
      <c r="B2622" s="4">
        <v>1</v>
      </c>
    </row>
    <row r="2623" spans="1:2" x14ac:dyDescent="0.25">
      <c r="A2623" s="3">
        <v>34552909</v>
      </c>
      <c r="B2623" s="4">
        <v>2</v>
      </c>
    </row>
    <row r="2624" spans="1:2" x14ac:dyDescent="0.25">
      <c r="A2624" s="3">
        <v>34584706</v>
      </c>
      <c r="B2624" s="4">
        <v>1</v>
      </c>
    </row>
    <row r="2625" spans="1:2" x14ac:dyDescent="0.25">
      <c r="A2625" s="3">
        <v>34594389</v>
      </c>
      <c r="B2625" s="4">
        <v>2</v>
      </c>
    </row>
    <row r="2626" spans="1:2" x14ac:dyDescent="0.25">
      <c r="A2626" s="3">
        <v>34663815</v>
      </c>
      <c r="B2626" s="4">
        <v>1</v>
      </c>
    </row>
    <row r="2627" spans="1:2" x14ac:dyDescent="0.25">
      <c r="A2627" s="3">
        <v>34667148</v>
      </c>
      <c r="B2627" s="4">
        <v>2</v>
      </c>
    </row>
    <row r="2628" spans="1:2" x14ac:dyDescent="0.25">
      <c r="A2628" s="3">
        <v>34676944</v>
      </c>
      <c r="B2628" s="4">
        <v>1</v>
      </c>
    </row>
    <row r="2629" spans="1:2" x14ac:dyDescent="0.25">
      <c r="A2629" s="3">
        <v>34677287</v>
      </c>
      <c r="B2629" s="4">
        <v>1</v>
      </c>
    </row>
    <row r="2630" spans="1:2" x14ac:dyDescent="0.25">
      <c r="A2630" s="3">
        <v>34694865</v>
      </c>
      <c r="B2630" s="4">
        <v>1</v>
      </c>
    </row>
    <row r="2631" spans="1:2" x14ac:dyDescent="0.25">
      <c r="A2631" s="3">
        <v>34703562</v>
      </c>
      <c r="B2631" s="4">
        <v>1</v>
      </c>
    </row>
    <row r="2632" spans="1:2" x14ac:dyDescent="0.25">
      <c r="A2632" s="3">
        <v>34732627</v>
      </c>
      <c r="B2632" s="4">
        <v>1</v>
      </c>
    </row>
    <row r="2633" spans="1:2" x14ac:dyDescent="0.25">
      <c r="A2633" s="3">
        <v>34740848</v>
      </c>
      <c r="B2633" s="4">
        <v>3</v>
      </c>
    </row>
    <row r="2634" spans="1:2" x14ac:dyDescent="0.25">
      <c r="A2634" s="3">
        <v>34832265</v>
      </c>
      <c r="B2634" s="4">
        <v>2</v>
      </c>
    </row>
    <row r="2635" spans="1:2" x14ac:dyDescent="0.25">
      <c r="A2635" s="3">
        <v>34845387</v>
      </c>
      <c r="B2635" s="4">
        <v>1</v>
      </c>
    </row>
    <row r="2636" spans="1:2" x14ac:dyDescent="0.25">
      <c r="A2636" s="3">
        <v>34848629</v>
      </c>
      <c r="B2636" s="4">
        <v>1</v>
      </c>
    </row>
    <row r="2637" spans="1:2" x14ac:dyDescent="0.25">
      <c r="A2637" s="3">
        <v>34854827</v>
      </c>
      <c r="B2637" s="4">
        <v>1</v>
      </c>
    </row>
    <row r="2638" spans="1:2" x14ac:dyDescent="0.25">
      <c r="A2638" s="3">
        <v>34858349</v>
      </c>
      <c r="B2638" s="4">
        <v>1</v>
      </c>
    </row>
    <row r="2639" spans="1:2" x14ac:dyDescent="0.25">
      <c r="A2639" s="3">
        <v>34861994</v>
      </c>
      <c r="B2639" s="4">
        <v>2</v>
      </c>
    </row>
    <row r="2640" spans="1:2" x14ac:dyDescent="0.25">
      <c r="A2640" s="3">
        <v>34862036</v>
      </c>
      <c r="B2640" s="4">
        <v>2</v>
      </c>
    </row>
    <row r="2641" spans="1:2" x14ac:dyDescent="0.25">
      <c r="A2641" s="3">
        <v>34875728</v>
      </c>
      <c r="B2641" s="4">
        <v>2</v>
      </c>
    </row>
    <row r="2642" spans="1:2" x14ac:dyDescent="0.25">
      <c r="A2642" s="3">
        <v>34898809</v>
      </c>
      <c r="B2642" s="4">
        <v>1</v>
      </c>
    </row>
    <row r="2643" spans="1:2" x14ac:dyDescent="0.25">
      <c r="A2643" s="3">
        <v>34911177</v>
      </c>
      <c r="B2643" s="4">
        <v>2</v>
      </c>
    </row>
    <row r="2644" spans="1:2" x14ac:dyDescent="0.25">
      <c r="A2644" s="3">
        <v>34913342</v>
      </c>
      <c r="B2644" s="4">
        <v>2</v>
      </c>
    </row>
    <row r="2645" spans="1:2" x14ac:dyDescent="0.25">
      <c r="A2645" s="3">
        <v>34924589</v>
      </c>
      <c r="B2645" s="4">
        <v>2</v>
      </c>
    </row>
    <row r="2646" spans="1:2" x14ac:dyDescent="0.25">
      <c r="A2646" s="3">
        <v>34930701</v>
      </c>
      <c r="B2646" s="4">
        <v>6</v>
      </c>
    </row>
    <row r="2647" spans="1:2" x14ac:dyDescent="0.25">
      <c r="A2647" s="3">
        <v>34949685</v>
      </c>
      <c r="B2647" s="4">
        <v>1</v>
      </c>
    </row>
    <row r="2648" spans="1:2" x14ac:dyDescent="0.25">
      <c r="A2648" s="3">
        <v>34950334</v>
      </c>
      <c r="B2648" s="4">
        <v>1</v>
      </c>
    </row>
    <row r="2649" spans="1:2" x14ac:dyDescent="0.25">
      <c r="A2649" s="3">
        <v>34950545</v>
      </c>
      <c r="B2649" s="4">
        <v>1</v>
      </c>
    </row>
    <row r="2650" spans="1:2" x14ac:dyDescent="0.25">
      <c r="A2650" s="3">
        <v>35011152</v>
      </c>
      <c r="B2650" s="4">
        <v>2</v>
      </c>
    </row>
    <row r="2651" spans="1:2" x14ac:dyDescent="0.25">
      <c r="A2651" s="3">
        <v>35018472</v>
      </c>
      <c r="B2651" s="4">
        <v>1</v>
      </c>
    </row>
    <row r="2652" spans="1:2" x14ac:dyDescent="0.25">
      <c r="A2652" s="3">
        <v>35040181</v>
      </c>
      <c r="B2652" s="4">
        <v>2</v>
      </c>
    </row>
    <row r="2653" spans="1:2" x14ac:dyDescent="0.25">
      <c r="A2653" s="3">
        <v>35041781</v>
      </c>
      <c r="B2653" s="4">
        <v>1</v>
      </c>
    </row>
    <row r="2654" spans="1:2" x14ac:dyDescent="0.25">
      <c r="A2654" s="3">
        <v>35138391</v>
      </c>
      <c r="B2654" s="4">
        <v>1</v>
      </c>
    </row>
    <row r="2655" spans="1:2" x14ac:dyDescent="0.25">
      <c r="A2655" s="3">
        <v>35159853</v>
      </c>
      <c r="B2655" s="4">
        <v>1</v>
      </c>
    </row>
    <row r="2656" spans="1:2" x14ac:dyDescent="0.25">
      <c r="A2656" s="3">
        <v>35162202</v>
      </c>
      <c r="B2656" s="4">
        <v>3</v>
      </c>
    </row>
    <row r="2657" spans="1:2" x14ac:dyDescent="0.25">
      <c r="A2657" s="3">
        <v>35168518</v>
      </c>
      <c r="B2657" s="4">
        <v>1</v>
      </c>
    </row>
    <row r="2658" spans="1:2" x14ac:dyDescent="0.25">
      <c r="A2658" s="3">
        <v>35214024</v>
      </c>
      <c r="B2658" s="4">
        <v>1</v>
      </c>
    </row>
    <row r="2659" spans="1:2" x14ac:dyDescent="0.25">
      <c r="A2659" s="3">
        <v>35216505</v>
      </c>
      <c r="B2659" s="4">
        <v>1</v>
      </c>
    </row>
    <row r="2660" spans="1:2" x14ac:dyDescent="0.25">
      <c r="A2660" s="3">
        <v>35245104</v>
      </c>
      <c r="B2660" s="4">
        <v>1</v>
      </c>
    </row>
    <row r="2661" spans="1:2" x14ac:dyDescent="0.25">
      <c r="A2661" s="3">
        <v>35251419</v>
      </c>
      <c r="B2661" s="4">
        <v>1</v>
      </c>
    </row>
    <row r="2662" spans="1:2" x14ac:dyDescent="0.25">
      <c r="A2662" s="3">
        <v>35277438</v>
      </c>
      <c r="B2662" s="4">
        <v>1</v>
      </c>
    </row>
    <row r="2663" spans="1:2" x14ac:dyDescent="0.25">
      <c r="A2663" s="3">
        <v>35317652</v>
      </c>
      <c r="B2663" s="4">
        <v>1</v>
      </c>
    </row>
    <row r="2664" spans="1:2" x14ac:dyDescent="0.25">
      <c r="A2664" s="3">
        <v>35321062</v>
      </c>
      <c r="B2664" s="4">
        <v>2</v>
      </c>
    </row>
    <row r="2665" spans="1:2" x14ac:dyDescent="0.25">
      <c r="A2665" s="3">
        <v>35326714</v>
      </c>
      <c r="B2665" s="4">
        <v>1</v>
      </c>
    </row>
    <row r="2666" spans="1:2" x14ac:dyDescent="0.25">
      <c r="A2666" s="3">
        <v>35331408</v>
      </c>
      <c r="B2666" s="4">
        <v>1</v>
      </c>
    </row>
    <row r="2667" spans="1:2" x14ac:dyDescent="0.25">
      <c r="A2667" s="3">
        <v>35338002</v>
      </c>
      <c r="B2667" s="4">
        <v>2</v>
      </c>
    </row>
    <row r="2668" spans="1:2" x14ac:dyDescent="0.25">
      <c r="A2668" s="3">
        <v>35381728</v>
      </c>
      <c r="B2668" s="4">
        <v>2</v>
      </c>
    </row>
    <row r="2669" spans="1:2" x14ac:dyDescent="0.25">
      <c r="A2669" s="3">
        <v>35390930</v>
      </c>
      <c r="B2669" s="4">
        <v>2</v>
      </c>
    </row>
    <row r="2670" spans="1:2" x14ac:dyDescent="0.25">
      <c r="A2670" s="3">
        <v>35408517</v>
      </c>
      <c r="B2670" s="4">
        <v>6</v>
      </c>
    </row>
    <row r="2671" spans="1:2" x14ac:dyDescent="0.25">
      <c r="A2671" s="3">
        <v>35409793</v>
      </c>
      <c r="B2671" s="4">
        <v>2</v>
      </c>
    </row>
    <row r="2672" spans="1:2" x14ac:dyDescent="0.25">
      <c r="A2672" s="3">
        <v>35411494</v>
      </c>
      <c r="B2672" s="4">
        <v>2</v>
      </c>
    </row>
    <row r="2673" spans="1:2" x14ac:dyDescent="0.25">
      <c r="A2673" s="3">
        <v>35415521</v>
      </c>
      <c r="B2673" s="4">
        <v>2</v>
      </c>
    </row>
    <row r="2674" spans="1:2" x14ac:dyDescent="0.25">
      <c r="A2674" s="3">
        <v>35416301</v>
      </c>
      <c r="B2674" s="4">
        <v>1</v>
      </c>
    </row>
    <row r="2675" spans="1:2" x14ac:dyDescent="0.25">
      <c r="A2675" s="3">
        <v>35420004</v>
      </c>
      <c r="B2675" s="4">
        <v>1</v>
      </c>
    </row>
    <row r="2676" spans="1:2" x14ac:dyDescent="0.25">
      <c r="A2676" s="3">
        <v>35423230</v>
      </c>
      <c r="B2676" s="4">
        <v>3</v>
      </c>
    </row>
    <row r="2677" spans="1:2" x14ac:dyDescent="0.25">
      <c r="A2677" s="3">
        <v>35461394</v>
      </c>
      <c r="B2677" s="4">
        <v>1</v>
      </c>
    </row>
    <row r="2678" spans="1:2" x14ac:dyDescent="0.25">
      <c r="A2678" s="3">
        <v>35482550</v>
      </c>
      <c r="B2678" s="4">
        <v>1</v>
      </c>
    </row>
    <row r="2679" spans="1:2" x14ac:dyDescent="0.25">
      <c r="A2679" s="3">
        <v>35482674</v>
      </c>
      <c r="B2679" s="4">
        <v>2</v>
      </c>
    </row>
    <row r="2680" spans="1:2" x14ac:dyDescent="0.25">
      <c r="A2680" s="3">
        <v>35486394</v>
      </c>
      <c r="B2680" s="4">
        <v>1</v>
      </c>
    </row>
    <row r="2681" spans="1:2" x14ac:dyDescent="0.25">
      <c r="A2681" s="3">
        <v>35552738</v>
      </c>
      <c r="B2681" s="4">
        <v>1</v>
      </c>
    </row>
    <row r="2682" spans="1:2" x14ac:dyDescent="0.25">
      <c r="A2682" s="3">
        <v>35563356</v>
      </c>
      <c r="B2682" s="4">
        <v>1</v>
      </c>
    </row>
    <row r="2683" spans="1:2" x14ac:dyDescent="0.25">
      <c r="A2683" s="3">
        <v>35646443</v>
      </c>
      <c r="B2683" s="4">
        <v>2</v>
      </c>
    </row>
    <row r="2684" spans="1:2" x14ac:dyDescent="0.25">
      <c r="A2684" s="3">
        <v>35696142</v>
      </c>
      <c r="B2684" s="4">
        <v>1</v>
      </c>
    </row>
    <row r="2685" spans="1:2" x14ac:dyDescent="0.25">
      <c r="A2685" s="3">
        <v>35701417</v>
      </c>
      <c r="B2685" s="4">
        <v>1</v>
      </c>
    </row>
    <row r="2686" spans="1:2" x14ac:dyDescent="0.25">
      <c r="A2686" s="3">
        <v>35707223</v>
      </c>
      <c r="B2686" s="4">
        <v>2</v>
      </c>
    </row>
    <row r="2687" spans="1:2" x14ac:dyDescent="0.25">
      <c r="A2687" s="3">
        <v>35734299</v>
      </c>
      <c r="B2687" s="4">
        <v>1</v>
      </c>
    </row>
    <row r="2688" spans="1:2" x14ac:dyDescent="0.25">
      <c r="A2688" s="3">
        <v>35742537</v>
      </c>
      <c r="B2688" s="4">
        <v>1</v>
      </c>
    </row>
    <row r="2689" spans="1:2" x14ac:dyDescent="0.25">
      <c r="A2689" s="3">
        <v>35785309</v>
      </c>
      <c r="B2689" s="4">
        <v>1</v>
      </c>
    </row>
    <row r="2690" spans="1:2" x14ac:dyDescent="0.25">
      <c r="A2690" s="3">
        <v>35788567</v>
      </c>
      <c r="B2690" s="4">
        <v>2</v>
      </c>
    </row>
    <row r="2691" spans="1:2" x14ac:dyDescent="0.25">
      <c r="A2691" s="3">
        <v>35812690</v>
      </c>
      <c r="B2691" s="4">
        <v>1</v>
      </c>
    </row>
    <row r="2692" spans="1:2" x14ac:dyDescent="0.25">
      <c r="A2692" s="3">
        <v>35823232</v>
      </c>
      <c r="B2692" s="4">
        <v>1</v>
      </c>
    </row>
    <row r="2693" spans="1:2" x14ac:dyDescent="0.25">
      <c r="A2693" s="3">
        <v>35826460</v>
      </c>
      <c r="B2693" s="4">
        <v>2</v>
      </c>
    </row>
    <row r="2694" spans="1:2" x14ac:dyDescent="0.25">
      <c r="A2694" s="3">
        <v>35868199</v>
      </c>
      <c r="B2694" s="4">
        <v>1</v>
      </c>
    </row>
    <row r="2695" spans="1:2" x14ac:dyDescent="0.25">
      <c r="A2695" s="3">
        <v>35869835</v>
      </c>
      <c r="B2695" s="4">
        <v>1</v>
      </c>
    </row>
    <row r="2696" spans="1:2" x14ac:dyDescent="0.25">
      <c r="A2696" s="3">
        <v>35873051</v>
      </c>
      <c r="B2696" s="4">
        <v>2</v>
      </c>
    </row>
    <row r="2697" spans="1:2" x14ac:dyDescent="0.25">
      <c r="A2697" s="3">
        <v>35879509</v>
      </c>
      <c r="B2697" s="4">
        <v>2</v>
      </c>
    </row>
    <row r="2698" spans="1:2" x14ac:dyDescent="0.25">
      <c r="A2698" s="3">
        <v>35886129</v>
      </c>
      <c r="B2698" s="4">
        <v>1</v>
      </c>
    </row>
    <row r="2699" spans="1:2" x14ac:dyDescent="0.25">
      <c r="A2699" s="3">
        <v>35962316</v>
      </c>
      <c r="B2699" s="4">
        <v>1</v>
      </c>
    </row>
    <row r="2700" spans="1:2" x14ac:dyDescent="0.25">
      <c r="A2700" s="3">
        <v>35990162</v>
      </c>
      <c r="B2700" s="4">
        <v>1</v>
      </c>
    </row>
    <row r="2701" spans="1:2" x14ac:dyDescent="0.25">
      <c r="A2701" s="3">
        <v>36000047</v>
      </c>
      <c r="B2701" s="4">
        <v>2</v>
      </c>
    </row>
    <row r="2702" spans="1:2" x14ac:dyDescent="0.25">
      <c r="A2702" s="3">
        <v>36057933</v>
      </c>
      <c r="B2702" s="4">
        <v>1</v>
      </c>
    </row>
    <row r="2703" spans="1:2" x14ac:dyDescent="0.25">
      <c r="A2703" s="3">
        <v>36088668</v>
      </c>
      <c r="B2703" s="4">
        <v>1</v>
      </c>
    </row>
    <row r="2704" spans="1:2" x14ac:dyDescent="0.25">
      <c r="A2704" s="3">
        <v>36162929</v>
      </c>
      <c r="B2704" s="4">
        <v>1</v>
      </c>
    </row>
    <row r="2705" spans="1:2" x14ac:dyDescent="0.25">
      <c r="A2705" s="3">
        <v>36203513</v>
      </c>
      <c r="B2705" s="4">
        <v>1</v>
      </c>
    </row>
    <row r="2706" spans="1:2" x14ac:dyDescent="0.25">
      <c r="A2706" s="3">
        <v>36204532</v>
      </c>
      <c r="B2706" s="4">
        <v>1</v>
      </c>
    </row>
    <row r="2707" spans="1:2" x14ac:dyDescent="0.25">
      <c r="A2707" s="3">
        <v>36216854</v>
      </c>
      <c r="B2707" s="4">
        <v>3</v>
      </c>
    </row>
    <row r="2708" spans="1:2" x14ac:dyDescent="0.25">
      <c r="A2708" s="3">
        <v>36221474</v>
      </c>
      <c r="B2708" s="4">
        <v>1</v>
      </c>
    </row>
    <row r="2709" spans="1:2" x14ac:dyDescent="0.25">
      <c r="A2709" s="3">
        <v>36238599</v>
      </c>
      <c r="B2709" s="4">
        <v>1</v>
      </c>
    </row>
    <row r="2710" spans="1:2" x14ac:dyDescent="0.25">
      <c r="A2710" s="3">
        <v>36269011</v>
      </c>
      <c r="B2710" s="4">
        <v>1</v>
      </c>
    </row>
    <row r="2711" spans="1:2" x14ac:dyDescent="0.25">
      <c r="A2711" s="3">
        <v>36275619</v>
      </c>
      <c r="B2711" s="4">
        <v>1</v>
      </c>
    </row>
    <row r="2712" spans="1:2" x14ac:dyDescent="0.25">
      <c r="A2712" s="3">
        <v>36287718</v>
      </c>
      <c r="B2712" s="4">
        <v>2</v>
      </c>
    </row>
    <row r="2713" spans="1:2" x14ac:dyDescent="0.25">
      <c r="A2713" s="3">
        <v>36371405</v>
      </c>
      <c r="B2713" s="4">
        <v>1</v>
      </c>
    </row>
    <row r="2714" spans="1:2" x14ac:dyDescent="0.25">
      <c r="A2714" s="3">
        <v>36379082</v>
      </c>
      <c r="B2714" s="4">
        <v>1</v>
      </c>
    </row>
    <row r="2715" spans="1:2" x14ac:dyDescent="0.25">
      <c r="A2715" s="3">
        <v>36445555</v>
      </c>
      <c r="B2715" s="4">
        <v>1</v>
      </c>
    </row>
    <row r="2716" spans="1:2" x14ac:dyDescent="0.25">
      <c r="A2716" s="3">
        <v>36453929</v>
      </c>
      <c r="B2716" s="4">
        <v>2</v>
      </c>
    </row>
    <row r="2717" spans="1:2" x14ac:dyDescent="0.25">
      <c r="A2717" s="3">
        <v>36462476</v>
      </c>
      <c r="B2717" s="4">
        <v>9</v>
      </c>
    </row>
    <row r="2718" spans="1:2" x14ac:dyDescent="0.25">
      <c r="A2718" s="3">
        <v>36470588</v>
      </c>
      <c r="B2718" s="4">
        <v>1</v>
      </c>
    </row>
    <row r="2719" spans="1:2" x14ac:dyDescent="0.25">
      <c r="A2719" s="3">
        <v>36474368</v>
      </c>
      <c r="B2719" s="4">
        <v>4</v>
      </c>
    </row>
    <row r="2720" spans="1:2" x14ac:dyDescent="0.25">
      <c r="A2720" s="3">
        <v>36515283</v>
      </c>
      <c r="B2720" s="4">
        <v>1</v>
      </c>
    </row>
    <row r="2721" spans="1:2" x14ac:dyDescent="0.25">
      <c r="A2721" s="3">
        <v>36554652</v>
      </c>
      <c r="B2721" s="4">
        <v>1</v>
      </c>
    </row>
    <row r="2722" spans="1:2" x14ac:dyDescent="0.25">
      <c r="A2722" s="3">
        <v>36559227</v>
      </c>
      <c r="B2722" s="4">
        <v>1</v>
      </c>
    </row>
    <row r="2723" spans="1:2" x14ac:dyDescent="0.25">
      <c r="A2723" s="3">
        <v>36563700</v>
      </c>
      <c r="B2723" s="4">
        <v>1</v>
      </c>
    </row>
    <row r="2724" spans="1:2" x14ac:dyDescent="0.25">
      <c r="A2724" s="3">
        <v>36625718</v>
      </c>
      <c r="B2724" s="4">
        <v>1</v>
      </c>
    </row>
    <row r="2725" spans="1:2" x14ac:dyDescent="0.25">
      <c r="A2725" s="3">
        <v>36660602</v>
      </c>
      <c r="B2725" s="4">
        <v>1</v>
      </c>
    </row>
    <row r="2726" spans="1:2" x14ac:dyDescent="0.25">
      <c r="A2726" s="3">
        <v>36663658</v>
      </c>
      <c r="B2726" s="4">
        <v>2</v>
      </c>
    </row>
    <row r="2727" spans="1:2" x14ac:dyDescent="0.25">
      <c r="A2727" s="3">
        <v>36673088</v>
      </c>
      <c r="B2727" s="4">
        <v>1</v>
      </c>
    </row>
    <row r="2728" spans="1:2" x14ac:dyDescent="0.25">
      <c r="A2728" s="3">
        <v>36699618</v>
      </c>
      <c r="B2728" s="4">
        <v>1</v>
      </c>
    </row>
    <row r="2729" spans="1:2" x14ac:dyDescent="0.25">
      <c r="A2729" s="3">
        <v>36720541</v>
      </c>
      <c r="B2729" s="4">
        <v>1</v>
      </c>
    </row>
    <row r="2730" spans="1:2" x14ac:dyDescent="0.25">
      <c r="A2730" s="3">
        <v>36737151</v>
      </c>
      <c r="B2730" s="4">
        <v>1</v>
      </c>
    </row>
    <row r="2731" spans="1:2" x14ac:dyDescent="0.25">
      <c r="A2731" s="3">
        <v>36740481</v>
      </c>
      <c r="B2731" s="4">
        <v>1</v>
      </c>
    </row>
    <row r="2732" spans="1:2" x14ac:dyDescent="0.25">
      <c r="A2732" s="3">
        <v>36741687</v>
      </c>
      <c r="B2732" s="4">
        <v>1</v>
      </c>
    </row>
    <row r="2733" spans="1:2" x14ac:dyDescent="0.25">
      <c r="A2733" s="3">
        <v>36747522</v>
      </c>
      <c r="B2733" s="4">
        <v>1</v>
      </c>
    </row>
    <row r="2734" spans="1:2" x14ac:dyDescent="0.25">
      <c r="A2734" s="3">
        <v>36798958</v>
      </c>
      <c r="B2734" s="4">
        <v>2</v>
      </c>
    </row>
    <row r="2735" spans="1:2" x14ac:dyDescent="0.25">
      <c r="A2735" s="3">
        <v>36871780</v>
      </c>
      <c r="B2735" s="4">
        <v>2</v>
      </c>
    </row>
    <row r="2736" spans="1:2" x14ac:dyDescent="0.25">
      <c r="A2736" s="3">
        <v>36878988</v>
      </c>
      <c r="B2736" s="4">
        <v>1</v>
      </c>
    </row>
    <row r="2737" spans="1:2" x14ac:dyDescent="0.25">
      <c r="A2737" s="3">
        <v>36973410</v>
      </c>
      <c r="B2737" s="4">
        <v>2</v>
      </c>
    </row>
    <row r="2738" spans="1:2" x14ac:dyDescent="0.25">
      <c r="A2738" s="3">
        <v>36973561</v>
      </c>
      <c r="B2738" s="4">
        <v>2</v>
      </c>
    </row>
    <row r="2739" spans="1:2" x14ac:dyDescent="0.25">
      <c r="A2739" s="3">
        <v>36981635</v>
      </c>
      <c r="B2739" s="4">
        <v>1</v>
      </c>
    </row>
    <row r="2740" spans="1:2" x14ac:dyDescent="0.25">
      <c r="A2740" s="3">
        <v>36992931</v>
      </c>
      <c r="B2740" s="4">
        <v>2</v>
      </c>
    </row>
    <row r="2741" spans="1:2" x14ac:dyDescent="0.25">
      <c r="A2741" s="3">
        <v>37079942</v>
      </c>
      <c r="B2741" s="4">
        <v>1</v>
      </c>
    </row>
    <row r="2742" spans="1:2" x14ac:dyDescent="0.25">
      <c r="A2742" s="3">
        <v>37081429</v>
      </c>
      <c r="B2742" s="4">
        <v>1</v>
      </c>
    </row>
    <row r="2743" spans="1:2" x14ac:dyDescent="0.25">
      <c r="A2743" s="3">
        <v>37096242</v>
      </c>
      <c r="B2743" s="4">
        <v>2</v>
      </c>
    </row>
    <row r="2744" spans="1:2" x14ac:dyDescent="0.25">
      <c r="A2744" s="3">
        <v>37128954</v>
      </c>
      <c r="B2744" s="4">
        <v>2</v>
      </c>
    </row>
    <row r="2745" spans="1:2" x14ac:dyDescent="0.25">
      <c r="A2745" s="3">
        <v>37162450</v>
      </c>
      <c r="B2745" s="4">
        <v>2</v>
      </c>
    </row>
    <row r="2746" spans="1:2" x14ac:dyDescent="0.25">
      <c r="A2746" s="3" t="s">
        <v>1868</v>
      </c>
      <c r="B2746" s="4">
        <v>9</v>
      </c>
    </row>
    <row r="2747" spans="1:2" x14ac:dyDescent="0.25">
      <c r="A2747" s="3" t="s">
        <v>1869</v>
      </c>
      <c r="B2747" s="4">
        <v>5389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5"/>
  <sheetViews>
    <sheetView tabSelected="1" workbookViewId="0">
      <selection activeCell="G1" sqref="G1"/>
    </sheetView>
  </sheetViews>
  <sheetFormatPr baseColWidth="10" defaultRowHeight="18" x14ac:dyDescent="0.25"/>
  <sheetData>
    <row r="1" spans="1:2" x14ac:dyDescent="0.25">
      <c r="A1" t="s">
        <v>1867</v>
      </c>
      <c r="B1" t="s">
        <v>1870</v>
      </c>
    </row>
    <row r="2" spans="1:2" x14ac:dyDescent="0.25">
      <c r="A2" t="s">
        <v>1869</v>
      </c>
      <c r="B2">
        <v>5389</v>
      </c>
    </row>
    <row r="3" spans="1:2" x14ac:dyDescent="0.25">
      <c r="A3">
        <v>25188</v>
      </c>
      <c r="B3">
        <v>108</v>
      </c>
    </row>
    <row r="4" spans="1:2" x14ac:dyDescent="0.25">
      <c r="A4">
        <v>9419684</v>
      </c>
      <c r="B4">
        <v>46</v>
      </c>
    </row>
    <row r="5" spans="1:2" x14ac:dyDescent="0.25">
      <c r="A5">
        <v>7000428</v>
      </c>
      <c r="B5">
        <v>33</v>
      </c>
    </row>
    <row r="6" spans="1:2" x14ac:dyDescent="0.25">
      <c r="A6">
        <v>2356643</v>
      </c>
      <c r="B6">
        <v>30</v>
      </c>
    </row>
    <row r="7" spans="1:2" x14ac:dyDescent="0.25">
      <c r="A7">
        <v>23880410</v>
      </c>
      <c r="B7">
        <v>30</v>
      </c>
    </row>
    <row r="8" spans="1:2" x14ac:dyDescent="0.25">
      <c r="A8">
        <v>6331373</v>
      </c>
      <c r="B8">
        <v>29</v>
      </c>
    </row>
    <row r="9" spans="1:2" x14ac:dyDescent="0.25">
      <c r="A9">
        <v>22348222</v>
      </c>
      <c r="B9">
        <v>26</v>
      </c>
    </row>
    <row r="10" spans="1:2" x14ac:dyDescent="0.25">
      <c r="A10">
        <v>5014042</v>
      </c>
      <c r="B10">
        <v>24</v>
      </c>
    </row>
    <row r="11" spans="1:2" x14ac:dyDescent="0.25">
      <c r="A11">
        <v>21895566</v>
      </c>
      <c r="B11">
        <v>23</v>
      </c>
    </row>
    <row r="12" spans="1:2" x14ac:dyDescent="0.25">
      <c r="A12">
        <v>1461240</v>
      </c>
      <c r="B12">
        <v>22</v>
      </c>
    </row>
    <row r="13" spans="1:2" x14ac:dyDescent="0.25">
      <c r="A13">
        <v>16442921</v>
      </c>
      <c r="B13">
        <v>19</v>
      </c>
    </row>
    <row r="14" spans="1:2" x14ac:dyDescent="0.25">
      <c r="A14">
        <v>25078045</v>
      </c>
      <c r="B14">
        <v>19</v>
      </c>
    </row>
    <row r="15" spans="1:2" x14ac:dyDescent="0.25">
      <c r="A15">
        <v>119019</v>
      </c>
      <c r="B15">
        <v>18</v>
      </c>
    </row>
    <row r="16" spans="1:2" x14ac:dyDescent="0.25">
      <c r="A16">
        <v>5001607</v>
      </c>
      <c r="B16">
        <v>17</v>
      </c>
    </row>
    <row r="17" spans="1:2" x14ac:dyDescent="0.25">
      <c r="A17">
        <v>8139434</v>
      </c>
      <c r="B17">
        <v>17</v>
      </c>
    </row>
    <row r="18" spans="1:2" x14ac:dyDescent="0.25">
      <c r="A18">
        <v>23048958</v>
      </c>
      <c r="B18">
        <v>17</v>
      </c>
    </row>
    <row r="19" spans="1:2" x14ac:dyDescent="0.25">
      <c r="A19">
        <v>30283594</v>
      </c>
      <c r="B19">
        <v>17</v>
      </c>
    </row>
    <row r="20" spans="1:2" x14ac:dyDescent="0.25">
      <c r="A20">
        <v>1238423</v>
      </c>
      <c r="B20">
        <v>16</v>
      </c>
    </row>
    <row r="21" spans="1:2" x14ac:dyDescent="0.25">
      <c r="A21">
        <v>53093</v>
      </c>
      <c r="B21">
        <v>15</v>
      </c>
    </row>
    <row r="22" spans="1:2" x14ac:dyDescent="0.25">
      <c r="A22">
        <v>1444340</v>
      </c>
      <c r="B22">
        <v>15</v>
      </c>
    </row>
    <row r="23" spans="1:2" x14ac:dyDescent="0.25">
      <c r="A23">
        <v>21420925</v>
      </c>
      <c r="B23">
        <v>15</v>
      </c>
    </row>
    <row r="24" spans="1:2" x14ac:dyDescent="0.25">
      <c r="A24">
        <v>508268</v>
      </c>
      <c r="B24">
        <v>13</v>
      </c>
    </row>
    <row r="25" spans="1:2" x14ac:dyDescent="0.25">
      <c r="A25">
        <v>4695018</v>
      </c>
      <c r="B25">
        <v>13</v>
      </c>
    </row>
    <row r="26" spans="1:2" x14ac:dyDescent="0.25">
      <c r="A26">
        <v>14909109</v>
      </c>
      <c r="B26">
        <v>13</v>
      </c>
    </row>
    <row r="27" spans="1:2" x14ac:dyDescent="0.25">
      <c r="A27">
        <v>17028791</v>
      </c>
      <c r="B27">
        <v>13</v>
      </c>
    </row>
    <row r="28" spans="1:2" x14ac:dyDescent="0.25">
      <c r="A28">
        <v>290698</v>
      </c>
      <c r="B28">
        <v>12</v>
      </c>
    </row>
    <row r="29" spans="1:2" x14ac:dyDescent="0.25">
      <c r="A29">
        <v>949385</v>
      </c>
      <c r="B29">
        <v>12</v>
      </c>
    </row>
    <row r="30" spans="1:2" x14ac:dyDescent="0.25">
      <c r="A30">
        <v>2266966</v>
      </c>
      <c r="B30">
        <v>12</v>
      </c>
    </row>
    <row r="31" spans="1:2" x14ac:dyDescent="0.25">
      <c r="A31">
        <v>3637081</v>
      </c>
      <c r="B31">
        <v>12</v>
      </c>
    </row>
    <row r="32" spans="1:2" x14ac:dyDescent="0.25">
      <c r="A32">
        <v>6608084</v>
      </c>
      <c r="B32">
        <v>12</v>
      </c>
    </row>
    <row r="33" spans="1:2" x14ac:dyDescent="0.25">
      <c r="A33">
        <v>9189449</v>
      </c>
      <c r="B33">
        <v>12</v>
      </c>
    </row>
    <row r="34" spans="1:2" x14ac:dyDescent="0.25">
      <c r="A34">
        <v>26988</v>
      </c>
      <c r="B34">
        <v>11</v>
      </c>
    </row>
    <row r="35" spans="1:2" x14ac:dyDescent="0.25">
      <c r="A35">
        <v>635157</v>
      </c>
      <c r="B35">
        <v>11</v>
      </c>
    </row>
    <row r="36" spans="1:2" x14ac:dyDescent="0.25">
      <c r="A36">
        <v>3668535</v>
      </c>
      <c r="B36">
        <v>11</v>
      </c>
    </row>
    <row r="37" spans="1:2" x14ac:dyDescent="0.25">
      <c r="A37">
        <v>15154687</v>
      </c>
      <c r="B37">
        <v>11</v>
      </c>
    </row>
    <row r="38" spans="1:2" x14ac:dyDescent="0.25">
      <c r="A38">
        <v>71783</v>
      </c>
      <c r="B38">
        <v>10</v>
      </c>
    </row>
    <row r="39" spans="1:2" x14ac:dyDescent="0.25">
      <c r="A39">
        <v>3011415</v>
      </c>
      <c r="B39">
        <v>10</v>
      </c>
    </row>
    <row r="40" spans="1:2" x14ac:dyDescent="0.25">
      <c r="A40">
        <v>4719000</v>
      </c>
      <c r="B40">
        <v>10</v>
      </c>
    </row>
    <row r="41" spans="1:2" x14ac:dyDescent="0.25">
      <c r="A41">
        <v>4962900</v>
      </c>
      <c r="B41">
        <v>10</v>
      </c>
    </row>
    <row r="42" spans="1:2" x14ac:dyDescent="0.25">
      <c r="A42">
        <v>6103425</v>
      </c>
      <c r="B42">
        <v>10</v>
      </c>
    </row>
    <row r="43" spans="1:2" x14ac:dyDescent="0.25">
      <c r="A43">
        <v>9623536</v>
      </c>
      <c r="B43">
        <v>10</v>
      </c>
    </row>
    <row r="44" spans="1:2" x14ac:dyDescent="0.25">
      <c r="A44">
        <v>212445</v>
      </c>
      <c r="B44">
        <v>9</v>
      </c>
    </row>
    <row r="45" spans="1:2" x14ac:dyDescent="0.25">
      <c r="A45">
        <v>757253</v>
      </c>
      <c r="B45">
        <v>9</v>
      </c>
    </row>
    <row r="46" spans="1:2" x14ac:dyDescent="0.25">
      <c r="A46">
        <v>5578043</v>
      </c>
      <c r="B46">
        <v>9</v>
      </c>
    </row>
    <row r="47" spans="1:2" x14ac:dyDescent="0.25">
      <c r="A47">
        <v>7918311</v>
      </c>
      <c r="B47">
        <v>9</v>
      </c>
    </row>
    <row r="48" spans="1:2" x14ac:dyDescent="0.25">
      <c r="A48">
        <v>8822674</v>
      </c>
      <c r="B48">
        <v>9</v>
      </c>
    </row>
    <row r="49" spans="1:2" x14ac:dyDescent="0.25">
      <c r="A49">
        <v>9410008</v>
      </c>
      <c r="B49">
        <v>9</v>
      </c>
    </row>
    <row r="50" spans="1:2" x14ac:dyDescent="0.25">
      <c r="A50">
        <v>36462476</v>
      </c>
      <c r="B50">
        <v>9</v>
      </c>
    </row>
    <row r="51" spans="1:2" x14ac:dyDescent="0.25">
      <c r="A51" t="s">
        <v>1868</v>
      </c>
      <c r="B51">
        <v>9</v>
      </c>
    </row>
    <row r="52" spans="1:2" x14ac:dyDescent="0.25">
      <c r="A52">
        <v>87398</v>
      </c>
      <c r="B52">
        <v>8</v>
      </c>
    </row>
    <row r="53" spans="1:2" x14ac:dyDescent="0.25">
      <c r="A53">
        <v>361955</v>
      </c>
      <c r="B53">
        <v>8</v>
      </c>
    </row>
    <row r="54" spans="1:2" x14ac:dyDescent="0.25">
      <c r="A54">
        <v>886871</v>
      </c>
      <c r="B54">
        <v>8</v>
      </c>
    </row>
    <row r="55" spans="1:2" x14ac:dyDescent="0.25">
      <c r="A55">
        <v>1407005</v>
      </c>
      <c r="B55">
        <v>8</v>
      </c>
    </row>
    <row r="56" spans="1:2" x14ac:dyDescent="0.25">
      <c r="A56">
        <v>1480518</v>
      </c>
      <c r="B56">
        <v>8</v>
      </c>
    </row>
    <row r="57" spans="1:2" x14ac:dyDescent="0.25">
      <c r="A57">
        <v>3945988</v>
      </c>
      <c r="B57">
        <v>8</v>
      </c>
    </row>
    <row r="58" spans="1:2" x14ac:dyDescent="0.25">
      <c r="A58">
        <v>12576232</v>
      </c>
      <c r="B58">
        <v>8</v>
      </c>
    </row>
    <row r="59" spans="1:2" x14ac:dyDescent="0.25">
      <c r="A59">
        <v>17086981</v>
      </c>
      <c r="B59">
        <v>8</v>
      </c>
    </row>
    <row r="60" spans="1:2" x14ac:dyDescent="0.25">
      <c r="A60">
        <v>19246369</v>
      </c>
      <c r="B60">
        <v>8</v>
      </c>
    </row>
    <row r="61" spans="1:2" x14ac:dyDescent="0.25">
      <c r="A61">
        <v>20857768</v>
      </c>
      <c r="B61">
        <v>8</v>
      </c>
    </row>
    <row r="62" spans="1:2" x14ac:dyDescent="0.25">
      <c r="A62">
        <v>26848412</v>
      </c>
      <c r="B62">
        <v>8</v>
      </c>
    </row>
    <row r="63" spans="1:2" x14ac:dyDescent="0.25">
      <c r="A63">
        <v>324630</v>
      </c>
      <c r="B63">
        <v>7</v>
      </c>
    </row>
    <row r="64" spans="1:2" x14ac:dyDescent="0.25">
      <c r="A64">
        <v>814298</v>
      </c>
      <c r="B64">
        <v>7</v>
      </c>
    </row>
    <row r="65" spans="1:2" x14ac:dyDescent="0.25">
      <c r="A65">
        <v>1634398</v>
      </c>
      <c r="B65">
        <v>7</v>
      </c>
    </row>
    <row r="66" spans="1:2" x14ac:dyDescent="0.25">
      <c r="A66">
        <v>4232125</v>
      </c>
      <c r="B66">
        <v>7</v>
      </c>
    </row>
    <row r="67" spans="1:2" x14ac:dyDescent="0.25">
      <c r="A67">
        <v>6391436</v>
      </c>
      <c r="B67">
        <v>7</v>
      </c>
    </row>
    <row r="68" spans="1:2" x14ac:dyDescent="0.25">
      <c r="A68">
        <v>7216103</v>
      </c>
      <c r="B68">
        <v>7</v>
      </c>
    </row>
    <row r="69" spans="1:2" x14ac:dyDescent="0.25">
      <c r="A69">
        <v>7757356</v>
      </c>
      <c r="B69">
        <v>7</v>
      </c>
    </row>
    <row r="70" spans="1:2" x14ac:dyDescent="0.25">
      <c r="A70">
        <v>8798129</v>
      </c>
      <c r="B70">
        <v>7</v>
      </c>
    </row>
    <row r="71" spans="1:2" x14ac:dyDescent="0.25">
      <c r="A71">
        <v>9898255</v>
      </c>
      <c r="B71">
        <v>7</v>
      </c>
    </row>
    <row r="72" spans="1:2" x14ac:dyDescent="0.25">
      <c r="A72">
        <v>10176062</v>
      </c>
      <c r="B72">
        <v>7</v>
      </c>
    </row>
    <row r="73" spans="1:2" x14ac:dyDescent="0.25">
      <c r="A73">
        <v>10478250</v>
      </c>
      <c r="B73">
        <v>7</v>
      </c>
    </row>
    <row r="74" spans="1:2" x14ac:dyDescent="0.25">
      <c r="A74">
        <v>11124961</v>
      </c>
      <c r="B74">
        <v>7</v>
      </c>
    </row>
    <row r="75" spans="1:2" x14ac:dyDescent="0.25">
      <c r="A75">
        <v>11557910</v>
      </c>
      <c r="B75">
        <v>7</v>
      </c>
    </row>
    <row r="76" spans="1:2" x14ac:dyDescent="0.25">
      <c r="A76">
        <v>11631886</v>
      </c>
      <c r="B76">
        <v>7</v>
      </c>
    </row>
    <row r="77" spans="1:2" x14ac:dyDescent="0.25">
      <c r="A77">
        <v>16967785</v>
      </c>
      <c r="B77">
        <v>7</v>
      </c>
    </row>
    <row r="78" spans="1:2" x14ac:dyDescent="0.25">
      <c r="A78">
        <v>19008767</v>
      </c>
      <c r="B78">
        <v>7</v>
      </c>
    </row>
    <row r="79" spans="1:2" x14ac:dyDescent="0.25">
      <c r="A79">
        <v>20723834</v>
      </c>
      <c r="B79">
        <v>7</v>
      </c>
    </row>
    <row r="80" spans="1:2" x14ac:dyDescent="0.25">
      <c r="A80">
        <v>30489899</v>
      </c>
      <c r="B80">
        <v>7</v>
      </c>
    </row>
    <row r="81" spans="1:2" x14ac:dyDescent="0.25">
      <c r="A81">
        <v>8229</v>
      </c>
      <c r="B81">
        <v>6</v>
      </c>
    </row>
    <row r="82" spans="1:2" x14ac:dyDescent="0.25">
      <c r="A82">
        <v>38440</v>
      </c>
      <c r="B82">
        <v>6</v>
      </c>
    </row>
    <row r="83" spans="1:2" x14ac:dyDescent="0.25">
      <c r="A83">
        <v>66472</v>
      </c>
      <c r="B83">
        <v>6</v>
      </c>
    </row>
    <row r="84" spans="1:2" x14ac:dyDescent="0.25">
      <c r="A84">
        <v>68870</v>
      </c>
      <c r="B84">
        <v>6</v>
      </c>
    </row>
    <row r="85" spans="1:2" x14ac:dyDescent="0.25">
      <c r="A85">
        <v>727944</v>
      </c>
      <c r="B85">
        <v>6</v>
      </c>
    </row>
    <row r="86" spans="1:2" x14ac:dyDescent="0.25">
      <c r="A86">
        <v>814202</v>
      </c>
      <c r="B86">
        <v>6</v>
      </c>
    </row>
    <row r="87" spans="1:2" x14ac:dyDescent="0.25">
      <c r="A87">
        <v>847253</v>
      </c>
      <c r="B87">
        <v>6</v>
      </c>
    </row>
    <row r="88" spans="1:2" x14ac:dyDescent="0.25">
      <c r="A88">
        <v>999992</v>
      </c>
      <c r="B88">
        <v>6</v>
      </c>
    </row>
    <row r="89" spans="1:2" x14ac:dyDescent="0.25">
      <c r="A89">
        <v>1152305</v>
      </c>
      <c r="B89">
        <v>6</v>
      </c>
    </row>
    <row r="90" spans="1:2" x14ac:dyDescent="0.25">
      <c r="A90">
        <v>1730791</v>
      </c>
      <c r="B90">
        <v>6</v>
      </c>
    </row>
    <row r="91" spans="1:2" x14ac:dyDescent="0.25">
      <c r="A91">
        <v>1927550</v>
      </c>
      <c r="B91">
        <v>6</v>
      </c>
    </row>
    <row r="92" spans="1:2" x14ac:dyDescent="0.25">
      <c r="A92">
        <v>1984434</v>
      </c>
      <c r="B92">
        <v>6</v>
      </c>
    </row>
    <row r="93" spans="1:2" x14ac:dyDescent="0.25">
      <c r="A93">
        <v>1997048</v>
      </c>
      <c r="B93">
        <v>6</v>
      </c>
    </row>
    <row r="94" spans="1:2" x14ac:dyDescent="0.25">
      <c r="A94">
        <v>2092815</v>
      </c>
      <c r="B94">
        <v>6</v>
      </c>
    </row>
    <row r="95" spans="1:2" x14ac:dyDescent="0.25">
      <c r="A95">
        <v>2637843</v>
      </c>
      <c r="B95">
        <v>6</v>
      </c>
    </row>
    <row r="96" spans="1:2" x14ac:dyDescent="0.25">
      <c r="A96">
        <v>3594203</v>
      </c>
      <c r="B96">
        <v>6</v>
      </c>
    </row>
    <row r="97" spans="1:2" x14ac:dyDescent="0.25">
      <c r="A97">
        <v>4297079</v>
      </c>
      <c r="B97">
        <v>6</v>
      </c>
    </row>
    <row r="98" spans="1:2" x14ac:dyDescent="0.25">
      <c r="A98">
        <v>4426354</v>
      </c>
      <c r="B98">
        <v>6</v>
      </c>
    </row>
    <row r="99" spans="1:2" x14ac:dyDescent="0.25">
      <c r="A99">
        <v>4755676</v>
      </c>
      <c r="B99">
        <v>6</v>
      </c>
    </row>
    <row r="100" spans="1:2" x14ac:dyDescent="0.25">
      <c r="A100">
        <v>5871398</v>
      </c>
      <c r="B100">
        <v>6</v>
      </c>
    </row>
    <row r="101" spans="1:2" x14ac:dyDescent="0.25">
      <c r="A101">
        <v>7673571</v>
      </c>
      <c r="B101">
        <v>6</v>
      </c>
    </row>
    <row r="102" spans="1:2" x14ac:dyDescent="0.25">
      <c r="A102">
        <v>8266182</v>
      </c>
      <c r="B102">
        <v>6</v>
      </c>
    </row>
    <row r="103" spans="1:2" x14ac:dyDescent="0.25">
      <c r="A103">
        <v>12082772</v>
      </c>
      <c r="B103">
        <v>6</v>
      </c>
    </row>
    <row r="104" spans="1:2" x14ac:dyDescent="0.25">
      <c r="A104">
        <v>12243051</v>
      </c>
      <c r="B104">
        <v>6</v>
      </c>
    </row>
    <row r="105" spans="1:2" x14ac:dyDescent="0.25">
      <c r="A105">
        <v>12937551</v>
      </c>
      <c r="B105">
        <v>6</v>
      </c>
    </row>
    <row r="106" spans="1:2" x14ac:dyDescent="0.25">
      <c r="A106">
        <v>14303759</v>
      </c>
      <c r="B106">
        <v>6</v>
      </c>
    </row>
    <row r="107" spans="1:2" x14ac:dyDescent="0.25">
      <c r="A107">
        <v>14987475</v>
      </c>
      <c r="B107">
        <v>6</v>
      </c>
    </row>
    <row r="108" spans="1:2" x14ac:dyDescent="0.25">
      <c r="A108">
        <v>15026714</v>
      </c>
      <c r="B108">
        <v>6</v>
      </c>
    </row>
    <row r="109" spans="1:2" x14ac:dyDescent="0.25">
      <c r="A109">
        <v>15501263</v>
      </c>
      <c r="B109">
        <v>6</v>
      </c>
    </row>
    <row r="110" spans="1:2" x14ac:dyDescent="0.25">
      <c r="A110">
        <v>16725681</v>
      </c>
      <c r="B110">
        <v>6</v>
      </c>
    </row>
    <row r="111" spans="1:2" x14ac:dyDescent="0.25">
      <c r="A111">
        <v>21647970</v>
      </c>
      <c r="B111">
        <v>6</v>
      </c>
    </row>
    <row r="112" spans="1:2" x14ac:dyDescent="0.25">
      <c r="A112">
        <v>24400805</v>
      </c>
      <c r="B112">
        <v>6</v>
      </c>
    </row>
    <row r="113" spans="1:2" x14ac:dyDescent="0.25">
      <c r="A113">
        <v>25064382</v>
      </c>
      <c r="B113">
        <v>6</v>
      </c>
    </row>
    <row r="114" spans="1:2" x14ac:dyDescent="0.25">
      <c r="A114">
        <v>25205247</v>
      </c>
      <c r="B114">
        <v>6</v>
      </c>
    </row>
    <row r="115" spans="1:2" x14ac:dyDescent="0.25">
      <c r="A115">
        <v>26956083</v>
      </c>
      <c r="B115">
        <v>6</v>
      </c>
    </row>
    <row r="116" spans="1:2" x14ac:dyDescent="0.25">
      <c r="A116">
        <v>29227463</v>
      </c>
      <c r="B116">
        <v>6</v>
      </c>
    </row>
    <row r="117" spans="1:2" x14ac:dyDescent="0.25">
      <c r="A117">
        <v>31175333</v>
      </c>
      <c r="B117">
        <v>6</v>
      </c>
    </row>
    <row r="118" spans="1:2" x14ac:dyDescent="0.25">
      <c r="A118">
        <v>31519697</v>
      </c>
      <c r="B118">
        <v>6</v>
      </c>
    </row>
    <row r="119" spans="1:2" x14ac:dyDescent="0.25">
      <c r="A119">
        <v>34930701</v>
      </c>
      <c r="B119">
        <v>6</v>
      </c>
    </row>
    <row r="120" spans="1:2" x14ac:dyDescent="0.25">
      <c r="A120">
        <v>35408517</v>
      </c>
      <c r="B120">
        <v>6</v>
      </c>
    </row>
    <row r="121" spans="1:2" x14ac:dyDescent="0.25">
      <c r="A121">
        <v>50866</v>
      </c>
      <c r="B121">
        <v>5</v>
      </c>
    </row>
    <row r="122" spans="1:2" x14ac:dyDescent="0.25">
      <c r="A122">
        <v>74249</v>
      </c>
      <c r="B122">
        <v>5</v>
      </c>
    </row>
    <row r="123" spans="1:2" x14ac:dyDescent="0.25">
      <c r="A123">
        <v>85770</v>
      </c>
      <c r="B123">
        <v>5</v>
      </c>
    </row>
    <row r="124" spans="1:2" x14ac:dyDescent="0.25">
      <c r="A124">
        <v>93112</v>
      </c>
      <c r="B124">
        <v>5</v>
      </c>
    </row>
    <row r="125" spans="1:2" x14ac:dyDescent="0.25">
      <c r="A125">
        <v>970426</v>
      </c>
      <c r="B125">
        <v>5</v>
      </c>
    </row>
    <row r="126" spans="1:2" x14ac:dyDescent="0.25">
      <c r="A126">
        <v>987917</v>
      </c>
      <c r="B126">
        <v>5</v>
      </c>
    </row>
    <row r="127" spans="1:2" x14ac:dyDescent="0.25">
      <c r="A127">
        <v>2063272</v>
      </c>
      <c r="B127">
        <v>5</v>
      </c>
    </row>
    <row r="128" spans="1:2" x14ac:dyDescent="0.25">
      <c r="A128">
        <v>2967485</v>
      </c>
      <c r="B128">
        <v>5</v>
      </c>
    </row>
    <row r="129" spans="1:2" x14ac:dyDescent="0.25">
      <c r="A129">
        <v>3137257</v>
      </c>
      <c r="B129">
        <v>5</v>
      </c>
    </row>
    <row r="130" spans="1:2" x14ac:dyDescent="0.25">
      <c r="A130">
        <v>3142669</v>
      </c>
      <c r="B130">
        <v>5</v>
      </c>
    </row>
    <row r="131" spans="1:2" x14ac:dyDescent="0.25">
      <c r="A131">
        <v>5028116</v>
      </c>
      <c r="B131">
        <v>5</v>
      </c>
    </row>
    <row r="132" spans="1:2" x14ac:dyDescent="0.25">
      <c r="A132">
        <v>6277263</v>
      </c>
      <c r="B132">
        <v>5</v>
      </c>
    </row>
    <row r="133" spans="1:2" x14ac:dyDescent="0.25">
      <c r="A133">
        <v>7744792</v>
      </c>
      <c r="B133">
        <v>5</v>
      </c>
    </row>
    <row r="134" spans="1:2" x14ac:dyDescent="0.25">
      <c r="A134">
        <v>7799789</v>
      </c>
      <c r="B134">
        <v>5</v>
      </c>
    </row>
    <row r="135" spans="1:2" x14ac:dyDescent="0.25">
      <c r="A135">
        <v>9653086</v>
      </c>
      <c r="B135">
        <v>5</v>
      </c>
    </row>
    <row r="136" spans="1:2" x14ac:dyDescent="0.25">
      <c r="A136">
        <v>9663343</v>
      </c>
      <c r="B136">
        <v>5</v>
      </c>
    </row>
    <row r="137" spans="1:2" x14ac:dyDescent="0.25">
      <c r="A137">
        <v>10784350</v>
      </c>
      <c r="B137">
        <v>5</v>
      </c>
    </row>
    <row r="138" spans="1:2" x14ac:dyDescent="0.25">
      <c r="A138">
        <v>16121988</v>
      </c>
      <c r="B138">
        <v>5</v>
      </c>
    </row>
    <row r="139" spans="1:2" x14ac:dyDescent="0.25">
      <c r="A139">
        <v>21631889</v>
      </c>
      <c r="B139">
        <v>5</v>
      </c>
    </row>
    <row r="140" spans="1:2" x14ac:dyDescent="0.25">
      <c r="A140">
        <v>24302173</v>
      </c>
      <c r="B140">
        <v>5</v>
      </c>
    </row>
    <row r="141" spans="1:2" x14ac:dyDescent="0.25">
      <c r="A141">
        <v>24415419</v>
      </c>
      <c r="B141">
        <v>5</v>
      </c>
    </row>
    <row r="142" spans="1:2" x14ac:dyDescent="0.25">
      <c r="A142">
        <v>25806655</v>
      </c>
      <c r="B142">
        <v>5</v>
      </c>
    </row>
    <row r="143" spans="1:2" x14ac:dyDescent="0.25">
      <c r="A143">
        <v>26367207</v>
      </c>
      <c r="B143">
        <v>5</v>
      </c>
    </row>
    <row r="144" spans="1:2" x14ac:dyDescent="0.25">
      <c r="A144">
        <v>26639476</v>
      </c>
      <c r="B144">
        <v>5</v>
      </c>
    </row>
    <row r="145" spans="1:2" x14ac:dyDescent="0.25">
      <c r="A145">
        <v>28090138</v>
      </c>
      <c r="B145">
        <v>5</v>
      </c>
    </row>
    <row r="146" spans="1:2" x14ac:dyDescent="0.25">
      <c r="A146">
        <v>31340713</v>
      </c>
      <c r="B146">
        <v>5</v>
      </c>
    </row>
    <row r="147" spans="1:2" x14ac:dyDescent="0.25">
      <c r="A147">
        <v>32532791</v>
      </c>
      <c r="B147">
        <v>5</v>
      </c>
    </row>
    <row r="148" spans="1:2" x14ac:dyDescent="0.25">
      <c r="A148">
        <v>32790313</v>
      </c>
      <c r="B148">
        <v>5</v>
      </c>
    </row>
    <row r="149" spans="1:2" x14ac:dyDescent="0.25">
      <c r="A149">
        <v>33568412</v>
      </c>
      <c r="B149">
        <v>5</v>
      </c>
    </row>
    <row r="150" spans="1:2" x14ac:dyDescent="0.25">
      <c r="A150">
        <v>4240</v>
      </c>
      <c r="B150">
        <v>4</v>
      </c>
    </row>
    <row r="151" spans="1:2" x14ac:dyDescent="0.25">
      <c r="A151">
        <v>40965</v>
      </c>
      <c r="B151">
        <v>4</v>
      </c>
    </row>
    <row r="152" spans="1:2" x14ac:dyDescent="0.25">
      <c r="A152">
        <v>128280</v>
      </c>
      <c r="B152">
        <v>4</v>
      </c>
    </row>
    <row r="153" spans="1:2" x14ac:dyDescent="0.25">
      <c r="A153">
        <v>130306</v>
      </c>
      <c r="B153">
        <v>4</v>
      </c>
    </row>
    <row r="154" spans="1:2" x14ac:dyDescent="0.25">
      <c r="A154">
        <v>167002</v>
      </c>
      <c r="B154">
        <v>4</v>
      </c>
    </row>
    <row r="155" spans="1:2" x14ac:dyDescent="0.25">
      <c r="A155">
        <v>197327</v>
      </c>
      <c r="B155">
        <v>4</v>
      </c>
    </row>
    <row r="156" spans="1:2" x14ac:dyDescent="0.25">
      <c r="A156">
        <v>229956</v>
      </c>
      <c r="B156">
        <v>4</v>
      </c>
    </row>
    <row r="157" spans="1:2" x14ac:dyDescent="0.25">
      <c r="A157">
        <v>255183</v>
      </c>
      <c r="B157">
        <v>4</v>
      </c>
    </row>
    <row r="158" spans="1:2" x14ac:dyDescent="0.25">
      <c r="A158">
        <v>271557</v>
      </c>
      <c r="B158">
        <v>4</v>
      </c>
    </row>
    <row r="159" spans="1:2" x14ac:dyDescent="0.25">
      <c r="A159">
        <v>275289</v>
      </c>
      <c r="B159">
        <v>4</v>
      </c>
    </row>
    <row r="160" spans="1:2" x14ac:dyDescent="0.25">
      <c r="A160">
        <v>279001</v>
      </c>
      <c r="B160">
        <v>4</v>
      </c>
    </row>
    <row r="161" spans="1:2" x14ac:dyDescent="0.25">
      <c r="A161">
        <v>319393</v>
      </c>
      <c r="B161">
        <v>4</v>
      </c>
    </row>
    <row r="162" spans="1:2" x14ac:dyDescent="0.25">
      <c r="A162">
        <v>405341</v>
      </c>
      <c r="B162">
        <v>4</v>
      </c>
    </row>
    <row r="163" spans="1:2" x14ac:dyDescent="0.25">
      <c r="A163">
        <v>416912</v>
      </c>
      <c r="B163">
        <v>4</v>
      </c>
    </row>
    <row r="164" spans="1:2" x14ac:dyDescent="0.25">
      <c r="A164">
        <v>603540</v>
      </c>
      <c r="B164">
        <v>4</v>
      </c>
    </row>
    <row r="165" spans="1:2" x14ac:dyDescent="0.25">
      <c r="A165">
        <v>639972</v>
      </c>
      <c r="B165">
        <v>4</v>
      </c>
    </row>
    <row r="166" spans="1:2" x14ac:dyDescent="0.25">
      <c r="A166">
        <v>736435</v>
      </c>
      <c r="B166">
        <v>4</v>
      </c>
    </row>
    <row r="167" spans="1:2" x14ac:dyDescent="0.25">
      <c r="A167">
        <v>874830</v>
      </c>
      <c r="B167">
        <v>4</v>
      </c>
    </row>
    <row r="168" spans="1:2" x14ac:dyDescent="0.25">
      <c r="A168">
        <v>927387</v>
      </c>
      <c r="B168">
        <v>4</v>
      </c>
    </row>
    <row r="169" spans="1:2" x14ac:dyDescent="0.25">
      <c r="A169">
        <v>1220808</v>
      </c>
      <c r="B169">
        <v>4</v>
      </c>
    </row>
    <row r="170" spans="1:2" x14ac:dyDescent="0.25">
      <c r="A170">
        <v>1369968</v>
      </c>
      <c r="B170">
        <v>4</v>
      </c>
    </row>
    <row r="171" spans="1:2" x14ac:dyDescent="0.25">
      <c r="A171">
        <v>1392989</v>
      </c>
      <c r="B171">
        <v>4</v>
      </c>
    </row>
    <row r="172" spans="1:2" x14ac:dyDescent="0.25">
      <c r="A172">
        <v>1426114</v>
      </c>
      <c r="B172">
        <v>4</v>
      </c>
    </row>
    <row r="173" spans="1:2" x14ac:dyDescent="0.25">
      <c r="A173">
        <v>1448228</v>
      </c>
      <c r="B173">
        <v>4</v>
      </c>
    </row>
    <row r="174" spans="1:2" x14ac:dyDescent="0.25">
      <c r="A174">
        <v>1458862</v>
      </c>
      <c r="B174">
        <v>4</v>
      </c>
    </row>
    <row r="175" spans="1:2" x14ac:dyDescent="0.25">
      <c r="A175">
        <v>1904707</v>
      </c>
      <c r="B175">
        <v>4</v>
      </c>
    </row>
    <row r="176" spans="1:2" x14ac:dyDescent="0.25">
      <c r="A176">
        <v>1956464</v>
      </c>
      <c r="B176">
        <v>4</v>
      </c>
    </row>
    <row r="177" spans="1:2" x14ac:dyDescent="0.25">
      <c r="A177">
        <v>2005394</v>
      </c>
      <c r="B177">
        <v>4</v>
      </c>
    </row>
    <row r="178" spans="1:2" x14ac:dyDescent="0.25">
      <c r="A178">
        <v>2139546</v>
      </c>
      <c r="B178">
        <v>4</v>
      </c>
    </row>
    <row r="179" spans="1:2" x14ac:dyDescent="0.25">
      <c r="A179">
        <v>2246159</v>
      </c>
      <c r="B179">
        <v>4</v>
      </c>
    </row>
    <row r="180" spans="1:2" x14ac:dyDescent="0.25">
      <c r="A180">
        <v>2292783</v>
      </c>
      <c r="B180">
        <v>4</v>
      </c>
    </row>
    <row r="181" spans="1:2" x14ac:dyDescent="0.25">
      <c r="A181">
        <v>2810446</v>
      </c>
      <c r="B181">
        <v>4</v>
      </c>
    </row>
    <row r="182" spans="1:2" x14ac:dyDescent="0.25">
      <c r="A182">
        <v>2992589</v>
      </c>
      <c r="B182">
        <v>4</v>
      </c>
    </row>
    <row r="183" spans="1:2" x14ac:dyDescent="0.25">
      <c r="A183">
        <v>3233866</v>
      </c>
      <c r="B183">
        <v>4</v>
      </c>
    </row>
    <row r="184" spans="1:2" x14ac:dyDescent="0.25">
      <c r="A184">
        <v>3426561</v>
      </c>
      <c r="B184">
        <v>4</v>
      </c>
    </row>
    <row r="185" spans="1:2" x14ac:dyDescent="0.25">
      <c r="A185">
        <v>3428231</v>
      </c>
      <c r="B185">
        <v>4</v>
      </c>
    </row>
    <row r="186" spans="1:2" x14ac:dyDescent="0.25">
      <c r="A186">
        <v>3690888</v>
      </c>
      <c r="B186">
        <v>4</v>
      </c>
    </row>
    <row r="187" spans="1:2" x14ac:dyDescent="0.25">
      <c r="A187">
        <v>3765817</v>
      </c>
      <c r="B187">
        <v>4</v>
      </c>
    </row>
    <row r="188" spans="1:2" x14ac:dyDescent="0.25">
      <c r="A188">
        <v>3963834</v>
      </c>
      <c r="B188">
        <v>4</v>
      </c>
    </row>
    <row r="189" spans="1:2" x14ac:dyDescent="0.25">
      <c r="A189">
        <v>4169689</v>
      </c>
      <c r="B189">
        <v>4</v>
      </c>
    </row>
    <row r="190" spans="1:2" x14ac:dyDescent="0.25">
      <c r="A190">
        <v>4195134</v>
      </c>
      <c r="B190">
        <v>4</v>
      </c>
    </row>
    <row r="191" spans="1:2" x14ac:dyDescent="0.25">
      <c r="A191">
        <v>4292091</v>
      </c>
      <c r="B191">
        <v>4</v>
      </c>
    </row>
    <row r="192" spans="1:2" x14ac:dyDescent="0.25">
      <c r="A192">
        <v>4898050</v>
      </c>
      <c r="B192">
        <v>4</v>
      </c>
    </row>
    <row r="193" spans="1:2" x14ac:dyDescent="0.25">
      <c r="A193">
        <v>5063372</v>
      </c>
      <c r="B193">
        <v>4</v>
      </c>
    </row>
    <row r="194" spans="1:2" x14ac:dyDescent="0.25">
      <c r="A194">
        <v>5350366</v>
      </c>
      <c r="B194">
        <v>4</v>
      </c>
    </row>
    <row r="195" spans="1:2" x14ac:dyDescent="0.25">
      <c r="A195">
        <v>5608628</v>
      </c>
      <c r="B195">
        <v>4</v>
      </c>
    </row>
    <row r="196" spans="1:2" x14ac:dyDescent="0.25">
      <c r="A196">
        <v>6203069</v>
      </c>
      <c r="B196">
        <v>4</v>
      </c>
    </row>
    <row r="197" spans="1:2" x14ac:dyDescent="0.25">
      <c r="A197">
        <v>6304912</v>
      </c>
      <c r="B197">
        <v>4</v>
      </c>
    </row>
    <row r="198" spans="1:2" x14ac:dyDescent="0.25">
      <c r="A198">
        <v>6315338</v>
      </c>
      <c r="B198">
        <v>4</v>
      </c>
    </row>
    <row r="199" spans="1:2" x14ac:dyDescent="0.25">
      <c r="A199">
        <v>6430732</v>
      </c>
      <c r="B199">
        <v>4</v>
      </c>
    </row>
    <row r="200" spans="1:2" x14ac:dyDescent="0.25">
      <c r="A200">
        <v>6523704</v>
      </c>
      <c r="B200">
        <v>4</v>
      </c>
    </row>
    <row r="201" spans="1:2" x14ac:dyDescent="0.25">
      <c r="A201">
        <v>6599641</v>
      </c>
      <c r="B201">
        <v>4</v>
      </c>
    </row>
    <row r="202" spans="1:2" x14ac:dyDescent="0.25">
      <c r="A202">
        <v>6846812</v>
      </c>
      <c r="B202">
        <v>4</v>
      </c>
    </row>
    <row r="203" spans="1:2" x14ac:dyDescent="0.25">
      <c r="A203">
        <v>7523199</v>
      </c>
      <c r="B203">
        <v>4</v>
      </c>
    </row>
    <row r="204" spans="1:2" x14ac:dyDescent="0.25">
      <c r="A204">
        <v>8530114</v>
      </c>
      <c r="B204">
        <v>4</v>
      </c>
    </row>
    <row r="205" spans="1:2" x14ac:dyDescent="0.25">
      <c r="A205">
        <v>8562405</v>
      </c>
      <c r="B205">
        <v>4</v>
      </c>
    </row>
    <row r="206" spans="1:2" x14ac:dyDescent="0.25">
      <c r="A206">
        <v>8654826</v>
      </c>
      <c r="B206">
        <v>4</v>
      </c>
    </row>
    <row r="207" spans="1:2" x14ac:dyDescent="0.25">
      <c r="A207">
        <v>9031013</v>
      </c>
      <c r="B207">
        <v>4</v>
      </c>
    </row>
    <row r="208" spans="1:2" x14ac:dyDescent="0.25">
      <c r="A208">
        <v>9077069</v>
      </c>
      <c r="B208">
        <v>4</v>
      </c>
    </row>
    <row r="209" spans="1:2" x14ac:dyDescent="0.25">
      <c r="A209">
        <v>9193934</v>
      </c>
      <c r="B209">
        <v>4</v>
      </c>
    </row>
    <row r="210" spans="1:2" x14ac:dyDescent="0.25">
      <c r="A210">
        <v>9269717</v>
      </c>
      <c r="B210">
        <v>4</v>
      </c>
    </row>
    <row r="211" spans="1:2" x14ac:dyDescent="0.25">
      <c r="A211">
        <v>9270106</v>
      </c>
      <c r="B211">
        <v>4</v>
      </c>
    </row>
    <row r="212" spans="1:2" x14ac:dyDescent="0.25">
      <c r="A212">
        <v>9610708</v>
      </c>
      <c r="B212">
        <v>4</v>
      </c>
    </row>
    <row r="213" spans="1:2" x14ac:dyDescent="0.25">
      <c r="A213">
        <v>10013311</v>
      </c>
      <c r="B213">
        <v>4</v>
      </c>
    </row>
    <row r="214" spans="1:2" x14ac:dyDescent="0.25">
      <c r="A214">
        <v>10427720</v>
      </c>
      <c r="B214">
        <v>4</v>
      </c>
    </row>
    <row r="215" spans="1:2" x14ac:dyDescent="0.25">
      <c r="A215">
        <v>10673997</v>
      </c>
      <c r="B215">
        <v>4</v>
      </c>
    </row>
    <row r="216" spans="1:2" x14ac:dyDescent="0.25">
      <c r="A216">
        <v>11697992</v>
      </c>
      <c r="B216">
        <v>4</v>
      </c>
    </row>
    <row r="217" spans="1:2" x14ac:dyDescent="0.25">
      <c r="A217">
        <v>13382900</v>
      </c>
      <c r="B217">
        <v>4</v>
      </c>
    </row>
    <row r="218" spans="1:2" x14ac:dyDescent="0.25">
      <c r="A218">
        <v>14132098</v>
      </c>
      <c r="B218">
        <v>4</v>
      </c>
    </row>
    <row r="219" spans="1:2" x14ac:dyDescent="0.25">
      <c r="A219">
        <v>14374884</v>
      </c>
      <c r="B219">
        <v>4</v>
      </c>
    </row>
    <row r="220" spans="1:2" x14ac:dyDescent="0.25">
      <c r="A220">
        <v>14785487</v>
      </c>
      <c r="B220">
        <v>4</v>
      </c>
    </row>
    <row r="221" spans="1:2" x14ac:dyDescent="0.25">
      <c r="A221">
        <v>14883738</v>
      </c>
      <c r="B221">
        <v>4</v>
      </c>
    </row>
    <row r="222" spans="1:2" x14ac:dyDescent="0.25">
      <c r="A222">
        <v>15053086</v>
      </c>
      <c r="B222">
        <v>4</v>
      </c>
    </row>
    <row r="223" spans="1:2" x14ac:dyDescent="0.25">
      <c r="A223">
        <v>15470398</v>
      </c>
      <c r="B223">
        <v>4</v>
      </c>
    </row>
    <row r="224" spans="1:2" x14ac:dyDescent="0.25">
      <c r="A224">
        <v>15555201</v>
      </c>
      <c r="B224">
        <v>4</v>
      </c>
    </row>
    <row r="225" spans="1:2" x14ac:dyDescent="0.25">
      <c r="A225">
        <v>15896838</v>
      </c>
      <c r="B225">
        <v>4</v>
      </c>
    </row>
    <row r="226" spans="1:2" x14ac:dyDescent="0.25">
      <c r="A226">
        <v>16244988</v>
      </c>
      <c r="B226">
        <v>4</v>
      </c>
    </row>
    <row r="227" spans="1:2" x14ac:dyDescent="0.25">
      <c r="A227">
        <v>16790574</v>
      </c>
      <c r="B227">
        <v>4</v>
      </c>
    </row>
    <row r="228" spans="1:2" x14ac:dyDescent="0.25">
      <c r="A228">
        <v>16881770</v>
      </c>
      <c r="B228">
        <v>4</v>
      </c>
    </row>
    <row r="229" spans="1:2" x14ac:dyDescent="0.25">
      <c r="A229">
        <v>17194624</v>
      </c>
      <c r="B229">
        <v>4</v>
      </c>
    </row>
    <row r="230" spans="1:2" x14ac:dyDescent="0.25">
      <c r="A230">
        <v>17612630</v>
      </c>
      <c r="B230">
        <v>4</v>
      </c>
    </row>
    <row r="231" spans="1:2" x14ac:dyDescent="0.25">
      <c r="A231">
        <v>18807469</v>
      </c>
      <c r="B231">
        <v>4</v>
      </c>
    </row>
    <row r="232" spans="1:2" x14ac:dyDescent="0.25">
      <c r="A232">
        <v>19073733</v>
      </c>
      <c r="B232">
        <v>4</v>
      </c>
    </row>
    <row r="233" spans="1:2" x14ac:dyDescent="0.25">
      <c r="A233">
        <v>19280995</v>
      </c>
      <c r="B233">
        <v>4</v>
      </c>
    </row>
    <row r="234" spans="1:2" x14ac:dyDescent="0.25">
      <c r="A234">
        <v>19778177</v>
      </c>
      <c r="B234">
        <v>4</v>
      </c>
    </row>
    <row r="235" spans="1:2" x14ac:dyDescent="0.25">
      <c r="A235">
        <v>20447366</v>
      </c>
      <c r="B235">
        <v>4</v>
      </c>
    </row>
    <row r="236" spans="1:2" x14ac:dyDescent="0.25">
      <c r="A236">
        <v>20567907</v>
      </c>
      <c r="B236">
        <v>4</v>
      </c>
    </row>
    <row r="237" spans="1:2" x14ac:dyDescent="0.25">
      <c r="A237">
        <v>20956084</v>
      </c>
      <c r="B237">
        <v>4</v>
      </c>
    </row>
    <row r="238" spans="1:2" x14ac:dyDescent="0.25">
      <c r="A238">
        <v>21613556</v>
      </c>
      <c r="B238">
        <v>4</v>
      </c>
    </row>
    <row r="239" spans="1:2" x14ac:dyDescent="0.25">
      <c r="A239">
        <v>21819215</v>
      </c>
      <c r="B239">
        <v>4</v>
      </c>
    </row>
    <row r="240" spans="1:2" x14ac:dyDescent="0.25">
      <c r="A240">
        <v>21851356</v>
      </c>
      <c r="B240">
        <v>4</v>
      </c>
    </row>
    <row r="241" spans="1:2" x14ac:dyDescent="0.25">
      <c r="A241">
        <v>22264304</v>
      </c>
      <c r="B241">
        <v>4</v>
      </c>
    </row>
    <row r="242" spans="1:2" x14ac:dyDescent="0.25">
      <c r="A242">
        <v>22293299</v>
      </c>
      <c r="B242">
        <v>4</v>
      </c>
    </row>
    <row r="243" spans="1:2" x14ac:dyDescent="0.25">
      <c r="A243">
        <v>22402141</v>
      </c>
      <c r="B243">
        <v>4</v>
      </c>
    </row>
    <row r="244" spans="1:2" x14ac:dyDescent="0.25">
      <c r="A244">
        <v>23002667</v>
      </c>
      <c r="B244">
        <v>4</v>
      </c>
    </row>
    <row r="245" spans="1:2" x14ac:dyDescent="0.25">
      <c r="A245">
        <v>23953876</v>
      </c>
      <c r="B245">
        <v>4</v>
      </c>
    </row>
    <row r="246" spans="1:2" x14ac:dyDescent="0.25">
      <c r="A246">
        <v>24842026</v>
      </c>
      <c r="B246">
        <v>4</v>
      </c>
    </row>
    <row r="247" spans="1:2" x14ac:dyDescent="0.25">
      <c r="A247">
        <v>24983735</v>
      </c>
      <c r="B247">
        <v>4</v>
      </c>
    </row>
    <row r="248" spans="1:2" x14ac:dyDescent="0.25">
      <c r="A248">
        <v>25093280</v>
      </c>
      <c r="B248">
        <v>4</v>
      </c>
    </row>
    <row r="249" spans="1:2" x14ac:dyDescent="0.25">
      <c r="A249">
        <v>26439094</v>
      </c>
      <c r="B249">
        <v>4</v>
      </c>
    </row>
    <row r="250" spans="1:2" x14ac:dyDescent="0.25">
      <c r="A250">
        <v>29296018</v>
      </c>
      <c r="B250">
        <v>4</v>
      </c>
    </row>
    <row r="251" spans="1:2" x14ac:dyDescent="0.25">
      <c r="A251">
        <v>29414542</v>
      </c>
      <c r="B251">
        <v>4</v>
      </c>
    </row>
    <row r="252" spans="1:2" x14ac:dyDescent="0.25">
      <c r="A252">
        <v>31804748</v>
      </c>
      <c r="B252">
        <v>4</v>
      </c>
    </row>
    <row r="253" spans="1:2" x14ac:dyDescent="0.25">
      <c r="A253">
        <v>33039450</v>
      </c>
      <c r="B253">
        <v>4</v>
      </c>
    </row>
    <row r="254" spans="1:2" x14ac:dyDescent="0.25">
      <c r="A254">
        <v>33221418</v>
      </c>
      <c r="B254">
        <v>4</v>
      </c>
    </row>
    <row r="255" spans="1:2" x14ac:dyDescent="0.25">
      <c r="A255">
        <v>33351714</v>
      </c>
      <c r="B255">
        <v>4</v>
      </c>
    </row>
    <row r="256" spans="1:2" x14ac:dyDescent="0.25">
      <c r="A256">
        <v>33529388</v>
      </c>
      <c r="B256">
        <v>4</v>
      </c>
    </row>
    <row r="257" spans="1:2" x14ac:dyDescent="0.25">
      <c r="A257">
        <v>36474368</v>
      </c>
      <c r="B257">
        <v>4</v>
      </c>
    </row>
    <row r="258" spans="1:2" x14ac:dyDescent="0.25">
      <c r="A258">
        <v>8021</v>
      </c>
      <c r="B258">
        <v>3</v>
      </c>
    </row>
    <row r="259" spans="1:2" x14ac:dyDescent="0.25">
      <c r="A259">
        <v>66406</v>
      </c>
      <c r="B259">
        <v>3</v>
      </c>
    </row>
    <row r="260" spans="1:2" x14ac:dyDescent="0.25">
      <c r="A260">
        <v>143485</v>
      </c>
      <c r="B260">
        <v>3</v>
      </c>
    </row>
    <row r="261" spans="1:2" x14ac:dyDescent="0.25">
      <c r="A261">
        <v>205107</v>
      </c>
      <c r="B261">
        <v>3</v>
      </c>
    </row>
    <row r="262" spans="1:2" x14ac:dyDescent="0.25">
      <c r="A262">
        <v>295802</v>
      </c>
      <c r="B262">
        <v>3</v>
      </c>
    </row>
    <row r="263" spans="1:2" x14ac:dyDescent="0.25">
      <c r="A263">
        <v>342545</v>
      </c>
      <c r="B263">
        <v>3</v>
      </c>
    </row>
    <row r="264" spans="1:2" x14ac:dyDescent="0.25">
      <c r="A264">
        <v>434539</v>
      </c>
      <c r="B264">
        <v>3</v>
      </c>
    </row>
    <row r="265" spans="1:2" x14ac:dyDescent="0.25">
      <c r="A265">
        <v>449295</v>
      </c>
      <c r="B265">
        <v>3</v>
      </c>
    </row>
    <row r="266" spans="1:2" x14ac:dyDescent="0.25">
      <c r="A266">
        <v>525449</v>
      </c>
      <c r="B266">
        <v>3</v>
      </c>
    </row>
    <row r="267" spans="1:2" x14ac:dyDescent="0.25">
      <c r="A267">
        <v>546854</v>
      </c>
      <c r="B267">
        <v>3</v>
      </c>
    </row>
    <row r="268" spans="1:2" x14ac:dyDescent="0.25">
      <c r="A268">
        <v>658397</v>
      </c>
      <c r="B268">
        <v>3</v>
      </c>
    </row>
    <row r="269" spans="1:2" x14ac:dyDescent="0.25">
      <c r="A269">
        <v>742815</v>
      </c>
      <c r="B269">
        <v>3</v>
      </c>
    </row>
    <row r="270" spans="1:2" x14ac:dyDescent="0.25">
      <c r="A270">
        <v>768948</v>
      </c>
      <c r="B270">
        <v>3</v>
      </c>
    </row>
    <row r="271" spans="1:2" x14ac:dyDescent="0.25">
      <c r="A271">
        <v>799496</v>
      </c>
      <c r="B271">
        <v>3</v>
      </c>
    </row>
    <row r="272" spans="1:2" x14ac:dyDescent="0.25">
      <c r="A272">
        <v>813956</v>
      </c>
      <c r="B272">
        <v>3</v>
      </c>
    </row>
    <row r="273" spans="1:2" x14ac:dyDescent="0.25">
      <c r="A273">
        <v>841314</v>
      </c>
      <c r="B273">
        <v>3</v>
      </c>
    </row>
    <row r="274" spans="1:2" x14ac:dyDescent="0.25">
      <c r="A274">
        <v>884747</v>
      </c>
      <c r="B274">
        <v>3</v>
      </c>
    </row>
    <row r="275" spans="1:2" x14ac:dyDescent="0.25">
      <c r="A275">
        <v>1025454</v>
      </c>
      <c r="B275">
        <v>3</v>
      </c>
    </row>
    <row r="276" spans="1:2" x14ac:dyDescent="0.25">
      <c r="A276">
        <v>1112168</v>
      </c>
      <c r="B276">
        <v>3</v>
      </c>
    </row>
    <row r="277" spans="1:2" x14ac:dyDescent="0.25">
      <c r="A277">
        <v>1248341</v>
      </c>
      <c r="B277">
        <v>3</v>
      </c>
    </row>
    <row r="278" spans="1:2" x14ac:dyDescent="0.25">
      <c r="A278">
        <v>1320067</v>
      </c>
      <c r="B278">
        <v>3</v>
      </c>
    </row>
    <row r="279" spans="1:2" x14ac:dyDescent="0.25">
      <c r="A279">
        <v>1416883</v>
      </c>
      <c r="B279">
        <v>3</v>
      </c>
    </row>
    <row r="280" spans="1:2" x14ac:dyDescent="0.25">
      <c r="A280">
        <v>1651480</v>
      </c>
      <c r="B280">
        <v>3</v>
      </c>
    </row>
    <row r="281" spans="1:2" x14ac:dyDescent="0.25">
      <c r="A281">
        <v>1713739</v>
      </c>
      <c r="B281">
        <v>3</v>
      </c>
    </row>
    <row r="282" spans="1:2" x14ac:dyDescent="0.25">
      <c r="A282">
        <v>1769312</v>
      </c>
      <c r="B282">
        <v>3</v>
      </c>
    </row>
    <row r="283" spans="1:2" x14ac:dyDescent="0.25">
      <c r="A283">
        <v>1922657</v>
      </c>
      <c r="B283">
        <v>3</v>
      </c>
    </row>
    <row r="284" spans="1:2" x14ac:dyDescent="0.25">
      <c r="A284">
        <v>1996125</v>
      </c>
      <c r="B284">
        <v>3</v>
      </c>
    </row>
    <row r="285" spans="1:2" x14ac:dyDescent="0.25">
      <c r="A285">
        <v>2133022</v>
      </c>
      <c r="B285">
        <v>3</v>
      </c>
    </row>
    <row r="286" spans="1:2" x14ac:dyDescent="0.25">
      <c r="A286">
        <v>2190685</v>
      </c>
      <c r="B286">
        <v>3</v>
      </c>
    </row>
    <row r="287" spans="1:2" x14ac:dyDescent="0.25">
      <c r="A287">
        <v>2527889</v>
      </c>
      <c r="B287">
        <v>3</v>
      </c>
    </row>
    <row r="288" spans="1:2" x14ac:dyDescent="0.25">
      <c r="A288">
        <v>2530197</v>
      </c>
      <c r="B288">
        <v>3</v>
      </c>
    </row>
    <row r="289" spans="1:2" x14ac:dyDescent="0.25">
      <c r="A289">
        <v>2796082</v>
      </c>
      <c r="B289">
        <v>3</v>
      </c>
    </row>
    <row r="290" spans="1:2" x14ac:dyDescent="0.25">
      <c r="A290">
        <v>2829419</v>
      </c>
      <c r="B290">
        <v>3</v>
      </c>
    </row>
    <row r="291" spans="1:2" x14ac:dyDescent="0.25">
      <c r="A291">
        <v>2863349</v>
      </c>
      <c r="B291">
        <v>3</v>
      </c>
    </row>
    <row r="292" spans="1:2" x14ac:dyDescent="0.25">
      <c r="A292">
        <v>2870830</v>
      </c>
      <c r="B292">
        <v>3</v>
      </c>
    </row>
    <row r="293" spans="1:2" x14ac:dyDescent="0.25">
      <c r="A293">
        <v>3127617</v>
      </c>
      <c r="B293">
        <v>3</v>
      </c>
    </row>
    <row r="294" spans="1:2" x14ac:dyDescent="0.25">
      <c r="A294">
        <v>3380576</v>
      </c>
      <c r="B294">
        <v>3</v>
      </c>
    </row>
    <row r="295" spans="1:2" x14ac:dyDescent="0.25">
      <c r="A295">
        <v>3462813</v>
      </c>
      <c r="B295">
        <v>3</v>
      </c>
    </row>
    <row r="296" spans="1:2" x14ac:dyDescent="0.25">
      <c r="A296">
        <v>3511261</v>
      </c>
      <c r="B296">
        <v>3</v>
      </c>
    </row>
    <row r="297" spans="1:2" x14ac:dyDescent="0.25">
      <c r="A297">
        <v>3546293</v>
      </c>
      <c r="B297">
        <v>3</v>
      </c>
    </row>
    <row r="298" spans="1:2" x14ac:dyDescent="0.25">
      <c r="A298">
        <v>3665099</v>
      </c>
      <c r="B298">
        <v>3</v>
      </c>
    </row>
    <row r="299" spans="1:2" x14ac:dyDescent="0.25">
      <c r="A299">
        <v>3690995</v>
      </c>
      <c r="B299">
        <v>3</v>
      </c>
    </row>
    <row r="300" spans="1:2" x14ac:dyDescent="0.25">
      <c r="A300">
        <v>3780979</v>
      </c>
      <c r="B300">
        <v>3</v>
      </c>
    </row>
    <row r="301" spans="1:2" x14ac:dyDescent="0.25">
      <c r="A301">
        <v>3817361</v>
      </c>
      <c r="B301">
        <v>3</v>
      </c>
    </row>
    <row r="302" spans="1:2" x14ac:dyDescent="0.25">
      <c r="A302">
        <v>3847452</v>
      </c>
      <c r="B302">
        <v>3</v>
      </c>
    </row>
    <row r="303" spans="1:2" x14ac:dyDescent="0.25">
      <c r="A303">
        <v>3875741</v>
      </c>
      <c r="B303">
        <v>3</v>
      </c>
    </row>
    <row r="304" spans="1:2" x14ac:dyDescent="0.25">
      <c r="A304">
        <v>3924118</v>
      </c>
      <c r="B304">
        <v>3</v>
      </c>
    </row>
    <row r="305" spans="1:2" x14ac:dyDescent="0.25">
      <c r="A305">
        <v>3940207</v>
      </c>
      <c r="B305">
        <v>3</v>
      </c>
    </row>
    <row r="306" spans="1:2" x14ac:dyDescent="0.25">
      <c r="A306">
        <v>4102281</v>
      </c>
      <c r="B306">
        <v>3</v>
      </c>
    </row>
    <row r="307" spans="1:2" x14ac:dyDescent="0.25">
      <c r="A307">
        <v>4136165</v>
      </c>
      <c r="B307">
        <v>3</v>
      </c>
    </row>
    <row r="308" spans="1:2" x14ac:dyDescent="0.25">
      <c r="A308">
        <v>4159692</v>
      </c>
      <c r="B308">
        <v>3</v>
      </c>
    </row>
    <row r="309" spans="1:2" x14ac:dyDescent="0.25">
      <c r="A309">
        <v>4274489</v>
      </c>
      <c r="B309">
        <v>3</v>
      </c>
    </row>
    <row r="310" spans="1:2" x14ac:dyDescent="0.25">
      <c r="A310">
        <v>4460439</v>
      </c>
      <c r="B310">
        <v>3</v>
      </c>
    </row>
    <row r="311" spans="1:2" x14ac:dyDescent="0.25">
      <c r="A311">
        <v>4718853</v>
      </c>
      <c r="B311">
        <v>3</v>
      </c>
    </row>
    <row r="312" spans="1:2" x14ac:dyDescent="0.25">
      <c r="A312">
        <v>4959580</v>
      </c>
      <c r="B312">
        <v>3</v>
      </c>
    </row>
    <row r="313" spans="1:2" x14ac:dyDescent="0.25">
      <c r="A313">
        <v>4988927</v>
      </c>
      <c r="B313">
        <v>3</v>
      </c>
    </row>
    <row r="314" spans="1:2" x14ac:dyDescent="0.25">
      <c r="A314">
        <v>5399275</v>
      </c>
      <c r="B314">
        <v>3</v>
      </c>
    </row>
    <row r="315" spans="1:2" x14ac:dyDescent="0.25">
      <c r="A315">
        <v>5567339</v>
      </c>
      <c r="B315">
        <v>3</v>
      </c>
    </row>
    <row r="316" spans="1:2" x14ac:dyDescent="0.25">
      <c r="A316">
        <v>5618949</v>
      </c>
      <c r="B316">
        <v>3</v>
      </c>
    </row>
    <row r="317" spans="1:2" x14ac:dyDescent="0.25">
      <c r="A317">
        <v>5689782</v>
      </c>
      <c r="B317">
        <v>3</v>
      </c>
    </row>
    <row r="318" spans="1:2" x14ac:dyDescent="0.25">
      <c r="A318">
        <v>6030020</v>
      </c>
      <c r="B318">
        <v>3</v>
      </c>
    </row>
    <row r="319" spans="1:2" x14ac:dyDescent="0.25">
      <c r="A319">
        <v>6200411</v>
      </c>
      <c r="B319">
        <v>3</v>
      </c>
    </row>
    <row r="320" spans="1:2" x14ac:dyDescent="0.25">
      <c r="A320">
        <v>6950436</v>
      </c>
      <c r="B320">
        <v>3</v>
      </c>
    </row>
    <row r="321" spans="1:2" x14ac:dyDescent="0.25">
      <c r="A321">
        <v>7579202</v>
      </c>
      <c r="B321">
        <v>3</v>
      </c>
    </row>
    <row r="322" spans="1:2" x14ac:dyDescent="0.25">
      <c r="A322">
        <v>7743645</v>
      </c>
      <c r="B322">
        <v>3</v>
      </c>
    </row>
    <row r="323" spans="1:2" x14ac:dyDescent="0.25">
      <c r="A323">
        <v>8029934</v>
      </c>
      <c r="B323">
        <v>3</v>
      </c>
    </row>
    <row r="324" spans="1:2" x14ac:dyDescent="0.25">
      <c r="A324">
        <v>8993560</v>
      </c>
      <c r="B324">
        <v>3</v>
      </c>
    </row>
    <row r="325" spans="1:2" x14ac:dyDescent="0.25">
      <c r="A325">
        <v>9329890</v>
      </c>
      <c r="B325">
        <v>3</v>
      </c>
    </row>
    <row r="326" spans="1:2" x14ac:dyDescent="0.25">
      <c r="A326">
        <v>9402135</v>
      </c>
      <c r="B326">
        <v>3</v>
      </c>
    </row>
    <row r="327" spans="1:2" x14ac:dyDescent="0.25">
      <c r="A327">
        <v>9563463</v>
      </c>
      <c r="B327">
        <v>3</v>
      </c>
    </row>
    <row r="328" spans="1:2" x14ac:dyDescent="0.25">
      <c r="A328">
        <v>9575352</v>
      </c>
      <c r="B328">
        <v>3</v>
      </c>
    </row>
    <row r="329" spans="1:2" x14ac:dyDescent="0.25">
      <c r="A329">
        <v>9939488</v>
      </c>
      <c r="B329">
        <v>3</v>
      </c>
    </row>
    <row r="330" spans="1:2" x14ac:dyDescent="0.25">
      <c r="A330">
        <v>10136526</v>
      </c>
      <c r="B330">
        <v>3</v>
      </c>
    </row>
    <row r="331" spans="1:2" x14ac:dyDescent="0.25">
      <c r="A331">
        <v>10273324</v>
      </c>
      <c r="B331">
        <v>3</v>
      </c>
    </row>
    <row r="332" spans="1:2" x14ac:dyDescent="0.25">
      <c r="A332">
        <v>10389396</v>
      </c>
      <c r="B332">
        <v>3</v>
      </c>
    </row>
    <row r="333" spans="1:2" x14ac:dyDescent="0.25">
      <c r="A333">
        <v>10502457</v>
      </c>
      <c r="B333">
        <v>3</v>
      </c>
    </row>
    <row r="334" spans="1:2" x14ac:dyDescent="0.25">
      <c r="A334">
        <v>11212012</v>
      </c>
      <c r="B334">
        <v>3</v>
      </c>
    </row>
    <row r="335" spans="1:2" x14ac:dyDescent="0.25">
      <c r="A335">
        <v>11228809</v>
      </c>
      <c r="B335">
        <v>3</v>
      </c>
    </row>
    <row r="336" spans="1:2" x14ac:dyDescent="0.25">
      <c r="A336">
        <v>13148757</v>
      </c>
      <c r="B336">
        <v>3</v>
      </c>
    </row>
    <row r="337" spans="1:2" x14ac:dyDescent="0.25">
      <c r="A337">
        <v>13372537</v>
      </c>
      <c r="B337">
        <v>3</v>
      </c>
    </row>
    <row r="338" spans="1:2" x14ac:dyDescent="0.25">
      <c r="A338">
        <v>13932262</v>
      </c>
      <c r="B338">
        <v>3</v>
      </c>
    </row>
    <row r="339" spans="1:2" x14ac:dyDescent="0.25">
      <c r="A339">
        <v>14050476</v>
      </c>
      <c r="B339">
        <v>3</v>
      </c>
    </row>
    <row r="340" spans="1:2" x14ac:dyDescent="0.25">
      <c r="A340">
        <v>14299585</v>
      </c>
      <c r="B340">
        <v>3</v>
      </c>
    </row>
    <row r="341" spans="1:2" x14ac:dyDescent="0.25">
      <c r="A341">
        <v>14836476</v>
      </c>
      <c r="B341">
        <v>3</v>
      </c>
    </row>
    <row r="342" spans="1:2" x14ac:dyDescent="0.25">
      <c r="A342">
        <v>15396970</v>
      </c>
      <c r="B342">
        <v>3</v>
      </c>
    </row>
    <row r="343" spans="1:2" x14ac:dyDescent="0.25">
      <c r="A343">
        <v>16052189</v>
      </c>
      <c r="B343">
        <v>3</v>
      </c>
    </row>
    <row r="344" spans="1:2" x14ac:dyDescent="0.25">
      <c r="A344">
        <v>18190121</v>
      </c>
      <c r="B344">
        <v>3</v>
      </c>
    </row>
    <row r="345" spans="1:2" x14ac:dyDescent="0.25">
      <c r="A345">
        <v>19036819</v>
      </c>
      <c r="B345">
        <v>3</v>
      </c>
    </row>
    <row r="346" spans="1:2" x14ac:dyDescent="0.25">
      <c r="A346">
        <v>19180140</v>
      </c>
      <c r="B346">
        <v>3</v>
      </c>
    </row>
    <row r="347" spans="1:2" x14ac:dyDescent="0.25">
      <c r="A347">
        <v>19917804</v>
      </c>
      <c r="B347">
        <v>3</v>
      </c>
    </row>
    <row r="348" spans="1:2" x14ac:dyDescent="0.25">
      <c r="A348">
        <v>20210166</v>
      </c>
      <c r="B348">
        <v>3</v>
      </c>
    </row>
    <row r="349" spans="1:2" x14ac:dyDescent="0.25">
      <c r="A349">
        <v>20582119</v>
      </c>
      <c r="B349">
        <v>3</v>
      </c>
    </row>
    <row r="350" spans="1:2" x14ac:dyDescent="0.25">
      <c r="A350">
        <v>20656651</v>
      </c>
      <c r="B350">
        <v>3</v>
      </c>
    </row>
    <row r="351" spans="1:2" x14ac:dyDescent="0.25">
      <c r="A351">
        <v>21021264</v>
      </c>
      <c r="B351">
        <v>3</v>
      </c>
    </row>
    <row r="352" spans="1:2" x14ac:dyDescent="0.25">
      <c r="A352">
        <v>21647935</v>
      </c>
      <c r="B352">
        <v>3</v>
      </c>
    </row>
    <row r="353" spans="1:2" x14ac:dyDescent="0.25">
      <c r="A353">
        <v>21784541</v>
      </c>
      <c r="B353">
        <v>3</v>
      </c>
    </row>
    <row r="354" spans="1:2" x14ac:dyDescent="0.25">
      <c r="A354">
        <v>23757247</v>
      </c>
      <c r="B354">
        <v>3</v>
      </c>
    </row>
    <row r="355" spans="1:2" x14ac:dyDescent="0.25">
      <c r="A355">
        <v>23808733</v>
      </c>
      <c r="B355">
        <v>3</v>
      </c>
    </row>
    <row r="356" spans="1:2" x14ac:dyDescent="0.25">
      <c r="A356">
        <v>24049624</v>
      </c>
      <c r="B356">
        <v>3</v>
      </c>
    </row>
    <row r="357" spans="1:2" x14ac:dyDescent="0.25">
      <c r="A357">
        <v>24158689</v>
      </c>
      <c r="B357">
        <v>3</v>
      </c>
    </row>
    <row r="358" spans="1:2" x14ac:dyDescent="0.25">
      <c r="A358">
        <v>25101145</v>
      </c>
      <c r="B358">
        <v>3</v>
      </c>
    </row>
    <row r="359" spans="1:2" x14ac:dyDescent="0.25">
      <c r="A359">
        <v>25499738</v>
      </c>
      <c r="B359">
        <v>3</v>
      </c>
    </row>
    <row r="360" spans="1:2" x14ac:dyDescent="0.25">
      <c r="A360">
        <v>26081571</v>
      </c>
      <c r="B360">
        <v>3</v>
      </c>
    </row>
    <row r="361" spans="1:2" x14ac:dyDescent="0.25">
      <c r="A361">
        <v>26098645</v>
      </c>
      <c r="B361">
        <v>3</v>
      </c>
    </row>
    <row r="362" spans="1:2" x14ac:dyDescent="0.25">
      <c r="A362">
        <v>27370526</v>
      </c>
      <c r="B362">
        <v>3</v>
      </c>
    </row>
    <row r="363" spans="1:2" x14ac:dyDescent="0.25">
      <c r="A363">
        <v>28662210</v>
      </c>
      <c r="B363">
        <v>3</v>
      </c>
    </row>
    <row r="364" spans="1:2" x14ac:dyDescent="0.25">
      <c r="A364">
        <v>30708897</v>
      </c>
      <c r="B364">
        <v>3</v>
      </c>
    </row>
    <row r="365" spans="1:2" x14ac:dyDescent="0.25">
      <c r="A365">
        <v>31434134</v>
      </c>
      <c r="B365">
        <v>3</v>
      </c>
    </row>
    <row r="366" spans="1:2" x14ac:dyDescent="0.25">
      <c r="A366">
        <v>31721133</v>
      </c>
      <c r="B366">
        <v>3</v>
      </c>
    </row>
    <row r="367" spans="1:2" x14ac:dyDescent="0.25">
      <c r="A367">
        <v>32413946</v>
      </c>
      <c r="B367">
        <v>3</v>
      </c>
    </row>
    <row r="368" spans="1:2" x14ac:dyDescent="0.25">
      <c r="A368">
        <v>33318378</v>
      </c>
      <c r="B368">
        <v>3</v>
      </c>
    </row>
    <row r="369" spans="1:2" x14ac:dyDescent="0.25">
      <c r="A369">
        <v>33482090</v>
      </c>
      <c r="B369">
        <v>3</v>
      </c>
    </row>
    <row r="370" spans="1:2" x14ac:dyDescent="0.25">
      <c r="A370">
        <v>34740848</v>
      </c>
      <c r="B370">
        <v>3</v>
      </c>
    </row>
    <row r="371" spans="1:2" x14ac:dyDescent="0.25">
      <c r="A371">
        <v>35162202</v>
      </c>
      <c r="B371">
        <v>3</v>
      </c>
    </row>
    <row r="372" spans="1:2" x14ac:dyDescent="0.25">
      <c r="A372">
        <v>35423230</v>
      </c>
      <c r="B372">
        <v>3</v>
      </c>
    </row>
    <row r="373" spans="1:2" x14ac:dyDescent="0.25">
      <c r="A373">
        <v>36216854</v>
      </c>
      <c r="B373">
        <v>3</v>
      </c>
    </row>
    <row r="374" spans="1:2" x14ac:dyDescent="0.25">
      <c r="A374">
        <v>1312</v>
      </c>
      <c r="B374">
        <v>2</v>
      </c>
    </row>
    <row r="375" spans="1:2" x14ac:dyDescent="0.25">
      <c r="A375">
        <v>4804</v>
      </c>
      <c r="B375">
        <v>2</v>
      </c>
    </row>
    <row r="376" spans="1:2" x14ac:dyDescent="0.25">
      <c r="A376">
        <v>19705</v>
      </c>
      <c r="B376">
        <v>2</v>
      </c>
    </row>
    <row r="377" spans="1:2" x14ac:dyDescent="0.25">
      <c r="A377">
        <v>23078</v>
      </c>
      <c r="B377">
        <v>2</v>
      </c>
    </row>
    <row r="378" spans="1:2" x14ac:dyDescent="0.25">
      <c r="A378">
        <v>37347</v>
      </c>
      <c r="B378">
        <v>2</v>
      </c>
    </row>
    <row r="379" spans="1:2" x14ac:dyDescent="0.25">
      <c r="A379">
        <v>48805</v>
      </c>
      <c r="B379">
        <v>2</v>
      </c>
    </row>
    <row r="380" spans="1:2" x14ac:dyDescent="0.25">
      <c r="A380">
        <v>51637</v>
      </c>
      <c r="B380">
        <v>2</v>
      </c>
    </row>
    <row r="381" spans="1:2" x14ac:dyDescent="0.25">
      <c r="A381">
        <v>78049</v>
      </c>
      <c r="B381">
        <v>2</v>
      </c>
    </row>
    <row r="382" spans="1:2" x14ac:dyDescent="0.25">
      <c r="A382">
        <v>81038</v>
      </c>
      <c r="B382">
        <v>2</v>
      </c>
    </row>
    <row r="383" spans="1:2" x14ac:dyDescent="0.25">
      <c r="A383">
        <v>84280</v>
      </c>
      <c r="B383">
        <v>2</v>
      </c>
    </row>
    <row r="384" spans="1:2" x14ac:dyDescent="0.25">
      <c r="A384">
        <v>88165</v>
      </c>
      <c r="B384">
        <v>2</v>
      </c>
    </row>
    <row r="385" spans="1:2" x14ac:dyDescent="0.25">
      <c r="A385">
        <v>88375</v>
      </c>
      <c r="B385">
        <v>2</v>
      </c>
    </row>
    <row r="386" spans="1:2" x14ac:dyDescent="0.25">
      <c r="A386">
        <v>93916</v>
      </c>
      <c r="B386">
        <v>2</v>
      </c>
    </row>
    <row r="387" spans="1:2" x14ac:dyDescent="0.25">
      <c r="A387">
        <v>97805</v>
      </c>
      <c r="B387">
        <v>2</v>
      </c>
    </row>
    <row r="388" spans="1:2" x14ac:dyDescent="0.25">
      <c r="A388">
        <v>113091</v>
      </c>
      <c r="B388">
        <v>2</v>
      </c>
    </row>
    <row r="389" spans="1:2" x14ac:dyDescent="0.25">
      <c r="A389">
        <v>150365</v>
      </c>
      <c r="B389">
        <v>2</v>
      </c>
    </row>
    <row r="390" spans="1:2" x14ac:dyDescent="0.25">
      <c r="A390">
        <v>152736</v>
      </c>
      <c r="B390">
        <v>2</v>
      </c>
    </row>
    <row r="391" spans="1:2" x14ac:dyDescent="0.25">
      <c r="A391">
        <v>154081</v>
      </c>
      <c r="B391">
        <v>2</v>
      </c>
    </row>
    <row r="392" spans="1:2" x14ac:dyDescent="0.25">
      <c r="A392">
        <v>159730</v>
      </c>
      <c r="B392">
        <v>2</v>
      </c>
    </row>
    <row r="393" spans="1:2" x14ac:dyDescent="0.25">
      <c r="A393">
        <v>164012</v>
      </c>
      <c r="B393">
        <v>2</v>
      </c>
    </row>
    <row r="394" spans="1:2" x14ac:dyDescent="0.25">
      <c r="A394">
        <v>174986</v>
      </c>
      <c r="B394">
        <v>2</v>
      </c>
    </row>
    <row r="395" spans="1:2" x14ac:dyDescent="0.25">
      <c r="A395">
        <v>206173</v>
      </c>
      <c r="B395">
        <v>2</v>
      </c>
    </row>
    <row r="396" spans="1:2" x14ac:dyDescent="0.25">
      <c r="A396">
        <v>206353</v>
      </c>
      <c r="B396">
        <v>2</v>
      </c>
    </row>
    <row r="397" spans="1:2" x14ac:dyDescent="0.25">
      <c r="A397">
        <v>207434</v>
      </c>
      <c r="B397">
        <v>2</v>
      </c>
    </row>
    <row r="398" spans="1:2" x14ac:dyDescent="0.25">
      <c r="A398">
        <v>207475</v>
      </c>
      <c r="B398">
        <v>2</v>
      </c>
    </row>
    <row r="399" spans="1:2" x14ac:dyDescent="0.25">
      <c r="A399">
        <v>216889</v>
      </c>
      <c r="B399">
        <v>2</v>
      </c>
    </row>
    <row r="400" spans="1:2" x14ac:dyDescent="0.25">
      <c r="A400">
        <v>218657</v>
      </c>
      <c r="B400">
        <v>2</v>
      </c>
    </row>
    <row r="401" spans="1:2" x14ac:dyDescent="0.25">
      <c r="A401">
        <v>224090</v>
      </c>
      <c r="B401">
        <v>2</v>
      </c>
    </row>
    <row r="402" spans="1:2" x14ac:dyDescent="0.25">
      <c r="A402">
        <v>239850</v>
      </c>
      <c r="B402">
        <v>2</v>
      </c>
    </row>
    <row r="403" spans="1:2" x14ac:dyDescent="0.25">
      <c r="A403">
        <v>261895</v>
      </c>
      <c r="B403">
        <v>2</v>
      </c>
    </row>
    <row r="404" spans="1:2" x14ac:dyDescent="0.25">
      <c r="A404">
        <v>262183</v>
      </c>
      <c r="B404">
        <v>2</v>
      </c>
    </row>
    <row r="405" spans="1:2" x14ac:dyDescent="0.25">
      <c r="A405">
        <v>287564</v>
      </c>
      <c r="B405">
        <v>2</v>
      </c>
    </row>
    <row r="406" spans="1:2" x14ac:dyDescent="0.25">
      <c r="A406">
        <v>306681</v>
      </c>
      <c r="B406">
        <v>2</v>
      </c>
    </row>
    <row r="407" spans="1:2" x14ac:dyDescent="0.25">
      <c r="A407">
        <v>309897</v>
      </c>
      <c r="B407">
        <v>2</v>
      </c>
    </row>
    <row r="408" spans="1:2" x14ac:dyDescent="0.25">
      <c r="A408">
        <v>319650</v>
      </c>
      <c r="B408">
        <v>2</v>
      </c>
    </row>
    <row r="409" spans="1:2" x14ac:dyDescent="0.25">
      <c r="A409">
        <v>347182</v>
      </c>
      <c r="B409">
        <v>2</v>
      </c>
    </row>
    <row r="410" spans="1:2" x14ac:dyDescent="0.25">
      <c r="A410">
        <v>369388</v>
      </c>
      <c r="B410">
        <v>2</v>
      </c>
    </row>
    <row r="411" spans="1:2" x14ac:dyDescent="0.25">
      <c r="A411">
        <v>430015</v>
      </c>
      <c r="B411">
        <v>2</v>
      </c>
    </row>
    <row r="412" spans="1:2" x14ac:dyDescent="0.25">
      <c r="A412">
        <v>447279</v>
      </c>
      <c r="B412">
        <v>2</v>
      </c>
    </row>
    <row r="413" spans="1:2" x14ac:dyDescent="0.25">
      <c r="A413">
        <v>460907</v>
      </c>
      <c r="B413">
        <v>2</v>
      </c>
    </row>
    <row r="414" spans="1:2" x14ac:dyDescent="0.25">
      <c r="A414">
        <v>466183</v>
      </c>
      <c r="B414">
        <v>2</v>
      </c>
    </row>
    <row r="415" spans="1:2" x14ac:dyDescent="0.25">
      <c r="A415">
        <v>469595</v>
      </c>
      <c r="B415">
        <v>2</v>
      </c>
    </row>
    <row r="416" spans="1:2" x14ac:dyDescent="0.25">
      <c r="A416">
        <v>501255</v>
      </c>
      <c r="B416">
        <v>2</v>
      </c>
    </row>
    <row r="417" spans="1:2" x14ac:dyDescent="0.25">
      <c r="A417">
        <v>501427</v>
      </c>
      <c r="B417">
        <v>2</v>
      </c>
    </row>
    <row r="418" spans="1:2" x14ac:dyDescent="0.25">
      <c r="A418">
        <v>510907</v>
      </c>
      <c r="B418">
        <v>2</v>
      </c>
    </row>
    <row r="419" spans="1:2" x14ac:dyDescent="0.25">
      <c r="A419">
        <v>515061</v>
      </c>
      <c r="B419">
        <v>2</v>
      </c>
    </row>
    <row r="420" spans="1:2" x14ac:dyDescent="0.25">
      <c r="A420">
        <v>548184</v>
      </c>
      <c r="B420">
        <v>2</v>
      </c>
    </row>
    <row r="421" spans="1:2" x14ac:dyDescent="0.25">
      <c r="A421">
        <v>569726</v>
      </c>
      <c r="B421">
        <v>2</v>
      </c>
    </row>
    <row r="422" spans="1:2" x14ac:dyDescent="0.25">
      <c r="A422">
        <v>616024</v>
      </c>
      <c r="B422">
        <v>2</v>
      </c>
    </row>
    <row r="423" spans="1:2" x14ac:dyDescent="0.25">
      <c r="A423">
        <v>617936</v>
      </c>
      <c r="B423">
        <v>2</v>
      </c>
    </row>
    <row r="424" spans="1:2" x14ac:dyDescent="0.25">
      <c r="A424">
        <v>622255</v>
      </c>
      <c r="B424">
        <v>2</v>
      </c>
    </row>
    <row r="425" spans="1:2" x14ac:dyDescent="0.25">
      <c r="A425">
        <v>633554</v>
      </c>
      <c r="B425">
        <v>2</v>
      </c>
    </row>
    <row r="426" spans="1:2" x14ac:dyDescent="0.25">
      <c r="A426">
        <v>649876</v>
      </c>
      <c r="B426">
        <v>2</v>
      </c>
    </row>
    <row r="427" spans="1:2" x14ac:dyDescent="0.25">
      <c r="A427">
        <v>660123</v>
      </c>
      <c r="B427">
        <v>2</v>
      </c>
    </row>
    <row r="428" spans="1:2" x14ac:dyDescent="0.25">
      <c r="A428">
        <v>690503</v>
      </c>
      <c r="B428">
        <v>2</v>
      </c>
    </row>
    <row r="429" spans="1:2" x14ac:dyDescent="0.25">
      <c r="A429">
        <v>733812</v>
      </c>
      <c r="B429">
        <v>2</v>
      </c>
    </row>
    <row r="430" spans="1:2" x14ac:dyDescent="0.25">
      <c r="A430">
        <v>735491</v>
      </c>
      <c r="B430">
        <v>2</v>
      </c>
    </row>
    <row r="431" spans="1:2" x14ac:dyDescent="0.25">
      <c r="A431">
        <v>739438</v>
      </c>
      <c r="B431">
        <v>2</v>
      </c>
    </row>
    <row r="432" spans="1:2" x14ac:dyDescent="0.25">
      <c r="A432">
        <v>745534</v>
      </c>
      <c r="B432">
        <v>2</v>
      </c>
    </row>
    <row r="433" spans="1:2" x14ac:dyDescent="0.25">
      <c r="A433">
        <v>779551</v>
      </c>
      <c r="B433">
        <v>2</v>
      </c>
    </row>
    <row r="434" spans="1:2" x14ac:dyDescent="0.25">
      <c r="A434">
        <v>817188</v>
      </c>
      <c r="B434">
        <v>2</v>
      </c>
    </row>
    <row r="435" spans="1:2" x14ac:dyDescent="0.25">
      <c r="A435">
        <v>821678</v>
      </c>
      <c r="B435">
        <v>2</v>
      </c>
    </row>
    <row r="436" spans="1:2" x14ac:dyDescent="0.25">
      <c r="A436">
        <v>823567</v>
      </c>
      <c r="B436">
        <v>2</v>
      </c>
    </row>
    <row r="437" spans="1:2" x14ac:dyDescent="0.25">
      <c r="A437">
        <v>825370</v>
      </c>
      <c r="B437">
        <v>2</v>
      </c>
    </row>
    <row r="438" spans="1:2" x14ac:dyDescent="0.25">
      <c r="A438">
        <v>846293</v>
      </c>
      <c r="B438">
        <v>2</v>
      </c>
    </row>
    <row r="439" spans="1:2" x14ac:dyDescent="0.25">
      <c r="A439">
        <v>848706</v>
      </c>
      <c r="B439">
        <v>2</v>
      </c>
    </row>
    <row r="440" spans="1:2" x14ac:dyDescent="0.25">
      <c r="A440">
        <v>869131</v>
      </c>
      <c r="B440">
        <v>2</v>
      </c>
    </row>
    <row r="441" spans="1:2" x14ac:dyDescent="0.25">
      <c r="A441">
        <v>872020</v>
      </c>
      <c r="B441">
        <v>2</v>
      </c>
    </row>
    <row r="442" spans="1:2" x14ac:dyDescent="0.25">
      <c r="A442">
        <v>875012</v>
      </c>
      <c r="B442">
        <v>2</v>
      </c>
    </row>
    <row r="443" spans="1:2" x14ac:dyDescent="0.25">
      <c r="A443">
        <v>914630</v>
      </c>
      <c r="B443">
        <v>2</v>
      </c>
    </row>
    <row r="444" spans="1:2" x14ac:dyDescent="0.25">
      <c r="A444">
        <v>921752</v>
      </c>
      <c r="B444">
        <v>2</v>
      </c>
    </row>
    <row r="445" spans="1:2" x14ac:dyDescent="0.25">
      <c r="A445">
        <v>953645</v>
      </c>
      <c r="B445">
        <v>2</v>
      </c>
    </row>
    <row r="446" spans="1:2" x14ac:dyDescent="0.25">
      <c r="A446">
        <v>956404</v>
      </c>
      <c r="B446">
        <v>2</v>
      </c>
    </row>
    <row r="447" spans="1:2" x14ac:dyDescent="0.25">
      <c r="A447">
        <v>963134</v>
      </c>
      <c r="B447">
        <v>2</v>
      </c>
    </row>
    <row r="448" spans="1:2" x14ac:dyDescent="0.25">
      <c r="A448">
        <v>964356</v>
      </c>
      <c r="B448">
        <v>2</v>
      </c>
    </row>
    <row r="449" spans="1:2" x14ac:dyDescent="0.25">
      <c r="A449">
        <v>965697</v>
      </c>
      <c r="B449">
        <v>2</v>
      </c>
    </row>
    <row r="450" spans="1:2" x14ac:dyDescent="0.25">
      <c r="A450">
        <v>968826</v>
      </c>
      <c r="B450">
        <v>2</v>
      </c>
    </row>
    <row r="451" spans="1:2" x14ac:dyDescent="0.25">
      <c r="A451">
        <v>970787</v>
      </c>
      <c r="B451">
        <v>2</v>
      </c>
    </row>
    <row r="452" spans="1:2" x14ac:dyDescent="0.25">
      <c r="A452">
        <v>977147</v>
      </c>
      <c r="B452">
        <v>2</v>
      </c>
    </row>
    <row r="453" spans="1:2" x14ac:dyDescent="0.25">
      <c r="A453">
        <v>1015632</v>
      </c>
      <c r="B453">
        <v>2</v>
      </c>
    </row>
    <row r="454" spans="1:2" x14ac:dyDescent="0.25">
      <c r="A454">
        <v>1030295</v>
      </c>
      <c r="B454">
        <v>2</v>
      </c>
    </row>
    <row r="455" spans="1:2" x14ac:dyDescent="0.25">
      <c r="A455">
        <v>1035747</v>
      </c>
      <c r="B455">
        <v>2</v>
      </c>
    </row>
    <row r="456" spans="1:2" x14ac:dyDescent="0.25">
      <c r="A456">
        <v>1123263</v>
      </c>
      <c r="B456">
        <v>2</v>
      </c>
    </row>
    <row r="457" spans="1:2" x14ac:dyDescent="0.25">
      <c r="A457">
        <v>1134306</v>
      </c>
      <c r="B457">
        <v>2</v>
      </c>
    </row>
    <row r="458" spans="1:2" x14ac:dyDescent="0.25">
      <c r="A458">
        <v>1141071</v>
      </c>
      <c r="B458">
        <v>2</v>
      </c>
    </row>
    <row r="459" spans="1:2" x14ac:dyDescent="0.25">
      <c r="A459">
        <v>1171240</v>
      </c>
      <c r="B459">
        <v>2</v>
      </c>
    </row>
    <row r="460" spans="1:2" x14ac:dyDescent="0.25">
      <c r="A460">
        <v>1176995</v>
      </c>
      <c r="B460">
        <v>2</v>
      </c>
    </row>
    <row r="461" spans="1:2" x14ac:dyDescent="0.25">
      <c r="A461">
        <v>1283215</v>
      </c>
      <c r="B461">
        <v>2</v>
      </c>
    </row>
    <row r="462" spans="1:2" x14ac:dyDescent="0.25">
      <c r="A462">
        <v>1299837</v>
      </c>
      <c r="B462">
        <v>2</v>
      </c>
    </row>
    <row r="463" spans="1:2" x14ac:dyDescent="0.25">
      <c r="A463">
        <v>1345027</v>
      </c>
      <c r="B463">
        <v>2</v>
      </c>
    </row>
    <row r="464" spans="1:2" x14ac:dyDescent="0.25">
      <c r="A464">
        <v>1354778</v>
      </c>
      <c r="B464">
        <v>2</v>
      </c>
    </row>
    <row r="465" spans="1:2" x14ac:dyDescent="0.25">
      <c r="A465">
        <v>1374514</v>
      </c>
      <c r="B465">
        <v>2</v>
      </c>
    </row>
    <row r="466" spans="1:2" x14ac:dyDescent="0.25">
      <c r="A466">
        <v>1394330</v>
      </c>
      <c r="B466">
        <v>2</v>
      </c>
    </row>
    <row r="467" spans="1:2" x14ac:dyDescent="0.25">
      <c r="A467">
        <v>1397559</v>
      </c>
      <c r="B467">
        <v>2</v>
      </c>
    </row>
    <row r="468" spans="1:2" x14ac:dyDescent="0.25">
      <c r="A468">
        <v>1405432</v>
      </c>
      <c r="B468">
        <v>2</v>
      </c>
    </row>
    <row r="469" spans="1:2" x14ac:dyDescent="0.25">
      <c r="A469">
        <v>1411052</v>
      </c>
      <c r="B469">
        <v>2</v>
      </c>
    </row>
    <row r="470" spans="1:2" x14ac:dyDescent="0.25">
      <c r="A470">
        <v>1468890</v>
      </c>
      <c r="B470">
        <v>2</v>
      </c>
    </row>
    <row r="471" spans="1:2" x14ac:dyDescent="0.25">
      <c r="A471">
        <v>1521296</v>
      </c>
      <c r="B471">
        <v>2</v>
      </c>
    </row>
    <row r="472" spans="1:2" x14ac:dyDescent="0.25">
      <c r="A472">
        <v>1550566</v>
      </c>
      <c r="B472">
        <v>2</v>
      </c>
    </row>
    <row r="473" spans="1:2" x14ac:dyDescent="0.25">
      <c r="A473">
        <v>1550610</v>
      </c>
      <c r="B473">
        <v>2</v>
      </c>
    </row>
    <row r="474" spans="1:2" x14ac:dyDescent="0.25">
      <c r="A474">
        <v>1586029</v>
      </c>
      <c r="B474">
        <v>2</v>
      </c>
    </row>
    <row r="475" spans="1:2" x14ac:dyDescent="0.25">
      <c r="A475">
        <v>1632668</v>
      </c>
      <c r="B475">
        <v>2</v>
      </c>
    </row>
    <row r="476" spans="1:2" x14ac:dyDescent="0.25">
      <c r="A476">
        <v>1650835</v>
      </c>
      <c r="B476">
        <v>2</v>
      </c>
    </row>
    <row r="477" spans="1:2" x14ac:dyDescent="0.25">
      <c r="A477">
        <v>1665697</v>
      </c>
      <c r="B477">
        <v>2</v>
      </c>
    </row>
    <row r="478" spans="1:2" x14ac:dyDescent="0.25">
      <c r="A478">
        <v>1683708</v>
      </c>
      <c r="B478">
        <v>2</v>
      </c>
    </row>
    <row r="479" spans="1:2" x14ac:dyDescent="0.25">
      <c r="A479">
        <v>1697505</v>
      </c>
      <c r="B479">
        <v>2</v>
      </c>
    </row>
    <row r="480" spans="1:2" x14ac:dyDescent="0.25">
      <c r="A480">
        <v>1698147</v>
      </c>
      <c r="B480">
        <v>2</v>
      </c>
    </row>
    <row r="481" spans="1:2" x14ac:dyDescent="0.25">
      <c r="A481">
        <v>1770443</v>
      </c>
      <c r="B481">
        <v>2</v>
      </c>
    </row>
    <row r="482" spans="1:2" x14ac:dyDescent="0.25">
      <c r="A482">
        <v>1785210</v>
      </c>
      <c r="B482">
        <v>2</v>
      </c>
    </row>
    <row r="483" spans="1:2" x14ac:dyDescent="0.25">
      <c r="A483">
        <v>1805868</v>
      </c>
      <c r="B483">
        <v>2</v>
      </c>
    </row>
    <row r="484" spans="1:2" x14ac:dyDescent="0.25">
      <c r="A484">
        <v>1811939</v>
      </c>
      <c r="B484">
        <v>2</v>
      </c>
    </row>
    <row r="485" spans="1:2" x14ac:dyDescent="0.25">
      <c r="A485">
        <v>1839729</v>
      </c>
      <c r="B485">
        <v>2</v>
      </c>
    </row>
    <row r="486" spans="1:2" x14ac:dyDescent="0.25">
      <c r="A486">
        <v>1849822</v>
      </c>
      <c r="B486">
        <v>2</v>
      </c>
    </row>
    <row r="487" spans="1:2" x14ac:dyDescent="0.25">
      <c r="A487">
        <v>1880752</v>
      </c>
      <c r="B487">
        <v>2</v>
      </c>
    </row>
    <row r="488" spans="1:2" x14ac:dyDescent="0.25">
      <c r="A488">
        <v>1920539</v>
      </c>
      <c r="B488">
        <v>2</v>
      </c>
    </row>
    <row r="489" spans="1:2" x14ac:dyDescent="0.25">
      <c r="A489">
        <v>1963743</v>
      </c>
      <c r="B489">
        <v>2</v>
      </c>
    </row>
    <row r="490" spans="1:2" x14ac:dyDescent="0.25">
      <c r="A490">
        <v>1966213</v>
      </c>
      <c r="B490">
        <v>2</v>
      </c>
    </row>
    <row r="491" spans="1:2" x14ac:dyDescent="0.25">
      <c r="A491">
        <v>1998814</v>
      </c>
      <c r="B491">
        <v>2</v>
      </c>
    </row>
    <row r="492" spans="1:2" x14ac:dyDescent="0.25">
      <c r="A492">
        <v>2053557</v>
      </c>
      <c r="B492">
        <v>2</v>
      </c>
    </row>
    <row r="493" spans="1:2" x14ac:dyDescent="0.25">
      <c r="A493">
        <v>2069367</v>
      </c>
      <c r="B493">
        <v>2</v>
      </c>
    </row>
    <row r="494" spans="1:2" x14ac:dyDescent="0.25">
      <c r="A494">
        <v>2127414</v>
      </c>
      <c r="B494">
        <v>2</v>
      </c>
    </row>
    <row r="495" spans="1:2" x14ac:dyDescent="0.25">
      <c r="A495">
        <v>2152299</v>
      </c>
      <c r="B495">
        <v>2</v>
      </c>
    </row>
    <row r="496" spans="1:2" x14ac:dyDescent="0.25">
      <c r="A496">
        <v>2155838</v>
      </c>
      <c r="B496">
        <v>2</v>
      </c>
    </row>
    <row r="497" spans="1:2" x14ac:dyDescent="0.25">
      <c r="A497">
        <v>2212429</v>
      </c>
      <c r="B497">
        <v>2</v>
      </c>
    </row>
    <row r="498" spans="1:2" x14ac:dyDescent="0.25">
      <c r="A498">
        <v>2216052</v>
      </c>
      <c r="B498">
        <v>2</v>
      </c>
    </row>
    <row r="499" spans="1:2" x14ac:dyDescent="0.25">
      <c r="A499">
        <v>2229363</v>
      </c>
      <c r="B499">
        <v>2</v>
      </c>
    </row>
    <row r="500" spans="1:2" x14ac:dyDescent="0.25">
      <c r="A500">
        <v>2244099</v>
      </c>
      <c r="B500">
        <v>2</v>
      </c>
    </row>
    <row r="501" spans="1:2" x14ac:dyDescent="0.25">
      <c r="A501">
        <v>2244581</v>
      </c>
      <c r="B501">
        <v>2</v>
      </c>
    </row>
    <row r="502" spans="1:2" x14ac:dyDescent="0.25">
      <c r="A502">
        <v>2252256</v>
      </c>
      <c r="B502">
        <v>2</v>
      </c>
    </row>
    <row r="503" spans="1:2" x14ac:dyDescent="0.25">
      <c r="A503">
        <v>2254462</v>
      </c>
      <c r="B503">
        <v>2</v>
      </c>
    </row>
    <row r="504" spans="1:2" x14ac:dyDescent="0.25">
      <c r="A504">
        <v>2275939</v>
      </c>
      <c r="B504">
        <v>2</v>
      </c>
    </row>
    <row r="505" spans="1:2" x14ac:dyDescent="0.25">
      <c r="A505">
        <v>2282282</v>
      </c>
      <c r="B505">
        <v>2</v>
      </c>
    </row>
    <row r="506" spans="1:2" x14ac:dyDescent="0.25">
      <c r="A506">
        <v>2326418</v>
      </c>
      <c r="B506">
        <v>2</v>
      </c>
    </row>
    <row r="507" spans="1:2" x14ac:dyDescent="0.25">
      <c r="A507">
        <v>2385278</v>
      </c>
      <c r="B507">
        <v>2</v>
      </c>
    </row>
    <row r="508" spans="1:2" x14ac:dyDescent="0.25">
      <c r="A508">
        <v>2448751</v>
      </c>
      <c r="B508">
        <v>2</v>
      </c>
    </row>
    <row r="509" spans="1:2" x14ac:dyDescent="0.25">
      <c r="A509">
        <v>2454119</v>
      </c>
      <c r="B509">
        <v>2</v>
      </c>
    </row>
    <row r="510" spans="1:2" x14ac:dyDescent="0.25">
      <c r="A510">
        <v>2465862</v>
      </c>
      <c r="B510">
        <v>2</v>
      </c>
    </row>
    <row r="511" spans="1:2" x14ac:dyDescent="0.25">
      <c r="A511">
        <v>2468853</v>
      </c>
      <c r="B511">
        <v>2</v>
      </c>
    </row>
    <row r="512" spans="1:2" x14ac:dyDescent="0.25">
      <c r="A512">
        <v>2530211</v>
      </c>
      <c r="B512">
        <v>2</v>
      </c>
    </row>
    <row r="513" spans="1:2" x14ac:dyDescent="0.25">
      <c r="A513">
        <v>2543298</v>
      </c>
      <c r="B513">
        <v>2</v>
      </c>
    </row>
    <row r="514" spans="1:2" x14ac:dyDescent="0.25">
      <c r="A514">
        <v>2543390</v>
      </c>
      <c r="B514">
        <v>2</v>
      </c>
    </row>
    <row r="515" spans="1:2" x14ac:dyDescent="0.25">
      <c r="A515">
        <v>2564962</v>
      </c>
      <c r="B515">
        <v>2</v>
      </c>
    </row>
    <row r="516" spans="1:2" x14ac:dyDescent="0.25">
      <c r="A516">
        <v>2568871</v>
      </c>
      <c r="B516">
        <v>2</v>
      </c>
    </row>
    <row r="517" spans="1:2" x14ac:dyDescent="0.25">
      <c r="A517">
        <v>2597622</v>
      </c>
      <c r="B517">
        <v>2</v>
      </c>
    </row>
    <row r="518" spans="1:2" x14ac:dyDescent="0.25">
      <c r="A518">
        <v>2622543</v>
      </c>
      <c r="B518">
        <v>2</v>
      </c>
    </row>
    <row r="519" spans="1:2" x14ac:dyDescent="0.25">
      <c r="A519">
        <v>2630802</v>
      </c>
      <c r="B519">
        <v>2</v>
      </c>
    </row>
    <row r="520" spans="1:2" x14ac:dyDescent="0.25">
      <c r="A520">
        <v>2683209</v>
      </c>
      <c r="B520">
        <v>2</v>
      </c>
    </row>
    <row r="521" spans="1:2" x14ac:dyDescent="0.25">
      <c r="A521">
        <v>2686582</v>
      </c>
      <c r="B521">
        <v>2</v>
      </c>
    </row>
    <row r="522" spans="1:2" x14ac:dyDescent="0.25">
      <c r="A522">
        <v>2754487</v>
      </c>
      <c r="B522">
        <v>2</v>
      </c>
    </row>
    <row r="523" spans="1:2" x14ac:dyDescent="0.25">
      <c r="A523">
        <v>2811498</v>
      </c>
      <c r="B523">
        <v>2</v>
      </c>
    </row>
    <row r="524" spans="1:2" x14ac:dyDescent="0.25">
      <c r="A524">
        <v>2847302</v>
      </c>
      <c r="B524">
        <v>2</v>
      </c>
    </row>
    <row r="525" spans="1:2" x14ac:dyDescent="0.25">
      <c r="A525">
        <v>2851756</v>
      </c>
      <c r="B525">
        <v>2</v>
      </c>
    </row>
    <row r="526" spans="1:2" x14ac:dyDescent="0.25">
      <c r="A526">
        <v>2861941</v>
      </c>
      <c r="B526">
        <v>2</v>
      </c>
    </row>
    <row r="527" spans="1:2" x14ac:dyDescent="0.25">
      <c r="A527">
        <v>2870684</v>
      </c>
      <c r="B527">
        <v>2</v>
      </c>
    </row>
    <row r="528" spans="1:2" x14ac:dyDescent="0.25">
      <c r="A528">
        <v>2892074</v>
      </c>
      <c r="B528">
        <v>2</v>
      </c>
    </row>
    <row r="529" spans="1:2" x14ac:dyDescent="0.25">
      <c r="A529">
        <v>2908633</v>
      </c>
      <c r="B529">
        <v>2</v>
      </c>
    </row>
    <row r="530" spans="1:2" x14ac:dyDescent="0.25">
      <c r="A530">
        <v>2935501</v>
      </c>
      <c r="B530">
        <v>2</v>
      </c>
    </row>
    <row r="531" spans="1:2" x14ac:dyDescent="0.25">
      <c r="A531">
        <v>2953755</v>
      </c>
      <c r="B531">
        <v>2</v>
      </c>
    </row>
    <row r="532" spans="1:2" x14ac:dyDescent="0.25">
      <c r="A532">
        <v>2966466</v>
      </c>
      <c r="B532">
        <v>2</v>
      </c>
    </row>
    <row r="533" spans="1:2" x14ac:dyDescent="0.25">
      <c r="A533">
        <v>2984489</v>
      </c>
      <c r="B533">
        <v>2</v>
      </c>
    </row>
    <row r="534" spans="1:2" x14ac:dyDescent="0.25">
      <c r="A534">
        <v>3116404</v>
      </c>
      <c r="B534">
        <v>2</v>
      </c>
    </row>
    <row r="535" spans="1:2" x14ac:dyDescent="0.25">
      <c r="A535">
        <v>3124849</v>
      </c>
      <c r="B535">
        <v>2</v>
      </c>
    </row>
    <row r="536" spans="1:2" x14ac:dyDescent="0.25">
      <c r="A536">
        <v>3184545</v>
      </c>
      <c r="B536">
        <v>2</v>
      </c>
    </row>
    <row r="537" spans="1:2" x14ac:dyDescent="0.25">
      <c r="A537">
        <v>3261461</v>
      </c>
      <c r="B537">
        <v>2</v>
      </c>
    </row>
    <row r="538" spans="1:2" x14ac:dyDescent="0.25">
      <c r="A538">
        <v>3272397</v>
      </c>
      <c r="B538">
        <v>2</v>
      </c>
    </row>
    <row r="539" spans="1:2" x14ac:dyDescent="0.25">
      <c r="A539">
        <v>3274255</v>
      </c>
      <c r="B539">
        <v>2</v>
      </c>
    </row>
    <row r="540" spans="1:2" x14ac:dyDescent="0.25">
      <c r="A540">
        <v>3324491</v>
      </c>
      <c r="B540">
        <v>2</v>
      </c>
    </row>
    <row r="541" spans="1:2" x14ac:dyDescent="0.25">
      <c r="A541">
        <v>3334265</v>
      </c>
      <c r="B541">
        <v>2</v>
      </c>
    </row>
    <row r="542" spans="1:2" x14ac:dyDescent="0.25">
      <c r="A542">
        <v>3351569</v>
      </c>
      <c r="B542">
        <v>2</v>
      </c>
    </row>
    <row r="543" spans="1:2" x14ac:dyDescent="0.25">
      <c r="A543">
        <v>3381894</v>
      </c>
      <c r="B543">
        <v>2</v>
      </c>
    </row>
    <row r="544" spans="1:2" x14ac:dyDescent="0.25">
      <c r="A544">
        <v>3431869</v>
      </c>
      <c r="B544">
        <v>2</v>
      </c>
    </row>
    <row r="545" spans="1:2" x14ac:dyDescent="0.25">
      <c r="A545">
        <v>3432624</v>
      </c>
      <c r="B545">
        <v>2</v>
      </c>
    </row>
    <row r="546" spans="1:2" x14ac:dyDescent="0.25">
      <c r="A546">
        <v>3474193</v>
      </c>
      <c r="B546">
        <v>2</v>
      </c>
    </row>
    <row r="547" spans="1:2" x14ac:dyDescent="0.25">
      <c r="A547">
        <v>3483194</v>
      </c>
      <c r="B547">
        <v>2</v>
      </c>
    </row>
    <row r="548" spans="1:2" x14ac:dyDescent="0.25">
      <c r="A548">
        <v>3515236</v>
      </c>
      <c r="B548">
        <v>2</v>
      </c>
    </row>
    <row r="549" spans="1:2" x14ac:dyDescent="0.25">
      <c r="A549">
        <v>3605271</v>
      </c>
      <c r="B549">
        <v>2</v>
      </c>
    </row>
    <row r="550" spans="1:2" x14ac:dyDescent="0.25">
      <c r="A550">
        <v>3609519</v>
      </c>
      <c r="B550">
        <v>2</v>
      </c>
    </row>
    <row r="551" spans="1:2" x14ac:dyDescent="0.25">
      <c r="A551">
        <v>3612549</v>
      </c>
      <c r="B551">
        <v>2</v>
      </c>
    </row>
    <row r="552" spans="1:2" x14ac:dyDescent="0.25">
      <c r="A552">
        <v>3673675</v>
      </c>
      <c r="B552">
        <v>2</v>
      </c>
    </row>
    <row r="553" spans="1:2" x14ac:dyDescent="0.25">
      <c r="A553">
        <v>3687293</v>
      </c>
      <c r="B553">
        <v>2</v>
      </c>
    </row>
    <row r="554" spans="1:2" x14ac:dyDescent="0.25">
      <c r="A554">
        <v>3717422</v>
      </c>
      <c r="B554">
        <v>2</v>
      </c>
    </row>
    <row r="555" spans="1:2" x14ac:dyDescent="0.25">
      <c r="A555">
        <v>3729809</v>
      </c>
      <c r="B555">
        <v>2</v>
      </c>
    </row>
    <row r="556" spans="1:2" x14ac:dyDescent="0.25">
      <c r="A556">
        <v>3840038</v>
      </c>
      <c r="B556">
        <v>2</v>
      </c>
    </row>
    <row r="557" spans="1:2" x14ac:dyDescent="0.25">
      <c r="A557">
        <v>3920014</v>
      </c>
      <c r="B557">
        <v>2</v>
      </c>
    </row>
    <row r="558" spans="1:2" x14ac:dyDescent="0.25">
      <c r="A558">
        <v>3945438</v>
      </c>
      <c r="B558">
        <v>2</v>
      </c>
    </row>
    <row r="559" spans="1:2" x14ac:dyDescent="0.25">
      <c r="A559">
        <v>4006486</v>
      </c>
      <c r="B559">
        <v>2</v>
      </c>
    </row>
    <row r="560" spans="1:2" x14ac:dyDescent="0.25">
      <c r="A560">
        <v>4091773</v>
      </c>
      <c r="B560">
        <v>2</v>
      </c>
    </row>
    <row r="561" spans="1:2" x14ac:dyDescent="0.25">
      <c r="A561">
        <v>4094465</v>
      </c>
      <c r="B561">
        <v>2</v>
      </c>
    </row>
    <row r="562" spans="1:2" x14ac:dyDescent="0.25">
      <c r="A562">
        <v>4099234</v>
      </c>
      <c r="B562">
        <v>2</v>
      </c>
    </row>
    <row r="563" spans="1:2" x14ac:dyDescent="0.25">
      <c r="A563">
        <v>4141231</v>
      </c>
      <c r="B563">
        <v>2</v>
      </c>
    </row>
    <row r="564" spans="1:2" x14ac:dyDescent="0.25">
      <c r="A564">
        <v>4144048</v>
      </c>
      <c r="B564">
        <v>2</v>
      </c>
    </row>
    <row r="565" spans="1:2" x14ac:dyDescent="0.25">
      <c r="A565">
        <v>4170200</v>
      </c>
      <c r="B565">
        <v>2</v>
      </c>
    </row>
    <row r="566" spans="1:2" x14ac:dyDescent="0.25">
      <c r="A566">
        <v>4192732</v>
      </c>
      <c r="B566">
        <v>2</v>
      </c>
    </row>
    <row r="567" spans="1:2" x14ac:dyDescent="0.25">
      <c r="A567">
        <v>4192881</v>
      </c>
      <c r="B567">
        <v>2</v>
      </c>
    </row>
    <row r="568" spans="1:2" x14ac:dyDescent="0.25">
      <c r="A568">
        <v>4210157</v>
      </c>
      <c r="B568">
        <v>2</v>
      </c>
    </row>
    <row r="569" spans="1:2" x14ac:dyDescent="0.25">
      <c r="A569">
        <v>4229008</v>
      </c>
      <c r="B569">
        <v>2</v>
      </c>
    </row>
    <row r="570" spans="1:2" x14ac:dyDescent="0.25">
      <c r="A570">
        <v>4264228</v>
      </c>
      <c r="B570">
        <v>2</v>
      </c>
    </row>
    <row r="571" spans="1:2" x14ac:dyDescent="0.25">
      <c r="A571">
        <v>4356051</v>
      </c>
      <c r="B571">
        <v>2</v>
      </c>
    </row>
    <row r="572" spans="1:2" x14ac:dyDescent="0.25">
      <c r="A572">
        <v>4378549</v>
      </c>
      <c r="B572">
        <v>2</v>
      </c>
    </row>
    <row r="573" spans="1:2" x14ac:dyDescent="0.25">
      <c r="A573">
        <v>4407238</v>
      </c>
      <c r="B573">
        <v>2</v>
      </c>
    </row>
    <row r="574" spans="1:2" x14ac:dyDescent="0.25">
      <c r="A574">
        <v>4408654</v>
      </c>
      <c r="B574">
        <v>2</v>
      </c>
    </row>
    <row r="575" spans="1:2" x14ac:dyDescent="0.25">
      <c r="A575">
        <v>4434391</v>
      </c>
      <c r="B575">
        <v>2</v>
      </c>
    </row>
    <row r="576" spans="1:2" x14ac:dyDescent="0.25">
      <c r="A576">
        <v>4464034</v>
      </c>
      <c r="B576">
        <v>2</v>
      </c>
    </row>
    <row r="577" spans="1:2" x14ac:dyDescent="0.25">
      <c r="A577">
        <v>4472902</v>
      </c>
      <c r="B577">
        <v>2</v>
      </c>
    </row>
    <row r="578" spans="1:2" x14ac:dyDescent="0.25">
      <c r="A578">
        <v>4497163</v>
      </c>
      <c r="B578">
        <v>2</v>
      </c>
    </row>
    <row r="579" spans="1:2" x14ac:dyDescent="0.25">
      <c r="A579">
        <v>4507945</v>
      </c>
      <c r="B579">
        <v>2</v>
      </c>
    </row>
    <row r="580" spans="1:2" x14ac:dyDescent="0.25">
      <c r="A580">
        <v>4540666</v>
      </c>
      <c r="B580">
        <v>2</v>
      </c>
    </row>
    <row r="581" spans="1:2" x14ac:dyDescent="0.25">
      <c r="A581">
        <v>4578066</v>
      </c>
      <c r="B581">
        <v>2</v>
      </c>
    </row>
    <row r="582" spans="1:2" x14ac:dyDescent="0.25">
      <c r="A582">
        <v>4580150</v>
      </c>
      <c r="B582">
        <v>2</v>
      </c>
    </row>
    <row r="583" spans="1:2" x14ac:dyDescent="0.25">
      <c r="A583">
        <v>4605418</v>
      </c>
      <c r="B583">
        <v>2</v>
      </c>
    </row>
    <row r="584" spans="1:2" x14ac:dyDescent="0.25">
      <c r="A584">
        <v>4642626</v>
      </c>
      <c r="B584">
        <v>2</v>
      </c>
    </row>
    <row r="585" spans="1:2" x14ac:dyDescent="0.25">
      <c r="A585">
        <v>4644419</v>
      </c>
      <c r="B585">
        <v>2</v>
      </c>
    </row>
    <row r="586" spans="1:2" x14ac:dyDescent="0.25">
      <c r="A586">
        <v>4676546</v>
      </c>
      <c r="B586">
        <v>2</v>
      </c>
    </row>
    <row r="587" spans="1:2" x14ac:dyDescent="0.25">
      <c r="A587">
        <v>4678912</v>
      </c>
      <c r="B587">
        <v>2</v>
      </c>
    </row>
    <row r="588" spans="1:2" x14ac:dyDescent="0.25">
      <c r="A588">
        <v>4724006</v>
      </c>
      <c r="B588">
        <v>2</v>
      </c>
    </row>
    <row r="589" spans="1:2" x14ac:dyDescent="0.25">
      <c r="A589">
        <v>4729990</v>
      </c>
      <c r="B589">
        <v>2</v>
      </c>
    </row>
    <row r="590" spans="1:2" x14ac:dyDescent="0.25">
      <c r="A590">
        <v>4743011</v>
      </c>
      <c r="B590">
        <v>2</v>
      </c>
    </row>
    <row r="591" spans="1:2" x14ac:dyDescent="0.25">
      <c r="A591">
        <v>4762495</v>
      </c>
      <c r="B591">
        <v>2</v>
      </c>
    </row>
    <row r="592" spans="1:2" x14ac:dyDescent="0.25">
      <c r="A592">
        <v>4796709</v>
      </c>
      <c r="B592">
        <v>2</v>
      </c>
    </row>
    <row r="593" spans="1:2" x14ac:dyDescent="0.25">
      <c r="A593">
        <v>4812367</v>
      </c>
      <c r="B593">
        <v>2</v>
      </c>
    </row>
    <row r="594" spans="1:2" x14ac:dyDescent="0.25">
      <c r="A594">
        <v>4873247</v>
      </c>
      <c r="B594">
        <v>2</v>
      </c>
    </row>
    <row r="595" spans="1:2" x14ac:dyDescent="0.25">
      <c r="A595">
        <v>4934591</v>
      </c>
      <c r="B595">
        <v>2</v>
      </c>
    </row>
    <row r="596" spans="1:2" x14ac:dyDescent="0.25">
      <c r="A596">
        <v>4954403</v>
      </c>
      <c r="B596">
        <v>2</v>
      </c>
    </row>
    <row r="597" spans="1:2" x14ac:dyDescent="0.25">
      <c r="A597">
        <v>5076442</v>
      </c>
      <c r="B597">
        <v>2</v>
      </c>
    </row>
    <row r="598" spans="1:2" x14ac:dyDescent="0.25">
      <c r="A598">
        <v>5098424</v>
      </c>
      <c r="B598">
        <v>2</v>
      </c>
    </row>
    <row r="599" spans="1:2" x14ac:dyDescent="0.25">
      <c r="A599">
        <v>5108291</v>
      </c>
      <c r="B599">
        <v>2</v>
      </c>
    </row>
    <row r="600" spans="1:2" x14ac:dyDescent="0.25">
      <c r="A600">
        <v>5163121</v>
      </c>
      <c r="B600">
        <v>2</v>
      </c>
    </row>
    <row r="601" spans="1:2" x14ac:dyDescent="0.25">
      <c r="A601">
        <v>5176513</v>
      </c>
      <c r="B601">
        <v>2</v>
      </c>
    </row>
    <row r="602" spans="1:2" x14ac:dyDescent="0.25">
      <c r="A602">
        <v>5235073</v>
      </c>
      <c r="B602">
        <v>2</v>
      </c>
    </row>
    <row r="603" spans="1:2" x14ac:dyDescent="0.25">
      <c r="A603">
        <v>5269290</v>
      </c>
      <c r="B603">
        <v>2</v>
      </c>
    </row>
    <row r="604" spans="1:2" x14ac:dyDescent="0.25">
      <c r="A604">
        <v>5325924</v>
      </c>
      <c r="B604">
        <v>2</v>
      </c>
    </row>
    <row r="605" spans="1:2" x14ac:dyDescent="0.25">
      <c r="A605">
        <v>5331227</v>
      </c>
      <c r="B605">
        <v>2</v>
      </c>
    </row>
    <row r="606" spans="1:2" x14ac:dyDescent="0.25">
      <c r="A606">
        <v>5355690</v>
      </c>
      <c r="B606">
        <v>2</v>
      </c>
    </row>
    <row r="607" spans="1:2" x14ac:dyDescent="0.25">
      <c r="A607">
        <v>5383468</v>
      </c>
      <c r="B607">
        <v>2</v>
      </c>
    </row>
    <row r="608" spans="1:2" x14ac:dyDescent="0.25">
      <c r="A608">
        <v>5408506</v>
      </c>
      <c r="B608">
        <v>2</v>
      </c>
    </row>
    <row r="609" spans="1:2" x14ac:dyDescent="0.25">
      <c r="A609">
        <v>5474074</v>
      </c>
      <c r="B609">
        <v>2</v>
      </c>
    </row>
    <row r="610" spans="1:2" x14ac:dyDescent="0.25">
      <c r="A610">
        <v>5490203</v>
      </c>
      <c r="B610">
        <v>2</v>
      </c>
    </row>
    <row r="611" spans="1:2" x14ac:dyDescent="0.25">
      <c r="A611">
        <v>5593127</v>
      </c>
      <c r="B611">
        <v>2</v>
      </c>
    </row>
    <row r="612" spans="1:2" x14ac:dyDescent="0.25">
      <c r="A612">
        <v>5612214</v>
      </c>
      <c r="B612">
        <v>2</v>
      </c>
    </row>
    <row r="613" spans="1:2" x14ac:dyDescent="0.25">
      <c r="A613">
        <v>5622624</v>
      </c>
      <c r="B613">
        <v>2</v>
      </c>
    </row>
    <row r="614" spans="1:2" x14ac:dyDescent="0.25">
      <c r="A614">
        <v>5642808</v>
      </c>
      <c r="B614">
        <v>2</v>
      </c>
    </row>
    <row r="615" spans="1:2" x14ac:dyDescent="0.25">
      <c r="A615">
        <v>5695034</v>
      </c>
      <c r="B615">
        <v>2</v>
      </c>
    </row>
    <row r="616" spans="1:2" x14ac:dyDescent="0.25">
      <c r="A616">
        <v>5750702</v>
      </c>
      <c r="B616">
        <v>2</v>
      </c>
    </row>
    <row r="617" spans="1:2" x14ac:dyDescent="0.25">
      <c r="A617">
        <v>5760444</v>
      </c>
      <c r="B617">
        <v>2</v>
      </c>
    </row>
    <row r="618" spans="1:2" x14ac:dyDescent="0.25">
      <c r="A618">
        <v>5802733</v>
      </c>
      <c r="B618">
        <v>2</v>
      </c>
    </row>
    <row r="619" spans="1:2" x14ac:dyDescent="0.25">
      <c r="A619">
        <v>5865633</v>
      </c>
      <c r="B619">
        <v>2</v>
      </c>
    </row>
    <row r="620" spans="1:2" x14ac:dyDescent="0.25">
      <c r="A620">
        <v>5924852</v>
      </c>
      <c r="B620">
        <v>2</v>
      </c>
    </row>
    <row r="621" spans="1:2" x14ac:dyDescent="0.25">
      <c r="A621">
        <v>5944395</v>
      </c>
      <c r="B621">
        <v>2</v>
      </c>
    </row>
    <row r="622" spans="1:2" x14ac:dyDescent="0.25">
      <c r="A622">
        <v>5986931</v>
      </c>
      <c r="B622">
        <v>2</v>
      </c>
    </row>
    <row r="623" spans="1:2" x14ac:dyDescent="0.25">
      <c r="A623">
        <v>6097281</v>
      </c>
      <c r="B623">
        <v>2</v>
      </c>
    </row>
    <row r="624" spans="1:2" x14ac:dyDescent="0.25">
      <c r="A624">
        <v>6105548</v>
      </c>
      <c r="B624">
        <v>2</v>
      </c>
    </row>
    <row r="625" spans="1:2" x14ac:dyDescent="0.25">
      <c r="A625">
        <v>6105673</v>
      </c>
      <c r="B625">
        <v>2</v>
      </c>
    </row>
    <row r="626" spans="1:2" x14ac:dyDescent="0.25">
      <c r="A626">
        <v>6128994</v>
      </c>
      <c r="B626">
        <v>2</v>
      </c>
    </row>
    <row r="627" spans="1:2" x14ac:dyDescent="0.25">
      <c r="A627">
        <v>6149237</v>
      </c>
      <c r="B627">
        <v>2</v>
      </c>
    </row>
    <row r="628" spans="1:2" x14ac:dyDescent="0.25">
      <c r="A628">
        <v>6305148</v>
      </c>
      <c r="B628">
        <v>2</v>
      </c>
    </row>
    <row r="629" spans="1:2" x14ac:dyDescent="0.25">
      <c r="A629">
        <v>6314079</v>
      </c>
      <c r="B629">
        <v>2</v>
      </c>
    </row>
    <row r="630" spans="1:2" x14ac:dyDescent="0.25">
      <c r="A630">
        <v>6325607</v>
      </c>
      <c r="B630">
        <v>2</v>
      </c>
    </row>
    <row r="631" spans="1:2" x14ac:dyDescent="0.25">
      <c r="A631">
        <v>6337230</v>
      </c>
      <c r="B631">
        <v>2</v>
      </c>
    </row>
    <row r="632" spans="1:2" x14ac:dyDescent="0.25">
      <c r="A632">
        <v>6372360</v>
      </c>
      <c r="B632">
        <v>2</v>
      </c>
    </row>
    <row r="633" spans="1:2" x14ac:dyDescent="0.25">
      <c r="A633">
        <v>6438360</v>
      </c>
      <c r="B633">
        <v>2</v>
      </c>
    </row>
    <row r="634" spans="1:2" x14ac:dyDescent="0.25">
      <c r="A634">
        <v>6455015</v>
      </c>
      <c r="B634">
        <v>2</v>
      </c>
    </row>
    <row r="635" spans="1:2" x14ac:dyDescent="0.25">
      <c r="A635">
        <v>6481306</v>
      </c>
      <c r="B635">
        <v>2</v>
      </c>
    </row>
    <row r="636" spans="1:2" x14ac:dyDescent="0.25">
      <c r="A636">
        <v>6500980</v>
      </c>
      <c r="B636">
        <v>2</v>
      </c>
    </row>
    <row r="637" spans="1:2" x14ac:dyDescent="0.25">
      <c r="A637">
        <v>6501896</v>
      </c>
      <c r="B637">
        <v>2</v>
      </c>
    </row>
    <row r="638" spans="1:2" x14ac:dyDescent="0.25">
      <c r="A638">
        <v>6522299</v>
      </c>
      <c r="B638">
        <v>2</v>
      </c>
    </row>
    <row r="639" spans="1:2" x14ac:dyDescent="0.25">
      <c r="A639">
        <v>6560366</v>
      </c>
      <c r="B639">
        <v>2</v>
      </c>
    </row>
    <row r="640" spans="1:2" x14ac:dyDescent="0.25">
      <c r="A640">
        <v>6570877</v>
      </c>
      <c r="B640">
        <v>2</v>
      </c>
    </row>
    <row r="641" spans="1:2" x14ac:dyDescent="0.25">
      <c r="A641">
        <v>6570954</v>
      </c>
      <c r="B641">
        <v>2</v>
      </c>
    </row>
    <row r="642" spans="1:2" x14ac:dyDescent="0.25">
      <c r="A642">
        <v>6580152</v>
      </c>
      <c r="B642">
        <v>2</v>
      </c>
    </row>
    <row r="643" spans="1:2" x14ac:dyDescent="0.25">
      <c r="A643">
        <v>6636693</v>
      </c>
      <c r="B643">
        <v>2</v>
      </c>
    </row>
    <row r="644" spans="1:2" x14ac:dyDescent="0.25">
      <c r="A644">
        <v>6706892</v>
      </c>
      <c r="B644">
        <v>2</v>
      </c>
    </row>
    <row r="645" spans="1:2" x14ac:dyDescent="0.25">
      <c r="A645">
        <v>6748461</v>
      </c>
      <c r="B645">
        <v>2</v>
      </c>
    </row>
    <row r="646" spans="1:2" x14ac:dyDescent="0.25">
      <c r="A646">
        <v>6754215</v>
      </c>
      <c r="B646">
        <v>2</v>
      </c>
    </row>
    <row r="647" spans="1:2" x14ac:dyDescent="0.25">
      <c r="A647">
        <v>6761991</v>
      </c>
      <c r="B647">
        <v>2</v>
      </c>
    </row>
    <row r="648" spans="1:2" x14ac:dyDescent="0.25">
      <c r="A648">
        <v>6839881</v>
      </c>
      <c r="B648">
        <v>2</v>
      </c>
    </row>
    <row r="649" spans="1:2" x14ac:dyDescent="0.25">
      <c r="A649">
        <v>6928168</v>
      </c>
      <c r="B649">
        <v>2</v>
      </c>
    </row>
    <row r="650" spans="1:2" x14ac:dyDescent="0.25">
      <c r="A650">
        <v>6950524</v>
      </c>
      <c r="B650">
        <v>2</v>
      </c>
    </row>
    <row r="651" spans="1:2" x14ac:dyDescent="0.25">
      <c r="A651">
        <v>6967157</v>
      </c>
      <c r="B651">
        <v>2</v>
      </c>
    </row>
    <row r="652" spans="1:2" x14ac:dyDescent="0.25">
      <c r="A652">
        <v>7046340</v>
      </c>
      <c r="B652">
        <v>2</v>
      </c>
    </row>
    <row r="653" spans="1:2" x14ac:dyDescent="0.25">
      <c r="A653">
        <v>7056406</v>
      </c>
      <c r="B653">
        <v>2</v>
      </c>
    </row>
    <row r="654" spans="1:2" x14ac:dyDescent="0.25">
      <c r="A654">
        <v>7078838</v>
      </c>
      <c r="B654">
        <v>2</v>
      </c>
    </row>
    <row r="655" spans="1:2" x14ac:dyDescent="0.25">
      <c r="A655">
        <v>7119092</v>
      </c>
      <c r="B655">
        <v>2</v>
      </c>
    </row>
    <row r="656" spans="1:2" x14ac:dyDescent="0.25">
      <c r="A656">
        <v>7148538</v>
      </c>
      <c r="B656">
        <v>2</v>
      </c>
    </row>
    <row r="657" spans="1:2" x14ac:dyDescent="0.25">
      <c r="A657">
        <v>7198154</v>
      </c>
      <c r="B657">
        <v>2</v>
      </c>
    </row>
    <row r="658" spans="1:2" x14ac:dyDescent="0.25">
      <c r="A658">
        <v>7282141</v>
      </c>
      <c r="B658">
        <v>2</v>
      </c>
    </row>
    <row r="659" spans="1:2" x14ac:dyDescent="0.25">
      <c r="A659">
        <v>7291625</v>
      </c>
      <c r="B659">
        <v>2</v>
      </c>
    </row>
    <row r="660" spans="1:2" x14ac:dyDescent="0.25">
      <c r="A660">
        <v>7381972</v>
      </c>
      <c r="B660">
        <v>2</v>
      </c>
    </row>
    <row r="661" spans="1:2" x14ac:dyDescent="0.25">
      <c r="A661">
        <v>7394101</v>
      </c>
      <c r="B661">
        <v>2</v>
      </c>
    </row>
    <row r="662" spans="1:2" x14ac:dyDescent="0.25">
      <c r="A662">
        <v>7480473</v>
      </c>
      <c r="B662">
        <v>2</v>
      </c>
    </row>
    <row r="663" spans="1:2" x14ac:dyDescent="0.25">
      <c r="A663">
        <v>7596659</v>
      </c>
      <c r="B663">
        <v>2</v>
      </c>
    </row>
    <row r="664" spans="1:2" x14ac:dyDescent="0.25">
      <c r="A664">
        <v>7640908</v>
      </c>
      <c r="B664">
        <v>2</v>
      </c>
    </row>
    <row r="665" spans="1:2" x14ac:dyDescent="0.25">
      <c r="A665">
        <v>7704595</v>
      </c>
      <c r="B665">
        <v>2</v>
      </c>
    </row>
    <row r="666" spans="1:2" x14ac:dyDescent="0.25">
      <c r="A666">
        <v>7746771</v>
      </c>
      <c r="B666">
        <v>2</v>
      </c>
    </row>
    <row r="667" spans="1:2" x14ac:dyDescent="0.25">
      <c r="A667">
        <v>7781058</v>
      </c>
      <c r="B667">
        <v>2</v>
      </c>
    </row>
    <row r="668" spans="1:2" x14ac:dyDescent="0.25">
      <c r="A668">
        <v>7799078</v>
      </c>
      <c r="B668">
        <v>2</v>
      </c>
    </row>
    <row r="669" spans="1:2" x14ac:dyDescent="0.25">
      <c r="A669">
        <v>7852062</v>
      </c>
      <c r="B669">
        <v>2</v>
      </c>
    </row>
    <row r="670" spans="1:2" x14ac:dyDescent="0.25">
      <c r="A670">
        <v>7866980</v>
      </c>
      <c r="B670">
        <v>2</v>
      </c>
    </row>
    <row r="671" spans="1:2" x14ac:dyDescent="0.25">
      <c r="A671">
        <v>7900241</v>
      </c>
      <c r="B671">
        <v>2</v>
      </c>
    </row>
    <row r="672" spans="1:2" x14ac:dyDescent="0.25">
      <c r="A672">
        <v>7962842</v>
      </c>
      <c r="B672">
        <v>2</v>
      </c>
    </row>
    <row r="673" spans="1:2" x14ac:dyDescent="0.25">
      <c r="A673">
        <v>8009329</v>
      </c>
      <c r="B673">
        <v>2</v>
      </c>
    </row>
    <row r="674" spans="1:2" x14ac:dyDescent="0.25">
      <c r="A674">
        <v>8011471</v>
      </c>
      <c r="B674">
        <v>2</v>
      </c>
    </row>
    <row r="675" spans="1:2" x14ac:dyDescent="0.25">
      <c r="A675">
        <v>8023405</v>
      </c>
      <c r="B675">
        <v>2</v>
      </c>
    </row>
    <row r="676" spans="1:2" x14ac:dyDescent="0.25">
      <c r="A676">
        <v>8050082</v>
      </c>
      <c r="B676">
        <v>2</v>
      </c>
    </row>
    <row r="677" spans="1:2" x14ac:dyDescent="0.25">
      <c r="A677">
        <v>8120714</v>
      </c>
      <c r="B677">
        <v>2</v>
      </c>
    </row>
    <row r="678" spans="1:2" x14ac:dyDescent="0.25">
      <c r="A678">
        <v>8135242</v>
      </c>
      <c r="B678">
        <v>2</v>
      </c>
    </row>
    <row r="679" spans="1:2" x14ac:dyDescent="0.25">
      <c r="A679">
        <v>8142919</v>
      </c>
      <c r="B679">
        <v>2</v>
      </c>
    </row>
    <row r="680" spans="1:2" x14ac:dyDescent="0.25">
      <c r="A680">
        <v>8157833</v>
      </c>
      <c r="B680">
        <v>2</v>
      </c>
    </row>
    <row r="681" spans="1:2" x14ac:dyDescent="0.25">
      <c r="A681">
        <v>8158181</v>
      </c>
      <c r="B681">
        <v>2</v>
      </c>
    </row>
    <row r="682" spans="1:2" x14ac:dyDescent="0.25">
      <c r="A682">
        <v>8217120</v>
      </c>
      <c r="B682">
        <v>2</v>
      </c>
    </row>
    <row r="683" spans="1:2" x14ac:dyDescent="0.25">
      <c r="A683">
        <v>8244670</v>
      </c>
      <c r="B683">
        <v>2</v>
      </c>
    </row>
    <row r="684" spans="1:2" x14ac:dyDescent="0.25">
      <c r="A684">
        <v>8260053</v>
      </c>
      <c r="B684">
        <v>2</v>
      </c>
    </row>
    <row r="685" spans="1:2" x14ac:dyDescent="0.25">
      <c r="A685">
        <v>8351019</v>
      </c>
      <c r="B685">
        <v>2</v>
      </c>
    </row>
    <row r="686" spans="1:2" x14ac:dyDescent="0.25">
      <c r="A686">
        <v>8479265</v>
      </c>
      <c r="B686">
        <v>2</v>
      </c>
    </row>
    <row r="687" spans="1:2" x14ac:dyDescent="0.25">
      <c r="A687">
        <v>8515670</v>
      </c>
      <c r="B687">
        <v>2</v>
      </c>
    </row>
    <row r="688" spans="1:2" x14ac:dyDescent="0.25">
      <c r="A688">
        <v>8520684</v>
      </c>
      <c r="B688">
        <v>2</v>
      </c>
    </row>
    <row r="689" spans="1:2" x14ac:dyDescent="0.25">
      <c r="A689">
        <v>8522669</v>
      </c>
      <c r="B689">
        <v>2</v>
      </c>
    </row>
    <row r="690" spans="1:2" x14ac:dyDescent="0.25">
      <c r="A690">
        <v>8607642</v>
      </c>
      <c r="B690">
        <v>2</v>
      </c>
    </row>
    <row r="691" spans="1:2" x14ac:dyDescent="0.25">
      <c r="A691">
        <v>8625838</v>
      </c>
      <c r="B691">
        <v>2</v>
      </c>
    </row>
    <row r="692" spans="1:2" x14ac:dyDescent="0.25">
      <c r="A692">
        <v>8824696</v>
      </c>
      <c r="B692">
        <v>2</v>
      </c>
    </row>
    <row r="693" spans="1:2" x14ac:dyDescent="0.25">
      <c r="A693">
        <v>8834105</v>
      </c>
      <c r="B693">
        <v>2</v>
      </c>
    </row>
    <row r="694" spans="1:2" x14ac:dyDescent="0.25">
      <c r="A694">
        <v>8971567</v>
      </c>
      <c r="B694">
        <v>2</v>
      </c>
    </row>
    <row r="695" spans="1:2" x14ac:dyDescent="0.25">
      <c r="A695">
        <v>9090219</v>
      </c>
      <c r="B695">
        <v>2</v>
      </c>
    </row>
    <row r="696" spans="1:2" x14ac:dyDescent="0.25">
      <c r="A696">
        <v>9162273</v>
      </c>
      <c r="B696">
        <v>2</v>
      </c>
    </row>
    <row r="697" spans="1:2" x14ac:dyDescent="0.25">
      <c r="A697">
        <v>9213954</v>
      </c>
      <c r="B697">
        <v>2</v>
      </c>
    </row>
    <row r="698" spans="1:2" x14ac:dyDescent="0.25">
      <c r="A698">
        <v>9257829</v>
      </c>
      <c r="B698">
        <v>2</v>
      </c>
    </row>
    <row r="699" spans="1:2" x14ac:dyDescent="0.25">
      <c r="A699">
        <v>9322899</v>
      </c>
      <c r="B699">
        <v>2</v>
      </c>
    </row>
    <row r="700" spans="1:2" x14ac:dyDescent="0.25">
      <c r="A700">
        <v>9360210</v>
      </c>
      <c r="B700">
        <v>2</v>
      </c>
    </row>
    <row r="701" spans="1:2" x14ac:dyDescent="0.25">
      <c r="A701">
        <v>9469907</v>
      </c>
      <c r="B701">
        <v>2</v>
      </c>
    </row>
    <row r="702" spans="1:2" x14ac:dyDescent="0.25">
      <c r="A702">
        <v>9499646</v>
      </c>
      <c r="B702">
        <v>2</v>
      </c>
    </row>
    <row r="703" spans="1:2" x14ac:dyDescent="0.25">
      <c r="A703">
        <v>9508341</v>
      </c>
      <c r="B703">
        <v>2</v>
      </c>
    </row>
    <row r="704" spans="1:2" x14ac:dyDescent="0.25">
      <c r="A704">
        <v>9544404</v>
      </c>
      <c r="B704">
        <v>2</v>
      </c>
    </row>
    <row r="705" spans="1:2" x14ac:dyDescent="0.25">
      <c r="A705">
        <v>9575271</v>
      </c>
      <c r="B705">
        <v>2</v>
      </c>
    </row>
    <row r="706" spans="1:2" x14ac:dyDescent="0.25">
      <c r="A706">
        <v>9678965</v>
      </c>
      <c r="B706">
        <v>2</v>
      </c>
    </row>
    <row r="707" spans="1:2" x14ac:dyDescent="0.25">
      <c r="A707">
        <v>9770603</v>
      </c>
      <c r="B707">
        <v>2</v>
      </c>
    </row>
    <row r="708" spans="1:2" x14ac:dyDescent="0.25">
      <c r="A708">
        <v>9803742</v>
      </c>
      <c r="B708">
        <v>2</v>
      </c>
    </row>
    <row r="709" spans="1:2" x14ac:dyDescent="0.25">
      <c r="A709">
        <v>9817530</v>
      </c>
      <c r="B709">
        <v>2</v>
      </c>
    </row>
    <row r="710" spans="1:2" x14ac:dyDescent="0.25">
      <c r="A710">
        <v>9819488</v>
      </c>
      <c r="B710">
        <v>2</v>
      </c>
    </row>
    <row r="711" spans="1:2" x14ac:dyDescent="0.25">
      <c r="A711">
        <v>9829509</v>
      </c>
      <c r="B711">
        <v>2</v>
      </c>
    </row>
    <row r="712" spans="1:2" x14ac:dyDescent="0.25">
      <c r="A712">
        <v>9874028</v>
      </c>
      <c r="B712">
        <v>2</v>
      </c>
    </row>
    <row r="713" spans="1:2" x14ac:dyDescent="0.25">
      <c r="A713">
        <v>9953174</v>
      </c>
      <c r="B713">
        <v>2</v>
      </c>
    </row>
    <row r="714" spans="1:2" x14ac:dyDescent="0.25">
      <c r="A714">
        <v>10060070</v>
      </c>
      <c r="B714">
        <v>2</v>
      </c>
    </row>
    <row r="715" spans="1:2" x14ac:dyDescent="0.25">
      <c r="A715">
        <v>10114243</v>
      </c>
      <c r="B715">
        <v>2</v>
      </c>
    </row>
    <row r="716" spans="1:2" x14ac:dyDescent="0.25">
      <c r="A716">
        <v>10263092</v>
      </c>
      <c r="B716">
        <v>2</v>
      </c>
    </row>
    <row r="717" spans="1:2" x14ac:dyDescent="0.25">
      <c r="A717">
        <v>10278942</v>
      </c>
      <c r="B717">
        <v>2</v>
      </c>
    </row>
    <row r="718" spans="1:2" x14ac:dyDescent="0.25">
      <c r="A718">
        <v>10362428</v>
      </c>
      <c r="B718">
        <v>2</v>
      </c>
    </row>
    <row r="719" spans="1:2" x14ac:dyDescent="0.25">
      <c r="A719">
        <v>10370201</v>
      </c>
      <c r="B719">
        <v>2</v>
      </c>
    </row>
    <row r="720" spans="1:2" x14ac:dyDescent="0.25">
      <c r="A720">
        <v>10494957</v>
      </c>
      <c r="B720">
        <v>2</v>
      </c>
    </row>
    <row r="721" spans="1:2" x14ac:dyDescent="0.25">
      <c r="A721">
        <v>10546432</v>
      </c>
      <c r="B721">
        <v>2</v>
      </c>
    </row>
    <row r="722" spans="1:2" x14ac:dyDescent="0.25">
      <c r="A722">
        <v>10610323</v>
      </c>
      <c r="B722">
        <v>2</v>
      </c>
    </row>
    <row r="723" spans="1:2" x14ac:dyDescent="0.25">
      <c r="A723">
        <v>10616507</v>
      </c>
      <c r="B723">
        <v>2</v>
      </c>
    </row>
    <row r="724" spans="1:2" x14ac:dyDescent="0.25">
      <c r="A724">
        <v>10641213</v>
      </c>
      <c r="B724">
        <v>2</v>
      </c>
    </row>
    <row r="725" spans="1:2" x14ac:dyDescent="0.25">
      <c r="A725">
        <v>10664362</v>
      </c>
      <c r="B725">
        <v>2</v>
      </c>
    </row>
    <row r="726" spans="1:2" x14ac:dyDescent="0.25">
      <c r="A726">
        <v>10682786</v>
      </c>
      <c r="B726">
        <v>2</v>
      </c>
    </row>
    <row r="727" spans="1:2" x14ac:dyDescent="0.25">
      <c r="A727">
        <v>10704359</v>
      </c>
      <c r="B727">
        <v>2</v>
      </c>
    </row>
    <row r="728" spans="1:2" x14ac:dyDescent="0.25">
      <c r="A728">
        <v>10782121</v>
      </c>
      <c r="B728">
        <v>2</v>
      </c>
    </row>
    <row r="729" spans="1:2" x14ac:dyDescent="0.25">
      <c r="A729">
        <v>10787944</v>
      </c>
      <c r="B729">
        <v>2</v>
      </c>
    </row>
    <row r="730" spans="1:2" x14ac:dyDescent="0.25">
      <c r="A730">
        <v>10796266</v>
      </c>
      <c r="B730">
        <v>2</v>
      </c>
    </row>
    <row r="731" spans="1:2" x14ac:dyDescent="0.25">
      <c r="A731">
        <v>10831270</v>
      </c>
      <c r="B731">
        <v>2</v>
      </c>
    </row>
    <row r="732" spans="1:2" x14ac:dyDescent="0.25">
      <c r="A732">
        <v>10832072</v>
      </c>
      <c r="B732">
        <v>2</v>
      </c>
    </row>
    <row r="733" spans="1:2" x14ac:dyDescent="0.25">
      <c r="A733">
        <v>10838862</v>
      </c>
      <c r="B733">
        <v>2</v>
      </c>
    </row>
    <row r="734" spans="1:2" x14ac:dyDescent="0.25">
      <c r="A734">
        <v>10878520</v>
      </c>
      <c r="B734">
        <v>2</v>
      </c>
    </row>
    <row r="735" spans="1:2" x14ac:dyDescent="0.25">
      <c r="A735">
        <v>10910804</v>
      </c>
      <c r="B735">
        <v>2</v>
      </c>
    </row>
    <row r="736" spans="1:2" x14ac:dyDescent="0.25">
      <c r="A736">
        <v>10961675</v>
      </c>
      <c r="B736">
        <v>2</v>
      </c>
    </row>
    <row r="737" spans="1:2" x14ac:dyDescent="0.25">
      <c r="A737">
        <v>11001979</v>
      </c>
      <c r="B737">
        <v>2</v>
      </c>
    </row>
    <row r="738" spans="1:2" x14ac:dyDescent="0.25">
      <c r="A738">
        <v>11024274</v>
      </c>
      <c r="B738">
        <v>2</v>
      </c>
    </row>
    <row r="739" spans="1:2" x14ac:dyDescent="0.25">
      <c r="A739">
        <v>11025127</v>
      </c>
      <c r="B739">
        <v>2</v>
      </c>
    </row>
    <row r="740" spans="1:2" x14ac:dyDescent="0.25">
      <c r="A740">
        <v>11168553</v>
      </c>
      <c r="B740">
        <v>2</v>
      </c>
    </row>
    <row r="741" spans="1:2" x14ac:dyDescent="0.25">
      <c r="A741">
        <v>11272292</v>
      </c>
      <c r="B741">
        <v>2</v>
      </c>
    </row>
    <row r="742" spans="1:2" x14ac:dyDescent="0.25">
      <c r="A742">
        <v>11274561</v>
      </c>
      <c r="B742">
        <v>2</v>
      </c>
    </row>
    <row r="743" spans="1:2" x14ac:dyDescent="0.25">
      <c r="A743">
        <v>11363573</v>
      </c>
      <c r="B743">
        <v>2</v>
      </c>
    </row>
    <row r="744" spans="1:2" x14ac:dyDescent="0.25">
      <c r="A744">
        <v>11367990</v>
      </c>
      <c r="B744">
        <v>2</v>
      </c>
    </row>
    <row r="745" spans="1:2" x14ac:dyDescent="0.25">
      <c r="A745">
        <v>11368359</v>
      </c>
      <c r="B745">
        <v>2</v>
      </c>
    </row>
    <row r="746" spans="1:2" x14ac:dyDescent="0.25">
      <c r="A746">
        <v>11377209</v>
      </c>
      <c r="B746">
        <v>2</v>
      </c>
    </row>
    <row r="747" spans="1:2" x14ac:dyDescent="0.25">
      <c r="A747">
        <v>11392252</v>
      </c>
      <c r="B747">
        <v>2</v>
      </c>
    </row>
    <row r="748" spans="1:2" x14ac:dyDescent="0.25">
      <c r="A748">
        <v>11441054</v>
      </c>
      <c r="B748">
        <v>2</v>
      </c>
    </row>
    <row r="749" spans="1:2" x14ac:dyDescent="0.25">
      <c r="A749">
        <v>11450747</v>
      </c>
      <c r="B749">
        <v>2</v>
      </c>
    </row>
    <row r="750" spans="1:2" x14ac:dyDescent="0.25">
      <c r="A750">
        <v>11510524</v>
      </c>
      <c r="B750">
        <v>2</v>
      </c>
    </row>
    <row r="751" spans="1:2" x14ac:dyDescent="0.25">
      <c r="A751">
        <v>11551173</v>
      </c>
      <c r="B751">
        <v>2</v>
      </c>
    </row>
    <row r="752" spans="1:2" x14ac:dyDescent="0.25">
      <c r="A752">
        <v>11664546</v>
      </c>
      <c r="B752">
        <v>2</v>
      </c>
    </row>
    <row r="753" spans="1:2" x14ac:dyDescent="0.25">
      <c r="A753">
        <v>11725202</v>
      </c>
      <c r="B753">
        <v>2</v>
      </c>
    </row>
    <row r="754" spans="1:2" x14ac:dyDescent="0.25">
      <c r="A754">
        <v>11767108</v>
      </c>
      <c r="B754">
        <v>2</v>
      </c>
    </row>
    <row r="755" spans="1:2" x14ac:dyDescent="0.25">
      <c r="A755">
        <v>12039349</v>
      </c>
      <c r="B755">
        <v>2</v>
      </c>
    </row>
    <row r="756" spans="1:2" x14ac:dyDescent="0.25">
      <c r="A756">
        <v>12112782</v>
      </c>
      <c r="B756">
        <v>2</v>
      </c>
    </row>
    <row r="757" spans="1:2" x14ac:dyDescent="0.25">
      <c r="A757">
        <v>12147290</v>
      </c>
      <c r="B757">
        <v>2</v>
      </c>
    </row>
    <row r="758" spans="1:2" x14ac:dyDescent="0.25">
      <c r="A758">
        <v>12221171</v>
      </c>
      <c r="B758">
        <v>2</v>
      </c>
    </row>
    <row r="759" spans="1:2" x14ac:dyDescent="0.25">
      <c r="A759">
        <v>12235003</v>
      </c>
      <c r="B759">
        <v>2</v>
      </c>
    </row>
    <row r="760" spans="1:2" x14ac:dyDescent="0.25">
      <c r="A760">
        <v>12286593</v>
      </c>
      <c r="B760">
        <v>2</v>
      </c>
    </row>
    <row r="761" spans="1:2" x14ac:dyDescent="0.25">
      <c r="A761">
        <v>12500712</v>
      </c>
      <c r="B761">
        <v>2</v>
      </c>
    </row>
    <row r="762" spans="1:2" x14ac:dyDescent="0.25">
      <c r="A762">
        <v>12535522</v>
      </c>
      <c r="B762">
        <v>2</v>
      </c>
    </row>
    <row r="763" spans="1:2" x14ac:dyDescent="0.25">
      <c r="A763">
        <v>12589915</v>
      </c>
      <c r="B763">
        <v>2</v>
      </c>
    </row>
    <row r="764" spans="1:2" x14ac:dyDescent="0.25">
      <c r="A764">
        <v>12617598</v>
      </c>
      <c r="B764">
        <v>2</v>
      </c>
    </row>
    <row r="765" spans="1:2" x14ac:dyDescent="0.25">
      <c r="A765">
        <v>12720679</v>
      </c>
      <c r="B765">
        <v>2</v>
      </c>
    </row>
    <row r="766" spans="1:2" x14ac:dyDescent="0.25">
      <c r="A766">
        <v>12863235</v>
      </c>
      <c r="B766">
        <v>2</v>
      </c>
    </row>
    <row r="767" spans="1:2" x14ac:dyDescent="0.25">
      <c r="A767">
        <v>12884906</v>
      </c>
      <c r="B767">
        <v>2</v>
      </c>
    </row>
    <row r="768" spans="1:2" x14ac:dyDescent="0.25">
      <c r="A768">
        <v>12898391</v>
      </c>
      <c r="B768">
        <v>2</v>
      </c>
    </row>
    <row r="769" spans="1:2" x14ac:dyDescent="0.25">
      <c r="A769">
        <v>12961227</v>
      </c>
      <c r="B769">
        <v>2</v>
      </c>
    </row>
    <row r="770" spans="1:2" x14ac:dyDescent="0.25">
      <c r="A770">
        <v>13077008</v>
      </c>
      <c r="B770">
        <v>2</v>
      </c>
    </row>
    <row r="771" spans="1:2" x14ac:dyDescent="0.25">
      <c r="A771">
        <v>13124709</v>
      </c>
      <c r="B771">
        <v>2</v>
      </c>
    </row>
    <row r="772" spans="1:2" x14ac:dyDescent="0.25">
      <c r="A772">
        <v>13226301</v>
      </c>
      <c r="B772">
        <v>2</v>
      </c>
    </row>
    <row r="773" spans="1:2" x14ac:dyDescent="0.25">
      <c r="A773">
        <v>13325723</v>
      </c>
      <c r="B773">
        <v>2</v>
      </c>
    </row>
    <row r="774" spans="1:2" x14ac:dyDescent="0.25">
      <c r="A774">
        <v>13366252</v>
      </c>
      <c r="B774">
        <v>2</v>
      </c>
    </row>
    <row r="775" spans="1:2" x14ac:dyDescent="0.25">
      <c r="A775">
        <v>13448655</v>
      </c>
      <c r="B775">
        <v>2</v>
      </c>
    </row>
    <row r="776" spans="1:2" x14ac:dyDescent="0.25">
      <c r="A776">
        <v>13617522</v>
      </c>
      <c r="B776">
        <v>2</v>
      </c>
    </row>
    <row r="777" spans="1:2" x14ac:dyDescent="0.25">
      <c r="A777">
        <v>13704439</v>
      </c>
      <c r="B777">
        <v>2</v>
      </c>
    </row>
    <row r="778" spans="1:2" x14ac:dyDescent="0.25">
      <c r="A778">
        <v>13717060</v>
      </c>
      <c r="B778">
        <v>2</v>
      </c>
    </row>
    <row r="779" spans="1:2" x14ac:dyDescent="0.25">
      <c r="A779">
        <v>13776857</v>
      </c>
      <c r="B779">
        <v>2</v>
      </c>
    </row>
    <row r="780" spans="1:2" x14ac:dyDescent="0.25">
      <c r="A780">
        <v>13812113</v>
      </c>
      <c r="B780">
        <v>2</v>
      </c>
    </row>
    <row r="781" spans="1:2" x14ac:dyDescent="0.25">
      <c r="A781">
        <v>13822322</v>
      </c>
      <c r="B781">
        <v>2</v>
      </c>
    </row>
    <row r="782" spans="1:2" x14ac:dyDescent="0.25">
      <c r="A782">
        <v>13884342</v>
      </c>
      <c r="B782">
        <v>2</v>
      </c>
    </row>
    <row r="783" spans="1:2" x14ac:dyDescent="0.25">
      <c r="A783">
        <v>13930886</v>
      </c>
      <c r="B783">
        <v>2</v>
      </c>
    </row>
    <row r="784" spans="1:2" x14ac:dyDescent="0.25">
      <c r="A784">
        <v>13935980</v>
      </c>
      <c r="B784">
        <v>2</v>
      </c>
    </row>
    <row r="785" spans="1:2" x14ac:dyDescent="0.25">
      <c r="A785">
        <v>14080573</v>
      </c>
      <c r="B785">
        <v>2</v>
      </c>
    </row>
    <row r="786" spans="1:2" x14ac:dyDescent="0.25">
      <c r="A786">
        <v>14099596</v>
      </c>
      <c r="B786">
        <v>2</v>
      </c>
    </row>
    <row r="787" spans="1:2" x14ac:dyDescent="0.25">
      <c r="A787">
        <v>14197563</v>
      </c>
      <c r="B787">
        <v>2</v>
      </c>
    </row>
    <row r="788" spans="1:2" x14ac:dyDescent="0.25">
      <c r="A788">
        <v>14225772</v>
      </c>
      <c r="B788">
        <v>2</v>
      </c>
    </row>
    <row r="789" spans="1:2" x14ac:dyDescent="0.25">
      <c r="A789">
        <v>14251725</v>
      </c>
      <c r="B789">
        <v>2</v>
      </c>
    </row>
    <row r="790" spans="1:2" x14ac:dyDescent="0.25">
      <c r="A790">
        <v>14338710</v>
      </c>
      <c r="B790">
        <v>2</v>
      </c>
    </row>
    <row r="791" spans="1:2" x14ac:dyDescent="0.25">
      <c r="A791">
        <v>14364920</v>
      </c>
      <c r="B791">
        <v>2</v>
      </c>
    </row>
    <row r="792" spans="1:2" x14ac:dyDescent="0.25">
      <c r="A792">
        <v>14471319</v>
      </c>
      <c r="B792">
        <v>2</v>
      </c>
    </row>
    <row r="793" spans="1:2" x14ac:dyDescent="0.25">
      <c r="A793">
        <v>14613348</v>
      </c>
      <c r="B793">
        <v>2</v>
      </c>
    </row>
    <row r="794" spans="1:2" x14ac:dyDescent="0.25">
      <c r="A794">
        <v>14743729</v>
      </c>
      <c r="B794">
        <v>2</v>
      </c>
    </row>
    <row r="795" spans="1:2" x14ac:dyDescent="0.25">
      <c r="A795">
        <v>14840087</v>
      </c>
      <c r="B795">
        <v>2</v>
      </c>
    </row>
    <row r="796" spans="1:2" x14ac:dyDescent="0.25">
      <c r="A796">
        <v>14894153</v>
      </c>
      <c r="B796">
        <v>2</v>
      </c>
    </row>
    <row r="797" spans="1:2" x14ac:dyDescent="0.25">
      <c r="A797">
        <v>14952061</v>
      </c>
      <c r="B797">
        <v>2</v>
      </c>
    </row>
    <row r="798" spans="1:2" x14ac:dyDescent="0.25">
      <c r="A798">
        <v>15107162</v>
      </c>
      <c r="B798">
        <v>2</v>
      </c>
    </row>
    <row r="799" spans="1:2" x14ac:dyDescent="0.25">
      <c r="A799">
        <v>15123694</v>
      </c>
      <c r="B799">
        <v>2</v>
      </c>
    </row>
    <row r="800" spans="1:2" x14ac:dyDescent="0.25">
      <c r="A800">
        <v>15140684</v>
      </c>
      <c r="B800">
        <v>2</v>
      </c>
    </row>
    <row r="801" spans="1:2" x14ac:dyDescent="0.25">
      <c r="A801">
        <v>15153123</v>
      </c>
      <c r="B801">
        <v>2</v>
      </c>
    </row>
    <row r="802" spans="1:2" x14ac:dyDescent="0.25">
      <c r="A802">
        <v>15283405</v>
      </c>
      <c r="B802">
        <v>2</v>
      </c>
    </row>
    <row r="803" spans="1:2" x14ac:dyDescent="0.25">
      <c r="A803">
        <v>15289403</v>
      </c>
      <c r="B803">
        <v>2</v>
      </c>
    </row>
    <row r="804" spans="1:2" x14ac:dyDescent="0.25">
      <c r="A804">
        <v>15301349</v>
      </c>
      <c r="B804">
        <v>2</v>
      </c>
    </row>
    <row r="805" spans="1:2" x14ac:dyDescent="0.25">
      <c r="A805">
        <v>15370267</v>
      </c>
      <c r="B805">
        <v>2</v>
      </c>
    </row>
    <row r="806" spans="1:2" x14ac:dyDescent="0.25">
      <c r="A806">
        <v>15382826</v>
      </c>
      <c r="B806">
        <v>2</v>
      </c>
    </row>
    <row r="807" spans="1:2" x14ac:dyDescent="0.25">
      <c r="A807">
        <v>15391334</v>
      </c>
      <c r="B807">
        <v>2</v>
      </c>
    </row>
    <row r="808" spans="1:2" x14ac:dyDescent="0.25">
      <c r="A808">
        <v>15399920</v>
      </c>
      <c r="B808">
        <v>2</v>
      </c>
    </row>
    <row r="809" spans="1:2" x14ac:dyDescent="0.25">
      <c r="A809">
        <v>15489841</v>
      </c>
      <c r="B809">
        <v>2</v>
      </c>
    </row>
    <row r="810" spans="1:2" x14ac:dyDescent="0.25">
      <c r="A810">
        <v>15496183</v>
      </c>
      <c r="B810">
        <v>2</v>
      </c>
    </row>
    <row r="811" spans="1:2" x14ac:dyDescent="0.25">
      <c r="A811">
        <v>15530845</v>
      </c>
      <c r="B811">
        <v>2</v>
      </c>
    </row>
    <row r="812" spans="1:2" x14ac:dyDescent="0.25">
      <c r="A812">
        <v>15534307</v>
      </c>
      <c r="B812">
        <v>2</v>
      </c>
    </row>
    <row r="813" spans="1:2" x14ac:dyDescent="0.25">
      <c r="A813">
        <v>15575274</v>
      </c>
      <c r="B813">
        <v>2</v>
      </c>
    </row>
    <row r="814" spans="1:2" x14ac:dyDescent="0.25">
      <c r="A814">
        <v>15583990</v>
      </c>
      <c r="B814">
        <v>2</v>
      </c>
    </row>
    <row r="815" spans="1:2" x14ac:dyDescent="0.25">
      <c r="A815">
        <v>15695135</v>
      </c>
      <c r="B815">
        <v>2</v>
      </c>
    </row>
    <row r="816" spans="1:2" x14ac:dyDescent="0.25">
      <c r="A816">
        <v>15748709</v>
      </c>
      <c r="B816">
        <v>2</v>
      </c>
    </row>
    <row r="817" spans="1:2" x14ac:dyDescent="0.25">
      <c r="A817">
        <v>15790379</v>
      </c>
      <c r="B817">
        <v>2</v>
      </c>
    </row>
    <row r="818" spans="1:2" x14ac:dyDescent="0.25">
      <c r="A818">
        <v>15899107</v>
      </c>
      <c r="B818">
        <v>2</v>
      </c>
    </row>
    <row r="819" spans="1:2" x14ac:dyDescent="0.25">
      <c r="A819">
        <v>15911168</v>
      </c>
      <c r="B819">
        <v>2</v>
      </c>
    </row>
    <row r="820" spans="1:2" x14ac:dyDescent="0.25">
      <c r="A820">
        <v>15975741</v>
      </c>
      <c r="B820">
        <v>2</v>
      </c>
    </row>
    <row r="821" spans="1:2" x14ac:dyDescent="0.25">
      <c r="A821">
        <v>15981711</v>
      </c>
      <c r="B821">
        <v>2</v>
      </c>
    </row>
    <row r="822" spans="1:2" x14ac:dyDescent="0.25">
      <c r="A822">
        <v>16018408</v>
      </c>
      <c r="B822">
        <v>2</v>
      </c>
    </row>
    <row r="823" spans="1:2" x14ac:dyDescent="0.25">
      <c r="A823">
        <v>16022494</v>
      </c>
      <c r="B823">
        <v>2</v>
      </c>
    </row>
    <row r="824" spans="1:2" x14ac:dyDescent="0.25">
      <c r="A824">
        <v>16070254</v>
      </c>
      <c r="B824">
        <v>2</v>
      </c>
    </row>
    <row r="825" spans="1:2" x14ac:dyDescent="0.25">
      <c r="A825">
        <v>16131390</v>
      </c>
      <c r="B825">
        <v>2</v>
      </c>
    </row>
    <row r="826" spans="1:2" x14ac:dyDescent="0.25">
      <c r="A826">
        <v>16201303</v>
      </c>
      <c r="B826">
        <v>2</v>
      </c>
    </row>
    <row r="827" spans="1:2" x14ac:dyDescent="0.25">
      <c r="A827">
        <v>16324926</v>
      </c>
      <c r="B827">
        <v>2</v>
      </c>
    </row>
    <row r="828" spans="1:2" x14ac:dyDescent="0.25">
      <c r="A828">
        <v>16432770</v>
      </c>
      <c r="B828">
        <v>2</v>
      </c>
    </row>
    <row r="829" spans="1:2" x14ac:dyDescent="0.25">
      <c r="A829">
        <v>16490623</v>
      </c>
      <c r="B829">
        <v>2</v>
      </c>
    </row>
    <row r="830" spans="1:2" x14ac:dyDescent="0.25">
      <c r="A830">
        <v>16522894</v>
      </c>
      <c r="B830">
        <v>2</v>
      </c>
    </row>
    <row r="831" spans="1:2" x14ac:dyDescent="0.25">
      <c r="A831">
        <v>16566651</v>
      </c>
      <c r="B831">
        <v>2</v>
      </c>
    </row>
    <row r="832" spans="1:2" x14ac:dyDescent="0.25">
      <c r="A832">
        <v>16586585</v>
      </c>
      <c r="B832">
        <v>2</v>
      </c>
    </row>
    <row r="833" spans="1:2" x14ac:dyDescent="0.25">
      <c r="A833">
        <v>16605319</v>
      </c>
      <c r="B833">
        <v>2</v>
      </c>
    </row>
    <row r="834" spans="1:2" x14ac:dyDescent="0.25">
      <c r="A834">
        <v>16740696</v>
      </c>
      <c r="B834">
        <v>2</v>
      </c>
    </row>
    <row r="835" spans="1:2" x14ac:dyDescent="0.25">
      <c r="A835">
        <v>16759092</v>
      </c>
      <c r="B835">
        <v>2</v>
      </c>
    </row>
    <row r="836" spans="1:2" x14ac:dyDescent="0.25">
      <c r="A836">
        <v>16775662</v>
      </c>
      <c r="B836">
        <v>2</v>
      </c>
    </row>
    <row r="837" spans="1:2" x14ac:dyDescent="0.25">
      <c r="A837">
        <v>16792258</v>
      </c>
      <c r="B837">
        <v>2</v>
      </c>
    </row>
    <row r="838" spans="1:2" x14ac:dyDescent="0.25">
      <c r="A838">
        <v>16835189</v>
      </c>
      <c r="B838">
        <v>2</v>
      </c>
    </row>
    <row r="839" spans="1:2" x14ac:dyDescent="0.25">
      <c r="A839">
        <v>16934665</v>
      </c>
      <c r="B839">
        <v>2</v>
      </c>
    </row>
    <row r="840" spans="1:2" x14ac:dyDescent="0.25">
      <c r="A840">
        <v>16969496</v>
      </c>
      <c r="B840">
        <v>2</v>
      </c>
    </row>
    <row r="841" spans="1:2" x14ac:dyDescent="0.25">
      <c r="A841">
        <v>17104810</v>
      </c>
      <c r="B841">
        <v>2</v>
      </c>
    </row>
    <row r="842" spans="1:2" x14ac:dyDescent="0.25">
      <c r="A842">
        <v>17351265</v>
      </c>
      <c r="B842">
        <v>2</v>
      </c>
    </row>
    <row r="843" spans="1:2" x14ac:dyDescent="0.25">
      <c r="A843">
        <v>17547008</v>
      </c>
      <c r="B843">
        <v>2</v>
      </c>
    </row>
    <row r="844" spans="1:2" x14ac:dyDescent="0.25">
      <c r="A844">
        <v>17549955</v>
      </c>
      <c r="B844">
        <v>2</v>
      </c>
    </row>
    <row r="845" spans="1:2" x14ac:dyDescent="0.25">
      <c r="A845">
        <v>17597325</v>
      </c>
      <c r="B845">
        <v>2</v>
      </c>
    </row>
    <row r="846" spans="1:2" x14ac:dyDescent="0.25">
      <c r="A846">
        <v>17618315</v>
      </c>
      <c r="B846">
        <v>2</v>
      </c>
    </row>
    <row r="847" spans="1:2" x14ac:dyDescent="0.25">
      <c r="A847">
        <v>17641520</v>
      </c>
      <c r="B847">
        <v>2</v>
      </c>
    </row>
    <row r="848" spans="1:2" x14ac:dyDescent="0.25">
      <c r="A848">
        <v>17718817</v>
      </c>
      <c r="B848">
        <v>2</v>
      </c>
    </row>
    <row r="849" spans="1:2" x14ac:dyDescent="0.25">
      <c r="A849">
        <v>17744599</v>
      </c>
      <c r="B849">
        <v>2</v>
      </c>
    </row>
    <row r="850" spans="1:2" x14ac:dyDescent="0.25">
      <c r="A850">
        <v>17763937</v>
      </c>
      <c r="B850">
        <v>2</v>
      </c>
    </row>
    <row r="851" spans="1:2" x14ac:dyDescent="0.25">
      <c r="A851">
        <v>17819011</v>
      </c>
      <c r="B851">
        <v>2</v>
      </c>
    </row>
    <row r="852" spans="1:2" x14ac:dyDescent="0.25">
      <c r="A852">
        <v>17869400</v>
      </c>
      <c r="B852">
        <v>2</v>
      </c>
    </row>
    <row r="853" spans="1:2" x14ac:dyDescent="0.25">
      <c r="A853">
        <v>17922754</v>
      </c>
      <c r="B853">
        <v>2</v>
      </c>
    </row>
    <row r="854" spans="1:2" x14ac:dyDescent="0.25">
      <c r="A854">
        <v>17924182</v>
      </c>
      <c r="B854">
        <v>2</v>
      </c>
    </row>
    <row r="855" spans="1:2" x14ac:dyDescent="0.25">
      <c r="A855">
        <v>17971794</v>
      </c>
      <c r="B855">
        <v>2</v>
      </c>
    </row>
    <row r="856" spans="1:2" x14ac:dyDescent="0.25">
      <c r="A856">
        <v>18002297</v>
      </c>
      <c r="B856">
        <v>2</v>
      </c>
    </row>
    <row r="857" spans="1:2" x14ac:dyDescent="0.25">
      <c r="A857">
        <v>18043172</v>
      </c>
      <c r="B857">
        <v>2</v>
      </c>
    </row>
    <row r="858" spans="1:2" x14ac:dyDescent="0.25">
      <c r="A858">
        <v>18102693</v>
      </c>
      <c r="B858">
        <v>2</v>
      </c>
    </row>
    <row r="859" spans="1:2" x14ac:dyDescent="0.25">
      <c r="A859">
        <v>18142941</v>
      </c>
      <c r="B859">
        <v>2</v>
      </c>
    </row>
    <row r="860" spans="1:2" x14ac:dyDescent="0.25">
      <c r="A860">
        <v>18142992</v>
      </c>
      <c r="B860">
        <v>2</v>
      </c>
    </row>
    <row r="861" spans="1:2" x14ac:dyDescent="0.25">
      <c r="A861">
        <v>18145041</v>
      </c>
      <c r="B861">
        <v>2</v>
      </c>
    </row>
    <row r="862" spans="1:2" x14ac:dyDescent="0.25">
      <c r="A862">
        <v>18182924</v>
      </c>
      <c r="B862">
        <v>2</v>
      </c>
    </row>
    <row r="863" spans="1:2" x14ac:dyDescent="0.25">
      <c r="A863">
        <v>18193556</v>
      </c>
      <c r="B863">
        <v>2</v>
      </c>
    </row>
    <row r="864" spans="1:2" x14ac:dyDescent="0.25">
      <c r="A864">
        <v>18198199</v>
      </c>
      <c r="B864">
        <v>2</v>
      </c>
    </row>
    <row r="865" spans="1:2" x14ac:dyDescent="0.25">
      <c r="A865">
        <v>18205351</v>
      </c>
      <c r="B865">
        <v>2</v>
      </c>
    </row>
    <row r="866" spans="1:2" x14ac:dyDescent="0.25">
      <c r="A866">
        <v>18333865</v>
      </c>
      <c r="B866">
        <v>2</v>
      </c>
    </row>
    <row r="867" spans="1:2" x14ac:dyDescent="0.25">
      <c r="A867">
        <v>18346738</v>
      </c>
      <c r="B867">
        <v>2</v>
      </c>
    </row>
    <row r="868" spans="1:2" x14ac:dyDescent="0.25">
      <c r="A868">
        <v>18396057</v>
      </c>
      <c r="B868">
        <v>2</v>
      </c>
    </row>
    <row r="869" spans="1:2" x14ac:dyDescent="0.25">
      <c r="A869">
        <v>18492313</v>
      </c>
      <c r="B869">
        <v>2</v>
      </c>
    </row>
    <row r="870" spans="1:2" x14ac:dyDescent="0.25">
      <c r="A870">
        <v>18723895</v>
      </c>
      <c r="B870">
        <v>2</v>
      </c>
    </row>
    <row r="871" spans="1:2" x14ac:dyDescent="0.25">
      <c r="A871">
        <v>18969796</v>
      </c>
      <c r="B871">
        <v>2</v>
      </c>
    </row>
    <row r="872" spans="1:2" x14ac:dyDescent="0.25">
      <c r="A872">
        <v>19032128</v>
      </c>
      <c r="B872">
        <v>2</v>
      </c>
    </row>
    <row r="873" spans="1:2" x14ac:dyDescent="0.25">
      <c r="A873">
        <v>19044311</v>
      </c>
      <c r="B873">
        <v>2</v>
      </c>
    </row>
    <row r="874" spans="1:2" x14ac:dyDescent="0.25">
      <c r="A874">
        <v>19140459</v>
      </c>
      <c r="B874">
        <v>2</v>
      </c>
    </row>
    <row r="875" spans="1:2" x14ac:dyDescent="0.25">
      <c r="A875">
        <v>19170836</v>
      </c>
      <c r="B875">
        <v>2</v>
      </c>
    </row>
    <row r="876" spans="1:2" x14ac:dyDescent="0.25">
      <c r="A876">
        <v>19300297</v>
      </c>
      <c r="B876">
        <v>2</v>
      </c>
    </row>
    <row r="877" spans="1:2" x14ac:dyDescent="0.25">
      <c r="A877">
        <v>19329513</v>
      </c>
      <c r="B877">
        <v>2</v>
      </c>
    </row>
    <row r="878" spans="1:2" x14ac:dyDescent="0.25">
      <c r="A878">
        <v>19348746</v>
      </c>
      <c r="B878">
        <v>2</v>
      </c>
    </row>
    <row r="879" spans="1:2" x14ac:dyDescent="0.25">
      <c r="A879">
        <v>19472195</v>
      </c>
      <c r="B879">
        <v>2</v>
      </c>
    </row>
    <row r="880" spans="1:2" x14ac:dyDescent="0.25">
      <c r="A880">
        <v>19520294</v>
      </c>
      <c r="B880">
        <v>2</v>
      </c>
    </row>
    <row r="881" spans="1:2" x14ac:dyDescent="0.25">
      <c r="A881">
        <v>19530590</v>
      </c>
      <c r="B881">
        <v>2</v>
      </c>
    </row>
    <row r="882" spans="1:2" x14ac:dyDescent="0.25">
      <c r="A882">
        <v>19548932</v>
      </c>
      <c r="B882">
        <v>2</v>
      </c>
    </row>
    <row r="883" spans="1:2" x14ac:dyDescent="0.25">
      <c r="A883">
        <v>19573145</v>
      </c>
      <c r="B883">
        <v>2</v>
      </c>
    </row>
    <row r="884" spans="1:2" x14ac:dyDescent="0.25">
      <c r="A884">
        <v>19679943</v>
      </c>
      <c r="B884">
        <v>2</v>
      </c>
    </row>
    <row r="885" spans="1:2" x14ac:dyDescent="0.25">
      <c r="A885">
        <v>19750314</v>
      </c>
      <c r="B885">
        <v>2</v>
      </c>
    </row>
    <row r="886" spans="1:2" x14ac:dyDescent="0.25">
      <c r="A886">
        <v>19798741</v>
      </c>
      <c r="B886">
        <v>2</v>
      </c>
    </row>
    <row r="887" spans="1:2" x14ac:dyDescent="0.25">
      <c r="A887">
        <v>19819857</v>
      </c>
      <c r="B887">
        <v>2</v>
      </c>
    </row>
    <row r="888" spans="1:2" x14ac:dyDescent="0.25">
      <c r="A888">
        <v>19823170</v>
      </c>
      <c r="B888">
        <v>2</v>
      </c>
    </row>
    <row r="889" spans="1:2" x14ac:dyDescent="0.25">
      <c r="A889">
        <v>19834053</v>
      </c>
      <c r="B889">
        <v>2</v>
      </c>
    </row>
    <row r="890" spans="1:2" x14ac:dyDescent="0.25">
      <c r="A890">
        <v>19852820</v>
      </c>
      <c r="B890">
        <v>2</v>
      </c>
    </row>
    <row r="891" spans="1:2" x14ac:dyDescent="0.25">
      <c r="A891">
        <v>19960187</v>
      </c>
      <c r="B891">
        <v>2</v>
      </c>
    </row>
    <row r="892" spans="1:2" x14ac:dyDescent="0.25">
      <c r="A892">
        <v>20021765</v>
      </c>
      <c r="B892">
        <v>2</v>
      </c>
    </row>
    <row r="893" spans="1:2" x14ac:dyDescent="0.25">
      <c r="A893">
        <v>20079643</v>
      </c>
      <c r="B893">
        <v>2</v>
      </c>
    </row>
    <row r="894" spans="1:2" x14ac:dyDescent="0.25">
      <c r="A894">
        <v>20160138</v>
      </c>
      <c r="B894">
        <v>2</v>
      </c>
    </row>
    <row r="895" spans="1:2" x14ac:dyDescent="0.25">
      <c r="A895">
        <v>20162776</v>
      </c>
      <c r="B895">
        <v>2</v>
      </c>
    </row>
    <row r="896" spans="1:2" x14ac:dyDescent="0.25">
      <c r="A896">
        <v>20224115</v>
      </c>
      <c r="B896">
        <v>2</v>
      </c>
    </row>
    <row r="897" spans="1:2" x14ac:dyDescent="0.25">
      <c r="A897">
        <v>20278182</v>
      </c>
      <c r="B897">
        <v>2</v>
      </c>
    </row>
    <row r="898" spans="1:2" x14ac:dyDescent="0.25">
      <c r="A898">
        <v>20284477</v>
      </c>
      <c r="B898">
        <v>2</v>
      </c>
    </row>
    <row r="899" spans="1:2" x14ac:dyDescent="0.25">
      <c r="A899">
        <v>20308277</v>
      </c>
      <c r="B899">
        <v>2</v>
      </c>
    </row>
    <row r="900" spans="1:2" x14ac:dyDescent="0.25">
      <c r="A900">
        <v>20362169</v>
      </c>
      <c r="B900">
        <v>2</v>
      </c>
    </row>
    <row r="901" spans="1:2" x14ac:dyDescent="0.25">
      <c r="A901">
        <v>20445318</v>
      </c>
      <c r="B901">
        <v>2</v>
      </c>
    </row>
    <row r="902" spans="1:2" x14ac:dyDescent="0.25">
      <c r="A902">
        <v>20483330</v>
      </c>
      <c r="B902">
        <v>2</v>
      </c>
    </row>
    <row r="903" spans="1:2" x14ac:dyDescent="0.25">
      <c r="A903">
        <v>20491609</v>
      </c>
      <c r="B903">
        <v>2</v>
      </c>
    </row>
    <row r="904" spans="1:2" x14ac:dyDescent="0.25">
      <c r="A904">
        <v>20517263</v>
      </c>
      <c r="B904">
        <v>2</v>
      </c>
    </row>
    <row r="905" spans="1:2" x14ac:dyDescent="0.25">
      <c r="A905">
        <v>20525378</v>
      </c>
      <c r="B905">
        <v>2</v>
      </c>
    </row>
    <row r="906" spans="1:2" x14ac:dyDescent="0.25">
      <c r="A906">
        <v>20538918</v>
      </c>
      <c r="B906">
        <v>2</v>
      </c>
    </row>
    <row r="907" spans="1:2" x14ac:dyDescent="0.25">
      <c r="A907">
        <v>20563840</v>
      </c>
      <c r="B907">
        <v>2</v>
      </c>
    </row>
    <row r="908" spans="1:2" x14ac:dyDescent="0.25">
      <c r="A908">
        <v>20799433</v>
      </c>
      <c r="B908">
        <v>2</v>
      </c>
    </row>
    <row r="909" spans="1:2" x14ac:dyDescent="0.25">
      <c r="A909">
        <v>20912254</v>
      </c>
      <c r="B909">
        <v>2</v>
      </c>
    </row>
    <row r="910" spans="1:2" x14ac:dyDescent="0.25">
      <c r="A910">
        <v>21019892</v>
      </c>
      <c r="B910">
        <v>2</v>
      </c>
    </row>
    <row r="911" spans="1:2" x14ac:dyDescent="0.25">
      <c r="A911">
        <v>21109653</v>
      </c>
      <c r="B911">
        <v>2</v>
      </c>
    </row>
    <row r="912" spans="1:2" x14ac:dyDescent="0.25">
      <c r="A912">
        <v>21146257</v>
      </c>
      <c r="B912">
        <v>2</v>
      </c>
    </row>
    <row r="913" spans="1:2" x14ac:dyDescent="0.25">
      <c r="A913">
        <v>21185257</v>
      </c>
      <c r="B913">
        <v>2</v>
      </c>
    </row>
    <row r="914" spans="1:2" x14ac:dyDescent="0.25">
      <c r="A914">
        <v>21297576</v>
      </c>
      <c r="B914">
        <v>2</v>
      </c>
    </row>
    <row r="915" spans="1:2" x14ac:dyDescent="0.25">
      <c r="A915">
        <v>21303807</v>
      </c>
      <c r="B915">
        <v>2</v>
      </c>
    </row>
    <row r="916" spans="1:2" x14ac:dyDescent="0.25">
      <c r="A916">
        <v>21339803</v>
      </c>
      <c r="B916">
        <v>2</v>
      </c>
    </row>
    <row r="917" spans="1:2" x14ac:dyDescent="0.25">
      <c r="A917">
        <v>21360405</v>
      </c>
      <c r="B917">
        <v>2</v>
      </c>
    </row>
    <row r="918" spans="1:2" x14ac:dyDescent="0.25">
      <c r="A918">
        <v>21402706</v>
      </c>
      <c r="B918">
        <v>2</v>
      </c>
    </row>
    <row r="919" spans="1:2" x14ac:dyDescent="0.25">
      <c r="A919">
        <v>21644095</v>
      </c>
      <c r="B919">
        <v>2</v>
      </c>
    </row>
    <row r="920" spans="1:2" x14ac:dyDescent="0.25">
      <c r="A920">
        <v>21674032</v>
      </c>
      <c r="B920">
        <v>2</v>
      </c>
    </row>
    <row r="921" spans="1:2" x14ac:dyDescent="0.25">
      <c r="A921">
        <v>21736872</v>
      </c>
      <c r="B921">
        <v>2</v>
      </c>
    </row>
    <row r="922" spans="1:2" x14ac:dyDescent="0.25">
      <c r="A922">
        <v>21745230</v>
      </c>
      <c r="B922">
        <v>2</v>
      </c>
    </row>
    <row r="923" spans="1:2" x14ac:dyDescent="0.25">
      <c r="A923">
        <v>21747692</v>
      </c>
      <c r="B923">
        <v>2</v>
      </c>
    </row>
    <row r="924" spans="1:2" x14ac:dyDescent="0.25">
      <c r="A924">
        <v>21806549</v>
      </c>
      <c r="B924">
        <v>2</v>
      </c>
    </row>
    <row r="925" spans="1:2" x14ac:dyDescent="0.25">
      <c r="A925">
        <v>21846688</v>
      </c>
      <c r="B925">
        <v>2</v>
      </c>
    </row>
    <row r="926" spans="1:2" x14ac:dyDescent="0.25">
      <c r="A926">
        <v>21873698</v>
      </c>
      <c r="B926">
        <v>2</v>
      </c>
    </row>
    <row r="927" spans="1:2" x14ac:dyDescent="0.25">
      <c r="A927">
        <v>21886644</v>
      </c>
      <c r="B927">
        <v>2</v>
      </c>
    </row>
    <row r="928" spans="1:2" x14ac:dyDescent="0.25">
      <c r="A928">
        <v>21972667</v>
      </c>
      <c r="B928">
        <v>2</v>
      </c>
    </row>
    <row r="929" spans="1:2" x14ac:dyDescent="0.25">
      <c r="A929">
        <v>22194737</v>
      </c>
      <c r="B929">
        <v>2</v>
      </c>
    </row>
    <row r="930" spans="1:2" x14ac:dyDescent="0.25">
      <c r="A930">
        <v>22217451</v>
      </c>
      <c r="B930">
        <v>2</v>
      </c>
    </row>
    <row r="931" spans="1:2" x14ac:dyDescent="0.25">
      <c r="A931">
        <v>22257404</v>
      </c>
      <c r="B931">
        <v>2</v>
      </c>
    </row>
    <row r="932" spans="1:2" x14ac:dyDescent="0.25">
      <c r="A932">
        <v>22281458</v>
      </c>
      <c r="B932">
        <v>2</v>
      </c>
    </row>
    <row r="933" spans="1:2" x14ac:dyDescent="0.25">
      <c r="A933">
        <v>22401984</v>
      </c>
      <c r="B933">
        <v>2</v>
      </c>
    </row>
    <row r="934" spans="1:2" x14ac:dyDescent="0.25">
      <c r="A934">
        <v>22419290</v>
      </c>
      <c r="B934">
        <v>2</v>
      </c>
    </row>
    <row r="935" spans="1:2" x14ac:dyDescent="0.25">
      <c r="A935">
        <v>22500410</v>
      </c>
      <c r="B935">
        <v>2</v>
      </c>
    </row>
    <row r="936" spans="1:2" x14ac:dyDescent="0.25">
      <c r="A936">
        <v>22531540</v>
      </c>
      <c r="B936">
        <v>2</v>
      </c>
    </row>
    <row r="937" spans="1:2" x14ac:dyDescent="0.25">
      <c r="A937">
        <v>22736989</v>
      </c>
      <c r="B937">
        <v>2</v>
      </c>
    </row>
    <row r="938" spans="1:2" x14ac:dyDescent="0.25">
      <c r="A938">
        <v>22783917</v>
      </c>
      <c r="B938">
        <v>2</v>
      </c>
    </row>
    <row r="939" spans="1:2" x14ac:dyDescent="0.25">
      <c r="A939">
        <v>22842174</v>
      </c>
      <c r="B939">
        <v>2</v>
      </c>
    </row>
    <row r="940" spans="1:2" x14ac:dyDescent="0.25">
      <c r="A940">
        <v>22862555</v>
      </c>
      <c r="B940">
        <v>2</v>
      </c>
    </row>
    <row r="941" spans="1:2" x14ac:dyDescent="0.25">
      <c r="A941">
        <v>22866003</v>
      </c>
      <c r="B941">
        <v>2</v>
      </c>
    </row>
    <row r="942" spans="1:2" x14ac:dyDescent="0.25">
      <c r="A942">
        <v>22894100</v>
      </c>
      <c r="B942">
        <v>2</v>
      </c>
    </row>
    <row r="943" spans="1:2" x14ac:dyDescent="0.25">
      <c r="A943">
        <v>22919096</v>
      </c>
      <c r="B943">
        <v>2</v>
      </c>
    </row>
    <row r="944" spans="1:2" x14ac:dyDescent="0.25">
      <c r="A944">
        <v>22967757</v>
      </c>
      <c r="B944">
        <v>2</v>
      </c>
    </row>
    <row r="945" spans="1:2" x14ac:dyDescent="0.25">
      <c r="A945">
        <v>23029544</v>
      </c>
      <c r="B945">
        <v>2</v>
      </c>
    </row>
    <row r="946" spans="1:2" x14ac:dyDescent="0.25">
      <c r="A946">
        <v>23127374</v>
      </c>
      <c r="B946">
        <v>2</v>
      </c>
    </row>
    <row r="947" spans="1:2" x14ac:dyDescent="0.25">
      <c r="A947">
        <v>23178638</v>
      </c>
      <c r="B947">
        <v>2</v>
      </c>
    </row>
    <row r="948" spans="1:2" x14ac:dyDescent="0.25">
      <c r="A948">
        <v>23209495</v>
      </c>
      <c r="B948">
        <v>2</v>
      </c>
    </row>
    <row r="949" spans="1:2" x14ac:dyDescent="0.25">
      <c r="A949">
        <v>23250489</v>
      </c>
      <c r="B949">
        <v>2</v>
      </c>
    </row>
    <row r="950" spans="1:2" x14ac:dyDescent="0.25">
      <c r="A950">
        <v>23252090</v>
      </c>
      <c r="B950">
        <v>2</v>
      </c>
    </row>
    <row r="951" spans="1:2" x14ac:dyDescent="0.25">
      <c r="A951">
        <v>23294686</v>
      </c>
      <c r="B951">
        <v>2</v>
      </c>
    </row>
    <row r="952" spans="1:2" x14ac:dyDescent="0.25">
      <c r="A952">
        <v>23398301</v>
      </c>
      <c r="B952">
        <v>2</v>
      </c>
    </row>
    <row r="953" spans="1:2" x14ac:dyDescent="0.25">
      <c r="A953">
        <v>23536821</v>
      </c>
      <c r="B953">
        <v>2</v>
      </c>
    </row>
    <row r="954" spans="1:2" x14ac:dyDescent="0.25">
      <c r="A954">
        <v>23563049</v>
      </c>
      <c r="B954">
        <v>2</v>
      </c>
    </row>
    <row r="955" spans="1:2" x14ac:dyDescent="0.25">
      <c r="A955">
        <v>23612904</v>
      </c>
      <c r="B955">
        <v>2</v>
      </c>
    </row>
    <row r="956" spans="1:2" x14ac:dyDescent="0.25">
      <c r="A956">
        <v>23654617</v>
      </c>
      <c r="B956">
        <v>2</v>
      </c>
    </row>
    <row r="957" spans="1:2" x14ac:dyDescent="0.25">
      <c r="A957">
        <v>23671769</v>
      </c>
      <c r="B957">
        <v>2</v>
      </c>
    </row>
    <row r="958" spans="1:2" x14ac:dyDescent="0.25">
      <c r="A958">
        <v>24003613</v>
      </c>
      <c r="B958">
        <v>2</v>
      </c>
    </row>
    <row r="959" spans="1:2" x14ac:dyDescent="0.25">
      <c r="A959">
        <v>24011131</v>
      </c>
      <c r="B959">
        <v>2</v>
      </c>
    </row>
    <row r="960" spans="1:2" x14ac:dyDescent="0.25">
      <c r="A960">
        <v>24036787</v>
      </c>
      <c r="B960">
        <v>2</v>
      </c>
    </row>
    <row r="961" spans="1:2" x14ac:dyDescent="0.25">
      <c r="A961">
        <v>24092836</v>
      </c>
      <c r="B961">
        <v>2</v>
      </c>
    </row>
    <row r="962" spans="1:2" x14ac:dyDescent="0.25">
      <c r="A962">
        <v>24118651</v>
      </c>
      <c r="B962">
        <v>2</v>
      </c>
    </row>
    <row r="963" spans="1:2" x14ac:dyDescent="0.25">
      <c r="A963">
        <v>24229707</v>
      </c>
      <c r="B963">
        <v>2</v>
      </c>
    </row>
    <row r="964" spans="1:2" x14ac:dyDescent="0.25">
      <c r="A964">
        <v>24269643</v>
      </c>
      <c r="B964">
        <v>2</v>
      </c>
    </row>
    <row r="965" spans="1:2" x14ac:dyDescent="0.25">
      <c r="A965">
        <v>24337472</v>
      </c>
      <c r="B965">
        <v>2</v>
      </c>
    </row>
    <row r="966" spans="1:2" x14ac:dyDescent="0.25">
      <c r="A966">
        <v>24361937</v>
      </c>
      <c r="B966">
        <v>2</v>
      </c>
    </row>
    <row r="967" spans="1:2" x14ac:dyDescent="0.25">
      <c r="A967">
        <v>24372270</v>
      </c>
      <c r="B967">
        <v>2</v>
      </c>
    </row>
    <row r="968" spans="1:2" x14ac:dyDescent="0.25">
      <c r="A968">
        <v>24425037</v>
      </c>
      <c r="B968">
        <v>2</v>
      </c>
    </row>
    <row r="969" spans="1:2" x14ac:dyDescent="0.25">
      <c r="A969">
        <v>24461269</v>
      </c>
      <c r="B969">
        <v>2</v>
      </c>
    </row>
    <row r="970" spans="1:2" x14ac:dyDescent="0.25">
      <c r="A970">
        <v>24468302</v>
      </c>
      <c r="B970">
        <v>2</v>
      </c>
    </row>
    <row r="971" spans="1:2" x14ac:dyDescent="0.25">
      <c r="A971">
        <v>24490424</v>
      </c>
      <c r="B971">
        <v>2</v>
      </c>
    </row>
    <row r="972" spans="1:2" x14ac:dyDescent="0.25">
      <c r="A972">
        <v>24494786</v>
      </c>
      <c r="B972">
        <v>2</v>
      </c>
    </row>
    <row r="973" spans="1:2" x14ac:dyDescent="0.25">
      <c r="A973">
        <v>24580546</v>
      </c>
      <c r="B973">
        <v>2</v>
      </c>
    </row>
    <row r="974" spans="1:2" x14ac:dyDescent="0.25">
      <c r="A974">
        <v>24584716</v>
      </c>
      <c r="B974">
        <v>2</v>
      </c>
    </row>
    <row r="975" spans="1:2" x14ac:dyDescent="0.25">
      <c r="A975">
        <v>24642818</v>
      </c>
      <c r="B975">
        <v>2</v>
      </c>
    </row>
    <row r="976" spans="1:2" x14ac:dyDescent="0.25">
      <c r="A976">
        <v>24656272</v>
      </c>
      <c r="B976">
        <v>2</v>
      </c>
    </row>
    <row r="977" spans="1:2" x14ac:dyDescent="0.25">
      <c r="A977">
        <v>24658662</v>
      </c>
      <c r="B977">
        <v>2</v>
      </c>
    </row>
    <row r="978" spans="1:2" x14ac:dyDescent="0.25">
      <c r="A978">
        <v>24700684</v>
      </c>
      <c r="B978">
        <v>2</v>
      </c>
    </row>
    <row r="979" spans="1:2" x14ac:dyDescent="0.25">
      <c r="A979">
        <v>24701232</v>
      </c>
      <c r="B979">
        <v>2</v>
      </c>
    </row>
    <row r="980" spans="1:2" x14ac:dyDescent="0.25">
      <c r="A980">
        <v>24727755</v>
      </c>
      <c r="B980">
        <v>2</v>
      </c>
    </row>
    <row r="981" spans="1:2" x14ac:dyDescent="0.25">
      <c r="A981">
        <v>24769773</v>
      </c>
      <c r="B981">
        <v>2</v>
      </c>
    </row>
    <row r="982" spans="1:2" x14ac:dyDescent="0.25">
      <c r="A982">
        <v>24789792</v>
      </c>
      <c r="B982">
        <v>2</v>
      </c>
    </row>
    <row r="983" spans="1:2" x14ac:dyDescent="0.25">
      <c r="A983">
        <v>24840691</v>
      </c>
      <c r="B983">
        <v>2</v>
      </c>
    </row>
    <row r="984" spans="1:2" x14ac:dyDescent="0.25">
      <c r="A984">
        <v>24881085</v>
      </c>
      <c r="B984">
        <v>2</v>
      </c>
    </row>
    <row r="985" spans="1:2" x14ac:dyDescent="0.25">
      <c r="A985">
        <v>24930786</v>
      </c>
      <c r="B985">
        <v>2</v>
      </c>
    </row>
    <row r="986" spans="1:2" x14ac:dyDescent="0.25">
      <c r="A986">
        <v>24953502</v>
      </c>
      <c r="B986">
        <v>2</v>
      </c>
    </row>
    <row r="987" spans="1:2" x14ac:dyDescent="0.25">
      <c r="A987">
        <v>25143762</v>
      </c>
      <c r="B987">
        <v>2</v>
      </c>
    </row>
    <row r="988" spans="1:2" x14ac:dyDescent="0.25">
      <c r="A988">
        <v>25242767</v>
      </c>
      <c r="B988">
        <v>2</v>
      </c>
    </row>
    <row r="989" spans="1:2" x14ac:dyDescent="0.25">
      <c r="A989">
        <v>25308015</v>
      </c>
      <c r="B989">
        <v>2</v>
      </c>
    </row>
    <row r="990" spans="1:2" x14ac:dyDescent="0.25">
      <c r="A990">
        <v>25327613</v>
      </c>
      <c r="B990">
        <v>2</v>
      </c>
    </row>
    <row r="991" spans="1:2" x14ac:dyDescent="0.25">
      <c r="A991">
        <v>25521953</v>
      </c>
      <c r="B991">
        <v>2</v>
      </c>
    </row>
    <row r="992" spans="1:2" x14ac:dyDescent="0.25">
      <c r="A992">
        <v>25636575</v>
      </c>
      <c r="B992">
        <v>2</v>
      </c>
    </row>
    <row r="993" spans="1:2" x14ac:dyDescent="0.25">
      <c r="A993">
        <v>25694061</v>
      </c>
      <c r="B993">
        <v>2</v>
      </c>
    </row>
    <row r="994" spans="1:2" x14ac:dyDescent="0.25">
      <c r="A994">
        <v>25700968</v>
      </c>
      <c r="B994">
        <v>2</v>
      </c>
    </row>
    <row r="995" spans="1:2" x14ac:dyDescent="0.25">
      <c r="A995">
        <v>25856308</v>
      </c>
      <c r="B995">
        <v>2</v>
      </c>
    </row>
    <row r="996" spans="1:2" x14ac:dyDescent="0.25">
      <c r="A996">
        <v>25911903</v>
      </c>
      <c r="B996">
        <v>2</v>
      </c>
    </row>
    <row r="997" spans="1:2" x14ac:dyDescent="0.25">
      <c r="A997">
        <v>25998957</v>
      </c>
      <c r="B997">
        <v>2</v>
      </c>
    </row>
    <row r="998" spans="1:2" x14ac:dyDescent="0.25">
      <c r="A998">
        <v>26048462</v>
      </c>
      <c r="B998">
        <v>2</v>
      </c>
    </row>
    <row r="999" spans="1:2" x14ac:dyDescent="0.25">
      <c r="A999">
        <v>26049718</v>
      </c>
      <c r="B999">
        <v>2</v>
      </c>
    </row>
    <row r="1000" spans="1:2" x14ac:dyDescent="0.25">
      <c r="A1000">
        <v>26229974</v>
      </c>
      <c r="B1000">
        <v>2</v>
      </c>
    </row>
    <row r="1001" spans="1:2" x14ac:dyDescent="0.25">
      <c r="A1001">
        <v>26268405</v>
      </c>
      <c r="B1001">
        <v>2</v>
      </c>
    </row>
    <row r="1002" spans="1:2" x14ac:dyDescent="0.25">
      <c r="A1002">
        <v>26509049</v>
      </c>
      <c r="B1002">
        <v>2</v>
      </c>
    </row>
    <row r="1003" spans="1:2" x14ac:dyDescent="0.25">
      <c r="A1003">
        <v>26534090</v>
      </c>
      <c r="B1003">
        <v>2</v>
      </c>
    </row>
    <row r="1004" spans="1:2" x14ac:dyDescent="0.25">
      <c r="A1004">
        <v>26542674</v>
      </c>
      <c r="B1004">
        <v>2</v>
      </c>
    </row>
    <row r="1005" spans="1:2" x14ac:dyDescent="0.25">
      <c r="A1005">
        <v>26551628</v>
      </c>
      <c r="B1005">
        <v>2</v>
      </c>
    </row>
    <row r="1006" spans="1:2" x14ac:dyDescent="0.25">
      <c r="A1006">
        <v>26558004</v>
      </c>
      <c r="B1006">
        <v>2</v>
      </c>
    </row>
    <row r="1007" spans="1:2" x14ac:dyDescent="0.25">
      <c r="A1007">
        <v>26581750</v>
      </c>
      <c r="B1007">
        <v>2</v>
      </c>
    </row>
    <row r="1008" spans="1:2" x14ac:dyDescent="0.25">
      <c r="A1008">
        <v>26601405</v>
      </c>
      <c r="B1008">
        <v>2</v>
      </c>
    </row>
    <row r="1009" spans="1:2" x14ac:dyDescent="0.25">
      <c r="A1009">
        <v>26695550</v>
      </c>
      <c r="B1009">
        <v>2</v>
      </c>
    </row>
    <row r="1010" spans="1:2" x14ac:dyDescent="0.25">
      <c r="A1010">
        <v>26710746</v>
      </c>
      <c r="B1010">
        <v>2</v>
      </c>
    </row>
    <row r="1011" spans="1:2" x14ac:dyDescent="0.25">
      <c r="A1011">
        <v>26766201</v>
      </c>
      <c r="B1011">
        <v>2</v>
      </c>
    </row>
    <row r="1012" spans="1:2" x14ac:dyDescent="0.25">
      <c r="A1012">
        <v>26885434</v>
      </c>
      <c r="B1012">
        <v>2</v>
      </c>
    </row>
    <row r="1013" spans="1:2" x14ac:dyDescent="0.25">
      <c r="A1013">
        <v>26891128</v>
      </c>
      <c r="B1013">
        <v>2</v>
      </c>
    </row>
    <row r="1014" spans="1:2" x14ac:dyDescent="0.25">
      <c r="A1014">
        <v>27072513</v>
      </c>
      <c r="B1014">
        <v>2</v>
      </c>
    </row>
    <row r="1015" spans="1:2" x14ac:dyDescent="0.25">
      <c r="A1015">
        <v>27101355</v>
      </c>
      <c r="B1015">
        <v>2</v>
      </c>
    </row>
    <row r="1016" spans="1:2" x14ac:dyDescent="0.25">
      <c r="A1016">
        <v>27312918</v>
      </c>
      <c r="B1016">
        <v>2</v>
      </c>
    </row>
    <row r="1017" spans="1:2" x14ac:dyDescent="0.25">
      <c r="A1017">
        <v>27473174</v>
      </c>
      <c r="B1017">
        <v>2</v>
      </c>
    </row>
    <row r="1018" spans="1:2" x14ac:dyDescent="0.25">
      <c r="A1018">
        <v>27496706</v>
      </c>
      <c r="B1018">
        <v>2</v>
      </c>
    </row>
    <row r="1019" spans="1:2" x14ac:dyDescent="0.25">
      <c r="A1019">
        <v>27696228</v>
      </c>
      <c r="B1019">
        <v>2</v>
      </c>
    </row>
    <row r="1020" spans="1:2" x14ac:dyDescent="0.25">
      <c r="A1020">
        <v>27805870</v>
      </c>
      <c r="B1020">
        <v>2</v>
      </c>
    </row>
    <row r="1021" spans="1:2" x14ac:dyDescent="0.25">
      <c r="A1021">
        <v>27858335</v>
      </c>
      <c r="B1021">
        <v>2</v>
      </c>
    </row>
    <row r="1022" spans="1:2" x14ac:dyDescent="0.25">
      <c r="A1022">
        <v>27905763</v>
      </c>
      <c r="B1022">
        <v>2</v>
      </c>
    </row>
    <row r="1023" spans="1:2" x14ac:dyDescent="0.25">
      <c r="A1023">
        <v>28075283</v>
      </c>
      <c r="B1023">
        <v>2</v>
      </c>
    </row>
    <row r="1024" spans="1:2" x14ac:dyDescent="0.25">
      <c r="A1024">
        <v>28076750</v>
      </c>
      <c r="B1024">
        <v>2</v>
      </c>
    </row>
    <row r="1025" spans="1:2" x14ac:dyDescent="0.25">
      <c r="A1025">
        <v>28102202</v>
      </c>
      <c r="B1025">
        <v>2</v>
      </c>
    </row>
    <row r="1026" spans="1:2" x14ac:dyDescent="0.25">
      <c r="A1026">
        <v>28241697</v>
      </c>
      <c r="B1026">
        <v>2</v>
      </c>
    </row>
    <row r="1027" spans="1:2" x14ac:dyDescent="0.25">
      <c r="A1027">
        <v>28363919</v>
      </c>
      <c r="B1027">
        <v>2</v>
      </c>
    </row>
    <row r="1028" spans="1:2" x14ac:dyDescent="0.25">
      <c r="A1028">
        <v>28376191</v>
      </c>
      <c r="B1028">
        <v>2</v>
      </c>
    </row>
    <row r="1029" spans="1:2" x14ac:dyDescent="0.25">
      <c r="A1029">
        <v>28586635</v>
      </c>
      <c r="B1029">
        <v>2</v>
      </c>
    </row>
    <row r="1030" spans="1:2" x14ac:dyDescent="0.25">
      <c r="A1030">
        <v>28893960</v>
      </c>
      <c r="B1030">
        <v>2</v>
      </c>
    </row>
    <row r="1031" spans="1:2" x14ac:dyDescent="0.25">
      <c r="A1031">
        <v>28990000</v>
      </c>
      <c r="B1031">
        <v>2</v>
      </c>
    </row>
    <row r="1032" spans="1:2" x14ac:dyDescent="0.25">
      <c r="A1032">
        <v>28991066</v>
      </c>
      <c r="B1032">
        <v>2</v>
      </c>
    </row>
    <row r="1033" spans="1:2" x14ac:dyDescent="0.25">
      <c r="A1033">
        <v>29183655</v>
      </c>
      <c r="B1033">
        <v>2</v>
      </c>
    </row>
    <row r="1034" spans="1:2" x14ac:dyDescent="0.25">
      <c r="A1034">
        <v>29245137</v>
      </c>
      <c r="B1034">
        <v>2</v>
      </c>
    </row>
    <row r="1035" spans="1:2" x14ac:dyDescent="0.25">
      <c r="A1035">
        <v>29255598</v>
      </c>
      <c r="B1035">
        <v>2</v>
      </c>
    </row>
    <row r="1036" spans="1:2" x14ac:dyDescent="0.25">
      <c r="A1036">
        <v>29317637</v>
      </c>
      <c r="B1036">
        <v>2</v>
      </c>
    </row>
    <row r="1037" spans="1:2" x14ac:dyDescent="0.25">
      <c r="A1037">
        <v>29407427</v>
      </c>
      <c r="B1037">
        <v>2</v>
      </c>
    </row>
    <row r="1038" spans="1:2" x14ac:dyDescent="0.25">
      <c r="A1038">
        <v>29466188</v>
      </c>
      <c r="B1038">
        <v>2</v>
      </c>
    </row>
    <row r="1039" spans="1:2" x14ac:dyDescent="0.25">
      <c r="A1039">
        <v>29603130</v>
      </c>
      <c r="B1039">
        <v>2</v>
      </c>
    </row>
    <row r="1040" spans="1:2" x14ac:dyDescent="0.25">
      <c r="A1040">
        <v>29660942</v>
      </c>
      <c r="B1040">
        <v>2</v>
      </c>
    </row>
    <row r="1041" spans="1:2" x14ac:dyDescent="0.25">
      <c r="A1041">
        <v>29709417</v>
      </c>
      <c r="B1041">
        <v>2</v>
      </c>
    </row>
    <row r="1042" spans="1:2" x14ac:dyDescent="0.25">
      <c r="A1042">
        <v>29832813</v>
      </c>
      <c r="B1042">
        <v>2</v>
      </c>
    </row>
    <row r="1043" spans="1:2" x14ac:dyDescent="0.25">
      <c r="A1043">
        <v>29834627</v>
      </c>
      <c r="B1043">
        <v>2</v>
      </c>
    </row>
    <row r="1044" spans="1:2" x14ac:dyDescent="0.25">
      <c r="A1044">
        <v>29847279</v>
      </c>
      <c r="B1044">
        <v>2</v>
      </c>
    </row>
    <row r="1045" spans="1:2" x14ac:dyDescent="0.25">
      <c r="A1045">
        <v>29888310</v>
      </c>
      <c r="B1045">
        <v>2</v>
      </c>
    </row>
    <row r="1046" spans="1:2" x14ac:dyDescent="0.25">
      <c r="A1046">
        <v>29958610</v>
      </c>
      <c r="B1046">
        <v>2</v>
      </c>
    </row>
    <row r="1047" spans="1:2" x14ac:dyDescent="0.25">
      <c r="A1047">
        <v>30099169</v>
      </c>
      <c r="B1047">
        <v>2</v>
      </c>
    </row>
    <row r="1048" spans="1:2" x14ac:dyDescent="0.25">
      <c r="A1048">
        <v>30104760</v>
      </c>
      <c r="B1048">
        <v>2</v>
      </c>
    </row>
    <row r="1049" spans="1:2" x14ac:dyDescent="0.25">
      <c r="A1049">
        <v>30239904</v>
      </c>
      <c r="B1049">
        <v>2</v>
      </c>
    </row>
    <row r="1050" spans="1:2" x14ac:dyDescent="0.25">
      <c r="A1050">
        <v>30243292</v>
      </c>
      <c r="B1050">
        <v>2</v>
      </c>
    </row>
    <row r="1051" spans="1:2" x14ac:dyDescent="0.25">
      <c r="A1051">
        <v>30311121</v>
      </c>
      <c r="B1051">
        <v>2</v>
      </c>
    </row>
    <row r="1052" spans="1:2" x14ac:dyDescent="0.25">
      <c r="A1052">
        <v>30564927</v>
      </c>
      <c r="B1052">
        <v>2</v>
      </c>
    </row>
    <row r="1053" spans="1:2" x14ac:dyDescent="0.25">
      <c r="A1053">
        <v>30658962</v>
      </c>
      <c r="B1053">
        <v>2</v>
      </c>
    </row>
    <row r="1054" spans="1:2" x14ac:dyDescent="0.25">
      <c r="A1054">
        <v>30872327</v>
      </c>
      <c r="B1054">
        <v>2</v>
      </c>
    </row>
    <row r="1055" spans="1:2" x14ac:dyDescent="0.25">
      <c r="A1055">
        <v>30912033</v>
      </c>
      <c r="B1055">
        <v>2</v>
      </c>
    </row>
    <row r="1056" spans="1:2" x14ac:dyDescent="0.25">
      <c r="A1056">
        <v>30994027</v>
      </c>
      <c r="B1056">
        <v>2</v>
      </c>
    </row>
    <row r="1057" spans="1:2" x14ac:dyDescent="0.25">
      <c r="A1057">
        <v>31176944</v>
      </c>
      <c r="B1057">
        <v>2</v>
      </c>
    </row>
    <row r="1058" spans="1:2" x14ac:dyDescent="0.25">
      <c r="A1058">
        <v>31270476</v>
      </c>
      <c r="B1058">
        <v>2</v>
      </c>
    </row>
    <row r="1059" spans="1:2" x14ac:dyDescent="0.25">
      <c r="A1059">
        <v>31397283</v>
      </c>
      <c r="B1059">
        <v>2</v>
      </c>
    </row>
    <row r="1060" spans="1:2" x14ac:dyDescent="0.25">
      <c r="A1060">
        <v>31531835</v>
      </c>
      <c r="B1060">
        <v>2</v>
      </c>
    </row>
    <row r="1061" spans="1:2" x14ac:dyDescent="0.25">
      <c r="A1061">
        <v>31604728</v>
      </c>
      <c r="B1061">
        <v>2</v>
      </c>
    </row>
    <row r="1062" spans="1:2" x14ac:dyDescent="0.25">
      <c r="A1062">
        <v>31680074</v>
      </c>
      <c r="B1062">
        <v>2</v>
      </c>
    </row>
    <row r="1063" spans="1:2" x14ac:dyDescent="0.25">
      <c r="A1063">
        <v>31691830</v>
      </c>
      <c r="B1063">
        <v>2</v>
      </c>
    </row>
    <row r="1064" spans="1:2" x14ac:dyDescent="0.25">
      <c r="A1064">
        <v>31733518</v>
      </c>
      <c r="B1064">
        <v>2</v>
      </c>
    </row>
    <row r="1065" spans="1:2" x14ac:dyDescent="0.25">
      <c r="A1065">
        <v>31751774</v>
      </c>
      <c r="B1065">
        <v>2</v>
      </c>
    </row>
    <row r="1066" spans="1:2" x14ac:dyDescent="0.25">
      <c r="A1066">
        <v>31829285</v>
      </c>
      <c r="B1066">
        <v>2</v>
      </c>
    </row>
    <row r="1067" spans="1:2" x14ac:dyDescent="0.25">
      <c r="A1067">
        <v>31867411</v>
      </c>
      <c r="B1067">
        <v>2</v>
      </c>
    </row>
    <row r="1068" spans="1:2" x14ac:dyDescent="0.25">
      <c r="A1068">
        <v>32041326</v>
      </c>
      <c r="B1068">
        <v>2</v>
      </c>
    </row>
    <row r="1069" spans="1:2" x14ac:dyDescent="0.25">
      <c r="A1069">
        <v>32068676</v>
      </c>
      <c r="B1069">
        <v>2</v>
      </c>
    </row>
    <row r="1070" spans="1:2" x14ac:dyDescent="0.25">
      <c r="A1070">
        <v>32225503</v>
      </c>
      <c r="B1070">
        <v>2</v>
      </c>
    </row>
    <row r="1071" spans="1:2" x14ac:dyDescent="0.25">
      <c r="A1071">
        <v>32239229</v>
      </c>
      <c r="B1071">
        <v>2</v>
      </c>
    </row>
    <row r="1072" spans="1:2" x14ac:dyDescent="0.25">
      <c r="A1072">
        <v>32303440</v>
      </c>
      <c r="B1072">
        <v>2</v>
      </c>
    </row>
    <row r="1073" spans="1:2" x14ac:dyDescent="0.25">
      <c r="A1073">
        <v>32369985</v>
      </c>
      <c r="B1073">
        <v>2</v>
      </c>
    </row>
    <row r="1074" spans="1:2" x14ac:dyDescent="0.25">
      <c r="A1074">
        <v>32373289</v>
      </c>
      <c r="B1074">
        <v>2</v>
      </c>
    </row>
    <row r="1075" spans="1:2" x14ac:dyDescent="0.25">
      <c r="A1075">
        <v>32427243</v>
      </c>
      <c r="B1075">
        <v>2</v>
      </c>
    </row>
    <row r="1076" spans="1:2" x14ac:dyDescent="0.25">
      <c r="A1076">
        <v>32540006</v>
      </c>
      <c r="B1076">
        <v>2</v>
      </c>
    </row>
    <row r="1077" spans="1:2" x14ac:dyDescent="0.25">
      <c r="A1077">
        <v>32681954</v>
      </c>
      <c r="B1077">
        <v>2</v>
      </c>
    </row>
    <row r="1078" spans="1:2" x14ac:dyDescent="0.25">
      <c r="A1078">
        <v>32721161</v>
      </c>
      <c r="B1078">
        <v>2</v>
      </c>
    </row>
    <row r="1079" spans="1:2" x14ac:dyDescent="0.25">
      <c r="A1079">
        <v>32791277</v>
      </c>
      <c r="B1079">
        <v>2</v>
      </c>
    </row>
    <row r="1080" spans="1:2" x14ac:dyDescent="0.25">
      <c r="A1080">
        <v>32892788</v>
      </c>
      <c r="B1080">
        <v>2</v>
      </c>
    </row>
    <row r="1081" spans="1:2" x14ac:dyDescent="0.25">
      <c r="A1081">
        <v>33046313</v>
      </c>
      <c r="B1081">
        <v>2</v>
      </c>
    </row>
    <row r="1082" spans="1:2" x14ac:dyDescent="0.25">
      <c r="A1082">
        <v>33102184</v>
      </c>
      <c r="B1082">
        <v>2</v>
      </c>
    </row>
    <row r="1083" spans="1:2" x14ac:dyDescent="0.25">
      <c r="A1083">
        <v>33128703</v>
      </c>
      <c r="B1083">
        <v>2</v>
      </c>
    </row>
    <row r="1084" spans="1:2" x14ac:dyDescent="0.25">
      <c r="A1084">
        <v>33135625</v>
      </c>
      <c r="B1084">
        <v>2</v>
      </c>
    </row>
    <row r="1085" spans="1:2" x14ac:dyDescent="0.25">
      <c r="A1085">
        <v>33144760</v>
      </c>
      <c r="B1085">
        <v>2</v>
      </c>
    </row>
    <row r="1086" spans="1:2" x14ac:dyDescent="0.25">
      <c r="A1086">
        <v>33319723</v>
      </c>
      <c r="B1086">
        <v>2</v>
      </c>
    </row>
    <row r="1087" spans="1:2" x14ac:dyDescent="0.25">
      <c r="A1087">
        <v>33320736</v>
      </c>
      <c r="B1087">
        <v>2</v>
      </c>
    </row>
    <row r="1088" spans="1:2" x14ac:dyDescent="0.25">
      <c r="A1088">
        <v>33390167</v>
      </c>
      <c r="B1088">
        <v>2</v>
      </c>
    </row>
    <row r="1089" spans="1:2" x14ac:dyDescent="0.25">
      <c r="A1089">
        <v>33448147</v>
      </c>
      <c r="B1089">
        <v>2</v>
      </c>
    </row>
    <row r="1090" spans="1:2" x14ac:dyDescent="0.25">
      <c r="A1090">
        <v>33527730</v>
      </c>
      <c r="B1090">
        <v>2</v>
      </c>
    </row>
    <row r="1091" spans="1:2" x14ac:dyDescent="0.25">
      <c r="A1091">
        <v>33532352</v>
      </c>
      <c r="B1091">
        <v>2</v>
      </c>
    </row>
    <row r="1092" spans="1:2" x14ac:dyDescent="0.25">
      <c r="A1092">
        <v>33605671</v>
      </c>
      <c r="B1092">
        <v>2</v>
      </c>
    </row>
    <row r="1093" spans="1:2" x14ac:dyDescent="0.25">
      <c r="A1093">
        <v>33659392</v>
      </c>
      <c r="B1093">
        <v>2</v>
      </c>
    </row>
    <row r="1094" spans="1:2" x14ac:dyDescent="0.25">
      <c r="A1094">
        <v>33672675</v>
      </c>
      <c r="B1094">
        <v>2</v>
      </c>
    </row>
    <row r="1095" spans="1:2" x14ac:dyDescent="0.25">
      <c r="A1095">
        <v>33679030</v>
      </c>
      <c r="B1095">
        <v>2</v>
      </c>
    </row>
    <row r="1096" spans="1:2" x14ac:dyDescent="0.25">
      <c r="A1096">
        <v>33687245</v>
      </c>
      <c r="B1096">
        <v>2</v>
      </c>
    </row>
    <row r="1097" spans="1:2" x14ac:dyDescent="0.25">
      <c r="A1097">
        <v>33782013</v>
      </c>
      <c r="B1097">
        <v>2</v>
      </c>
    </row>
    <row r="1098" spans="1:2" x14ac:dyDescent="0.25">
      <c r="A1098">
        <v>33835566</v>
      </c>
      <c r="B1098">
        <v>2</v>
      </c>
    </row>
    <row r="1099" spans="1:2" x14ac:dyDescent="0.25">
      <c r="A1099">
        <v>33854248</v>
      </c>
      <c r="B1099">
        <v>2</v>
      </c>
    </row>
    <row r="1100" spans="1:2" x14ac:dyDescent="0.25">
      <c r="A1100">
        <v>33910770</v>
      </c>
      <c r="B1100">
        <v>2</v>
      </c>
    </row>
    <row r="1101" spans="1:2" x14ac:dyDescent="0.25">
      <c r="A1101">
        <v>33917688</v>
      </c>
      <c r="B1101">
        <v>2</v>
      </c>
    </row>
    <row r="1102" spans="1:2" x14ac:dyDescent="0.25">
      <c r="A1102">
        <v>33921421</v>
      </c>
      <c r="B1102">
        <v>2</v>
      </c>
    </row>
    <row r="1103" spans="1:2" x14ac:dyDescent="0.25">
      <c r="A1103">
        <v>33945931</v>
      </c>
      <c r="B1103">
        <v>2</v>
      </c>
    </row>
    <row r="1104" spans="1:2" x14ac:dyDescent="0.25">
      <c r="A1104">
        <v>33950307</v>
      </c>
      <c r="B1104">
        <v>2</v>
      </c>
    </row>
    <row r="1105" spans="1:2" x14ac:dyDescent="0.25">
      <c r="A1105">
        <v>34114510</v>
      </c>
      <c r="B1105">
        <v>2</v>
      </c>
    </row>
    <row r="1106" spans="1:2" x14ac:dyDescent="0.25">
      <c r="A1106">
        <v>34192055</v>
      </c>
      <c r="B1106">
        <v>2</v>
      </c>
    </row>
    <row r="1107" spans="1:2" x14ac:dyDescent="0.25">
      <c r="A1107">
        <v>34207406</v>
      </c>
      <c r="B1107">
        <v>2</v>
      </c>
    </row>
    <row r="1108" spans="1:2" x14ac:dyDescent="0.25">
      <c r="A1108">
        <v>34231063</v>
      </c>
      <c r="B1108">
        <v>2</v>
      </c>
    </row>
    <row r="1109" spans="1:2" x14ac:dyDescent="0.25">
      <c r="A1109">
        <v>34261676</v>
      </c>
      <c r="B1109">
        <v>2</v>
      </c>
    </row>
    <row r="1110" spans="1:2" x14ac:dyDescent="0.25">
      <c r="A1110">
        <v>34285119</v>
      </c>
      <c r="B1110">
        <v>2</v>
      </c>
    </row>
    <row r="1111" spans="1:2" x14ac:dyDescent="0.25">
      <c r="A1111">
        <v>34289718</v>
      </c>
      <c r="B1111">
        <v>2</v>
      </c>
    </row>
    <row r="1112" spans="1:2" x14ac:dyDescent="0.25">
      <c r="A1112">
        <v>34318743</v>
      </c>
      <c r="B1112">
        <v>2</v>
      </c>
    </row>
    <row r="1113" spans="1:2" x14ac:dyDescent="0.25">
      <c r="A1113">
        <v>34320999</v>
      </c>
      <c r="B1113">
        <v>2</v>
      </c>
    </row>
    <row r="1114" spans="1:2" x14ac:dyDescent="0.25">
      <c r="A1114">
        <v>34379769</v>
      </c>
      <c r="B1114">
        <v>2</v>
      </c>
    </row>
    <row r="1115" spans="1:2" x14ac:dyDescent="0.25">
      <c r="A1115">
        <v>34390458</v>
      </c>
      <c r="B1115">
        <v>2</v>
      </c>
    </row>
    <row r="1116" spans="1:2" x14ac:dyDescent="0.25">
      <c r="A1116">
        <v>34456635</v>
      </c>
      <c r="B1116">
        <v>2</v>
      </c>
    </row>
    <row r="1117" spans="1:2" x14ac:dyDescent="0.25">
      <c r="A1117">
        <v>34485443</v>
      </c>
      <c r="B1117">
        <v>2</v>
      </c>
    </row>
    <row r="1118" spans="1:2" x14ac:dyDescent="0.25">
      <c r="A1118">
        <v>34552909</v>
      </c>
      <c r="B1118">
        <v>2</v>
      </c>
    </row>
    <row r="1119" spans="1:2" x14ac:dyDescent="0.25">
      <c r="A1119">
        <v>34594389</v>
      </c>
      <c r="B1119">
        <v>2</v>
      </c>
    </row>
    <row r="1120" spans="1:2" x14ac:dyDescent="0.25">
      <c r="A1120">
        <v>34667148</v>
      </c>
      <c r="B1120">
        <v>2</v>
      </c>
    </row>
    <row r="1121" spans="1:2" x14ac:dyDescent="0.25">
      <c r="A1121">
        <v>34832265</v>
      </c>
      <c r="B1121">
        <v>2</v>
      </c>
    </row>
    <row r="1122" spans="1:2" x14ac:dyDescent="0.25">
      <c r="A1122">
        <v>34861994</v>
      </c>
      <c r="B1122">
        <v>2</v>
      </c>
    </row>
    <row r="1123" spans="1:2" x14ac:dyDescent="0.25">
      <c r="A1123">
        <v>34862036</v>
      </c>
      <c r="B1123">
        <v>2</v>
      </c>
    </row>
    <row r="1124" spans="1:2" x14ac:dyDescent="0.25">
      <c r="A1124">
        <v>34875728</v>
      </c>
      <c r="B1124">
        <v>2</v>
      </c>
    </row>
    <row r="1125" spans="1:2" x14ac:dyDescent="0.25">
      <c r="A1125">
        <v>34911177</v>
      </c>
      <c r="B1125">
        <v>2</v>
      </c>
    </row>
    <row r="1126" spans="1:2" x14ac:dyDescent="0.25">
      <c r="A1126">
        <v>34913342</v>
      </c>
      <c r="B1126">
        <v>2</v>
      </c>
    </row>
    <row r="1127" spans="1:2" x14ac:dyDescent="0.25">
      <c r="A1127">
        <v>34924589</v>
      </c>
      <c r="B1127">
        <v>2</v>
      </c>
    </row>
    <row r="1128" spans="1:2" x14ac:dyDescent="0.25">
      <c r="A1128">
        <v>35011152</v>
      </c>
      <c r="B1128">
        <v>2</v>
      </c>
    </row>
    <row r="1129" spans="1:2" x14ac:dyDescent="0.25">
      <c r="A1129">
        <v>35040181</v>
      </c>
      <c r="B1129">
        <v>2</v>
      </c>
    </row>
    <row r="1130" spans="1:2" x14ac:dyDescent="0.25">
      <c r="A1130">
        <v>35321062</v>
      </c>
      <c r="B1130">
        <v>2</v>
      </c>
    </row>
    <row r="1131" spans="1:2" x14ac:dyDescent="0.25">
      <c r="A1131">
        <v>35338002</v>
      </c>
      <c r="B1131">
        <v>2</v>
      </c>
    </row>
    <row r="1132" spans="1:2" x14ac:dyDescent="0.25">
      <c r="A1132">
        <v>35381728</v>
      </c>
      <c r="B1132">
        <v>2</v>
      </c>
    </row>
    <row r="1133" spans="1:2" x14ac:dyDescent="0.25">
      <c r="A1133">
        <v>35390930</v>
      </c>
      <c r="B1133">
        <v>2</v>
      </c>
    </row>
    <row r="1134" spans="1:2" x14ac:dyDescent="0.25">
      <c r="A1134">
        <v>35409793</v>
      </c>
      <c r="B1134">
        <v>2</v>
      </c>
    </row>
    <row r="1135" spans="1:2" x14ac:dyDescent="0.25">
      <c r="A1135">
        <v>35411494</v>
      </c>
      <c r="B1135">
        <v>2</v>
      </c>
    </row>
    <row r="1136" spans="1:2" x14ac:dyDescent="0.25">
      <c r="A1136">
        <v>35415521</v>
      </c>
      <c r="B1136">
        <v>2</v>
      </c>
    </row>
    <row r="1137" spans="1:2" x14ac:dyDescent="0.25">
      <c r="A1137">
        <v>35482674</v>
      </c>
      <c r="B1137">
        <v>2</v>
      </c>
    </row>
    <row r="1138" spans="1:2" x14ac:dyDescent="0.25">
      <c r="A1138">
        <v>35646443</v>
      </c>
      <c r="B1138">
        <v>2</v>
      </c>
    </row>
    <row r="1139" spans="1:2" x14ac:dyDescent="0.25">
      <c r="A1139">
        <v>35707223</v>
      </c>
      <c r="B1139">
        <v>2</v>
      </c>
    </row>
    <row r="1140" spans="1:2" x14ac:dyDescent="0.25">
      <c r="A1140">
        <v>35788567</v>
      </c>
      <c r="B1140">
        <v>2</v>
      </c>
    </row>
    <row r="1141" spans="1:2" x14ac:dyDescent="0.25">
      <c r="A1141">
        <v>35826460</v>
      </c>
      <c r="B1141">
        <v>2</v>
      </c>
    </row>
    <row r="1142" spans="1:2" x14ac:dyDescent="0.25">
      <c r="A1142">
        <v>35873051</v>
      </c>
      <c r="B1142">
        <v>2</v>
      </c>
    </row>
    <row r="1143" spans="1:2" x14ac:dyDescent="0.25">
      <c r="A1143">
        <v>35879509</v>
      </c>
      <c r="B1143">
        <v>2</v>
      </c>
    </row>
    <row r="1144" spans="1:2" x14ac:dyDescent="0.25">
      <c r="A1144">
        <v>36000047</v>
      </c>
      <c r="B1144">
        <v>2</v>
      </c>
    </row>
    <row r="1145" spans="1:2" x14ac:dyDescent="0.25">
      <c r="A1145">
        <v>36287718</v>
      </c>
      <c r="B1145">
        <v>2</v>
      </c>
    </row>
    <row r="1146" spans="1:2" x14ac:dyDescent="0.25">
      <c r="A1146">
        <v>36453929</v>
      </c>
      <c r="B1146">
        <v>2</v>
      </c>
    </row>
    <row r="1147" spans="1:2" x14ac:dyDescent="0.25">
      <c r="A1147">
        <v>36663658</v>
      </c>
      <c r="B1147">
        <v>2</v>
      </c>
    </row>
    <row r="1148" spans="1:2" x14ac:dyDescent="0.25">
      <c r="A1148">
        <v>36798958</v>
      </c>
      <c r="B1148">
        <v>2</v>
      </c>
    </row>
    <row r="1149" spans="1:2" x14ac:dyDescent="0.25">
      <c r="A1149">
        <v>36871780</v>
      </c>
      <c r="B1149">
        <v>2</v>
      </c>
    </row>
    <row r="1150" spans="1:2" x14ac:dyDescent="0.25">
      <c r="A1150">
        <v>36973410</v>
      </c>
      <c r="B1150">
        <v>2</v>
      </c>
    </row>
    <row r="1151" spans="1:2" x14ac:dyDescent="0.25">
      <c r="A1151">
        <v>36973561</v>
      </c>
      <c r="B1151">
        <v>2</v>
      </c>
    </row>
    <row r="1152" spans="1:2" x14ac:dyDescent="0.25">
      <c r="A1152">
        <v>36992931</v>
      </c>
      <c r="B1152">
        <v>2</v>
      </c>
    </row>
    <row r="1153" spans="1:2" x14ac:dyDescent="0.25">
      <c r="A1153">
        <v>37096242</v>
      </c>
      <c r="B1153">
        <v>2</v>
      </c>
    </row>
    <row r="1154" spans="1:2" x14ac:dyDescent="0.25">
      <c r="A1154">
        <v>37128954</v>
      </c>
      <c r="B1154">
        <v>2</v>
      </c>
    </row>
    <row r="1155" spans="1:2" x14ac:dyDescent="0.25">
      <c r="A1155">
        <v>37162450</v>
      </c>
      <c r="B1155">
        <v>2</v>
      </c>
    </row>
    <row r="1156" spans="1:2" x14ac:dyDescent="0.25">
      <c r="A1156">
        <v>3176</v>
      </c>
      <c r="B1156">
        <v>1</v>
      </c>
    </row>
    <row r="1157" spans="1:2" x14ac:dyDescent="0.25">
      <c r="A1157">
        <v>14169</v>
      </c>
      <c r="B1157">
        <v>1</v>
      </c>
    </row>
    <row r="1158" spans="1:2" x14ac:dyDescent="0.25">
      <c r="A1158">
        <v>16701</v>
      </c>
      <c r="B1158">
        <v>1</v>
      </c>
    </row>
    <row r="1159" spans="1:2" x14ac:dyDescent="0.25">
      <c r="A1159">
        <v>17612</v>
      </c>
      <c r="B1159">
        <v>1</v>
      </c>
    </row>
    <row r="1160" spans="1:2" x14ac:dyDescent="0.25">
      <c r="A1160">
        <v>23058</v>
      </c>
      <c r="B1160">
        <v>1</v>
      </c>
    </row>
    <row r="1161" spans="1:2" x14ac:dyDescent="0.25">
      <c r="A1161">
        <v>23292</v>
      </c>
      <c r="B1161">
        <v>1</v>
      </c>
    </row>
    <row r="1162" spans="1:2" x14ac:dyDescent="0.25">
      <c r="A1162">
        <v>26500</v>
      </c>
      <c r="B1162">
        <v>1</v>
      </c>
    </row>
    <row r="1163" spans="1:2" x14ac:dyDescent="0.25">
      <c r="A1163">
        <v>27727</v>
      </c>
      <c r="B1163">
        <v>1</v>
      </c>
    </row>
    <row r="1164" spans="1:2" x14ac:dyDescent="0.25">
      <c r="A1164">
        <v>56583</v>
      </c>
      <c r="B1164">
        <v>1</v>
      </c>
    </row>
    <row r="1165" spans="1:2" x14ac:dyDescent="0.25">
      <c r="A1165">
        <v>64236</v>
      </c>
      <c r="B1165">
        <v>1</v>
      </c>
    </row>
    <row r="1166" spans="1:2" x14ac:dyDescent="0.25">
      <c r="A1166">
        <v>68353</v>
      </c>
      <c r="B1166">
        <v>1</v>
      </c>
    </row>
    <row r="1167" spans="1:2" x14ac:dyDescent="0.25">
      <c r="A1167">
        <v>69838</v>
      </c>
      <c r="B1167">
        <v>1</v>
      </c>
    </row>
    <row r="1168" spans="1:2" x14ac:dyDescent="0.25">
      <c r="A1168">
        <v>75076</v>
      </c>
      <c r="B1168">
        <v>1</v>
      </c>
    </row>
    <row r="1169" spans="1:2" x14ac:dyDescent="0.25">
      <c r="A1169">
        <v>81765</v>
      </c>
      <c r="B1169">
        <v>1</v>
      </c>
    </row>
    <row r="1170" spans="1:2" x14ac:dyDescent="0.25">
      <c r="A1170">
        <v>87109</v>
      </c>
      <c r="B1170">
        <v>1</v>
      </c>
    </row>
    <row r="1171" spans="1:2" x14ac:dyDescent="0.25">
      <c r="A1171">
        <v>87592</v>
      </c>
      <c r="B1171">
        <v>1</v>
      </c>
    </row>
    <row r="1172" spans="1:2" x14ac:dyDescent="0.25">
      <c r="A1172">
        <v>88406</v>
      </c>
      <c r="B1172">
        <v>1</v>
      </c>
    </row>
    <row r="1173" spans="1:2" x14ac:dyDescent="0.25">
      <c r="A1173">
        <v>95959</v>
      </c>
      <c r="B1173">
        <v>1</v>
      </c>
    </row>
    <row r="1174" spans="1:2" x14ac:dyDescent="0.25">
      <c r="A1174">
        <v>97821</v>
      </c>
      <c r="B1174">
        <v>1</v>
      </c>
    </row>
    <row r="1175" spans="1:2" x14ac:dyDescent="0.25">
      <c r="A1175">
        <v>100878</v>
      </c>
      <c r="B1175">
        <v>1</v>
      </c>
    </row>
    <row r="1176" spans="1:2" x14ac:dyDescent="0.25">
      <c r="A1176">
        <v>104880</v>
      </c>
      <c r="B1176">
        <v>1</v>
      </c>
    </row>
    <row r="1177" spans="1:2" x14ac:dyDescent="0.25">
      <c r="A1177">
        <v>114913</v>
      </c>
      <c r="B1177">
        <v>1</v>
      </c>
    </row>
    <row r="1178" spans="1:2" x14ac:dyDescent="0.25">
      <c r="A1178">
        <v>117615</v>
      </c>
      <c r="B1178">
        <v>1</v>
      </c>
    </row>
    <row r="1179" spans="1:2" x14ac:dyDescent="0.25">
      <c r="A1179">
        <v>117999</v>
      </c>
      <c r="B1179">
        <v>1</v>
      </c>
    </row>
    <row r="1180" spans="1:2" x14ac:dyDescent="0.25">
      <c r="A1180">
        <v>119381</v>
      </c>
      <c r="B1180">
        <v>1</v>
      </c>
    </row>
    <row r="1181" spans="1:2" x14ac:dyDescent="0.25">
      <c r="A1181">
        <v>122982</v>
      </c>
      <c r="B1181">
        <v>1</v>
      </c>
    </row>
    <row r="1182" spans="1:2" x14ac:dyDescent="0.25">
      <c r="A1182">
        <v>151823</v>
      </c>
      <c r="B1182">
        <v>1</v>
      </c>
    </row>
    <row r="1183" spans="1:2" x14ac:dyDescent="0.25">
      <c r="A1183">
        <v>162705</v>
      </c>
      <c r="B1183">
        <v>1</v>
      </c>
    </row>
    <row r="1184" spans="1:2" x14ac:dyDescent="0.25">
      <c r="A1184">
        <v>171492</v>
      </c>
      <c r="B1184">
        <v>1</v>
      </c>
    </row>
    <row r="1185" spans="1:2" x14ac:dyDescent="0.25">
      <c r="A1185">
        <v>175460</v>
      </c>
      <c r="B1185">
        <v>1</v>
      </c>
    </row>
    <row r="1186" spans="1:2" x14ac:dyDescent="0.25">
      <c r="A1186">
        <v>183065</v>
      </c>
      <c r="B1186">
        <v>1</v>
      </c>
    </row>
    <row r="1187" spans="1:2" x14ac:dyDescent="0.25">
      <c r="A1187">
        <v>197597</v>
      </c>
      <c r="B1187">
        <v>1</v>
      </c>
    </row>
    <row r="1188" spans="1:2" x14ac:dyDescent="0.25">
      <c r="A1188">
        <v>205740</v>
      </c>
      <c r="B1188">
        <v>1</v>
      </c>
    </row>
    <row r="1189" spans="1:2" x14ac:dyDescent="0.25">
      <c r="A1189">
        <v>206505</v>
      </c>
      <c r="B1189">
        <v>1</v>
      </c>
    </row>
    <row r="1190" spans="1:2" x14ac:dyDescent="0.25">
      <c r="A1190">
        <v>208115</v>
      </c>
      <c r="B1190">
        <v>1</v>
      </c>
    </row>
    <row r="1191" spans="1:2" x14ac:dyDescent="0.25">
      <c r="A1191">
        <v>213107</v>
      </c>
      <c r="B1191">
        <v>1</v>
      </c>
    </row>
    <row r="1192" spans="1:2" x14ac:dyDescent="0.25">
      <c r="A1192">
        <v>228845</v>
      </c>
      <c r="B1192">
        <v>1</v>
      </c>
    </row>
    <row r="1193" spans="1:2" x14ac:dyDescent="0.25">
      <c r="A1193">
        <v>230864</v>
      </c>
      <c r="B1193">
        <v>1</v>
      </c>
    </row>
    <row r="1194" spans="1:2" x14ac:dyDescent="0.25">
      <c r="A1194">
        <v>240224</v>
      </c>
      <c r="B1194">
        <v>1</v>
      </c>
    </row>
    <row r="1195" spans="1:2" x14ac:dyDescent="0.25">
      <c r="A1195">
        <v>246695</v>
      </c>
      <c r="B1195">
        <v>1</v>
      </c>
    </row>
    <row r="1196" spans="1:2" x14ac:dyDescent="0.25">
      <c r="A1196">
        <v>248693</v>
      </c>
      <c r="B1196">
        <v>1</v>
      </c>
    </row>
    <row r="1197" spans="1:2" x14ac:dyDescent="0.25">
      <c r="A1197">
        <v>268403</v>
      </c>
      <c r="B1197">
        <v>1</v>
      </c>
    </row>
    <row r="1198" spans="1:2" x14ac:dyDescent="0.25">
      <c r="A1198">
        <v>271947</v>
      </c>
      <c r="B1198">
        <v>1</v>
      </c>
    </row>
    <row r="1199" spans="1:2" x14ac:dyDescent="0.25">
      <c r="A1199">
        <v>272774</v>
      </c>
      <c r="B1199">
        <v>1</v>
      </c>
    </row>
    <row r="1200" spans="1:2" x14ac:dyDescent="0.25">
      <c r="A1200">
        <v>273713</v>
      </c>
      <c r="B1200">
        <v>1</v>
      </c>
    </row>
    <row r="1201" spans="1:2" x14ac:dyDescent="0.25">
      <c r="A1201">
        <v>280497</v>
      </c>
      <c r="B1201">
        <v>1</v>
      </c>
    </row>
    <row r="1202" spans="1:2" x14ac:dyDescent="0.25">
      <c r="A1202">
        <v>284721</v>
      </c>
      <c r="B1202">
        <v>1</v>
      </c>
    </row>
    <row r="1203" spans="1:2" x14ac:dyDescent="0.25">
      <c r="A1203">
        <v>290132</v>
      </c>
      <c r="B1203">
        <v>1</v>
      </c>
    </row>
    <row r="1204" spans="1:2" x14ac:dyDescent="0.25">
      <c r="A1204">
        <v>294279</v>
      </c>
      <c r="B1204">
        <v>1</v>
      </c>
    </row>
    <row r="1205" spans="1:2" x14ac:dyDescent="0.25">
      <c r="A1205">
        <v>300215</v>
      </c>
      <c r="B1205">
        <v>1</v>
      </c>
    </row>
    <row r="1206" spans="1:2" x14ac:dyDescent="0.25">
      <c r="A1206">
        <v>306407</v>
      </c>
      <c r="B1206">
        <v>1</v>
      </c>
    </row>
    <row r="1207" spans="1:2" x14ac:dyDescent="0.25">
      <c r="A1207">
        <v>310689</v>
      </c>
      <c r="B1207">
        <v>1</v>
      </c>
    </row>
    <row r="1208" spans="1:2" x14ac:dyDescent="0.25">
      <c r="A1208">
        <v>317841</v>
      </c>
      <c r="B1208">
        <v>1</v>
      </c>
    </row>
    <row r="1209" spans="1:2" x14ac:dyDescent="0.25">
      <c r="A1209">
        <v>319628</v>
      </c>
      <c r="B1209">
        <v>1</v>
      </c>
    </row>
    <row r="1210" spans="1:2" x14ac:dyDescent="0.25">
      <c r="A1210">
        <v>321452</v>
      </c>
      <c r="B1210">
        <v>1</v>
      </c>
    </row>
    <row r="1211" spans="1:2" x14ac:dyDescent="0.25">
      <c r="A1211">
        <v>331174</v>
      </c>
      <c r="B1211">
        <v>1</v>
      </c>
    </row>
    <row r="1212" spans="1:2" x14ac:dyDescent="0.25">
      <c r="A1212">
        <v>333210</v>
      </c>
      <c r="B1212">
        <v>1</v>
      </c>
    </row>
    <row r="1213" spans="1:2" x14ac:dyDescent="0.25">
      <c r="A1213">
        <v>349560</v>
      </c>
      <c r="B1213">
        <v>1</v>
      </c>
    </row>
    <row r="1214" spans="1:2" x14ac:dyDescent="0.25">
      <c r="A1214">
        <v>352441</v>
      </c>
      <c r="B1214">
        <v>1</v>
      </c>
    </row>
    <row r="1215" spans="1:2" x14ac:dyDescent="0.25">
      <c r="A1215">
        <v>362507</v>
      </c>
      <c r="B1215">
        <v>1</v>
      </c>
    </row>
    <row r="1216" spans="1:2" x14ac:dyDescent="0.25">
      <c r="A1216">
        <v>378555</v>
      </c>
      <c r="B1216">
        <v>1</v>
      </c>
    </row>
    <row r="1217" spans="1:2" x14ac:dyDescent="0.25">
      <c r="A1217">
        <v>387687</v>
      </c>
      <c r="B1217">
        <v>1</v>
      </c>
    </row>
    <row r="1218" spans="1:2" x14ac:dyDescent="0.25">
      <c r="A1218">
        <v>404360</v>
      </c>
      <c r="B1218">
        <v>1</v>
      </c>
    </row>
    <row r="1219" spans="1:2" x14ac:dyDescent="0.25">
      <c r="A1219">
        <v>405376</v>
      </c>
      <c r="B1219">
        <v>1</v>
      </c>
    </row>
    <row r="1220" spans="1:2" x14ac:dyDescent="0.25">
      <c r="A1220">
        <v>418056</v>
      </c>
      <c r="B1220">
        <v>1</v>
      </c>
    </row>
    <row r="1221" spans="1:2" x14ac:dyDescent="0.25">
      <c r="A1221">
        <v>430174</v>
      </c>
      <c r="B1221">
        <v>1</v>
      </c>
    </row>
    <row r="1222" spans="1:2" x14ac:dyDescent="0.25">
      <c r="A1222">
        <v>431385</v>
      </c>
      <c r="B1222">
        <v>1</v>
      </c>
    </row>
    <row r="1223" spans="1:2" x14ac:dyDescent="0.25">
      <c r="A1223">
        <v>432317</v>
      </c>
      <c r="B1223">
        <v>1</v>
      </c>
    </row>
    <row r="1224" spans="1:2" x14ac:dyDescent="0.25">
      <c r="A1224">
        <v>435462</v>
      </c>
      <c r="B1224">
        <v>1</v>
      </c>
    </row>
    <row r="1225" spans="1:2" x14ac:dyDescent="0.25">
      <c r="A1225">
        <v>437649</v>
      </c>
      <c r="B1225">
        <v>1</v>
      </c>
    </row>
    <row r="1226" spans="1:2" x14ac:dyDescent="0.25">
      <c r="A1226">
        <v>438893</v>
      </c>
      <c r="B1226">
        <v>1</v>
      </c>
    </row>
    <row r="1227" spans="1:2" x14ac:dyDescent="0.25">
      <c r="A1227">
        <v>444945</v>
      </c>
      <c r="B1227">
        <v>1</v>
      </c>
    </row>
    <row r="1228" spans="1:2" x14ac:dyDescent="0.25">
      <c r="A1228">
        <v>468827</v>
      </c>
      <c r="B1228">
        <v>1</v>
      </c>
    </row>
    <row r="1229" spans="1:2" x14ac:dyDescent="0.25">
      <c r="A1229">
        <v>499127</v>
      </c>
      <c r="B1229">
        <v>1</v>
      </c>
    </row>
    <row r="1230" spans="1:2" x14ac:dyDescent="0.25">
      <c r="A1230">
        <v>515201</v>
      </c>
      <c r="B1230">
        <v>1</v>
      </c>
    </row>
    <row r="1231" spans="1:2" x14ac:dyDescent="0.25">
      <c r="A1231">
        <v>522171</v>
      </c>
      <c r="B1231">
        <v>1</v>
      </c>
    </row>
    <row r="1232" spans="1:2" x14ac:dyDescent="0.25">
      <c r="A1232">
        <v>526084</v>
      </c>
      <c r="B1232">
        <v>1</v>
      </c>
    </row>
    <row r="1233" spans="1:2" x14ac:dyDescent="0.25">
      <c r="A1233">
        <v>528068</v>
      </c>
      <c r="B1233">
        <v>1</v>
      </c>
    </row>
    <row r="1234" spans="1:2" x14ac:dyDescent="0.25">
      <c r="A1234">
        <v>530251</v>
      </c>
      <c r="B1234">
        <v>1</v>
      </c>
    </row>
    <row r="1235" spans="1:2" x14ac:dyDescent="0.25">
      <c r="A1235">
        <v>552418</v>
      </c>
      <c r="B1235">
        <v>1</v>
      </c>
    </row>
    <row r="1236" spans="1:2" x14ac:dyDescent="0.25">
      <c r="A1236">
        <v>552432</v>
      </c>
      <c r="B1236">
        <v>1</v>
      </c>
    </row>
    <row r="1237" spans="1:2" x14ac:dyDescent="0.25">
      <c r="A1237">
        <v>576054</v>
      </c>
      <c r="B1237">
        <v>1</v>
      </c>
    </row>
    <row r="1238" spans="1:2" x14ac:dyDescent="0.25">
      <c r="A1238">
        <v>592098</v>
      </c>
      <c r="B1238">
        <v>1</v>
      </c>
    </row>
    <row r="1239" spans="1:2" x14ac:dyDescent="0.25">
      <c r="A1239">
        <v>614436</v>
      </c>
      <c r="B1239">
        <v>1</v>
      </c>
    </row>
    <row r="1240" spans="1:2" x14ac:dyDescent="0.25">
      <c r="A1240">
        <v>614739</v>
      </c>
      <c r="B1240">
        <v>1</v>
      </c>
    </row>
    <row r="1241" spans="1:2" x14ac:dyDescent="0.25">
      <c r="A1241">
        <v>697401</v>
      </c>
      <c r="B1241">
        <v>1</v>
      </c>
    </row>
    <row r="1242" spans="1:2" x14ac:dyDescent="0.25">
      <c r="A1242">
        <v>710114</v>
      </c>
      <c r="B1242">
        <v>1</v>
      </c>
    </row>
    <row r="1243" spans="1:2" x14ac:dyDescent="0.25">
      <c r="A1243">
        <v>724846</v>
      </c>
      <c r="B1243">
        <v>1</v>
      </c>
    </row>
    <row r="1244" spans="1:2" x14ac:dyDescent="0.25">
      <c r="A1244">
        <v>745462</v>
      </c>
      <c r="B1244">
        <v>1</v>
      </c>
    </row>
    <row r="1245" spans="1:2" x14ac:dyDescent="0.25">
      <c r="A1245">
        <v>749384</v>
      </c>
      <c r="B1245">
        <v>1</v>
      </c>
    </row>
    <row r="1246" spans="1:2" x14ac:dyDescent="0.25">
      <c r="A1246">
        <v>784237</v>
      </c>
      <c r="B1246">
        <v>1</v>
      </c>
    </row>
    <row r="1247" spans="1:2" x14ac:dyDescent="0.25">
      <c r="A1247">
        <v>787254</v>
      </c>
      <c r="B1247">
        <v>1</v>
      </c>
    </row>
    <row r="1248" spans="1:2" x14ac:dyDescent="0.25">
      <c r="A1248">
        <v>789406</v>
      </c>
      <c r="B1248">
        <v>1</v>
      </c>
    </row>
    <row r="1249" spans="1:2" x14ac:dyDescent="0.25">
      <c r="A1249">
        <v>789907</v>
      </c>
      <c r="B1249">
        <v>1</v>
      </c>
    </row>
    <row r="1250" spans="1:2" x14ac:dyDescent="0.25">
      <c r="A1250">
        <v>803870</v>
      </c>
      <c r="B1250">
        <v>1</v>
      </c>
    </row>
    <row r="1251" spans="1:2" x14ac:dyDescent="0.25">
      <c r="A1251">
        <v>804905</v>
      </c>
      <c r="B1251">
        <v>1</v>
      </c>
    </row>
    <row r="1252" spans="1:2" x14ac:dyDescent="0.25">
      <c r="A1252">
        <v>805545</v>
      </c>
      <c r="B1252">
        <v>1</v>
      </c>
    </row>
    <row r="1253" spans="1:2" x14ac:dyDescent="0.25">
      <c r="A1253">
        <v>807320</v>
      </c>
      <c r="B1253">
        <v>1</v>
      </c>
    </row>
    <row r="1254" spans="1:2" x14ac:dyDescent="0.25">
      <c r="A1254">
        <v>839704</v>
      </c>
      <c r="B1254">
        <v>1</v>
      </c>
    </row>
    <row r="1255" spans="1:2" x14ac:dyDescent="0.25">
      <c r="A1255">
        <v>844107</v>
      </c>
      <c r="B1255">
        <v>1</v>
      </c>
    </row>
    <row r="1256" spans="1:2" x14ac:dyDescent="0.25">
      <c r="A1256">
        <v>845592</v>
      </c>
      <c r="B1256">
        <v>1</v>
      </c>
    </row>
    <row r="1257" spans="1:2" x14ac:dyDescent="0.25">
      <c r="A1257">
        <v>852373</v>
      </c>
      <c r="B1257">
        <v>1</v>
      </c>
    </row>
    <row r="1258" spans="1:2" x14ac:dyDescent="0.25">
      <c r="A1258">
        <v>855071</v>
      </c>
      <c r="B1258">
        <v>1</v>
      </c>
    </row>
    <row r="1259" spans="1:2" x14ac:dyDescent="0.25">
      <c r="A1259">
        <v>863200</v>
      </c>
      <c r="B1259">
        <v>1</v>
      </c>
    </row>
    <row r="1260" spans="1:2" x14ac:dyDescent="0.25">
      <c r="A1260">
        <v>872818</v>
      </c>
      <c r="B1260">
        <v>1</v>
      </c>
    </row>
    <row r="1261" spans="1:2" x14ac:dyDescent="0.25">
      <c r="A1261">
        <v>875739</v>
      </c>
      <c r="B1261">
        <v>1</v>
      </c>
    </row>
    <row r="1262" spans="1:2" x14ac:dyDescent="0.25">
      <c r="A1262">
        <v>889247</v>
      </c>
      <c r="B1262">
        <v>1</v>
      </c>
    </row>
    <row r="1263" spans="1:2" x14ac:dyDescent="0.25">
      <c r="A1263">
        <v>894984</v>
      </c>
      <c r="B1263">
        <v>1</v>
      </c>
    </row>
    <row r="1264" spans="1:2" x14ac:dyDescent="0.25">
      <c r="A1264">
        <v>958639</v>
      </c>
      <c r="B1264">
        <v>1</v>
      </c>
    </row>
    <row r="1265" spans="1:2" x14ac:dyDescent="0.25">
      <c r="A1265">
        <v>980059</v>
      </c>
      <c r="B1265">
        <v>1</v>
      </c>
    </row>
    <row r="1266" spans="1:2" x14ac:dyDescent="0.25">
      <c r="A1266">
        <v>981669</v>
      </c>
      <c r="B1266">
        <v>1</v>
      </c>
    </row>
    <row r="1267" spans="1:2" x14ac:dyDescent="0.25">
      <c r="A1267">
        <v>993656</v>
      </c>
      <c r="B1267">
        <v>1</v>
      </c>
    </row>
    <row r="1268" spans="1:2" x14ac:dyDescent="0.25">
      <c r="A1268">
        <v>996285</v>
      </c>
      <c r="B1268">
        <v>1</v>
      </c>
    </row>
    <row r="1269" spans="1:2" x14ac:dyDescent="0.25">
      <c r="A1269">
        <v>1000033</v>
      </c>
      <c r="B1269">
        <v>1</v>
      </c>
    </row>
    <row r="1270" spans="1:2" x14ac:dyDescent="0.25">
      <c r="A1270">
        <v>1012005</v>
      </c>
      <c r="B1270">
        <v>1</v>
      </c>
    </row>
    <row r="1271" spans="1:2" x14ac:dyDescent="0.25">
      <c r="A1271">
        <v>1016039</v>
      </c>
      <c r="B1271">
        <v>1</v>
      </c>
    </row>
    <row r="1272" spans="1:2" x14ac:dyDescent="0.25">
      <c r="A1272">
        <v>1023038</v>
      </c>
      <c r="B1272">
        <v>1</v>
      </c>
    </row>
    <row r="1273" spans="1:2" x14ac:dyDescent="0.25">
      <c r="A1273">
        <v>1027736</v>
      </c>
      <c r="B1273">
        <v>1</v>
      </c>
    </row>
    <row r="1274" spans="1:2" x14ac:dyDescent="0.25">
      <c r="A1274">
        <v>1030110</v>
      </c>
      <c r="B1274">
        <v>1</v>
      </c>
    </row>
    <row r="1275" spans="1:2" x14ac:dyDescent="0.25">
      <c r="A1275">
        <v>1032667</v>
      </c>
      <c r="B1275">
        <v>1</v>
      </c>
    </row>
    <row r="1276" spans="1:2" x14ac:dyDescent="0.25">
      <c r="A1276">
        <v>1129511</v>
      </c>
      <c r="B1276">
        <v>1</v>
      </c>
    </row>
    <row r="1277" spans="1:2" x14ac:dyDescent="0.25">
      <c r="A1277">
        <v>1144302</v>
      </c>
      <c r="B1277">
        <v>1</v>
      </c>
    </row>
    <row r="1278" spans="1:2" x14ac:dyDescent="0.25">
      <c r="A1278">
        <v>1146992</v>
      </c>
      <c r="B1278">
        <v>1</v>
      </c>
    </row>
    <row r="1279" spans="1:2" x14ac:dyDescent="0.25">
      <c r="A1279">
        <v>1167327</v>
      </c>
      <c r="B1279">
        <v>1</v>
      </c>
    </row>
    <row r="1280" spans="1:2" x14ac:dyDescent="0.25">
      <c r="A1280">
        <v>1169936</v>
      </c>
      <c r="B1280">
        <v>1</v>
      </c>
    </row>
    <row r="1281" spans="1:2" x14ac:dyDescent="0.25">
      <c r="A1281">
        <v>1171636</v>
      </c>
      <c r="B1281">
        <v>1</v>
      </c>
    </row>
    <row r="1282" spans="1:2" x14ac:dyDescent="0.25">
      <c r="A1282">
        <v>1172878</v>
      </c>
      <c r="B1282">
        <v>1</v>
      </c>
    </row>
    <row r="1283" spans="1:2" x14ac:dyDescent="0.25">
      <c r="A1283">
        <v>1216052</v>
      </c>
      <c r="B1283">
        <v>1</v>
      </c>
    </row>
    <row r="1284" spans="1:2" x14ac:dyDescent="0.25">
      <c r="A1284">
        <v>1226736</v>
      </c>
      <c r="B1284">
        <v>1</v>
      </c>
    </row>
    <row r="1285" spans="1:2" x14ac:dyDescent="0.25">
      <c r="A1285">
        <v>1246509</v>
      </c>
      <c r="B1285">
        <v>1</v>
      </c>
    </row>
    <row r="1286" spans="1:2" x14ac:dyDescent="0.25">
      <c r="A1286">
        <v>1251818</v>
      </c>
      <c r="B1286">
        <v>1</v>
      </c>
    </row>
    <row r="1287" spans="1:2" x14ac:dyDescent="0.25">
      <c r="A1287">
        <v>1260886</v>
      </c>
      <c r="B1287">
        <v>1</v>
      </c>
    </row>
    <row r="1288" spans="1:2" x14ac:dyDescent="0.25">
      <c r="A1288">
        <v>1263583</v>
      </c>
      <c r="B1288">
        <v>1</v>
      </c>
    </row>
    <row r="1289" spans="1:2" x14ac:dyDescent="0.25">
      <c r="A1289">
        <v>1269275</v>
      </c>
      <c r="B1289">
        <v>1</v>
      </c>
    </row>
    <row r="1290" spans="1:2" x14ac:dyDescent="0.25">
      <c r="A1290">
        <v>1271326</v>
      </c>
      <c r="B1290">
        <v>1</v>
      </c>
    </row>
    <row r="1291" spans="1:2" x14ac:dyDescent="0.25">
      <c r="A1291">
        <v>1304069</v>
      </c>
      <c r="B1291">
        <v>1</v>
      </c>
    </row>
    <row r="1292" spans="1:2" x14ac:dyDescent="0.25">
      <c r="A1292">
        <v>1306995</v>
      </c>
      <c r="B1292">
        <v>1</v>
      </c>
    </row>
    <row r="1293" spans="1:2" x14ac:dyDescent="0.25">
      <c r="A1293">
        <v>1310712</v>
      </c>
      <c r="B1293">
        <v>1</v>
      </c>
    </row>
    <row r="1294" spans="1:2" x14ac:dyDescent="0.25">
      <c r="A1294">
        <v>1316187</v>
      </c>
      <c r="B1294">
        <v>1</v>
      </c>
    </row>
    <row r="1295" spans="1:2" x14ac:dyDescent="0.25">
      <c r="A1295">
        <v>1318091</v>
      </c>
      <c r="B1295">
        <v>1</v>
      </c>
    </row>
    <row r="1296" spans="1:2" x14ac:dyDescent="0.25">
      <c r="A1296">
        <v>1321084</v>
      </c>
      <c r="B1296">
        <v>1</v>
      </c>
    </row>
    <row r="1297" spans="1:2" x14ac:dyDescent="0.25">
      <c r="A1297">
        <v>1333101</v>
      </c>
      <c r="B1297">
        <v>1</v>
      </c>
    </row>
    <row r="1298" spans="1:2" x14ac:dyDescent="0.25">
      <c r="A1298">
        <v>1335344</v>
      </c>
      <c r="B1298">
        <v>1</v>
      </c>
    </row>
    <row r="1299" spans="1:2" x14ac:dyDescent="0.25">
      <c r="A1299">
        <v>1350988</v>
      </c>
      <c r="B1299">
        <v>1</v>
      </c>
    </row>
    <row r="1300" spans="1:2" x14ac:dyDescent="0.25">
      <c r="A1300">
        <v>1355344</v>
      </c>
      <c r="B1300">
        <v>1</v>
      </c>
    </row>
    <row r="1301" spans="1:2" x14ac:dyDescent="0.25">
      <c r="A1301">
        <v>1362285</v>
      </c>
      <c r="B1301">
        <v>1</v>
      </c>
    </row>
    <row r="1302" spans="1:2" x14ac:dyDescent="0.25">
      <c r="A1302">
        <v>1379518</v>
      </c>
      <c r="B1302">
        <v>1</v>
      </c>
    </row>
    <row r="1303" spans="1:2" x14ac:dyDescent="0.25">
      <c r="A1303">
        <v>1386026</v>
      </c>
      <c r="B1303">
        <v>1</v>
      </c>
    </row>
    <row r="1304" spans="1:2" x14ac:dyDescent="0.25">
      <c r="A1304">
        <v>1388672</v>
      </c>
      <c r="B1304">
        <v>1</v>
      </c>
    </row>
    <row r="1305" spans="1:2" x14ac:dyDescent="0.25">
      <c r="A1305">
        <v>1399007</v>
      </c>
      <c r="B1305">
        <v>1</v>
      </c>
    </row>
    <row r="1306" spans="1:2" x14ac:dyDescent="0.25">
      <c r="A1306">
        <v>1411506</v>
      </c>
      <c r="B1306">
        <v>1</v>
      </c>
    </row>
    <row r="1307" spans="1:2" x14ac:dyDescent="0.25">
      <c r="A1307">
        <v>1414385</v>
      </c>
      <c r="B1307">
        <v>1</v>
      </c>
    </row>
    <row r="1308" spans="1:2" x14ac:dyDescent="0.25">
      <c r="A1308">
        <v>1417977</v>
      </c>
      <c r="B1308">
        <v>1</v>
      </c>
    </row>
    <row r="1309" spans="1:2" x14ac:dyDescent="0.25">
      <c r="A1309">
        <v>1425273</v>
      </c>
      <c r="B1309">
        <v>1</v>
      </c>
    </row>
    <row r="1310" spans="1:2" x14ac:dyDescent="0.25">
      <c r="A1310">
        <v>1429482</v>
      </c>
      <c r="B1310">
        <v>1</v>
      </c>
    </row>
    <row r="1311" spans="1:2" x14ac:dyDescent="0.25">
      <c r="A1311">
        <v>1431134</v>
      </c>
      <c r="B1311">
        <v>1</v>
      </c>
    </row>
    <row r="1312" spans="1:2" x14ac:dyDescent="0.25">
      <c r="A1312">
        <v>1446735</v>
      </c>
      <c r="B1312">
        <v>1</v>
      </c>
    </row>
    <row r="1313" spans="1:2" x14ac:dyDescent="0.25">
      <c r="A1313">
        <v>1448248</v>
      </c>
      <c r="B1313">
        <v>1</v>
      </c>
    </row>
    <row r="1314" spans="1:2" x14ac:dyDescent="0.25">
      <c r="A1314">
        <v>1449693</v>
      </c>
      <c r="B1314">
        <v>1</v>
      </c>
    </row>
    <row r="1315" spans="1:2" x14ac:dyDescent="0.25">
      <c r="A1315">
        <v>1450086</v>
      </c>
      <c r="B1315">
        <v>1</v>
      </c>
    </row>
    <row r="1316" spans="1:2" x14ac:dyDescent="0.25">
      <c r="A1316">
        <v>1457776</v>
      </c>
      <c r="B1316">
        <v>1</v>
      </c>
    </row>
    <row r="1317" spans="1:2" x14ac:dyDescent="0.25">
      <c r="A1317">
        <v>1462158</v>
      </c>
      <c r="B1317">
        <v>1</v>
      </c>
    </row>
    <row r="1318" spans="1:2" x14ac:dyDescent="0.25">
      <c r="A1318">
        <v>1466207</v>
      </c>
      <c r="B1318">
        <v>1</v>
      </c>
    </row>
    <row r="1319" spans="1:2" x14ac:dyDescent="0.25">
      <c r="A1319">
        <v>1467518</v>
      </c>
      <c r="B1319">
        <v>1</v>
      </c>
    </row>
    <row r="1320" spans="1:2" x14ac:dyDescent="0.25">
      <c r="A1320">
        <v>1486800</v>
      </c>
      <c r="B1320">
        <v>1</v>
      </c>
    </row>
    <row r="1321" spans="1:2" x14ac:dyDescent="0.25">
      <c r="A1321">
        <v>1487352</v>
      </c>
      <c r="B1321">
        <v>1</v>
      </c>
    </row>
    <row r="1322" spans="1:2" x14ac:dyDescent="0.25">
      <c r="A1322">
        <v>1488429</v>
      </c>
      <c r="B1322">
        <v>1</v>
      </c>
    </row>
    <row r="1323" spans="1:2" x14ac:dyDescent="0.25">
      <c r="A1323">
        <v>1489587</v>
      </c>
      <c r="B1323">
        <v>1</v>
      </c>
    </row>
    <row r="1324" spans="1:2" x14ac:dyDescent="0.25">
      <c r="A1324">
        <v>1500300</v>
      </c>
      <c r="B1324">
        <v>1</v>
      </c>
    </row>
    <row r="1325" spans="1:2" x14ac:dyDescent="0.25">
      <c r="A1325">
        <v>1513730</v>
      </c>
      <c r="B1325">
        <v>1</v>
      </c>
    </row>
    <row r="1326" spans="1:2" x14ac:dyDescent="0.25">
      <c r="A1326">
        <v>1519346</v>
      </c>
      <c r="B1326">
        <v>1</v>
      </c>
    </row>
    <row r="1327" spans="1:2" x14ac:dyDescent="0.25">
      <c r="A1327">
        <v>1522117</v>
      </c>
      <c r="B1327">
        <v>1</v>
      </c>
    </row>
    <row r="1328" spans="1:2" x14ac:dyDescent="0.25">
      <c r="A1328">
        <v>1531239</v>
      </c>
      <c r="B1328">
        <v>1</v>
      </c>
    </row>
    <row r="1329" spans="1:2" x14ac:dyDescent="0.25">
      <c r="A1329">
        <v>1534908</v>
      </c>
      <c r="B1329">
        <v>1</v>
      </c>
    </row>
    <row r="1330" spans="1:2" x14ac:dyDescent="0.25">
      <c r="A1330">
        <v>1536279</v>
      </c>
      <c r="B1330">
        <v>1</v>
      </c>
    </row>
    <row r="1331" spans="1:2" x14ac:dyDescent="0.25">
      <c r="A1331">
        <v>1536955</v>
      </c>
      <c r="B1331">
        <v>1</v>
      </c>
    </row>
    <row r="1332" spans="1:2" x14ac:dyDescent="0.25">
      <c r="A1332">
        <v>1538079</v>
      </c>
      <c r="B1332">
        <v>1</v>
      </c>
    </row>
    <row r="1333" spans="1:2" x14ac:dyDescent="0.25">
      <c r="A1333">
        <v>1546670</v>
      </c>
      <c r="B1333">
        <v>1</v>
      </c>
    </row>
    <row r="1334" spans="1:2" x14ac:dyDescent="0.25">
      <c r="A1334">
        <v>1553050</v>
      </c>
      <c r="B1334">
        <v>1</v>
      </c>
    </row>
    <row r="1335" spans="1:2" x14ac:dyDescent="0.25">
      <c r="A1335">
        <v>1592221</v>
      </c>
      <c r="B1335">
        <v>1</v>
      </c>
    </row>
    <row r="1336" spans="1:2" x14ac:dyDescent="0.25">
      <c r="A1336">
        <v>1604662</v>
      </c>
      <c r="B1336">
        <v>1</v>
      </c>
    </row>
    <row r="1337" spans="1:2" x14ac:dyDescent="0.25">
      <c r="A1337">
        <v>1615938</v>
      </c>
      <c r="B1337">
        <v>1</v>
      </c>
    </row>
    <row r="1338" spans="1:2" x14ac:dyDescent="0.25">
      <c r="A1338">
        <v>1617484</v>
      </c>
      <c r="B1338">
        <v>1</v>
      </c>
    </row>
    <row r="1339" spans="1:2" x14ac:dyDescent="0.25">
      <c r="A1339">
        <v>1619247</v>
      </c>
      <c r="B1339">
        <v>1</v>
      </c>
    </row>
    <row r="1340" spans="1:2" x14ac:dyDescent="0.25">
      <c r="A1340">
        <v>1622932</v>
      </c>
      <c r="B1340">
        <v>1</v>
      </c>
    </row>
    <row r="1341" spans="1:2" x14ac:dyDescent="0.25">
      <c r="A1341">
        <v>1624549</v>
      </c>
      <c r="B1341">
        <v>1</v>
      </c>
    </row>
    <row r="1342" spans="1:2" x14ac:dyDescent="0.25">
      <c r="A1342">
        <v>1632478</v>
      </c>
      <c r="B1342">
        <v>1</v>
      </c>
    </row>
    <row r="1343" spans="1:2" x14ac:dyDescent="0.25">
      <c r="A1343">
        <v>1633163</v>
      </c>
      <c r="B1343">
        <v>1</v>
      </c>
    </row>
    <row r="1344" spans="1:2" x14ac:dyDescent="0.25">
      <c r="A1344">
        <v>1647071</v>
      </c>
      <c r="B1344">
        <v>1</v>
      </c>
    </row>
    <row r="1345" spans="1:2" x14ac:dyDescent="0.25">
      <c r="A1345">
        <v>1680669</v>
      </c>
      <c r="B1345">
        <v>1</v>
      </c>
    </row>
    <row r="1346" spans="1:2" x14ac:dyDescent="0.25">
      <c r="A1346">
        <v>1681460</v>
      </c>
      <c r="B1346">
        <v>1</v>
      </c>
    </row>
    <row r="1347" spans="1:2" x14ac:dyDescent="0.25">
      <c r="A1347">
        <v>1686398</v>
      </c>
      <c r="B1347">
        <v>1</v>
      </c>
    </row>
    <row r="1348" spans="1:2" x14ac:dyDescent="0.25">
      <c r="A1348">
        <v>1693497</v>
      </c>
      <c r="B1348">
        <v>1</v>
      </c>
    </row>
    <row r="1349" spans="1:2" x14ac:dyDescent="0.25">
      <c r="A1349">
        <v>1694399</v>
      </c>
      <c r="B1349">
        <v>1</v>
      </c>
    </row>
    <row r="1350" spans="1:2" x14ac:dyDescent="0.25">
      <c r="A1350">
        <v>1703891</v>
      </c>
      <c r="B1350">
        <v>1</v>
      </c>
    </row>
    <row r="1351" spans="1:2" x14ac:dyDescent="0.25">
      <c r="A1351">
        <v>1713309</v>
      </c>
      <c r="B1351">
        <v>1</v>
      </c>
    </row>
    <row r="1352" spans="1:2" x14ac:dyDescent="0.25">
      <c r="A1352">
        <v>1716576</v>
      </c>
      <c r="B1352">
        <v>1</v>
      </c>
    </row>
    <row r="1353" spans="1:2" x14ac:dyDescent="0.25">
      <c r="A1353">
        <v>1740364</v>
      </c>
      <c r="B1353">
        <v>1</v>
      </c>
    </row>
    <row r="1354" spans="1:2" x14ac:dyDescent="0.25">
      <c r="A1354">
        <v>1741021</v>
      </c>
      <c r="B1354">
        <v>1</v>
      </c>
    </row>
    <row r="1355" spans="1:2" x14ac:dyDescent="0.25">
      <c r="A1355">
        <v>1743951</v>
      </c>
      <c r="B1355">
        <v>1</v>
      </c>
    </row>
    <row r="1356" spans="1:2" x14ac:dyDescent="0.25">
      <c r="A1356">
        <v>1755263</v>
      </c>
      <c r="B1356">
        <v>1</v>
      </c>
    </row>
    <row r="1357" spans="1:2" x14ac:dyDescent="0.25">
      <c r="A1357">
        <v>1766477</v>
      </c>
      <c r="B1357">
        <v>1</v>
      </c>
    </row>
    <row r="1358" spans="1:2" x14ac:dyDescent="0.25">
      <c r="A1358">
        <v>1770277</v>
      </c>
      <c r="B1358">
        <v>1</v>
      </c>
    </row>
    <row r="1359" spans="1:2" x14ac:dyDescent="0.25">
      <c r="A1359">
        <v>1781788</v>
      </c>
      <c r="B1359">
        <v>1</v>
      </c>
    </row>
    <row r="1360" spans="1:2" x14ac:dyDescent="0.25">
      <c r="A1360">
        <v>1782413</v>
      </c>
      <c r="B1360">
        <v>1</v>
      </c>
    </row>
    <row r="1361" spans="1:2" x14ac:dyDescent="0.25">
      <c r="A1361">
        <v>1807864</v>
      </c>
      <c r="B1361">
        <v>1</v>
      </c>
    </row>
    <row r="1362" spans="1:2" x14ac:dyDescent="0.25">
      <c r="A1362">
        <v>1809232</v>
      </c>
      <c r="B1362">
        <v>1</v>
      </c>
    </row>
    <row r="1363" spans="1:2" x14ac:dyDescent="0.25">
      <c r="A1363">
        <v>1816059</v>
      </c>
      <c r="B1363">
        <v>1</v>
      </c>
    </row>
    <row r="1364" spans="1:2" x14ac:dyDescent="0.25">
      <c r="A1364">
        <v>1830426</v>
      </c>
      <c r="B1364">
        <v>1</v>
      </c>
    </row>
    <row r="1365" spans="1:2" x14ac:dyDescent="0.25">
      <c r="A1365">
        <v>1833978</v>
      </c>
      <c r="B1365">
        <v>1</v>
      </c>
    </row>
    <row r="1366" spans="1:2" x14ac:dyDescent="0.25">
      <c r="A1366">
        <v>1846434</v>
      </c>
      <c r="B1366">
        <v>1</v>
      </c>
    </row>
    <row r="1367" spans="1:2" x14ac:dyDescent="0.25">
      <c r="A1367">
        <v>1866315</v>
      </c>
      <c r="B1367">
        <v>1</v>
      </c>
    </row>
    <row r="1368" spans="1:2" x14ac:dyDescent="0.25">
      <c r="A1368">
        <v>1866924</v>
      </c>
      <c r="B1368">
        <v>1</v>
      </c>
    </row>
    <row r="1369" spans="1:2" x14ac:dyDescent="0.25">
      <c r="A1369">
        <v>1868179</v>
      </c>
      <c r="B1369">
        <v>1</v>
      </c>
    </row>
    <row r="1370" spans="1:2" x14ac:dyDescent="0.25">
      <c r="A1370">
        <v>1887795</v>
      </c>
      <c r="B1370">
        <v>1</v>
      </c>
    </row>
    <row r="1371" spans="1:2" x14ac:dyDescent="0.25">
      <c r="A1371">
        <v>1900941</v>
      </c>
      <c r="B1371">
        <v>1</v>
      </c>
    </row>
    <row r="1372" spans="1:2" x14ac:dyDescent="0.25">
      <c r="A1372">
        <v>1911807</v>
      </c>
      <c r="B1372">
        <v>1</v>
      </c>
    </row>
    <row r="1373" spans="1:2" x14ac:dyDescent="0.25">
      <c r="A1373">
        <v>1912147</v>
      </c>
      <c r="B1373">
        <v>1</v>
      </c>
    </row>
    <row r="1374" spans="1:2" x14ac:dyDescent="0.25">
      <c r="A1374">
        <v>1931881</v>
      </c>
      <c r="B1374">
        <v>1</v>
      </c>
    </row>
    <row r="1375" spans="1:2" x14ac:dyDescent="0.25">
      <c r="A1375">
        <v>1944123</v>
      </c>
      <c r="B1375">
        <v>1</v>
      </c>
    </row>
    <row r="1376" spans="1:2" x14ac:dyDescent="0.25">
      <c r="A1376">
        <v>2004732</v>
      </c>
      <c r="B1376">
        <v>1</v>
      </c>
    </row>
    <row r="1377" spans="1:2" x14ac:dyDescent="0.25">
      <c r="A1377">
        <v>2006852</v>
      </c>
      <c r="B1377">
        <v>1</v>
      </c>
    </row>
    <row r="1378" spans="1:2" x14ac:dyDescent="0.25">
      <c r="A1378">
        <v>2018955</v>
      </c>
      <c r="B1378">
        <v>1</v>
      </c>
    </row>
    <row r="1379" spans="1:2" x14ac:dyDescent="0.25">
      <c r="A1379">
        <v>2021429</v>
      </c>
      <c r="B1379">
        <v>1</v>
      </c>
    </row>
    <row r="1380" spans="1:2" x14ac:dyDescent="0.25">
      <c r="A1380">
        <v>2033237</v>
      </c>
      <c r="B1380">
        <v>1</v>
      </c>
    </row>
    <row r="1381" spans="1:2" x14ac:dyDescent="0.25">
      <c r="A1381">
        <v>2039613</v>
      </c>
      <c r="B1381">
        <v>1</v>
      </c>
    </row>
    <row r="1382" spans="1:2" x14ac:dyDescent="0.25">
      <c r="A1382">
        <v>2042090</v>
      </c>
      <c r="B1382">
        <v>1</v>
      </c>
    </row>
    <row r="1383" spans="1:2" x14ac:dyDescent="0.25">
      <c r="A1383">
        <v>2066283</v>
      </c>
      <c r="B1383">
        <v>1</v>
      </c>
    </row>
    <row r="1384" spans="1:2" x14ac:dyDescent="0.25">
      <c r="A1384">
        <v>2102706</v>
      </c>
      <c r="B1384">
        <v>1</v>
      </c>
    </row>
    <row r="1385" spans="1:2" x14ac:dyDescent="0.25">
      <c r="A1385">
        <v>2111843</v>
      </c>
      <c r="B1385">
        <v>1</v>
      </c>
    </row>
    <row r="1386" spans="1:2" x14ac:dyDescent="0.25">
      <c r="A1386">
        <v>2120816</v>
      </c>
      <c r="B1386">
        <v>1</v>
      </c>
    </row>
    <row r="1387" spans="1:2" x14ac:dyDescent="0.25">
      <c r="A1387">
        <v>2131701</v>
      </c>
      <c r="B1387">
        <v>1</v>
      </c>
    </row>
    <row r="1388" spans="1:2" x14ac:dyDescent="0.25">
      <c r="A1388">
        <v>2159729</v>
      </c>
      <c r="B1388">
        <v>1</v>
      </c>
    </row>
    <row r="1389" spans="1:2" x14ac:dyDescent="0.25">
      <c r="A1389">
        <v>2161881</v>
      </c>
      <c r="B1389">
        <v>1</v>
      </c>
    </row>
    <row r="1390" spans="1:2" x14ac:dyDescent="0.25">
      <c r="A1390">
        <v>2183703</v>
      </c>
      <c r="B1390">
        <v>1</v>
      </c>
    </row>
    <row r="1391" spans="1:2" x14ac:dyDescent="0.25">
      <c r="A1391">
        <v>2190792</v>
      </c>
      <c r="B1391">
        <v>1</v>
      </c>
    </row>
    <row r="1392" spans="1:2" x14ac:dyDescent="0.25">
      <c r="A1392">
        <v>2212661</v>
      </c>
      <c r="B1392">
        <v>1</v>
      </c>
    </row>
    <row r="1393" spans="1:2" x14ac:dyDescent="0.25">
      <c r="A1393">
        <v>2216155</v>
      </c>
      <c r="B1393">
        <v>1</v>
      </c>
    </row>
    <row r="1394" spans="1:2" x14ac:dyDescent="0.25">
      <c r="A1394">
        <v>2221632</v>
      </c>
      <c r="B1394">
        <v>1</v>
      </c>
    </row>
    <row r="1395" spans="1:2" x14ac:dyDescent="0.25">
      <c r="A1395">
        <v>2227376</v>
      </c>
      <c r="B1395">
        <v>1</v>
      </c>
    </row>
    <row r="1396" spans="1:2" x14ac:dyDescent="0.25">
      <c r="A1396">
        <v>2237819</v>
      </c>
      <c r="B1396">
        <v>1</v>
      </c>
    </row>
    <row r="1397" spans="1:2" x14ac:dyDescent="0.25">
      <c r="A1397">
        <v>2238969</v>
      </c>
      <c r="B1397">
        <v>1</v>
      </c>
    </row>
    <row r="1398" spans="1:2" x14ac:dyDescent="0.25">
      <c r="A1398">
        <v>2239796</v>
      </c>
      <c r="B1398">
        <v>1</v>
      </c>
    </row>
    <row r="1399" spans="1:2" x14ac:dyDescent="0.25">
      <c r="A1399">
        <v>2242304</v>
      </c>
      <c r="B1399">
        <v>1</v>
      </c>
    </row>
    <row r="1400" spans="1:2" x14ac:dyDescent="0.25">
      <c r="A1400">
        <v>2278163</v>
      </c>
      <c r="B1400">
        <v>1</v>
      </c>
    </row>
    <row r="1401" spans="1:2" x14ac:dyDescent="0.25">
      <c r="A1401">
        <v>2278181</v>
      </c>
      <c r="B1401">
        <v>1</v>
      </c>
    </row>
    <row r="1402" spans="1:2" x14ac:dyDescent="0.25">
      <c r="A1402">
        <v>2287189</v>
      </c>
      <c r="B1402">
        <v>1</v>
      </c>
    </row>
    <row r="1403" spans="1:2" x14ac:dyDescent="0.25">
      <c r="A1403">
        <v>2308198</v>
      </c>
      <c r="B1403">
        <v>1</v>
      </c>
    </row>
    <row r="1404" spans="1:2" x14ac:dyDescent="0.25">
      <c r="A1404">
        <v>2315920</v>
      </c>
      <c r="B1404">
        <v>1</v>
      </c>
    </row>
    <row r="1405" spans="1:2" x14ac:dyDescent="0.25">
      <c r="A1405">
        <v>2329611</v>
      </c>
      <c r="B1405">
        <v>1</v>
      </c>
    </row>
    <row r="1406" spans="1:2" x14ac:dyDescent="0.25">
      <c r="A1406">
        <v>2334467</v>
      </c>
      <c r="B1406">
        <v>1</v>
      </c>
    </row>
    <row r="1407" spans="1:2" x14ac:dyDescent="0.25">
      <c r="A1407">
        <v>2349777</v>
      </c>
      <c r="B1407">
        <v>1</v>
      </c>
    </row>
    <row r="1408" spans="1:2" x14ac:dyDescent="0.25">
      <c r="A1408">
        <v>2350797</v>
      </c>
      <c r="B1408">
        <v>1</v>
      </c>
    </row>
    <row r="1409" spans="1:2" x14ac:dyDescent="0.25">
      <c r="A1409">
        <v>2360736</v>
      </c>
      <c r="B1409">
        <v>1</v>
      </c>
    </row>
    <row r="1410" spans="1:2" x14ac:dyDescent="0.25">
      <c r="A1410">
        <v>2361362</v>
      </c>
      <c r="B1410">
        <v>1</v>
      </c>
    </row>
    <row r="1411" spans="1:2" x14ac:dyDescent="0.25">
      <c r="A1411">
        <v>2369603</v>
      </c>
      <c r="B1411">
        <v>1</v>
      </c>
    </row>
    <row r="1412" spans="1:2" x14ac:dyDescent="0.25">
      <c r="A1412">
        <v>2390335</v>
      </c>
      <c r="B1412">
        <v>1</v>
      </c>
    </row>
    <row r="1413" spans="1:2" x14ac:dyDescent="0.25">
      <c r="A1413">
        <v>2392236</v>
      </c>
      <c r="B1413">
        <v>1</v>
      </c>
    </row>
    <row r="1414" spans="1:2" x14ac:dyDescent="0.25">
      <c r="A1414">
        <v>2407640</v>
      </c>
      <c r="B1414">
        <v>1</v>
      </c>
    </row>
    <row r="1415" spans="1:2" x14ac:dyDescent="0.25">
      <c r="A1415">
        <v>2419590</v>
      </c>
      <c r="B1415">
        <v>1</v>
      </c>
    </row>
    <row r="1416" spans="1:2" x14ac:dyDescent="0.25">
      <c r="A1416">
        <v>2419876</v>
      </c>
      <c r="B1416">
        <v>1</v>
      </c>
    </row>
    <row r="1417" spans="1:2" x14ac:dyDescent="0.25">
      <c r="A1417">
        <v>2431344</v>
      </c>
      <c r="B1417">
        <v>1</v>
      </c>
    </row>
    <row r="1418" spans="1:2" x14ac:dyDescent="0.25">
      <c r="A1418">
        <v>2437734</v>
      </c>
      <c r="B1418">
        <v>1</v>
      </c>
    </row>
    <row r="1419" spans="1:2" x14ac:dyDescent="0.25">
      <c r="A1419">
        <v>2441542</v>
      </c>
      <c r="B1419">
        <v>1</v>
      </c>
    </row>
    <row r="1420" spans="1:2" x14ac:dyDescent="0.25">
      <c r="A1420">
        <v>2462795</v>
      </c>
      <c r="B1420">
        <v>1</v>
      </c>
    </row>
    <row r="1421" spans="1:2" x14ac:dyDescent="0.25">
      <c r="A1421">
        <v>2475252</v>
      </c>
      <c r="B1421">
        <v>1</v>
      </c>
    </row>
    <row r="1422" spans="1:2" x14ac:dyDescent="0.25">
      <c r="A1422">
        <v>2494599</v>
      </c>
      <c r="B1422">
        <v>1</v>
      </c>
    </row>
    <row r="1423" spans="1:2" x14ac:dyDescent="0.25">
      <c r="A1423">
        <v>2495295</v>
      </c>
      <c r="B1423">
        <v>1</v>
      </c>
    </row>
    <row r="1424" spans="1:2" x14ac:dyDescent="0.25">
      <c r="A1424">
        <v>2503703</v>
      </c>
      <c r="B1424">
        <v>1</v>
      </c>
    </row>
    <row r="1425" spans="1:2" x14ac:dyDescent="0.25">
      <c r="A1425">
        <v>2504419</v>
      </c>
      <c r="B1425">
        <v>1</v>
      </c>
    </row>
    <row r="1426" spans="1:2" x14ac:dyDescent="0.25">
      <c r="A1426">
        <v>2506013</v>
      </c>
      <c r="B1426">
        <v>1</v>
      </c>
    </row>
    <row r="1427" spans="1:2" x14ac:dyDescent="0.25">
      <c r="A1427">
        <v>2553535</v>
      </c>
      <c r="B1427">
        <v>1</v>
      </c>
    </row>
    <row r="1428" spans="1:2" x14ac:dyDescent="0.25">
      <c r="A1428">
        <v>2555135</v>
      </c>
      <c r="B1428">
        <v>1</v>
      </c>
    </row>
    <row r="1429" spans="1:2" x14ac:dyDescent="0.25">
      <c r="A1429">
        <v>2572247</v>
      </c>
      <c r="B1429">
        <v>1</v>
      </c>
    </row>
    <row r="1430" spans="1:2" x14ac:dyDescent="0.25">
      <c r="A1430">
        <v>2577821</v>
      </c>
      <c r="B1430">
        <v>1</v>
      </c>
    </row>
    <row r="1431" spans="1:2" x14ac:dyDescent="0.25">
      <c r="A1431">
        <v>2592368</v>
      </c>
      <c r="B1431">
        <v>1</v>
      </c>
    </row>
    <row r="1432" spans="1:2" x14ac:dyDescent="0.25">
      <c r="A1432">
        <v>2594165</v>
      </c>
      <c r="B1432">
        <v>1</v>
      </c>
    </row>
    <row r="1433" spans="1:2" x14ac:dyDescent="0.25">
      <c r="A1433">
        <v>2618808</v>
      </c>
      <c r="B1433">
        <v>1</v>
      </c>
    </row>
    <row r="1434" spans="1:2" x14ac:dyDescent="0.25">
      <c r="A1434">
        <v>2624443</v>
      </c>
      <c r="B1434">
        <v>1</v>
      </c>
    </row>
    <row r="1435" spans="1:2" x14ac:dyDescent="0.25">
      <c r="A1435">
        <v>2627585</v>
      </c>
      <c r="B1435">
        <v>1</v>
      </c>
    </row>
    <row r="1436" spans="1:2" x14ac:dyDescent="0.25">
      <c r="A1436">
        <v>2644382</v>
      </c>
      <c r="B1436">
        <v>1</v>
      </c>
    </row>
    <row r="1437" spans="1:2" x14ac:dyDescent="0.25">
      <c r="A1437">
        <v>2646681</v>
      </c>
      <c r="B1437">
        <v>1</v>
      </c>
    </row>
    <row r="1438" spans="1:2" x14ac:dyDescent="0.25">
      <c r="A1438">
        <v>2650018</v>
      </c>
      <c r="B1438">
        <v>1</v>
      </c>
    </row>
    <row r="1439" spans="1:2" x14ac:dyDescent="0.25">
      <c r="A1439">
        <v>2656376</v>
      </c>
      <c r="B1439">
        <v>1</v>
      </c>
    </row>
    <row r="1440" spans="1:2" x14ac:dyDescent="0.25">
      <c r="A1440">
        <v>2664078</v>
      </c>
      <c r="B1440">
        <v>1</v>
      </c>
    </row>
    <row r="1441" spans="1:2" x14ac:dyDescent="0.25">
      <c r="A1441">
        <v>2669501</v>
      </c>
      <c r="B1441">
        <v>1</v>
      </c>
    </row>
    <row r="1442" spans="1:2" x14ac:dyDescent="0.25">
      <c r="A1442">
        <v>2727109</v>
      </c>
      <c r="B1442">
        <v>1</v>
      </c>
    </row>
    <row r="1443" spans="1:2" x14ac:dyDescent="0.25">
      <c r="A1443">
        <v>2743366</v>
      </c>
      <c r="B1443">
        <v>1</v>
      </c>
    </row>
    <row r="1444" spans="1:2" x14ac:dyDescent="0.25">
      <c r="A1444">
        <v>2749240</v>
      </c>
      <c r="B1444">
        <v>1</v>
      </c>
    </row>
    <row r="1445" spans="1:2" x14ac:dyDescent="0.25">
      <c r="A1445">
        <v>2753598</v>
      </c>
      <c r="B1445">
        <v>1</v>
      </c>
    </row>
    <row r="1446" spans="1:2" x14ac:dyDescent="0.25">
      <c r="A1446">
        <v>2764923</v>
      </c>
      <c r="B1446">
        <v>1</v>
      </c>
    </row>
    <row r="1447" spans="1:2" x14ac:dyDescent="0.25">
      <c r="A1447">
        <v>2771437</v>
      </c>
      <c r="B1447">
        <v>1</v>
      </c>
    </row>
    <row r="1448" spans="1:2" x14ac:dyDescent="0.25">
      <c r="A1448">
        <v>2775179</v>
      </c>
      <c r="B1448">
        <v>1</v>
      </c>
    </row>
    <row r="1449" spans="1:2" x14ac:dyDescent="0.25">
      <c r="A1449">
        <v>2776892</v>
      </c>
      <c r="B1449">
        <v>1</v>
      </c>
    </row>
    <row r="1450" spans="1:2" x14ac:dyDescent="0.25">
      <c r="A1450">
        <v>2804150</v>
      </c>
      <c r="B1450">
        <v>1</v>
      </c>
    </row>
    <row r="1451" spans="1:2" x14ac:dyDescent="0.25">
      <c r="A1451">
        <v>2814543</v>
      </c>
      <c r="B1451">
        <v>1</v>
      </c>
    </row>
    <row r="1452" spans="1:2" x14ac:dyDescent="0.25">
      <c r="A1452">
        <v>2830216</v>
      </c>
      <c r="B1452">
        <v>1</v>
      </c>
    </row>
    <row r="1453" spans="1:2" x14ac:dyDescent="0.25">
      <c r="A1453">
        <v>2844785</v>
      </c>
      <c r="B1453">
        <v>1</v>
      </c>
    </row>
    <row r="1454" spans="1:2" x14ac:dyDescent="0.25">
      <c r="A1454">
        <v>2859325</v>
      </c>
      <c r="B1454">
        <v>1</v>
      </c>
    </row>
    <row r="1455" spans="1:2" x14ac:dyDescent="0.25">
      <c r="A1455">
        <v>2873181</v>
      </c>
      <c r="B1455">
        <v>1</v>
      </c>
    </row>
    <row r="1456" spans="1:2" x14ac:dyDescent="0.25">
      <c r="A1456">
        <v>2874070</v>
      </c>
      <c r="B1456">
        <v>1</v>
      </c>
    </row>
    <row r="1457" spans="1:2" x14ac:dyDescent="0.25">
      <c r="A1457">
        <v>2883279</v>
      </c>
      <c r="B1457">
        <v>1</v>
      </c>
    </row>
    <row r="1458" spans="1:2" x14ac:dyDescent="0.25">
      <c r="A1458">
        <v>2883829</v>
      </c>
      <c r="B1458">
        <v>1</v>
      </c>
    </row>
    <row r="1459" spans="1:2" x14ac:dyDescent="0.25">
      <c r="A1459">
        <v>2890022</v>
      </c>
      <c r="B1459">
        <v>1</v>
      </c>
    </row>
    <row r="1460" spans="1:2" x14ac:dyDescent="0.25">
      <c r="A1460">
        <v>2894162</v>
      </c>
      <c r="B1460">
        <v>1</v>
      </c>
    </row>
    <row r="1461" spans="1:2" x14ac:dyDescent="0.25">
      <c r="A1461">
        <v>2914305</v>
      </c>
      <c r="B1461">
        <v>1</v>
      </c>
    </row>
    <row r="1462" spans="1:2" x14ac:dyDescent="0.25">
      <c r="A1462">
        <v>2926051</v>
      </c>
      <c r="B1462">
        <v>1</v>
      </c>
    </row>
    <row r="1463" spans="1:2" x14ac:dyDescent="0.25">
      <c r="A1463">
        <v>2998241</v>
      </c>
      <c r="B1463">
        <v>1</v>
      </c>
    </row>
    <row r="1464" spans="1:2" x14ac:dyDescent="0.25">
      <c r="A1464">
        <v>3003724</v>
      </c>
      <c r="B1464">
        <v>1</v>
      </c>
    </row>
    <row r="1465" spans="1:2" x14ac:dyDescent="0.25">
      <c r="A1465">
        <v>3023813</v>
      </c>
      <c r="B1465">
        <v>1</v>
      </c>
    </row>
    <row r="1466" spans="1:2" x14ac:dyDescent="0.25">
      <c r="A1466">
        <v>3029783</v>
      </c>
      <c r="B1466">
        <v>1</v>
      </c>
    </row>
    <row r="1467" spans="1:2" x14ac:dyDescent="0.25">
      <c r="A1467">
        <v>3040401</v>
      </c>
      <c r="B1467">
        <v>1</v>
      </c>
    </row>
    <row r="1468" spans="1:2" x14ac:dyDescent="0.25">
      <c r="A1468">
        <v>3068873</v>
      </c>
      <c r="B1468">
        <v>1</v>
      </c>
    </row>
    <row r="1469" spans="1:2" x14ac:dyDescent="0.25">
      <c r="A1469">
        <v>3085882</v>
      </c>
      <c r="B1469">
        <v>1</v>
      </c>
    </row>
    <row r="1470" spans="1:2" x14ac:dyDescent="0.25">
      <c r="A1470">
        <v>3091565</v>
      </c>
      <c r="B1470">
        <v>1</v>
      </c>
    </row>
    <row r="1471" spans="1:2" x14ac:dyDescent="0.25">
      <c r="A1471">
        <v>3093639</v>
      </c>
      <c r="B1471">
        <v>1</v>
      </c>
    </row>
    <row r="1472" spans="1:2" x14ac:dyDescent="0.25">
      <c r="A1472">
        <v>3100734</v>
      </c>
      <c r="B1472">
        <v>1</v>
      </c>
    </row>
    <row r="1473" spans="1:2" x14ac:dyDescent="0.25">
      <c r="A1473">
        <v>3119709</v>
      </c>
      <c r="B1473">
        <v>1</v>
      </c>
    </row>
    <row r="1474" spans="1:2" x14ac:dyDescent="0.25">
      <c r="A1474">
        <v>3138868</v>
      </c>
      <c r="B1474">
        <v>1</v>
      </c>
    </row>
    <row r="1475" spans="1:2" x14ac:dyDescent="0.25">
      <c r="A1475">
        <v>3146675</v>
      </c>
      <c r="B1475">
        <v>1</v>
      </c>
    </row>
    <row r="1476" spans="1:2" x14ac:dyDescent="0.25">
      <c r="A1476">
        <v>3149911</v>
      </c>
      <c r="B1476">
        <v>1</v>
      </c>
    </row>
    <row r="1477" spans="1:2" x14ac:dyDescent="0.25">
      <c r="A1477">
        <v>3164508</v>
      </c>
      <c r="B1477">
        <v>1</v>
      </c>
    </row>
    <row r="1478" spans="1:2" x14ac:dyDescent="0.25">
      <c r="A1478">
        <v>3166016</v>
      </c>
      <c r="B1478">
        <v>1</v>
      </c>
    </row>
    <row r="1479" spans="1:2" x14ac:dyDescent="0.25">
      <c r="A1479">
        <v>3168030</v>
      </c>
      <c r="B1479">
        <v>1</v>
      </c>
    </row>
    <row r="1480" spans="1:2" x14ac:dyDescent="0.25">
      <c r="A1480">
        <v>3195043</v>
      </c>
      <c r="B1480">
        <v>1</v>
      </c>
    </row>
    <row r="1481" spans="1:2" x14ac:dyDescent="0.25">
      <c r="A1481">
        <v>3206016</v>
      </c>
      <c r="B1481">
        <v>1</v>
      </c>
    </row>
    <row r="1482" spans="1:2" x14ac:dyDescent="0.25">
      <c r="A1482">
        <v>3217472</v>
      </c>
      <c r="B1482">
        <v>1</v>
      </c>
    </row>
    <row r="1483" spans="1:2" x14ac:dyDescent="0.25">
      <c r="A1483">
        <v>3220375</v>
      </c>
      <c r="B1483">
        <v>1</v>
      </c>
    </row>
    <row r="1484" spans="1:2" x14ac:dyDescent="0.25">
      <c r="A1484">
        <v>3245213</v>
      </c>
      <c r="B1484">
        <v>1</v>
      </c>
    </row>
    <row r="1485" spans="1:2" x14ac:dyDescent="0.25">
      <c r="A1485">
        <v>3269854</v>
      </c>
      <c r="B1485">
        <v>1</v>
      </c>
    </row>
    <row r="1486" spans="1:2" x14ac:dyDescent="0.25">
      <c r="A1486">
        <v>3302009</v>
      </c>
      <c r="B1486">
        <v>1</v>
      </c>
    </row>
    <row r="1487" spans="1:2" x14ac:dyDescent="0.25">
      <c r="A1487">
        <v>3310704</v>
      </c>
      <c r="B1487">
        <v>1</v>
      </c>
    </row>
    <row r="1488" spans="1:2" x14ac:dyDescent="0.25">
      <c r="A1488">
        <v>3328466</v>
      </c>
      <c r="B1488">
        <v>1</v>
      </c>
    </row>
    <row r="1489" spans="1:2" x14ac:dyDescent="0.25">
      <c r="A1489">
        <v>3334843</v>
      </c>
      <c r="B1489">
        <v>1</v>
      </c>
    </row>
    <row r="1490" spans="1:2" x14ac:dyDescent="0.25">
      <c r="A1490">
        <v>3375440</v>
      </c>
      <c r="B1490">
        <v>1</v>
      </c>
    </row>
    <row r="1491" spans="1:2" x14ac:dyDescent="0.25">
      <c r="A1491">
        <v>3381271</v>
      </c>
      <c r="B1491">
        <v>1</v>
      </c>
    </row>
    <row r="1492" spans="1:2" x14ac:dyDescent="0.25">
      <c r="A1492">
        <v>3381838</v>
      </c>
      <c r="B1492">
        <v>1</v>
      </c>
    </row>
    <row r="1493" spans="1:2" x14ac:dyDescent="0.25">
      <c r="A1493">
        <v>3406230</v>
      </c>
      <c r="B1493">
        <v>1</v>
      </c>
    </row>
    <row r="1494" spans="1:2" x14ac:dyDescent="0.25">
      <c r="A1494">
        <v>3442832</v>
      </c>
      <c r="B1494">
        <v>1</v>
      </c>
    </row>
    <row r="1495" spans="1:2" x14ac:dyDescent="0.25">
      <c r="A1495">
        <v>3450402</v>
      </c>
      <c r="B1495">
        <v>1</v>
      </c>
    </row>
    <row r="1496" spans="1:2" x14ac:dyDescent="0.25">
      <c r="A1496">
        <v>3538625</v>
      </c>
      <c r="B1496">
        <v>1</v>
      </c>
    </row>
    <row r="1497" spans="1:2" x14ac:dyDescent="0.25">
      <c r="A1497">
        <v>3551784</v>
      </c>
      <c r="B1497">
        <v>1</v>
      </c>
    </row>
    <row r="1498" spans="1:2" x14ac:dyDescent="0.25">
      <c r="A1498">
        <v>3575072</v>
      </c>
      <c r="B1498">
        <v>1</v>
      </c>
    </row>
    <row r="1499" spans="1:2" x14ac:dyDescent="0.25">
      <c r="A1499">
        <v>3581975</v>
      </c>
      <c r="B1499">
        <v>1</v>
      </c>
    </row>
    <row r="1500" spans="1:2" x14ac:dyDescent="0.25">
      <c r="A1500">
        <v>3588191</v>
      </c>
      <c r="B1500">
        <v>1</v>
      </c>
    </row>
    <row r="1501" spans="1:2" x14ac:dyDescent="0.25">
      <c r="A1501">
        <v>3631249</v>
      </c>
      <c r="B1501">
        <v>1</v>
      </c>
    </row>
    <row r="1502" spans="1:2" x14ac:dyDescent="0.25">
      <c r="A1502">
        <v>3635079</v>
      </c>
      <c r="B1502">
        <v>1</v>
      </c>
    </row>
    <row r="1503" spans="1:2" x14ac:dyDescent="0.25">
      <c r="A1503">
        <v>3648427</v>
      </c>
      <c r="B1503">
        <v>1</v>
      </c>
    </row>
    <row r="1504" spans="1:2" x14ac:dyDescent="0.25">
      <c r="A1504">
        <v>3650398</v>
      </c>
      <c r="B1504">
        <v>1</v>
      </c>
    </row>
    <row r="1505" spans="1:2" x14ac:dyDescent="0.25">
      <c r="A1505">
        <v>3665470</v>
      </c>
      <c r="B1505">
        <v>1</v>
      </c>
    </row>
    <row r="1506" spans="1:2" x14ac:dyDescent="0.25">
      <c r="A1506">
        <v>3673828</v>
      </c>
      <c r="B1506">
        <v>1</v>
      </c>
    </row>
    <row r="1507" spans="1:2" x14ac:dyDescent="0.25">
      <c r="A1507">
        <v>3676729</v>
      </c>
      <c r="B1507">
        <v>1</v>
      </c>
    </row>
    <row r="1508" spans="1:2" x14ac:dyDescent="0.25">
      <c r="A1508">
        <v>3676936</v>
      </c>
      <c r="B1508">
        <v>1</v>
      </c>
    </row>
    <row r="1509" spans="1:2" x14ac:dyDescent="0.25">
      <c r="A1509">
        <v>3689882</v>
      </c>
      <c r="B1509">
        <v>1</v>
      </c>
    </row>
    <row r="1510" spans="1:2" x14ac:dyDescent="0.25">
      <c r="A1510">
        <v>3709200</v>
      </c>
      <c r="B1510">
        <v>1</v>
      </c>
    </row>
    <row r="1511" spans="1:2" x14ac:dyDescent="0.25">
      <c r="A1511">
        <v>3725322</v>
      </c>
      <c r="B1511">
        <v>1</v>
      </c>
    </row>
    <row r="1512" spans="1:2" x14ac:dyDescent="0.25">
      <c r="A1512">
        <v>3755714</v>
      </c>
      <c r="B1512">
        <v>1</v>
      </c>
    </row>
    <row r="1513" spans="1:2" x14ac:dyDescent="0.25">
      <c r="A1513">
        <v>3816534</v>
      </c>
      <c r="B1513">
        <v>1</v>
      </c>
    </row>
    <row r="1514" spans="1:2" x14ac:dyDescent="0.25">
      <c r="A1514">
        <v>3842205</v>
      </c>
      <c r="B1514">
        <v>1</v>
      </c>
    </row>
    <row r="1515" spans="1:2" x14ac:dyDescent="0.25">
      <c r="A1515">
        <v>3850317</v>
      </c>
      <c r="B1515">
        <v>1</v>
      </c>
    </row>
    <row r="1516" spans="1:2" x14ac:dyDescent="0.25">
      <c r="A1516">
        <v>3866834</v>
      </c>
      <c r="B1516">
        <v>1</v>
      </c>
    </row>
    <row r="1517" spans="1:2" x14ac:dyDescent="0.25">
      <c r="A1517">
        <v>3868104</v>
      </c>
      <c r="B1517">
        <v>1</v>
      </c>
    </row>
    <row r="1518" spans="1:2" x14ac:dyDescent="0.25">
      <c r="A1518">
        <v>3879471</v>
      </c>
      <c r="B1518">
        <v>1</v>
      </c>
    </row>
    <row r="1519" spans="1:2" x14ac:dyDescent="0.25">
      <c r="A1519">
        <v>3887707</v>
      </c>
      <c r="B1519">
        <v>1</v>
      </c>
    </row>
    <row r="1520" spans="1:2" x14ac:dyDescent="0.25">
      <c r="A1520">
        <v>3979932</v>
      </c>
      <c r="B1520">
        <v>1</v>
      </c>
    </row>
    <row r="1521" spans="1:2" x14ac:dyDescent="0.25">
      <c r="A1521">
        <v>3982446</v>
      </c>
      <c r="B1521">
        <v>1</v>
      </c>
    </row>
    <row r="1522" spans="1:2" x14ac:dyDescent="0.25">
      <c r="A1522">
        <v>4000196</v>
      </c>
      <c r="B1522">
        <v>1</v>
      </c>
    </row>
    <row r="1523" spans="1:2" x14ac:dyDescent="0.25">
      <c r="A1523">
        <v>4058930</v>
      </c>
      <c r="B1523">
        <v>1</v>
      </c>
    </row>
    <row r="1524" spans="1:2" x14ac:dyDescent="0.25">
      <c r="A1524">
        <v>4092988</v>
      </c>
      <c r="B1524">
        <v>1</v>
      </c>
    </row>
    <row r="1525" spans="1:2" x14ac:dyDescent="0.25">
      <c r="A1525">
        <v>4121218</v>
      </c>
      <c r="B1525">
        <v>1</v>
      </c>
    </row>
    <row r="1526" spans="1:2" x14ac:dyDescent="0.25">
      <c r="A1526">
        <v>4147257</v>
      </c>
      <c r="B1526">
        <v>1</v>
      </c>
    </row>
    <row r="1527" spans="1:2" x14ac:dyDescent="0.25">
      <c r="A1527">
        <v>4152590</v>
      </c>
      <c r="B1527">
        <v>1</v>
      </c>
    </row>
    <row r="1528" spans="1:2" x14ac:dyDescent="0.25">
      <c r="A1528">
        <v>4185692</v>
      </c>
      <c r="B1528">
        <v>1</v>
      </c>
    </row>
    <row r="1529" spans="1:2" x14ac:dyDescent="0.25">
      <c r="A1529">
        <v>4190558</v>
      </c>
      <c r="B1529">
        <v>1</v>
      </c>
    </row>
    <row r="1530" spans="1:2" x14ac:dyDescent="0.25">
      <c r="A1530">
        <v>4191867</v>
      </c>
      <c r="B1530">
        <v>1</v>
      </c>
    </row>
    <row r="1531" spans="1:2" x14ac:dyDescent="0.25">
      <c r="A1531">
        <v>4225430</v>
      </c>
      <c r="B1531">
        <v>1</v>
      </c>
    </row>
    <row r="1532" spans="1:2" x14ac:dyDescent="0.25">
      <c r="A1532">
        <v>4225663</v>
      </c>
      <c r="B1532">
        <v>1</v>
      </c>
    </row>
    <row r="1533" spans="1:2" x14ac:dyDescent="0.25">
      <c r="A1533">
        <v>4243780</v>
      </c>
      <c r="B1533">
        <v>1</v>
      </c>
    </row>
    <row r="1534" spans="1:2" x14ac:dyDescent="0.25">
      <c r="A1534">
        <v>4249221</v>
      </c>
      <c r="B1534">
        <v>1</v>
      </c>
    </row>
    <row r="1535" spans="1:2" x14ac:dyDescent="0.25">
      <c r="A1535">
        <v>4262963</v>
      </c>
      <c r="B1535">
        <v>1</v>
      </c>
    </row>
    <row r="1536" spans="1:2" x14ac:dyDescent="0.25">
      <c r="A1536">
        <v>4265542</v>
      </c>
      <c r="B1536">
        <v>1</v>
      </c>
    </row>
    <row r="1537" spans="1:2" x14ac:dyDescent="0.25">
      <c r="A1537">
        <v>4270340</v>
      </c>
      <c r="B1537">
        <v>1</v>
      </c>
    </row>
    <row r="1538" spans="1:2" x14ac:dyDescent="0.25">
      <c r="A1538">
        <v>4298040</v>
      </c>
      <c r="B1538">
        <v>1</v>
      </c>
    </row>
    <row r="1539" spans="1:2" x14ac:dyDescent="0.25">
      <c r="A1539">
        <v>4316883</v>
      </c>
      <c r="B1539">
        <v>1</v>
      </c>
    </row>
    <row r="1540" spans="1:2" x14ac:dyDescent="0.25">
      <c r="A1540">
        <v>4322960</v>
      </c>
      <c r="B1540">
        <v>1</v>
      </c>
    </row>
    <row r="1541" spans="1:2" x14ac:dyDescent="0.25">
      <c r="A1541">
        <v>4335656</v>
      </c>
      <c r="B1541">
        <v>1</v>
      </c>
    </row>
    <row r="1542" spans="1:2" x14ac:dyDescent="0.25">
      <c r="A1542">
        <v>4354786</v>
      </c>
      <c r="B1542">
        <v>1</v>
      </c>
    </row>
    <row r="1543" spans="1:2" x14ac:dyDescent="0.25">
      <c r="A1543">
        <v>4464067</v>
      </c>
      <c r="B1543">
        <v>1</v>
      </c>
    </row>
    <row r="1544" spans="1:2" x14ac:dyDescent="0.25">
      <c r="A1544">
        <v>4504287</v>
      </c>
      <c r="B1544">
        <v>1</v>
      </c>
    </row>
    <row r="1545" spans="1:2" x14ac:dyDescent="0.25">
      <c r="A1545">
        <v>4521987</v>
      </c>
      <c r="B1545">
        <v>1</v>
      </c>
    </row>
    <row r="1546" spans="1:2" x14ac:dyDescent="0.25">
      <c r="A1546">
        <v>4534638</v>
      </c>
      <c r="B1546">
        <v>1</v>
      </c>
    </row>
    <row r="1547" spans="1:2" x14ac:dyDescent="0.25">
      <c r="A1547">
        <v>4551363</v>
      </c>
      <c r="B1547">
        <v>1</v>
      </c>
    </row>
    <row r="1548" spans="1:2" x14ac:dyDescent="0.25">
      <c r="A1548">
        <v>4552954</v>
      </c>
      <c r="B1548">
        <v>1</v>
      </c>
    </row>
    <row r="1549" spans="1:2" x14ac:dyDescent="0.25">
      <c r="A1549">
        <v>4609373</v>
      </c>
      <c r="B1549">
        <v>1</v>
      </c>
    </row>
    <row r="1550" spans="1:2" x14ac:dyDescent="0.25">
      <c r="A1550">
        <v>4610847</v>
      </c>
      <c r="B1550">
        <v>1</v>
      </c>
    </row>
    <row r="1551" spans="1:2" x14ac:dyDescent="0.25">
      <c r="A1551">
        <v>4646337</v>
      </c>
      <c r="B1551">
        <v>1</v>
      </c>
    </row>
    <row r="1552" spans="1:2" x14ac:dyDescent="0.25">
      <c r="A1552">
        <v>4653380</v>
      </c>
      <c r="B1552">
        <v>1</v>
      </c>
    </row>
    <row r="1553" spans="1:2" x14ac:dyDescent="0.25">
      <c r="A1553">
        <v>4705050</v>
      </c>
      <c r="B1553">
        <v>1</v>
      </c>
    </row>
    <row r="1554" spans="1:2" x14ac:dyDescent="0.25">
      <c r="A1554">
        <v>4737456</v>
      </c>
      <c r="B1554">
        <v>1</v>
      </c>
    </row>
    <row r="1555" spans="1:2" x14ac:dyDescent="0.25">
      <c r="A1555">
        <v>4746775</v>
      </c>
      <c r="B1555">
        <v>1</v>
      </c>
    </row>
    <row r="1556" spans="1:2" x14ac:dyDescent="0.25">
      <c r="A1556">
        <v>4776517</v>
      </c>
      <c r="B1556">
        <v>1</v>
      </c>
    </row>
    <row r="1557" spans="1:2" x14ac:dyDescent="0.25">
      <c r="A1557">
        <v>4776690</v>
      </c>
      <c r="B1557">
        <v>1</v>
      </c>
    </row>
    <row r="1558" spans="1:2" x14ac:dyDescent="0.25">
      <c r="A1558">
        <v>4781117</v>
      </c>
      <c r="B1558">
        <v>1</v>
      </c>
    </row>
    <row r="1559" spans="1:2" x14ac:dyDescent="0.25">
      <c r="A1559">
        <v>4789620</v>
      </c>
      <c r="B1559">
        <v>1</v>
      </c>
    </row>
    <row r="1560" spans="1:2" x14ac:dyDescent="0.25">
      <c r="A1560">
        <v>4789734</v>
      </c>
      <c r="B1560">
        <v>1</v>
      </c>
    </row>
    <row r="1561" spans="1:2" x14ac:dyDescent="0.25">
      <c r="A1561">
        <v>4796448</v>
      </c>
      <c r="B1561">
        <v>1</v>
      </c>
    </row>
    <row r="1562" spans="1:2" x14ac:dyDescent="0.25">
      <c r="A1562">
        <v>4824441</v>
      </c>
      <c r="B1562">
        <v>1</v>
      </c>
    </row>
    <row r="1563" spans="1:2" x14ac:dyDescent="0.25">
      <c r="A1563">
        <v>4883481</v>
      </c>
      <c r="B1563">
        <v>1</v>
      </c>
    </row>
    <row r="1564" spans="1:2" x14ac:dyDescent="0.25">
      <c r="A1564">
        <v>4897723</v>
      </c>
      <c r="B1564">
        <v>1</v>
      </c>
    </row>
    <row r="1565" spans="1:2" x14ac:dyDescent="0.25">
      <c r="A1565">
        <v>4898519</v>
      </c>
      <c r="B1565">
        <v>1</v>
      </c>
    </row>
    <row r="1566" spans="1:2" x14ac:dyDescent="0.25">
      <c r="A1566">
        <v>4901416</v>
      </c>
      <c r="B1566">
        <v>1</v>
      </c>
    </row>
    <row r="1567" spans="1:2" x14ac:dyDescent="0.25">
      <c r="A1567">
        <v>4928526</v>
      </c>
      <c r="B1567">
        <v>1</v>
      </c>
    </row>
    <row r="1568" spans="1:2" x14ac:dyDescent="0.25">
      <c r="A1568">
        <v>4933388</v>
      </c>
      <c r="B1568">
        <v>1</v>
      </c>
    </row>
    <row r="1569" spans="1:2" x14ac:dyDescent="0.25">
      <c r="A1569">
        <v>4955038</v>
      </c>
      <c r="B1569">
        <v>1</v>
      </c>
    </row>
    <row r="1570" spans="1:2" x14ac:dyDescent="0.25">
      <c r="A1570">
        <v>4993671</v>
      </c>
      <c r="B1570">
        <v>1</v>
      </c>
    </row>
    <row r="1571" spans="1:2" x14ac:dyDescent="0.25">
      <c r="A1571">
        <v>5029829</v>
      </c>
      <c r="B1571">
        <v>1</v>
      </c>
    </row>
    <row r="1572" spans="1:2" x14ac:dyDescent="0.25">
      <c r="A1572">
        <v>5052732</v>
      </c>
      <c r="B1572">
        <v>1</v>
      </c>
    </row>
    <row r="1573" spans="1:2" x14ac:dyDescent="0.25">
      <c r="A1573">
        <v>5074009</v>
      </c>
      <c r="B1573">
        <v>1</v>
      </c>
    </row>
    <row r="1574" spans="1:2" x14ac:dyDescent="0.25">
      <c r="A1574">
        <v>5099324</v>
      </c>
      <c r="B1574">
        <v>1</v>
      </c>
    </row>
    <row r="1575" spans="1:2" x14ac:dyDescent="0.25">
      <c r="A1575">
        <v>5105222</v>
      </c>
      <c r="B1575">
        <v>1</v>
      </c>
    </row>
    <row r="1576" spans="1:2" x14ac:dyDescent="0.25">
      <c r="A1576">
        <v>5112457</v>
      </c>
      <c r="B1576">
        <v>1</v>
      </c>
    </row>
    <row r="1577" spans="1:2" x14ac:dyDescent="0.25">
      <c r="A1577">
        <v>5115759</v>
      </c>
      <c r="B1577">
        <v>1</v>
      </c>
    </row>
    <row r="1578" spans="1:2" x14ac:dyDescent="0.25">
      <c r="A1578">
        <v>5132350</v>
      </c>
      <c r="B1578">
        <v>1</v>
      </c>
    </row>
    <row r="1579" spans="1:2" x14ac:dyDescent="0.25">
      <c r="A1579">
        <v>5135760</v>
      </c>
      <c r="B1579">
        <v>1</v>
      </c>
    </row>
    <row r="1580" spans="1:2" x14ac:dyDescent="0.25">
      <c r="A1580">
        <v>5137376</v>
      </c>
      <c r="B1580">
        <v>1</v>
      </c>
    </row>
    <row r="1581" spans="1:2" x14ac:dyDescent="0.25">
      <c r="A1581">
        <v>5138139</v>
      </c>
      <c r="B1581">
        <v>1</v>
      </c>
    </row>
    <row r="1582" spans="1:2" x14ac:dyDescent="0.25">
      <c r="A1582">
        <v>5149421</v>
      </c>
      <c r="B1582">
        <v>1</v>
      </c>
    </row>
    <row r="1583" spans="1:2" x14ac:dyDescent="0.25">
      <c r="A1583">
        <v>5153431</v>
      </c>
      <c r="B1583">
        <v>1</v>
      </c>
    </row>
    <row r="1584" spans="1:2" x14ac:dyDescent="0.25">
      <c r="A1584">
        <v>5153610</v>
      </c>
      <c r="B1584">
        <v>1</v>
      </c>
    </row>
    <row r="1585" spans="1:2" x14ac:dyDescent="0.25">
      <c r="A1585">
        <v>5160525</v>
      </c>
      <c r="B1585">
        <v>1</v>
      </c>
    </row>
    <row r="1586" spans="1:2" x14ac:dyDescent="0.25">
      <c r="A1586">
        <v>5161972</v>
      </c>
      <c r="B1586">
        <v>1</v>
      </c>
    </row>
    <row r="1587" spans="1:2" x14ac:dyDescent="0.25">
      <c r="A1587">
        <v>5205634</v>
      </c>
      <c r="B1587">
        <v>1</v>
      </c>
    </row>
    <row r="1588" spans="1:2" x14ac:dyDescent="0.25">
      <c r="A1588">
        <v>5220291</v>
      </c>
      <c r="B1588">
        <v>1</v>
      </c>
    </row>
    <row r="1589" spans="1:2" x14ac:dyDescent="0.25">
      <c r="A1589">
        <v>5256414</v>
      </c>
      <c r="B1589">
        <v>1</v>
      </c>
    </row>
    <row r="1590" spans="1:2" x14ac:dyDescent="0.25">
      <c r="A1590">
        <v>5308851</v>
      </c>
      <c r="B1590">
        <v>1</v>
      </c>
    </row>
    <row r="1591" spans="1:2" x14ac:dyDescent="0.25">
      <c r="A1591">
        <v>5310128</v>
      </c>
      <c r="B1591">
        <v>1</v>
      </c>
    </row>
    <row r="1592" spans="1:2" x14ac:dyDescent="0.25">
      <c r="A1592">
        <v>5319990</v>
      </c>
      <c r="B1592">
        <v>1</v>
      </c>
    </row>
    <row r="1593" spans="1:2" x14ac:dyDescent="0.25">
      <c r="A1593">
        <v>5361449</v>
      </c>
      <c r="B1593">
        <v>1</v>
      </c>
    </row>
    <row r="1594" spans="1:2" x14ac:dyDescent="0.25">
      <c r="A1594">
        <v>5378068</v>
      </c>
      <c r="B1594">
        <v>1</v>
      </c>
    </row>
    <row r="1595" spans="1:2" x14ac:dyDescent="0.25">
      <c r="A1595">
        <v>5379124</v>
      </c>
      <c r="B1595">
        <v>1</v>
      </c>
    </row>
    <row r="1596" spans="1:2" x14ac:dyDescent="0.25">
      <c r="A1596">
        <v>5399251</v>
      </c>
      <c r="B1596">
        <v>1</v>
      </c>
    </row>
    <row r="1597" spans="1:2" x14ac:dyDescent="0.25">
      <c r="A1597">
        <v>5408229</v>
      </c>
      <c r="B1597">
        <v>1</v>
      </c>
    </row>
    <row r="1598" spans="1:2" x14ac:dyDescent="0.25">
      <c r="A1598">
        <v>5429803</v>
      </c>
      <c r="B1598">
        <v>1</v>
      </c>
    </row>
    <row r="1599" spans="1:2" x14ac:dyDescent="0.25">
      <c r="A1599">
        <v>5432772</v>
      </c>
      <c r="B1599">
        <v>1</v>
      </c>
    </row>
    <row r="1600" spans="1:2" x14ac:dyDescent="0.25">
      <c r="A1600">
        <v>5448841</v>
      </c>
      <c r="B1600">
        <v>1</v>
      </c>
    </row>
    <row r="1601" spans="1:2" x14ac:dyDescent="0.25">
      <c r="A1601">
        <v>5460465</v>
      </c>
      <c r="B1601">
        <v>1</v>
      </c>
    </row>
    <row r="1602" spans="1:2" x14ac:dyDescent="0.25">
      <c r="A1602">
        <v>5479387</v>
      </c>
      <c r="B1602">
        <v>1</v>
      </c>
    </row>
    <row r="1603" spans="1:2" x14ac:dyDescent="0.25">
      <c r="A1603">
        <v>5492087</v>
      </c>
      <c r="B1603">
        <v>1</v>
      </c>
    </row>
    <row r="1604" spans="1:2" x14ac:dyDescent="0.25">
      <c r="A1604">
        <v>5502993</v>
      </c>
      <c r="B1604">
        <v>1</v>
      </c>
    </row>
    <row r="1605" spans="1:2" x14ac:dyDescent="0.25">
      <c r="A1605">
        <v>5521363</v>
      </c>
      <c r="B1605">
        <v>1</v>
      </c>
    </row>
    <row r="1606" spans="1:2" x14ac:dyDescent="0.25">
      <c r="A1606">
        <v>5533978</v>
      </c>
      <c r="B1606">
        <v>1</v>
      </c>
    </row>
    <row r="1607" spans="1:2" x14ac:dyDescent="0.25">
      <c r="A1607">
        <v>5541107</v>
      </c>
      <c r="B1607">
        <v>1</v>
      </c>
    </row>
    <row r="1608" spans="1:2" x14ac:dyDescent="0.25">
      <c r="A1608">
        <v>5546940</v>
      </c>
      <c r="B1608">
        <v>1</v>
      </c>
    </row>
    <row r="1609" spans="1:2" x14ac:dyDescent="0.25">
      <c r="A1609">
        <v>5548596</v>
      </c>
      <c r="B1609">
        <v>1</v>
      </c>
    </row>
    <row r="1610" spans="1:2" x14ac:dyDescent="0.25">
      <c r="A1610">
        <v>5565658</v>
      </c>
      <c r="B1610">
        <v>1</v>
      </c>
    </row>
    <row r="1611" spans="1:2" x14ac:dyDescent="0.25">
      <c r="A1611">
        <v>5578259</v>
      </c>
      <c r="B1611">
        <v>1</v>
      </c>
    </row>
    <row r="1612" spans="1:2" x14ac:dyDescent="0.25">
      <c r="A1612">
        <v>5618082</v>
      </c>
      <c r="B1612">
        <v>1</v>
      </c>
    </row>
    <row r="1613" spans="1:2" x14ac:dyDescent="0.25">
      <c r="A1613">
        <v>5658449</v>
      </c>
      <c r="B1613">
        <v>1</v>
      </c>
    </row>
    <row r="1614" spans="1:2" x14ac:dyDescent="0.25">
      <c r="A1614">
        <v>5670307</v>
      </c>
      <c r="B1614">
        <v>1</v>
      </c>
    </row>
    <row r="1615" spans="1:2" x14ac:dyDescent="0.25">
      <c r="A1615">
        <v>5686004</v>
      </c>
      <c r="B1615">
        <v>1</v>
      </c>
    </row>
    <row r="1616" spans="1:2" x14ac:dyDescent="0.25">
      <c r="A1616">
        <v>5715872</v>
      </c>
      <c r="B1616">
        <v>1</v>
      </c>
    </row>
    <row r="1617" spans="1:2" x14ac:dyDescent="0.25">
      <c r="A1617">
        <v>5725742</v>
      </c>
      <c r="B1617">
        <v>1</v>
      </c>
    </row>
    <row r="1618" spans="1:2" x14ac:dyDescent="0.25">
      <c r="A1618">
        <v>5731991</v>
      </c>
      <c r="B1618">
        <v>1</v>
      </c>
    </row>
    <row r="1619" spans="1:2" x14ac:dyDescent="0.25">
      <c r="A1619">
        <v>5758603</v>
      </c>
      <c r="B1619">
        <v>1</v>
      </c>
    </row>
    <row r="1620" spans="1:2" x14ac:dyDescent="0.25">
      <c r="A1620">
        <v>5809176</v>
      </c>
      <c r="B1620">
        <v>1</v>
      </c>
    </row>
    <row r="1621" spans="1:2" x14ac:dyDescent="0.25">
      <c r="A1621">
        <v>5822016</v>
      </c>
      <c r="B1621">
        <v>1</v>
      </c>
    </row>
    <row r="1622" spans="1:2" x14ac:dyDescent="0.25">
      <c r="A1622">
        <v>5842259</v>
      </c>
      <c r="B1622">
        <v>1</v>
      </c>
    </row>
    <row r="1623" spans="1:2" x14ac:dyDescent="0.25">
      <c r="A1623">
        <v>5869433</v>
      </c>
      <c r="B1623">
        <v>1</v>
      </c>
    </row>
    <row r="1624" spans="1:2" x14ac:dyDescent="0.25">
      <c r="A1624">
        <v>5869562</v>
      </c>
      <c r="B1624">
        <v>1</v>
      </c>
    </row>
    <row r="1625" spans="1:2" x14ac:dyDescent="0.25">
      <c r="A1625">
        <v>5873558</v>
      </c>
      <c r="B1625">
        <v>1</v>
      </c>
    </row>
    <row r="1626" spans="1:2" x14ac:dyDescent="0.25">
      <c r="A1626">
        <v>5892757</v>
      </c>
      <c r="B1626">
        <v>1</v>
      </c>
    </row>
    <row r="1627" spans="1:2" x14ac:dyDescent="0.25">
      <c r="A1627">
        <v>5918950</v>
      </c>
      <c r="B1627">
        <v>1</v>
      </c>
    </row>
    <row r="1628" spans="1:2" x14ac:dyDescent="0.25">
      <c r="A1628">
        <v>5927277</v>
      </c>
      <c r="B1628">
        <v>1</v>
      </c>
    </row>
    <row r="1629" spans="1:2" x14ac:dyDescent="0.25">
      <c r="A1629">
        <v>5938188</v>
      </c>
      <c r="B1629">
        <v>1</v>
      </c>
    </row>
    <row r="1630" spans="1:2" x14ac:dyDescent="0.25">
      <c r="A1630">
        <v>5952458</v>
      </c>
      <c r="B1630">
        <v>1</v>
      </c>
    </row>
    <row r="1631" spans="1:2" x14ac:dyDescent="0.25">
      <c r="A1631">
        <v>5975868</v>
      </c>
      <c r="B1631">
        <v>1</v>
      </c>
    </row>
    <row r="1632" spans="1:2" x14ac:dyDescent="0.25">
      <c r="A1632">
        <v>5983542</v>
      </c>
      <c r="B1632">
        <v>1</v>
      </c>
    </row>
    <row r="1633" spans="1:2" x14ac:dyDescent="0.25">
      <c r="A1633">
        <v>6009368</v>
      </c>
      <c r="B1633">
        <v>1</v>
      </c>
    </row>
    <row r="1634" spans="1:2" x14ac:dyDescent="0.25">
      <c r="A1634">
        <v>6050024</v>
      </c>
      <c r="B1634">
        <v>1</v>
      </c>
    </row>
    <row r="1635" spans="1:2" x14ac:dyDescent="0.25">
      <c r="A1635">
        <v>6064979</v>
      </c>
      <c r="B1635">
        <v>1</v>
      </c>
    </row>
    <row r="1636" spans="1:2" x14ac:dyDescent="0.25">
      <c r="A1636">
        <v>6074846</v>
      </c>
      <c r="B1636">
        <v>1</v>
      </c>
    </row>
    <row r="1637" spans="1:2" x14ac:dyDescent="0.25">
      <c r="A1637">
        <v>6081409</v>
      </c>
      <c r="B1637">
        <v>1</v>
      </c>
    </row>
    <row r="1638" spans="1:2" x14ac:dyDescent="0.25">
      <c r="A1638">
        <v>6082133</v>
      </c>
      <c r="B1638">
        <v>1</v>
      </c>
    </row>
    <row r="1639" spans="1:2" x14ac:dyDescent="0.25">
      <c r="A1639">
        <v>6088516</v>
      </c>
      <c r="B1639">
        <v>1</v>
      </c>
    </row>
    <row r="1640" spans="1:2" x14ac:dyDescent="0.25">
      <c r="A1640">
        <v>6095174</v>
      </c>
      <c r="B1640">
        <v>1</v>
      </c>
    </row>
    <row r="1641" spans="1:2" x14ac:dyDescent="0.25">
      <c r="A1641">
        <v>6097479</v>
      </c>
      <c r="B1641">
        <v>1</v>
      </c>
    </row>
    <row r="1642" spans="1:2" x14ac:dyDescent="0.25">
      <c r="A1642">
        <v>6102813</v>
      </c>
      <c r="B1642">
        <v>1</v>
      </c>
    </row>
    <row r="1643" spans="1:2" x14ac:dyDescent="0.25">
      <c r="A1643">
        <v>6104365</v>
      </c>
      <c r="B1643">
        <v>1</v>
      </c>
    </row>
    <row r="1644" spans="1:2" x14ac:dyDescent="0.25">
      <c r="A1644">
        <v>6108324</v>
      </c>
      <c r="B1644">
        <v>1</v>
      </c>
    </row>
    <row r="1645" spans="1:2" x14ac:dyDescent="0.25">
      <c r="A1645">
        <v>6119060</v>
      </c>
      <c r="B1645">
        <v>1</v>
      </c>
    </row>
    <row r="1646" spans="1:2" x14ac:dyDescent="0.25">
      <c r="A1646">
        <v>6138737</v>
      </c>
      <c r="B1646">
        <v>1</v>
      </c>
    </row>
    <row r="1647" spans="1:2" x14ac:dyDescent="0.25">
      <c r="A1647">
        <v>6148636</v>
      </c>
      <c r="B1647">
        <v>1</v>
      </c>
    </row>
    <row r="1648" spans="1:2" x14ac:dyDescent="0.25">
      <c r="A1648">
        <v>6183396</v>
      </c>
      <c r="B1648">
        <v>1</v>
      </c>
    </row>
    <row r="1649" spans="1:2" x14ac:dyDescent="0.25">
      <c r="A1649">
        <v>6187882</v>
      </c>
      <c r="B1649">
        <v>1</v>
      </c>
    </row>
    <row r="1650" spans="1:2" x14ac:dyDescent="0.25">
      <c r="A1650">
        <v>6200210</v>
      </c>
      <c r="B1650">
        <v>1</v>
      </c>
    </row>
    <row r="1651" spans="1:2" x14ac:dyDescent="0.25">
      <c r="A1651">
        <v>6201171</v>
      </c>
      <c r="B1651">
        <v>1</v>
      </c>
    </row>
    <row r="1652" spans="1:2" x14ac:dyDescent="0.25">
      <c r="A1652">
        <v>6209951</v>
      </c>
      <c r="B1652">
        <v>1</v>
      </c>
    </row>
    <row r="1653" spans="1:2" x14ac:dyDescent="0.25">
      <c r="A1653">
        <v>6213232</v>
      </c>
      <c r="B1653">
        <v>1</v>
      </c>
    </row>
    <row r="1654" spans="1:2" x14ac:dyDescent="0.25">
      <c r="A1654">
        <v>6223898</v>
      </c>
      <c r="B1654">
        <v>1</v>
      </c>
    </row>
    <row r="1655" spans="1:2" x14ac:dyDescent="0.25">
      <c r="A1655">
        <v>6223931</v>
      </c>
      <c r="B1655">
        <v>1</v>
      </c>
    </row>
    <row r="1656" spans="1:2" x14ac:dyDescent="0.25">
      <c r="A1656">
        <v>6236693</v>
      </c>
      <c r="B1656">
        <v>1</v>
      </c>
    </row>
    <row r="1657" spans="1:2" x14ac:dyDescent="0.25">
      <c r="A1657">
        <v>6238225</v>
      </c>
      <c r="B1657">
        <v>1</v>
      </c>
    </row>
    <row r="1658" spans="1:2" x14ac:dyDescent="0.25">
      <c r="A1658">
        <v>6241341</v>
      </c>
      <c r="B1658">
        <v>1</v>
      </c>
    </row>
    <row r="1659" spans="1:2" x14ac:dyDescent="0.25">
      <c r="A1659">
        <v>6253637</v>
      </c>
      <c r="B1659">
        <v>1</v>
      </c>
    </row>
    <row r="1660" spans="1:2" x14ac:dyDescent="0.25">
      <c r="A1660">
        <v>6274286</v>
      </c>
      <c r="B1660">
        <v>1</v>
      </c>
    </row>
    <row r="1661" spans="1:2" x14ac:dyDescent="0.25">
      <c r="A1661">
        <v>6290708</v>
      </c>
      <c r="B1661">
        <v>1</v>
      </c>
    </row>
    <row r="1662" spans="1:2" x14ac:dyDescent="0.25">
      <c r="A1662">
        <v>6293374</v>
      </c>
      <c r="B1662">
        <v>1</v>
      </c>
    </row>
    <row r="1663" spans="1:2" x14ac:dyDescent="0.25">
      <c r="A1663">
        <v>6299452</v>
      </c>
      <c r="B1663">
        <v>1</v>
      </c>
    </row>
    <row r="1664" spans="1:2" x14ac:dyDescent="0.25">
      <c r="A1664">
        <v>6306479</v>
      </c>
      <c r="B1664">
        <v>1</v>
      </c>
    </row>
    <row r="1665" spans="1:2" x14ac:dyDescent="0.25">
      <c r="A1665">
        <v>6323926</v>
      </c>
      <c r="B1665">
        <v>1</v>
      </c>
    </row>
    <row r="1666" spans="1:2" x14ac:dyDescent="0.25">
      <c r="A1666">
        <v>6355514</v>
      </c>
      <c r="B1666">
        <v>1</v>
      </c>
    </row>
    <row r="1667" spans="1:2" x14ac:dyDescent="0.25">
      <c r="A1667">
        <v>6376364</v>
      </c>
      <c r="B1667">
        <v>1</v>
      </c>
    </row>
    <row r="1668" spans="1:2" x14ac:dyDescent="0.25">
      <c r="A1668">
        <v>6377787</v>
      </c>
      <c r="B1668">
        <v>1</v>
      </c>
    </row>
    <row r="1669" spans="1:2" x14ac:dyDescent="0.25">
      <c r="A1669">
        <v>6380957</v>
      </c>
      <c r="B1669">
        <v>1</v>
      </c>
    </row>
    <row r="1670" spans="1:2" x14ac:dyDescent="0.25">
      <c r="A1670">
        <v>6386022</v>
      </c>
      <c r="B1670">
        <v>1</v>
      </c>
    </row>
    <row r="1671" spans="1:2" x14ac:dyDescent="0.25">
      <c r="A1671">
        <v>6386662</v>
      </c>
      <c r="B1671">
        <v>1</v>
      </c>
    </row>
    <row r="1672" spans="1:2" x14ac:dyDescent="0.25">
      <c r="A1672">
        <v>6392962</v>
      </c>
      <c r="B1672">
        <v>1</v>
      </c>
    </row>
    <row r="1673" spans="1:2" x14ac:dyDescent="0.25">
      <c r="A1673">
        <v>6392964</v>
      </c>
      <c r="B1673">
        <v>1</v>
      </c>
    </row>
    <row r="1674" spans="1:2" x14ac:dyDescent="0.25">
      <c r="A1674">
        <v>6393713</v>
      </c>
      <c r="B1674">
        <v>1</v>
      </c>
    </row>
    <row r="1675" spans="1:2" x14ac:dyDescent="0.25">
      <c r="A1675">
        <v>6397794</v>
      </c>
      <c r="B1675">
        <v>1</v>
      </c>
    </row>
    <row r="1676" spans="1:2" x14ac:dyDescent="0.25">
      <c r="A1676">
        <v>6409070</v>
      </c>
      <c r="B1676">
        <v>1</v>
      </c>
    </row>
    <row r="1677" spans="1:2" x14ac:dyDescent="0.25">
      <c r="A1677">
        <v>6429699</v>
      </c>
      <c r="B1677">
        <v>1</v>
      </c>
    </row>
    <row r="1678" spans="1:2" x14ac:dyDescent="0.25">
      <c r="A1678">
        <v>6431827</v>
      </c>
      <c r="B1678">
        <v>1</v>
      </c>
    </row>
    <row r="1679" spans="1:2" x14ac:dyDescent="0.25">
      <c r="A1679">
        <v>6436299</v>
      </c>
      <c r="B1679">
        <v>1</v>
      </c>
    </row>
    <row r="1680" spans="1:2" x14ac:dyDescent="0.25">
      <c r="A1680">
        <v>6457574</v>
      </c>
      <c r="B1680">
        <v>1</v>
      </c>
    </row>
    <row r="1681" spans="1:2" x14ac:dyDescent="0.25">
      <c r="A1681">
        <v>6457734</v>
      </c>
      <c r="B1681">
        <v>1</v>
      </c>
    </row>
    <row r="1682" spans="1:2" x14ac:dyDescent="0.25">
      <c r="A1682">
        <v>6458111</v>
      </c>
      <c r="B1682">
        <v>1</v>
      </c>
    </row>
    <row r="1683" spans="1:2" x14ac:dyDescent="0.25">
      <c r="A1683">
        <v>6486434</v>
      </c>
      <c r="B1683">
        <v>1</v>
      </c>
    </row>
    <row r="1684" spans="1:2" x14ac:dyDescent="0.25">
      <c r="A1684">
        <v>6508758</v>
      </c>
      <c r="B1684">
        <v>1</v>
      </c>
    </row>
    <row r="1685" spans="1:2" x14ac:dyDescent="0.25">
      <c r="A1685">
        <v>6549153</v>
      </c>
      <c r="B1685">
        <v>1</v>
      </c>
    </row>
    <row r="1686" spans="1:2" x14ac:dyDescent="0.25">
      <c r="A1686">
        <v>6557340</v>
      </c>
      <c r="B1686">
        <v>1</v>
      </c>
    </row>
    <row r="1687" spans="1:2" x14ac:dyDescent="0.25">
      <c r="A1687">
        <v>6589842</v>
      </c>
      <c r="B1687">
        <v>1</v>
      </c>
    </row>
    <row r="1688" spans="1:2" x14ac:dyDescent="0.25">
      <c r="A1688">
        <v>6591423</v>
      </c>
      <c r="B1688">
        <v>1</v>
      </c>
    </row>
    <row r="1689" spans="1:2" x14ac:dyDescent="0.25">
      <c r="A1689">
        <v>6645385</v>
      </c>
      <c r="B1689">
        <v>1</v>
      </c>
    </row>
    <row r="1690" spans="1:2" x14ac:dyDescent="0.25">
      <c r="A1690">
        <v>6645911</v>
      </c>
      <c r="B1690">
        <v>1</v>
      </c>
    </row>
    <row r="1691" spans="1:2" x14ac:dyDescent="0.25">
      <c r="A1691">
        <v>6657834</v>
      </c>
      <c r="B1691">
        <v>1</v>
      </c>
    </row>
    <row r="1692" spans="1:2" x14ac:dyDescent="0.25">
      <c r="A1692">
        <v>6659594</v>
      </c>
      <c r="B1692">
        <v>1</v>
      </c>
    </row>
    <row r="1693" spans="1:2" x14ac:dyDescent="0.25">
      <c r="A1693">
        <v>6683092</v>
      </c>
      <c r="B1693">
        <v>1</v>
      </c>
    </row>
    <row r="1694" spans="1:2" x14ac:dyDescent="0.25">
      <c r="A1694">
        <v>6701853</v>
      </c>
      <c r="B1694">
        <v>1</v>
      </c>
    </row>
    <row r="1695" spans="1:2" x14ac:dyDescent="0.25">
      <c r="A1695">
        <v>6780349</v>
      </c>
      <c r="B1695">
        <v>1</v>
      </c>
    </row>
    <row r="1696" spans="1:2" x14ac:dyDescent="0.25">
      <c r="A1696">
        <v>6800194</v>
      </c>
      <c r="B1696">
        <v>1</v>
      </c>
    </row>
    <row r="1697" spans="1:2" x14ac:dyDescent="0.25">
      <c r="A1697">
        <v>6823717</v>
      </c>
      <c r="B1697">
        <v>1</v>
      </c>
    </row>
    <row r="1698" spans="1:2" x14ac:dyDescent="0.25">
      <c r="A1698">
        <v>6824927</v>
      </c>
      <c r="B1698">
        <v>1</v>
      </c>
    </row>
    <row r="1699" spans="1:2" x14ac:dyDescent="0.25">
      <c r="A1699">
        <v>6848693</v>
      </c>
      <c r="B1699">
        <v>1</v>
      </c>
    </row>
    <row r="1700" spans="1:2" x14ac:dyDescent="0.25">
      <c r="A1700">
        <v>6878335</v>
      </c>
      <c r="B1700">
        <v>1</v>
      </c>
    </row>
    <row r="1701" spans="1:2" x14ac:dyDescent="0.25">
      <c r="A1701">
        <v>6885890</v>
      </c>
      <c r="B1701">
        <v>1</v>
      </c>
    </row>
    <row r="1702" spans="1:2" x14ac:dyDescent="0.25">
      <c r="A1702">
        <v>6911253</v>
      </c>
      <c r="B1702">
        <v>1</v>
      </c>
    </row>
    <row r="1703" spans="1:2" x14ac:dyDescent="0.25">
      <c r="A1703">
        <v>6914639</v>
      </c>
      <c r="B1703">
        <v>1</v>
      </c>
    </row>
    <row r="1704" spans="1:2" x14ac:dyDescent="0.25">
      <c r="A1704">
        <v>6925288</v>
      </c>
      <c r="B1704">
        <v>1</v>
      </c>
    </row>
    <row r="1705" spans="1:2" x14ac:dyDescent="0.25">
      <c r="A1705">
        <v>6949327</v>
      </c>
      <c r="B1705">
        <v>1</v>
      </c>
    </row>
    <row r="1706" spans="1:2" x14ac:dyDescent="0.25">
      <c r="A1706">
        <v>6953578</v>
      </c>
      <c r="B1706">
        <v>1</v>
      </c>
    </row>
    <row r="1707" spans="1:2" x14ac:dyDescent="0.25">
      <c r="A1707">
        <v>6962693</v>
      </c>
      <c r="B1707">
        <v>1</v>
      </c>
    </row>
    <row r="1708" spans="1:2" x14ac:dyDescent="0.25">
      <c r="A1708">
        <v>6964793</v>
      </c>
      <c r="B1708">
        <v>1</v>
      </c>
    </row>
    <row r="1709" spans="1:2" x14ac:dyDescent="0.25">
      <c r="A1709">
        <v>6989109</v>
      </c>
      <c r="B1709">
        <v>1</v>
      </c>
    </row>
    <row r="1710" spans="1:2" x14ac:dyDescent="0.25">
      <c r="A1710">
        <v>6996506</v>
      </c>
      <c r="B1710">
        <v>1</v>
      </c>
    </row>
    <row r="1711" spans="1:2" x14ac:dyDescent="0.25">
      <c r="A1711">
        <v>7015660</v>
      </c>
      <c r="B1711">
        <v>1</v>
      </c>
    </row>
    <row r="1712" spans="1:2" x14ac:dyDescent="0.25">
      <c r="A1712">
        <v>7027771</v>
      </c>
      <c r="B1712">
        <v>1</v>
      </c>
    </row>
    <row r="1713" spans="1:2" x14ac:dyDescent="0.25">
      <c r="A1713">
        <v>7040166</v>
      </c>
      <c r="B1713">
        <v>1</v>
      </c>
    </row>
    <row r="1714" spans="1:2" x14ac:dyDescent="0.25">
      <c r="A1714">
        <v>7048825</v>
      </c>
      <c r="B1714">
        <v>1</v>
      </c>
    </row>
    <row r="1715" spans="1:2" x14ac:dyDescent="0.25">
      <c r="A1715">
        <v>7051490</v>
      </c>
      <c r="B1715">
        <v>1</v>
      </c>
    </row>
    <row r="1716" spans="1:2" x14ac:dyDescent="0.25">
      <c r="A1716">
        <v>7055526</v>
      </c>
      <c r="B1716">
        <v>1</v>
      </c>
    </row>
    <row r="1717" spans="1:2" x14ac:dyDescent="0.25">
      <c r="A1717">
        <v>7106416</v>
      </c>
      <c r="B1717">
        <v>1</v>
      </c>
    </row>
    <row r="1718" spans="1:2" x14ac:dyDescent="0.25">
      <c r="A1718">
        <v>7112885</v>
      </c>
      <c r="B1718">
        <v>1</v>
      </c>
    </row>
    <row r="1719" spans="1:2" x14ac:dyDescent="0.25">
      <c r="A1719">
        <v>7122158</v>
      </c>
      <c r="B1719">
        <v>1</v>
      </c>
    </row>
    <row r="1720" spans="1:2" x14ac:dyDescent="0.25">
      <c r="A1720">
        <v>7138344</v>
      </c>
      <c r="B1720">
        <v>1</v>
      </c>
    </row>
    <row r="1721" spans="1:2" x14ac:dyDescent="0.25">
      <c r="A1721">
        <v>7152493</v>
      </c>
      <c r="B1721">
        <v>1</v>
      </c>
    </row>
    <row r="1722" spans="1:2" x14ac:dyDescent="0.25">
      <c r="A1722">
        <v>7178644</v>
      </c>
      <c r="B1722">
        <v>1</v>
      </c>
    </row>
    <row r="1723" spans="1:2" x14ac:dyDescent="0.25">
      <c r="A1723">
        <v>7205617</v>
      </c>
      <c r="B1723">
        <v>1</v>
      </c>
    </row>
    <row r="1724" spans="1:2" x14ac:dyDescent="0.25">
      <c r="A1724">
        <v>7216887</v>
      </c>
      <c r="B1724">
        <v>1</v>
      </c>
    </row>
    <row r="1725" spans="1:2" x14ac:dyDescent="0.25">
      <c r="A1725">
        <v>7224628</v>
      </c>
      <c r="B1725">
        <v>1</v>
      </c>
    </row>
    <row r="1726" spans="1:2" x14ac:dyDescent="0.25">
      <c r="A1726">
        <v>7242298</v>
      </c>
      <c r="B1726">
        <v>1</v>
      </c>
    </row>
    <row r="1727" spans="1:2" x14ac:dyDescent="0.25">
      <c r="A1727">
        <v>7259289</v>
      </c>
      <c r="B1727">
        <v>1</v>
      </c>
    </row>
    <row r="1728" spans="1:2" x14ac:dyDescent="0.25">
      <c r="A1728">
        <v>7286095</v>
      </c>
      <c r="B1728">
        <v>1</v>
      </c>
    </row>
    <row r="1729" spans="1:2" x14ac:dyDescent="0.25">
      <c r="A1729">
        <v>7303930</v>
      </c>
      <c r="B1729">
        <v>1</v>
      </c>
    </row>
    <row r="1730" spans="1:2" x14ac:dyDescent="0.25">
      <c r="A1730">
        <v>7309697</v>
      </c>
      <c r="B1730">
        <v>1</v>
      </c>
    </row>
    <row r="1731" spans="1:2" x14ac:dyDescent="0.25">
      <c r="A1731">
        <v>7312862</v>
      </c>
      <c r="B1731">
        <v>1</v>
      </c>
    </row>
    <row r="1732" spans="1:2" x14ac:dyDescent="0.25">
      <c r="A1732">
        <v>7341817</v>
      </c>
      <c r="B1732">
        <v>1</v>
      </c>
    </row>
    <row r="1733" spans="1:2" x14ac:dyDescent="0.25">
      <c r="A1733">
        <v>7341831</v>
      </c>
      <c r="B1733">
        <v>1</v>
      </c>
    </row>
    <row r="1734" spans="1:2" x14ac:dyDescent="0.25">
      <c r="A1734">
        <v>7397150</v>
      </c>
      <c r="B1734">
        <v>1</v>
      </c>
    </row>
    <row r="1735" spans="1:2" x14ac:dyDescent="0.25">
      <c r="A1735">
        <v>7400256</v>
      </c>
      <c r="B1735">
        <v>1</v>
      </c>
    </row>
    <row r="1736" spans="1:2" x14ac:dyDescent="0.25">
      <c r="A1736">
        <v>7419610</v>
      </c>
      <c r="B1736">
        <v>1</v>
      </c>
    </row>
    <row r="1737" spans="1:2" x14ac:dyDescent="0.25">
      <c r="A1737">
        <v>7421025</v>
      </c>
      <c r="B1737">
        <v>1</v>
      </c>
    </row>
    <row r="1738" spans="1:2" x14ac:dyDescent="0.25">
      <c r="A1738">
        <v>7422781</v>
      </c>
      <c r="B1738">
        <v>1</v>
      </c>
    </row>
    <row r="1739" spans="1:2" x14ac:dyDescent="0.25">
      <c r="A1739">
        <v>7447535</v>
      </c>
      <c r="B1739">
        <v>1</v>
      </c>
    </row>
    <row r="1740" spans="1:2" x14ac:dyDescent="0.25">
      <c r="A1740">
        <v>7454001</v>
      </c>
      <c r="B1740">
        <v>1</v>
      </c>
    </row>
    <row r="1741" spans="1:2" x14ac:dyDescent="0.25">
      <c r="A1741">
        <v>7463444</v>
      </c>
      <c r="B1741">
        <v>1</v>
      </c>
    </row>
    <row r="1742" spans="1:2" x14ac:dyDescent="0.25">
      <c r="A1742">
        <v>7466486</v>
      </c>
      <c r="B1742">
        <v>1</v>
      </c>
    </row>
    <row r="1743" spans="1:2" x14ac:dyDescent="0.25">
      <c r="A1743">
        <v>7499252</v>
      </c>
      <c r="B1743">
        <v>1</v>
      </c>
    </row>
    <row r="1744" spans="1:2" x14ac:dyDescent="0.25">
      <c r="A1744">
        <v>7506913</v>
      </c>
      <c r="B1744">
        <v>1</v>
      </c>
    </row>
    <row r="1745" spans="1:2" x14ac:dyDescent="0.25">
      <c r="A1745">
        <v>7550262</v>
      </c>
      <c r="B1745">
        <v>1</v>
      </c>
    </row>
    <row r="1746" spans="1:2" x14ac:dyDescent="0.25">
      <c r="A1746">
        <v>7574201</v>
      </c>
      <c r="B1746">
        <v>1</v>
      </c>
    </row>
    <row r="1747" spans="1:2" x14ac:dyDescent="0.25">
      <c r="A1747">
        <v>7578295</v>
      </c>
      <c r="B1747">
        <v>1</v>
      </c>
    </row>
    <row r="1748" spans="1:2" x14ac:dyDescent="0.25">
      <c r="A1748">
        <v>7599570</v>
      </c>
      <c r="B1748">
        <v>1</v>
      </c>
    </row>
    <row r="1749" spans="1:2" x14ac:dyDescent="0.25">
      <c r="A1749">
        <v>7614614</v>
      </c>
      <c r="B1749">
        <v>1</v>
      </c>
    </row>
    <row r="1750" spans="1:2" x14ac:dyDescent="0.25">
      <c r="A1750">
        <v>7629859</v>
      </c>
      <c r="B1750">
        <v>1</v>
      </c>
    </row>
    <row r="1751" spans="1:2" x14ac:dyDescent="0.25">
      <c r="A1751">
        <v>7652728</v>
      </c>
      <c r="B1751">
        <v>1</v>
      </c>
    </row>
    <row r="1752" spans="1:2" x14ac:dyDescent="0.25">
      <c r="A1752">
        <v>7658308</v>
      </c>
      <c r="B1752">
        <v>1</v>
      </c>
    </row>
    <row r="1753" spans="1:2" x14ac:dyDescent="0.25">
      <c r="A1753">
        <v>7661802</v>
      </c>
      <c r="B1753">
        <v>1</v>
      </c>
    </row>
    <row r="1754" spans="1:2" x14ac:dyDescent="0.25">
      <c r="A1754">
        <v>7681922</v>
      </c>
      <c r="B1754">
        <v>1</v>
      </c>
    </row>
    <row r="1755" spans="1:2" x14ac:dyDescent="0.25">
      <c r="A1755">
        <v>7685459</v>
      </c>
      <c r="B1755">
        <v>1</v>
      </c>
    </row>
    <row r="1756" spans="1:2" x14ac:dyDescent="0.25">
      <c r="A1756">
        <v>7721770</v>
      </c>
      <c r="B1756">
        <v>1</v>
      </c>
    </row>
    <row r="1757" spans="1:2" x14ac:dyDescent="0.25">
      <c r="A1757">
        <v>7723912</v>
      </c>
      <c r="B1757">
        <v>1</v>
      </c>
    </row>
    <row r="1758" spans="1:2" x14ac:dyDescent="0.25">
      <c r="A1758">
        <v>7726008</v>
      </c>
      <c r="B1758">
        <v>1</v>
      </c>
    </row>
    <row r="1759" spans="1:2" x14ac:dyDescent="0.25">
      <c r="A1759">
        <v>7727134</v>
      </c>
      <c r="B1759">
        <v>1</v>
      </c>
    </row>
    <row r="1760" spans="1:2" x14ac:dyDescent="0.25">
      <c r="A1760">
        <v>7731770</v>
      </c>
      <c r="B1760">
        <v>1</v>
      </c>
    </row>
    <row r="1761" spans="1:2" x14ac:dyDescent="0.25">
      <c r="A1761">
        <v>7744724</v>
      </c>
      <c r="B1761">
        <v>1</v>
      </c>
    </row>
    <row r="1762" spans="1:2" x14ac:dyDescent="0.25">
      <c r="A1762">
        <v>7759171</v>
      </c>
      <c r="B1762">
        <v>1</v>
      </c>
    </row>
    <row r="1763" spans="1:2" x14ac:dyDescent="0.25">
      <c r="A1763">
        <v>7760978</v>
      </c>
      <c r="B1763">
        <v>1</v>
      </c>
    </row>
    <row r="1764" spans="1:2" x14ac:dyDescent="0.25">
      <c r="A1764">
        <v>7776301</v>
      </c>
      <c r="B1764">
        <v>1</v>
      </c>
    </row>
    <row r="1765" spans="1:2" x14ac:dyDescent="0.25">
      <c r="A1765">
        <v>7783579</v>
      </c>
      <c r="B1765">
        <v>1</v>
      </c>
    </row>
    <row r="1766" spans="1:2" x14ac:dyDescent="0.25">
      <c r="A1766">
        <v>7783684</v>
      </c>
      <c r="B1766">
        <v>1</v>
      </c>
    </row>
    <row r="1767" spans="1:2" x14ac:dyDescent="0.25">
      <c r="A1767">
        <v>7822039</v>
      </c>
      <c r="B1767">
        <v>1</v>
      </c>
    </row>
    <row r="1768" spans="1:2" x14ac:dyDescent="0.25">
      <c r="A1768">
        <v>7825122</v>
      </c>
      <c r="B1768">
        <v>1</v>
      </c>
    </row>
    <row r="1769" spans="1:2" x14ac:dyDescent="0.25">
      <c r="A1769">
        <v>7831536</v>
      </c>
      <c r="B1769">
        <v>1</v>
      </c>
    </row>
    <row r="1770" spans="1:2" x14ac:dyDescent="0.25">
      <c r="A1770">
        <v>7858861</v>
      </c>
      <c r="B1770">
        <v>1</v>
      </c>
    </row>
    <row r="1771" spans="1:2" x14ac:dyDescent="0.25">
      <c r="A1771">
        <v>7889549</v>
      </c>
      <c r="B1771">
        <v>1</v>
      </c>
    </row>
    <row r="1772" spans="1:2" x14ac:dyDescent="0.25">
      <c r="A1772">
        <v>7891942</v>
      </c>
      <c r="B1772">
        <v>1</v>
      </c>
    </row>
    <row r="1773" spans="1:2" x14ac:dyDescent="0.25">
      <c r="A1773">
        <v>7912254</v>
      </c>
      <c r="B1773">
        <v>1</v>
      </c>
    </row>
    <row r="1774" spans="1:2" x14ac:dyDescent="0.25">
      <c r="A1774">
        <v>7964081</v>
      </c>
      <c r="B1774">
        <v>1</v>
      </c>
    </row>
    <row r="1775" spans="1:2" x14ac:dyDescent="0.25">
      <c r="A1775">
        <v>7990000</v>
      </c>
      <c r="B1775">
        <v>1</v>
      </c>
    </row>
    <row r="1776" spans="1:2" x14ac:dyDescent="0.25">
      <c r="A1776">
        <v>8002183</v>
      </c>
      <c r="B1776">
        <v>1</v>
      </c>
    </row>
    <row r="1777" spans="1:2" x14ac:dyDescent="0.25">
      <c r="A1777">
        <v>8011599</v>
      </c>
      <c r="B1777">
        <v>1</v>
      </c>
    </row>
    <row r="1778" spans="1:2" x14ac:dyDescent="0.25">
      <c r="A1778">
        <v>8012996</v>
      </c>
      <c r="B1778">
        <v>1</v>
      </c>
    </row>
    <row r="1779" spans="1:2" x14ac:dyDescent="0.25">
      <c r="A1779">
        <v>8067344</v>
      </c>
      <c r="B1779">
        <v>1</v>
      </c>
    </row>
    <row r="1780" spans="1:2" x14ac:dyDescent="0.25">
      <c r="A1780">
        <v>8077502</v>
      </c>
      <c r="B1780">
        <v>1</v>
      </c>
    </row>
    <row r="1781" spans="1:2" x14ac:dyDescent="0.25">
      <c r="A1781">
        <v>8080647</v>
      </c>
      <c r="B1781">
        <v>1</v>
      </c>
    </row>
    <row r="1782" spans="1:2" x14ac:dyDescent="0.25">
      <c r="A1782">
        <v>8093184</v>
      </c>
      <c r="B1782">
        <v>1</v>
      </c>
    </row>
    <row r="1783" spans="1:2" x14ac:dyDescent="0.25">
      <c r="A1783">
        <v>8118445</v>
      </c>
      <c r="B1783">
        <v>1</v>
      </c>
    </row>
    <row r="1784" spans="1:2" x14ac:dyDescent="0.25">
      <c r="A1784">
        <v>8149378</v>
      </c>
      <c r="B1784">
        <v>1</v>
      </c>
    </row>
    <row r="1785" spans="1:2" x14ac:dyDescent="0.25">
      <c r="A1785">
        <v>8151385</v>
      </c>
      <c r="B1785">
        <v>1</v>
      </c>
    </row>
    <row r="1786" spans="1:2" x14ac:dyDescent="0.25">
      <c r="A1786">
        <v>8161998</v>
      </c>
      <c r="B1786">
        <v>1</v>
      </c>
    </row>
    <row r="1787" spans="1:2" x14ac:dyDescent="0.25">
      <c r="A1787">
        <v>8178109</v>
      </c>
      <c r="B1787">
        <v>1</v>
      </c>
    </row>
    <row r="1788" spans="1:2" x14ac:dyDescent="0.25">
      <c r="A1788">
        <v>8178803</v>
      </c>
      <c r="B1788">
        <v>1</v>
      </c>
    </row>
    <row r="1789" spans="1:2" x14ac:dyDescent="0.25">
      <c r="A1789">
        <v>8202984</v>
      </c>
      <c r="B1789">
        <v>1</v>
      </c>
    </row>
    <row r="1790" spans="1:2" x14ac:dyDescent="0.25">
      <c r="A1790">
        <v>8222844</v>
      </c>
      <c r="B1790">
        <v>1</v>
      </c>
    </row>
    <row r="1791" spans="1:2" x14ac:dyDescent="0.25">
      <c r="A1791">
        <v>8253129</v>
      </c>
      <c r="B1791">
        <v>1</v>
      </c>
    </row>
    <row r="1792" spans="1:2" x14ac:dyDescent="0.25">
      <c r="A1792">
        <v>8261931</v>
      </c>
      <c r="B1792">
        <v>1</v>
      </c>
    </row>
    <row r="1793" spans="1:2" x14ac:dyDescent="0.25">
      <c r="A1793">
        <v>8263404</v>
      </c>
      <c r="B1793">
        <v>1</v>
      </c>
    </row>
    <row r="1794" spans="1:2" x14ac:dyDescent="0.25">
      <c r="A1794">
        <v>8268084</v>
      </c>
      <c r="B1794">
        <v>1</v>
      </c>
    </row>
    <row r="1795" spans="1:2" x14ac:dyDescent="0.25">
      <c r="A1795">
        <v>8302344</v>
      </c>
      <c r="B1795">
        <v>1</v>
      </c>
    </row>
    <row r="1796" spans="1:2" x14ac:dyDescent="0.25">
      <c r="A1796">
        <v>8422860</v>
      </c>
      <c r="B1796">
        <v>1</v>
      </c>
    </row>
    <row r="1797" spans="1:2" x14ac:dyDescent="0.25">
      <c r="A1797">
        <v>8443046</v>
      </c>
      <c r="B1797">
        <v>1</v>
      </c>
    </row>
    <row r="1798" spans="1:2" x14ac:dyDescent="0.25">
      <c r="A1798">
        <v>8491165</v>
      </c>
      <c r="B1798">
        <v>1</v>
      </c>
    </row>
    <row r="1799" spans="1:2" x14ac:dyDescent="0.25">
      <c r="A1799">
        <v>8498315</v>
      </c>
      <c r="B1799">
        <v>1</v>
      </c>
    </row>
    <row r="1800" spans="1:2" x14ac:dyDescent="0.25">
      <c r="A1800">
        <v>8541056</v>
      </c>
      <c r="B1800">
        <v>1</v>
      </c>
    </row>
    <row r="1801" spans="1:2" x14ac:dyDescent="0.25">
      <c r="A1801">
        <v>8573721</v>
      </c>
      <c r="B1801">
        <v>1</v>
      </c>
    </row>
    <row r="1802" spans="1:2" x14ac:dyDescent="0.25">
      <c r="A1802">
        <v>8594122</v>
      </c>
      <c r="B1802">
        <v>1</v>
      </c>
    </row>
    <row r="1803" spans="1:2" x14ac:dyDescent="0.25">
      <c r="A1803">
        <v>8605529</v>
      </c>
      <c r="B1803">
        <v>1</v>
      </c>
    </row>
    <row r="1804" spans="1:2" x14ac:dyDescent="0.25">
      <c r="A1804">
        <v>8605875</v>
      </c>
      <c r="B1804">
        <v>1</v>
      </c>
    </row>
    <row r="1805" spans="1:2" x14ac:dyDescent="0.25">
      <c r="A1805">
        <v>8618392</v>
      </c>
      <c r="B1805">
        <v>1</v>
      </c>
    </row>
    <row r="1806" spans="1:2" x14ac:dyDescent="0.25">
      <c r="A1806">
        <v>8619603</v>
      </c>
      <c r="B1806">
        <v>1</v>
      </c>
    </row>
    <row r="1807" spans="1:2" x14ac:dyDescent="0.25">
      <c r="A1807">
        <v>8660749</v>
      </c>
      <c r="B1807">
        <v>1</v>
      </c>
    </row>
    <row r="1808" spans="1:2" x14ac:dyDescent="0.25">
      <c r="A1808">
        <v>8660903</v>
      </c>
      <c r="B1808">
        <v>1</v>
      </c>
    </row>
    <row r="1809" spans="1:2" x14ac:dyDescent="0.25">
      <c r="A1809">
        <v>8666163</v>
      </c>
      <c r="B1809">
        <v>1</v>
      </c>
    </row>
    <row r="1810" spans="1:2" x14ac:dyDescent="0.25">
      <c r="A1810">
        <v>8684669</v>
      </c>
      <c r="B1810">
        <v>1</v>
      </c>
    </row>
    <row r="1811" spans="1:2" x14ac:dyDescent="0.25">
      <c r="A1811">
        <v>8712887</v>
      </c>
      <c r="B1811">
        <v>1</v>
      </c>
    </row>
    <row r="1812" spans="1:2" x14ac:dyDescent="0.25">
      <c r="A1812">
        <v>8745100</v>
      </c>
      <c r="B1812">
        <v>1</v>
      </c>
    </row>
    <row r="1813" spans="1:2" x14ac:dyDescent="0.25">
      <c r="A1813">
        <v>8756587</v>
      </c>
      <c r="B1813">
        <v>1</v>
      </c>
    </row>
    <row r="1814" spans="1:2" x14ac:dyDescent="0.25">
      <c r="A1814">
        <v>8760255</v>
      </c>
      <c r="B1814">
        <v>1</v>
      </c>
    </row>
    <row r="1815" spans="1:2" x14ac:dyDescent="0.25">
      <c r="A1815">
        <v>8790904</v>
      </c>
      <c r="B1815">
        <v>1</v>
      </c>
    </row>
    <row r="1816" spans="1:2" x14ac:dyDescent="0.25">
      <c r="A1816">
        <v>8792144</v>
      </c>
      <c r="B1816">
        <v>1</v>
      </c>
    </row>
    <row r="1817" spans="1:2" x14ac:dyDescent="0.25">
      <c r="A1817">
        <v>8814724</v>
      </c>
      <c r="B1817">
        <v>1</v>
      </c>
    </row>
    <row r="1818" spans="1:2" x14ac:dyDescent="0.25">
      <c r="A1818">
        <v>8829183</v>
      </c>
      <c r="B1818">
        <v>1</v>
      </c>
    </row>
    <row r="1819" spans="1:2" x14ac:dyDescent="0.25">
      <c r="A1819">
        <v>8875571</v>
      </c>
      <c r="B1819">
        <v>1</v>
      </c>
    </row>
    <row r="1820" spans="1:2" x14ac:dyDescent="0.25">
      <c r="A1820">
        <v>8879967</v>
      </c>
      <c r="B1820">
        <v>1</v>
      </c>
    </row>
    <row r="1821" spans="1:2" x14ac:dyDescent="0.25">
      <c r="A1821">
        <v>8881643</v>
      </c>
      <c r="B1821">
        <v>1</v>
      </c>
    </row>
    <row r="1822" spans="1:2" x14ac:dyDescent="0.25">
      <c r="A1822">
        <v>8883156</v>
      </c>
      <c r="B1822">
        <v>1</v>
      </c>
    </row>
    <row r="1823" spans="1:2" x14ac:dyDescent="0.25">
      <c r="A1823">
        <v>8989779</v>
      </c>
      <c r="B1823">
        <v>1</v>
      </c>
    </row>
    <row r="1824" spans="1:2" x14ac:dyDescent="0.25">
      <c r="A1824">
        <v>9034440</v>
      </c>
      <c r="B1824">
        <v>1</v>
      </c>
    </row>
    <row r="1825" spans="1:2" x14ac:dyDescent="0.25">
      <c r="A1825">
        <v>9073339</v>
      </c>
      <c r="B1825">
        <v>1</v>
      </c>
    </row>
    <row r="1826" spans="1:2" x14ac:dyDescent="0.25">
      <c r="A1826">
        <v>9153147</v>
      </c>
      <c r="B1826">
        <v>1</v>
      </c>
    </row>
    <row r="1827" spans="1:2" x14ac:dyDescent="0.25">
      <c r="A1827">
        <v>9195090</v>
      </c>
      <c r="B1827">
        <v>1</v>
      </c>
    </row>
    <row r="1828" spans="1:2" x14ac:dyDescent="0.25">
      <c r="A1828">
        <v>9208425</v>
      </c>
      <c r="B1828">
        <v>1</v>
      </c>
    </row>
    <row r="1829" spans="1:2" x14ac:dyDescent="0.25">
      <c r="A1829">
        <v>9230009</v>
      </c>
      <c r="B1829">
        <v>1</v>
      </c>
    </row>
    <row r="1830" spans="1:2" x14ac:dyDescent="0.25">
      <c r="A1830">
        <v>9232419</v>
      </c>
      <c r="B1830">
        <v>1</v>
      </c>
    </row>
    <row r="1831" spans="1:2" x14ac:dyDescent="0.25">
      <c r="A1831">
        <v>9240847</v>
      </c>
      <c r="B1831">
        <v>1</v>
      </c>
    </row>
    <row r="1832" spans="1:2" x14ac:dyDescent="0.25">
      <c r="A1832">
        <v>9247845</v>
      </c>
      <c r="B1832">
        <v>1</v>
      </c>
    </row>
    <row r="1833" spans="1:2" x14ac:dyDescent="0.25">
      <c r="A1833">
        <v>9317555</v>
      </c>
      <c r="B1833">
        <v>1</v>
      </c>
    </row>
    <row r="1834" spans="1:2" x14ac:dyDescent="0.25">
      <c r="A1834">
        <v>9355510</v>
      </c>
      <c r="B1834">
        <v>1</v>
      </c>
    </row>
    <row r="1835" spans="1:2" x14ac:dyDescent="0.25">
      <c r="A1835">
        <v>9410343</v>
      </c>
      <c r="B1835">
        <v>1</v>
      </c>
    </row>
    <row r="1836" spans="1:2" x14ac:dyDescent="0.25">
      <c r="A1836">
        <v>9424642</v>
      </c>
      <c r="B1836">
        <v>1</v>
      </c>
    </row>
    <row r="1837" spans="1:2" x14ac:dyDescent="0.25">
      <c r="A1837">
        <v>9431097</v>
      </c>
      <c r="B1837">
        <v>1</v>
      </c>
    </row>
    <row r="1838" spans="1:2" x14ac:dyDescent="0.25">
      <c r="A1838">
        <v>9471685</v>
      </c>
      <c r="B1838">
        <v>1</v>
      </c>
    </row>
    <row r="1839" spans="1:2" x14ac:dyDescent="0.25">
      <c r="A1839">
        <v>9472822</v>
      </c>
      <c r="B1839">
        <v>1</v>
      </c>
    </row>
    <row r="1840" spans="1:2" x14ac:dyDescent="0.25">
      <c r="A1840">
        <v>9485021</v>
      </c>
      <c r="B1840">
        <v>1</v>
      </c>
    </row>
    <row r="1841" spans="1:2" x14ac:dyDescent="0.25">
      <c r="A1841">
        <v>9490988</v>
      </c>
      <c r="B1841">
        <v>1</v>
      </c>
    </row>
    <row r="1842" spans="1:2" x14ac:dyDescent="0.25">
      <c r="A1842">
        <v>9492771</v>
      </c>
      <c r="B1842">
        <v>1</v>
      </c>
    </row>
    <row r="1843" spans="1:2" x14ac:dyDescent="0.25">
      <c r="A1843">
        <v>9495145</v>
      </c>
      <c r="B1843">
        <v>1</v>
      </c>
    </row>
    <row r="1844" spans="1:2" x14ac:dyDescent="0.25">
      <c r="A1844">
        <v>9503728</v>
      </c>
      <c r="B1844">
        <v>1</v>
      </c>
    </row>
    <row r="1845" spans="1:2" x14ac:dyDescent="0.25">
      <c r="A1845">
        <v>9513608</v>
      </c>
      <c r="B1845">
        <v>1</v>
      </c>
    </row>
    <row r="1846" spans="1:2" x14ac:dyDescent="0.25">
      <c r="A1846">
        <v>9520740</v>
      </c>
      <c r="B1846">
        <v>1</v>
      </c>
    </row>
    <row r="1847" spans="1:2" x14ac:dyDescent="0.25">
      <c r="A1847">
        <v>9537630</v>
      </c>
      <c r="B1847">
        <v>1</v>
      </c>
    </row>
    <row r="1848" spans="1:2" x14ac:dyDescent="0.25">
      <c r="A1848">
        <v>9553483</v>
      </c>
      <c r="B1848">
        <v>1</v>
      </c>
    </row>
    <row r="1849" spans="1:2" x14ac:dyDescent="0.25">
      <c r="A1849">
        <v>9561791</v>
      </c>
      <c r="B1849">
        <v>1</v>
      </c>
    </row>
    <row r="1850" spans="1:2" x14ac:dyDescent="0.25">
      <c r="A1850">
        <v>9572594</v>
      </c>
      <c r="B1850">
        <v>1</v>
      </c>
    </row>
    <row r="1851" spans="1:2" x14ac:dyDescent="0.25">
      <c r="A1851">
        <v>9583530</v>
      </c>
      <c r="B1851">
        <v>1</v>
      </c>
    </row>
    <row r="1852" spans="1:2" x14ac:dyDescent="0.25">
      <c r="A1852">
        <v>9614073</v>
      </c>
      <c r="B1852">
        <v>1</v>
      </c>
    </row>
    <row r="1853" spans="1:2" x14ac:dyDescent="0.25">
      <c r="A1853">
        <v>9617517</v>
      </c>
      <c r="B1853">
        <v>1</v>
      </c>
    </row>
    <row r="1854" spans="1:2" x14ac:dyDescent="0.25">
      <c r="A1854">
        <v>9622924</v>
      </c>
      <c r="B1854">
        <v>1</v>
      </c>
    </row>
    <row r="1855" spans="1:2" x14ac:dyDescent="0.25">
      <c r="A1855">
        <v>9658771</v>
      </c>
      <c r="B1855">
        <v>1</v>
      </c>
    </row>
    <row r="1856" spans="1:2" x14ac:dyDescent="0.25">
      <c r="A1856">
        <v>9662986</v>
      </c>
      <c r="B1856">
        <v>1</v>
      </c>
    </row>
    <row r="1857" spans="1:2" x14ac:dyDescent="0.25">
      <c r="A1857">
        <v>9686358</v>
      </c>
      <c r="B1857">
        <v>1</v>
      </c>
    </row>
    <row r="1858" spans="1:2" x14ac:dyDescent="0.25">
      <c r="A1858">
        <v>9727536</v>
      </c>
      <c r="B1858">
        <v>1</v>
      </c>
    </row>
    <row r="1859" spans="1:2" x14ac:dyDescent="0.25">
      <c r="A1859">
        <v>9767330</v>
      </c>
      <c r="B1859">
        <v>1</v>
      </c>
    </row>
    <row r="1860" spans="1:2" x14ac:dyDescent="0.25">
      <c r="A1860">
        <v>9787124</v>
      </c>
      <c r="B1860">
        <v>1</v>
      </c>
    </row>
    <row r="1861" spans="1:2" x14ac:dyDescent="0.25">
      <c r="A1861">
        <v>9795590</v>
      </c>
      <c r="B1861">
        <v>1</v>
      </c>
    </row>
    <row r="1862" spans="1:2" x14ac:dyDescent="0.25">
      <c r="A1862">
        <v>9796499</v>
      </c>
      <c r="B1862">
        <v>1</v>
      </c>
    </row>
    <row r="1863" spans="1:2" x14ac:dyDescent="0.25">
      <c r="A1863">
        <v>9796517</v>
      </c>
      <c r="B1863">
        <v>1</v>
      </c>
    </row>
    <row r="1864" spans="1:2" x14ac:dyDescent="0.25">
      <c r="A1864">
        <v>9918991</v>
      </c>
      <c r="B1864">
        <v>1</v>
      </c>
    </row>
    <row r="1865" spans="1:2" x14ac:dyDescent="0.25">
      <c r="A1865">
        <v>9922242</v>
      </c>
      <c r="B1865">
        <v>1</v>
      </c>
    </row>
    <row r="1866" spans="1:2" x14ac:dyDescent="0.25">
      <c r="A1866">
        <v>9967305</v>
      </c>
      <c r="B1866">
        <v>1</v>
      </c>
    </row>
    <row r="1867" spans="1:2" x14ac:dyDescent="0.25">
      <c r="A1867">
        <v>9989245</v>
      </c>
      <c r="B1867">
        <v>1</v>
      </c>
    </row>
    <row r="1868" spans="1:2" x14ac:dyDescent="0.25">
      <c r="A1868">
        <v>10014448</v>
      </c>
      <c r="B1868">
        <v>1</v>
      </c>
    </row>
    <row r="1869" spans="1:2" x14ac:dyDescent="0.25">
      <c r="A1869">
        <v>10015985</v>
      </c>
      <c r="B1869">
        <v>1</v>
      </c>
    </row>
    <row r="1870" spans="1:2" x14ac:dyDescent="0.25">
      <c r="A1870">
        <v>10021116</v>
      </c>
      <c r="B1870">
        <v>1</v>
      </c>
    </row>
    <row r="1871" spans="1:2" x14ac:dyDescent="0.25">
      <c r="A1871">
        <v>10038671</v>
      </c>
      <c r="B1871">
        <v>1</v>
      </c>
    </row>
    <row r="1872" spans="1:2" x14ac:dyDescent="0.25">
      <c r="A1872">
        <v>10053303</v>
      </c>
      <c r="B1872">
        <v>1</v>
      </c>
    </row>
    <row r="1873" spans="1:2" x14ac:dyDescent="0.25">
      <c r="A1873">
        <v>10059052</v>
      </c>
      <c r="B1873">
        <v>1</v>
      </c>
    </row>
    <row r="1874" spans="1:2" x14ac:dyDescent="0.25">
      <c r="A1874">
        <v>10069224</v>
      </c>
      <c r="B1874">
        <v>1</v>
      </c>
    </row>
    <row r="1875" spans="1:2" x14ac:dyDescent="0.25">
      <c r="A1875">
        <v>10074105</v>
      </c>
      <c r="B1875">
        <v>1</v>
      </c>
    </row>
    <row r="1876" spans="1:2" x14ac:dyDescent="0.25">
      <c r="A1876">
        <v>10088581</v>
      </c>
      <c r="B1876">
        <v>1</v>
      </c>
    </row>
    <row r="1877" spans="1:2" x14ac:dyDescent="0.25">
      <c r="A1877">
        <v>10127577</v>
      </c>
      <c r="B1877">
        <v>1</v>
      </c>
    </row>
    <row r="1878" spans="1:2" x14ac:dyDescent="0.25">
      <c r="A1878">
        <v>10128795</v>
      </c>
      <c r="B1878">
        <v>1</v>
      </c>
    </row>
    <row r="1879" spans="1:2" x14ac:dyDescent="0.25">
      <c r="A1879">
        <v>10172310</v>
      </c>
      <c r="B1879">
        <v>1</v>
      </c>
    </row>
    <row r="1880" spans="1:2" x14ac:dyDescent="0.25">
      <c r="A1880">
        <v>10176123</v>
      </c>
      <c r="B1880">
        <v>1</v>
      </c>
    </row>
    <row r="1881" spans="1:2" x14ac:dyDescent="0.25">
      <c r="A1881">
        <v>10231065</v>
      </c>
      <c r="B1881">
        <v>1</v>
      </c>
    </row>
    <row r="1882" spans="1:2" x14ac:dyDescent="0.25">
      <c r="A1882">
        <v>10237562</v>
      </c>
      <c r="B1882">
        <v>1</v>
      </c>
    </row>
    <row r="1883" spans="1:2" x14ac:dyDescent="0.25">
      <c r="A1883">
        <v>10237845</v>
      </c>
      <c r="B1883">
        <v>1</v>
      </c>
    </row>
    <row r="1884" spans="1:2" x14ac:dyDescent="0.25">
      <c r="A1884">
        <v>10250257</v>
      </c>
      <c r="B1884">
        <v>1</v>
      </c>
    </row>
    <row r="1885" spans="1:2" x14ac:dyDescent="0.25">
      <c r="A1885">
        <v>10252474</v>
      </c>
      <c r="B1885">
        <v>1</v>
      </c>
    </row>
    <row r="1886" spans="1:2" x14ac:dyDescent="0.25">
      <c r="A1886">
        <v>10296885</v>
      </c>
      <c r="B1886">
        <v>1</v>
      </c>
    </row>
    <row r="1887" spans="1:2" x14ac:dyDescent="0.25">
      <c r="A1887">
        <v>10332798</v>
      </c>
      <c r="B1887">
        <v>1</v>
      </c>
    </row>
    <row r="1888" spans="1:2" x14ac:dyDescent="0.25">
      <c r="A1888">
        <v>10337757</v>
      </c>
      <c r="B1888">
        <v>1</v>
      </c>
    </row>
    <row r="1889" spans="1:2" x14ac:dyDescent="0.25">
      <c r="A1889">
        <v>10390036</v>
      </c>
      <c r="B1889">
        <v>1</v>
      </c>
    </row>
    <row r="1890" spans="1:2" x14ac:dyDescent="0.25">
      <c r="A1890">
        <v>10393465</v>
      </c>
      <c r="B1890">
        <v>1</v>
      </c>
    </row>
    <row r="1891" spans="1:2" x14ac:dyDescent="0.25">
      <c r="A1891">
        <v>10410753</v>
      </c>
      <c r="B1891">
        <v>1</v>
      </c>
    </row>
    <row r="1892" spans="1:2" x14ac:dyDescent="0.25">
      <c r="A1892">
        <v>10412692</v>
      </c>
      <c r="B1892">
        <v>1</v>
      </c>
    </row>
    <row r="1893" spans="1:2" x14ac:dyDescent="0.25">
      <c r="A1893">
        <v>10428948</v>
      </c>
      <c r="B1893">
        <v>1</v>
      </c>
    </row>
    <row r="1894" spans="1:2" x14ac:dyDescent="0.25">
      <c r="A1894">
        <v>10437250</v>
      </c>
      <c r="B1894">
        <v>1</v>
      </c>
    </row>
    <row r="1895" spans="1:2" x14ac:dyDescent="0.25">
      <c r="A1895">
        <v>10441289</v>
      </c>
      <c r="B1895">
        <v>1</v>
      </c>
    </row>
    <row r="1896" spans="1:2" x14ac:dyDescent="0.25">
      <c r="A1896">
        <v>10466234</v>
      </c>
      <c r="B1896">
        <v>1</v>
      </c>
    </row>
    <row r="1897" spans="1:2" x14ac:dyDescent="0.25">
      <c r="A1897">
        <v>10470174</v>
      </c>
      <c r="B1897">
        <v>1</v>
      </c>
    </row>
    <row r="1898" spans="1:2" x14ac:dyDescent="0.25">
      <c r="A1898">
        <v>10477638</v>
      </c>
      <c r="B1898">
        <v>1</v>
      </c>
    </row>
    <row r="1899" spans="1:2" x14ac:dyDescent="0.25">
      <c r="A1899">
        <v>10493424</v>
      </c>
      <c r="B1899">
        <v>1</v>
      </c>
    </row>
    <row r="1900" spans="1:2" x14ac:dyDescent="0.25">
      <c r="A1900">
        <v>10502779</v>
      </c>
      <c r="B1900">
        <v>1</v>
      </c>
    </row>
    <row r="1901" spans="1:2" x14ac:dyDescent="0.25">
      <c r="A1901">
        <v>10506091</v>
      </c>
      <c r="B1901">
        <v>1</v>
      </c>
    </row>
    <row r="1902" spans="1:2" x14ac:dyDescent="0.25">
      <c r="A1902">
        <v>10545148</v>
      </c>
      <c r="B1902">
        <v>1</v>
      </c>
    </row>
    <row r="1903" spans="1:2" x14ac:dyDescent="0.25">
      <c r="A1903">
        <v>10550788</v>
      </c>
      <c r="B1903">
        <v>1</v>
      </c>
    </row>
    <row r="1904" spans="1:2" x14ac:dyDescent="0.25">
      <c r="A1904">
        <v>10565854</v>
      </c>
      <c r="B1904">
        <v>1</v>
      </c>
    </row>
    <row r="1905" spans="1:2" x14ac:dyDescent="0.25">
      <c r="A1905">
        <v>10605078</v>
      </c>
      <c r="B1905">
        <v>1</v>
      </c>
    </row>
    <row r="1906" spans="1:2" x14ac:dyDescent="0.25">
      <c r="A1906">
        <v>10608570</v>
      </c>
      <c r="B1906">
        <v>1</v>
      </c>
    </row>
    <row r="1907" spans="1:2" x14ac:dyDescent="0.25">
      <c r="A1907">
        <v>10623947</v>
      </c>
      <c r="B1907">
        <v>1</v>
      </c>
    </row>
    <row r="1908" spans="1:2" x14ac:dyDescent="0.25">
      <c r="A1908">
        <v>10636047</v>
      </c>
      <c r="B1908">
        <v>1</v>
      </c>
    </row>
    <row r="1909" spans="1:2" x14ac:dyDescent="0.25">
      <c r="A1909">
        <v>10663539</v>
      </c>
      <c r="B1909">
        <v>1</v>
      </c>
    </row>
    <row r="1910" spans="1:2" x14ac:dyDescent="0.25">
      <c r="A1910">
        <v>10683725</v>
      </c>
      <c r="B1910">
        <v>1</v>
      </c>
    </row>
    <row r="1911" spans="1:2" x14ac:dyDescent="0.25">
      <c r="A1911">
        <v>10715646</v>
      </c>
      <c r="B1911">
        <v>1</v>
      </c>
    </row>
    <row r="1912" spans="1:2" x14ac:dyDescent="0.25">
      <c r="A1912">
        <v>10716287</v>
      </c>
      <c r="B1912">
        <v>1</v>
      </c>
    </row>
    <row r="1913" spans="1:2" x14ac:dyDescent="0.25">
      <c r="A1913">
        <v>10717877</v>
      </c>
      <c r="B1913">
        <v>1</v>
      </c>
    </row>
    <row r="1914" spans="1:2" x14ac:dyDescent="0.25">
      <c r="A1914">
        <v>10743633</v>
      </c>
      <c r="B1914">
        <v>1</v>
      </c>
    </row>
    <row r="1915" spans="1:2" x14ac:dyDescent="0.25">
      <c r="A1915">
        <v>10750832</v>
      </c>
      <c r="B1915">
        <v>1</v>
      </c>
    </row>
    <row r="1916" spans="1:2" x14ac:dyDescent="0.25">
      <c r="A1916">
        <v>10765257</v>
      </c>
      <c r="B1916">
        <v>1</v>
      </c>
    </row>
    <row r="1917" spans="1:2" x14ac:dyDescent="0.25">
      <c r="A1917">
        <v>10778805</v>
      </c>
      <c r="B1917">
        <v>1</v>
      </c>
    </row>
    <row r="1918" spans="1:2" x14ac:dyDescent="0.25">
      <c r="A1918">
        <v>10782716</v>
      </c>
      <c r="B1918">
        <v>1</v>
      </c>
    </row>
    <row r="1919" spans="1:2" x14ac:dyDescent="0.25">
      <c r="A1919">
        <v>10795653</v>
      </c>
      <c r="B1919">
        <v>1</v>
      </c>
    </row>
    <row r="1920" spans="1:2" x14ac:dyDescent="0.25">
      <c r="A1920">
        <v>10828860</v>
      </c>
      <c r="B1920">
        <v>1</v>
      </c>
    </row>
    <row r="1921" spans="1:2" x14ac:dyDescent="0.25">
      <c r="A1921">
        <v>10844648</v>
      </c>
      <c r="B1921">
        <v>1</v>
      </c>
    </row>
    <row r="1922" spans="1:2" x14ac:dyDescent="0.25">
      <c r="A1922">
        <v>10849062</v>
      </c>
      <c r="B1922">
        <v>1</v>
      </c>
    </row>
    <row r="1923" spans="1:2" x14ac:dyDescent="0.25">
      <c r="A1923">
        <v>10859219</v>
      </c>
      <c r="B1923">
        <v>1</v>
      </c>
    </row>
    <row r="1924" spans="1:2" x14ac:dyDescent="0.25">
      <c r="A1924">
        <v>10985875</v>
      </c>
      <c r="B1924">
        <v>1</v>
      </c>
    </row>
    <row r="1925" spans="1:2" x14ac:dyDescent="0.25">
      <c r="A1925">
        <v>11017004</v>
      </c>
      <c r="B1925">
        <v>1</v>
      </c>
    </row>
    <row r="1926" spans="1:2" x14ac:dyDescent="0.25">
      <c r="A1926">
        <v>11045198</v>
      </c>
      <c r="B1926">
        <v>1</v>
      </c>
    </row>
    <row r="1927" spans="1:2" x14ac:dyDescent="0.25">
      <c r="A1927">
        <v>11070640</v>
      </c>
      <c r="B1927">
        <v>1</v>
      </c>
    </row>
    <row r="1928" spans="1:2" x14ac:dyDescent="0.25">
      <c r="A1928">
        <v>11071285</v>
      </c>
      <c r="B1928">
        <v>1</v>
      </c>
    </row>
    <row r="1929" spans="1:2" x14ac:dyDescent="0.25">
      <c r="A1929">
        <v>11080469</v>
      </c>
      <c r="B1929">
        <v>1</v>
      </c>
    </row>
    <row r="1930" spans="1:2" x14ac:dyDescent="0.25">
      <c r="A1930">
        <v>11106829</v>
      </c>
      <c r="B1930">
        <v>1</v>
      </c>
    </row>
    <row r="1931" spans="1:2" x14ac:dyDescent="0.25">
      <c r="A1931">
        <v>11132080</v>
      </c>
      <c r="B1931">
        <v>1</v>
      </c>
    </row>
    <row r="1932" spans="1:2" x14ac:dyDescent="0.25">
      <c r="A1932">
        <v>11132354</v>
      </c>
      <c r="B1932">
        <v>1</v>
      </c>
    </row>
    <row r="1933" spans="1:2" x14ac:dyDescent="0.25">
      <c r="A1933">
        <v>11159801</v>
      </c>
      <c r="B1933">
        <v>1</v>
      </c>
    </row>
    <row r="1934" spans="1:2" x14ac:dyDescent="0.25">
      <c r="A1934">
        <v>11167000</v>
      </c>
      <c r="B1934">
        <v>1</v>
      </c>
    </row>
    <row r="1935" spans="1:2" x14ac:dyDescent="0.25">
      <c r="A1935">
        <v>11178547</v>
      </c>
      <c r="B1935">
        <v>1</v>
      </c>
    </row>
    <row r="1936" spans="1:2" x14ac:dyDescent="0.25">
      <c r="A1936">
        <v>11187487</v>
      </c>
      <c r="B1936">
        <v>1</v>
      </c>
    </row>
    <row r="1937" spans="1:2" x14ac:dyDescent="0.25">
      <c r="A1937">
        <v>11206328</v>
      </c>
      <c r="B1937">
        <v>1</v>
      </c>
    </row>
    <row r="1938" spans="1:2" x14ac:dyDescent="0.25">
      <c r="A1938">
        <v>11266350</v>
      </c>
      <c r="B1938">
        <v>1</v>
      </c>
    </row>
    <row r="1939" spans="1:2" x14ac:dyDescent="0.25">
      <c r="A1939">
        <v>11306334</v>
      </c>
      <c r="B1939">
        <v>1</v>
      </c>
    </row>
    <row r="1940" spans="1:2" x14ac:dyDescent="0.25">
      <c r="A1940">
        <v>11308029</v>
      </c>
      <c r="B1940">
        <v>1</v>
      </c>
    </row>
    <row r="1941" spans="1:2" x14ac:dyDescent="0.25">
      <c r="A1941">
        <v>11334094</v>
      </c>
      <c r="B1941">
        <v>1</v>
      </c>
    </row>
    <row r="1942" spans="1:2" x14ac:dyDescent="0.25">
      <c r="A1942">
        <v>11356547</v>
      </c>
      <c r="B1942">
        <v>1</v>
      </c>
    </row>
    <row r="1943" spans="1:2" x14ac:dyDescent="0.25">
      <c r="A1943">
        <v>11366062</v>
      </c>
      <c r="B1943">
        <v>1</v>
      </c>
    </row>
    <row r="1944" spans="1:2" x14ac:dyDescent="0.25">
      <c r="A1944">
        <v>11396812</v>
      </c>
      <c r="B1944">
        <v>1</v>
      </c>
    </row>
    <row r="1945" spans="1:2" x14ac:dyDescent="0.25">
      <c r="A1945">
        <v>11397938</v>
      </c>
      <c r="B1945">
        <v>1</v>
      </c>
    </row>
    <row r="1946" spans="1:2" x14ac:dyDescent="0.25">
      <c r="A1946">
        <v>11404713</v>
      </c>
      <c r="B1946">
        <v>1</v>
      </c>
    </row>
    <row r="1947" spans="1:2" x14ac:dyDescent="0.25">
      <c r="A1947">
        <v>11454809</v>
      </c>
      <c r="B1947">
        <v>1</v>
      </c>
    </row>
    <row r="1948" spans="1:2" x14ac:dyDescent="0.25">
      <c r="A1948">
        <v>11474005</v>
      </c>
      <c r="B1948">
        <v>1</v>
      </c>
    </row>
    <row r="1949" spans="1:2" x14ac:dyDescent="0.25">
      <c r="A1949">
        <v>11492081</v>
      </c>
      <c r="B1949">
        <v>1</v>
      </c>
    </row>
    <row r="1950" spans="1:2" x14ac:dyDescent="0.25">
      <c r="A1950">
        <v>11609822</v>
      </c>
      <c r="B1950">
        <v>1</v>
      </c>
    </row>
    <row r="1951" spans="1:2" x14ac:dyDescent="0.25">
      <c r="A1951">
        <v>11706629</v>
      </c>
      <c r="B1951">
        <v>1</v>
      </c>
    </row>
    <row r="1952" spans="1:2" x14ac:dyDescent="0.25">
      <c r="A1952">
        <v>11792930</v>
      </c>
      <c r="B1952">
        <v>1</v>
      </c>
    </row>
    <row r="1953" spans="1:2" x14ac:dyDescent="0.25">
      <c r="A1953">
        <v>11799489</v>
      </c>
      <c r="B1953">
        <v>1</v>
      </c>
    </row>
    <row r="1954" spans="1:2" x14ac:dyDescent="0.25">
      <c r="A1954">
        <v>11823853</v>
      </c>
      <c r="B1954">
        <v>1</v>
      </c>
    </row>
    <row r="1955" spans="1:2" x14ac:dyDescent="0.25">
      <c r="A1955">
        <v>11851967</v>
      </c>
      <c r="B1955">
        <v>1</v>
      </c>
    </row>
    <row r="1956" spans="1:2" x14ac:dyDescent="0.25">
      <c r="A1956">
        <v>11864514</v>
      </c>
      <c r="B1956">
        <v>1</v>
      </c>
    </row>
    <row r="1957" spans="1:2" x14ac:dyDescent="0.25">
      <c r="A1957">
        <v>11911583</v>
      </c>
      <c r="B1957">
        <v>1</v>
      </c>
    </row>
    <row r="1958" spans="1:2" x14ac:dyDescent="0.25">
      <c r="A1958">
        <v>11986725</v>
      </c>
      <c r="B1958">
        <v>1</v>
      </c>
    </row>
    <row r="1959" spans="1:2" x14ac:dyDescent="0.25">
      <c r="A1959">
        <v>12006835</v>
      </c>
      <c r="B1959">
        <v>1</v>
      </c>
    </row>
    <row r="1960" spans="1:2" x14ac:dyDescent="0.25">
      <c r="A1960">
        <v>12009790</v>
      </c>
      <c r="B1960">
        <v>1</v>
      </c>
    </row>
    <row r="1961" spans="1:2" x14ac:dyDescent="0.25">
      <c r="A1961">
        <v>12025646</v>
      </c>
      <c r="B1961">
        <v>1</v>
      </c>
    </row>
    <row r="1962" spans="1:2" x14ac:dyDescent="0.25">
      <c r="A1962">
        <v>12082019</v>
      </c>
      <c r="B1962">
        <v>1</v>
      </c>
    </row>
    <row r="1963" spans="1:2" x14ac:dyDescent="0.25">
      <c r="A1963">
        <v>12083797</v>
      </c>
      <c r="B1963">
        <v>1</v>
      </c>
    </row>
    <row r="1964" spans="1:2" x14ac:dyDescent="0.25">
      <c r="A1964">
        <v>12097454</v>
      </c>
      <c r="B1964">
        <v>1</v>
      </c>
    </row>
    <row r="1965" spans="1:2" x14ac:dyDescent="0.25">
      <c r="A1965">
        <v>12131046</v>
      </c>
      <c r="B1965">
        <v>1</v>
      </c>
    </row>
    <row r="1966" spans="1:2" x14ac:dyDescent="0.25">
      <c r="A1966">
        <v>12150111</v>
      </c>
      <c r="B1966">
        <v>1</v>
      </c>
    </row>
    <row r="1967" spans="1:2" x14ac:dyDescent="0.25">
      <c r="A1967">
        <v>12159212</v>
      </c>
      <c r="B1967">
        <v>1</v>
      </c>
    </row>
    <row r="1968" spans="1:2" x14ac:dyDescent="0.25">
      <c r="A1968">
        <v>12175922</v>
      </c>
      <c r="B1968">
        <v>1</v>
      </c>
    </row>
    <row r="1969" spans="1:2" x14ac:dyDescent="0.25">
      <c r="A1969">
        <v>12211475</v>
      </c>
      <c r="B1969">
        <v>1</v>
      </c>
    </row>
    <row r="1970" spans="1:2" x14ac:dyDescent="0.25">
      <c r="A1970">
        <v>12211716</v>
      </c>
      <c r="B1970">
        <v>1</v>
      </c>
    </row>
    <row r="1971" spans="1:2" x14ac:dyDescent="0.25">
      <c r="A1971">
        <v>12218203</v>
      </c>
      <c r="B1971">
        <v>1</v>
      </c>
    </row>
    <row r="1972" spans="1:2" x14ac:dyDescent="0.25">
      <c r="A1972">
        <v>12224246</v>
      </c>
      <c r="B1972">
        <v>1</v>
      </c>
    </row>
    <row r="1973" spans="1:2" x14ac:dyDescent="0.25">
      <c r="A1973">
        <v>12230539</v>
      </c>
      <c r="B1973">
        <v>1</v>
      </c>
    </row>
    <row r="1974" spans="1:2" x14ac:dyDescent="0.25">
      <c r="A1974">
        <v>12296424</v>
      </c>
      <c r="B1974">
        <v>1</v>
      </c>
    </row>
    <row r="1975" spans="1:2" x14ac:dyDescent="0.25">
      <c r="A1975">
        <v>12322626</v>
      </c>
      <c r="B1975">
        <v>1</v>
      </c>
    </row>
    <row r="1976" spans="1:2" x14ac:dyDescent="0.25">
      <c r="A1976">
        <v>12340193</v>
      </c>
      <c r="B1976">
        <v>1</v>
      </c>
    </row>
    <row r="1977" spans="1:2" x14ac:dyDescent="0.25">
      <c r="A1977">
        <v>12416321</v>
      </c>
      <c r="B1977">
        <v>1</v>
      </c>
    </row>
    <row r="1978" spans="1:2" x14ac:dyDescent="0.25">
      <c r="A1978">
        <v>12444564</v>
      </c>
      <c r="B1978">
        <v>1</v>
      </c>
    </row>
    <row r="1979" spans="1:2" x14ac:dyDescent="0.25">
      <c r="A1979">
        <v>12553789</v>
      </c>
      <c r="B1979">
        <v>1</v>
      </c>
    </row>
    <row r="1980" spans="1:2" x14ac:dyDescent="0.25">
      <c r="A1980">
        <v>12583292</v>
      </c>
      <c r="B1980">
        <v>1</v>
      </c>
    </row>
    <row r="1981" spans="1:2" x14ac:dyDescent="0.25">
      <c r="A1981">
        <v>12605928</v>
      </c>
      <c r="B1981">
        <v>1</v>
      </c>
    </row>
    <row r="1982" spans="1:2" x14ac:dyDescent="0.25">
      <c r="A1982">
        <v>12670640</v>
      </c>
      <c r="B1982">
        <v>1</v>
      </c>
    </row>
    <row r="1983" spans="1:2" x14ac:dyDescent="0.25">
      <c r="A1983">
        <v>12735216</v>
      </c>
      <c r="B1983">
        <v>1</v>
      </c>
    </row>
    <row r="1984" spans="1:2" x14ac:dyDescent="0.25">
      <c r="A1984">
        <v>12776560</v>
      </c>
      <c r="B1984">
        <v>1</v>
      </c>
    </row>
    <row r="1985" spans="1:2" x14ac:dyDescent="0.25">
      <c r="A1985">
        <v>12795084</v>
      </c>
      <c r="B1985">
        <v>1</v>
      </c>
    </row>
    <row r="1986" spans="1:2" x14ac:dyDescent="0.25">
      <c r="A1986">
        <v>12811955</v>
      </c>
      <c r="B1986">
        <v>1</v>
      </c>
    </row>
    <row r="1987" spans="1:2" x14ac:dyDescent="0.25">
      <c r="A1987">
        <v>12867663</v>
      </c>
      <c r="B1987">
        <v>1</v>
      </c>
    </row>
    <row r="1988" spans="1:2" x14ac:dyDescent="0.25">
      <c r="A1988">
        <v>12878584</v>
      </c>
      <c r="B1988">
        <v>1</v>
      </c>
    </row>
    <row r="1989" spans="1:2" x14ac:dyDescent="0.25">
      <c r="A1989">
        <v>12937716</v>
      </c>
      <c r="B1989">
        <v>1</v>
      </c>
    </row>
    <row r="1990" spans="1:2" x14ac:dyDescent="0.25">
      <c r="A1990">
        <v>12952234</v>
      </c>
      <c r="B1990">
        <v>1</v>
      </c>
    </row>
    <row r="1991" spans="1:2" x14ac:dyDescent="0.25">
      <c r="A1991">
        <v>12953121</v>
      </c>
      <c r="B1991">
        <v>1</v>
      </c>
    </row>
    <row r="1992" spans="1:2" x14ac:dyDescent="0.25">
      <c r="A1992">
        <v>12985903</v>
      </c>
      <c r="B1992">
        <v>1</v>
      </c>
    </row>
    <row r="1993" spans="1:2" x14ac:dyDescent="0.25">
      <c r="A1993">
        <v>12998713</v>
      </c>
      <c r="B1993">
        <v>1</v>
      </c>
    </row>
    <row r="1994" spans="1:2" x14ac:dyDescent="0.25">
      <c r="A1994">
        <v>13000172</v>
      </c>
      <c r="B1994">
        <v>1</v>
      </c>
    </row>
    <row r="1995" spans="1:2" x14ac:dyDescent="0.25">
      <c r="A1995">
        <v>13054164</v>
      </c>
      <c r="B1995">
        <v>1</v>
      </c>
    </row>
    <row r="1996" spans="1:2" x14ac:dyDescent="0.25">
      <c r="A1996">
        <v>13155584</v>
      </c>
      <c r="B1996">
        <v>1</v>
      </c>
    </row>
    <row r="1997" spans="1:2" x14ac:dyDescent="0.25">
      <c r="A1997">
        <v>13216392</v>
      </c>
      <c r="B1997">
        <v>1</v>
      </c>
    </row>
    <row r="1998" spans="1:2" x14ac:dyDescent="0.25">
      <c r="A1998">
        <v>13217757</v>
      </c>
      <c r="B1998">
        <v>1</v>
      </c>
    </row>
    <row r="1999" spans="1:2" x14ac:dyDescent="0.25">
      <c r="A1999">
        <v>13271600</v>
      </c>
      <c r="B1999">
        <v>1</v>
      </c>
    </row>
    <row r="2000" spans="1:2" x14ac:dyDescent="0.25">
      <c r="A2000">
        <v>13379247</v>
      </c>
      <c r="B2000">
        <v>1</v>
      </c>
    </row>
    <row r="2001" spans="1:2" x14ac:dyDescent="0.25">
      <c r="A2001">
        <v>13391182</v>
      </c>
      <c r="B2001">
        <v>1</v>
      </c>
    </row>
    <row r="2002" spans="1:2" x14ac:dyDescent="0.25">
      <c r="A2002">
        <v>13391858</v>
      </c>
      <c r="B2002">
        <v>1</v>
      </c>
    </row>
    <row r="2003" spans="1:2" x14ac:dyDescent="0.25">
      <c r="A2003">
        <v>13414015</v>
      </c>
      <c r="B2003">
        <v>1</v>
      </c>
    </row>
    <row r="2004" spans="1:2" x14ac:dyDescent="0.25">
      <c r="A2004">
        <v>13424353</v>
      </c>
      <c r="B2004">
        <v>1</v>
      </c>
    </row>
    <row r="2005" spans="1:2" x14ac:dyDescent="0.25">
      <c r="A2005">
        <v>13424364</v>
      </c>
      <c r="B2005">
        <v>1</v>
      </c>
    </row>
    <row r="2006" spans="1:2" x14ac:dyDescent="0.25">
      <c r="A2006">
        <v>13435932</v>
      </c>
      <c r="B2006">
        <v>1</v>
      </c>
    </row>
    <row r="2007" spans="1:2" x14ac:dyDescent="0.25">
      <c r="A2007">
        <v>13460424</v>
      </c>
      <c r="B2007">
        <v>1</v>
      </c>
    </row>
    <row r="2008" spans="1:2" x14ac:dyDescent="0.25">
      <c r="A2008">
        <v>13463052</v>
      </c>
      <c r="B2008">
        <v>1</v>
      </c>
    </row>
    <row r="2009" spans="1:2" x14ac:dyDescent="0.25">
      <c r="A2009">
        <v>13499840</v>
      </c>
      <c r="B2009">
        <v>1</v>
      </c>
    </row>
    <row r="2010" spans="1:2" x14ac:dyDescent="0.25">
      <c r="A2010">
        <v>13522264</v>
      </c>
      <c r="B2010">
        <v>1</v>
      </c>
    </row>
    <row r="2011" spans="1:2" x14ac:dyDescent="0.25">
      <c r="A2011">
        <v>13563081</v>
      </c>
      <c r="B2011">
        <v>1</v>
      </c>
    </row>
    <row r="2012" spans="1:2" x14ac:dyDescent="0.25">
      <c r="A2012">
        <v>13595892</v>
      </c>
      <c r="B2012">
        <v>1</v>
      </c>
    </row>
    <row r="2013" spans="1:2" x14ac:dyDescent="0.25">
      <c r="A2013">
        <v>13597630</v>
      </c>
      <c r="B2013">
        <v>1</v>
      </c>
    </row>
    <row r="2014" spans="1:2" x14ac:dyDescent="0.25">
      <c r="A2014">
        <v>13613498</v>
      </c>
      <c r="B2014">
        <v>1</v>
      </c>
    </row>
    <row r="2015" spans="1:2" x14ac:dyDescent="0.25">
      <c r="A2015">
        <v>13622079</v>
      </c>
      <c r="B2015">
        <v>1</v>
      </c>
    </row>
    <row r="2016" spans="1:2" x14ac:dyDescent="0.25">
      <c r="A2016">
        <v>13633800</v>
      </c>
      <c r="B2016">
        <v>1</v>
      </c>
    </row>
    <row r="2017" spans="1:2" x14ac:dyDescent="0.25">
      <c r="A2017">
        <v>13637412</v>
      </c>
      <c r="B2017">
        <v>1</v>
      </c>
    </row>
    <row r="2018" spans="1:2" x14ac:dyDescent="0.25">
      <c r="A2018">
        <v>13651418</v>
      </c>
      <c r="B2018">
        <v>1</v>
      </c>
    </row>
    <row r="2019" spans="1:2" x14ac:dyDescent="0.25">
      <c r="A2019">
        <v>13765922</v>
      </c>
      <c r="B2019">
        <v>1</v>
      </c>
    </row>
    <row r="2020" spans="1:2" x14ac:dyDescent="0.25">
      <c r="A2020">
        <v>13808766</v>
      </c>
      <c r="B2020">
        <v>1</v>
      </c>
    </row>
    <row r="2021" spans="1:2" x14ac:dyDescent="0.25">
      <c r="A2021">
        <v>13876850</v>
      </c>
      <c r="B2021">
        <v>1</v>
      </c>
    </row>
    <row r="2022" spans="1:2" x14ac:dyDescent="0.25">
      <c r="A2022">
        <v>13887926</v>
      </c>
      <c r="B2022">
        <v>1</v>
      </c>
    </row>
    <row r="2023" spans="1:2" x14ac:dyDescent="0.25">
      <c r="A2023">
        <v>13919016</v>
      </c>
      <c r="B2023">
        <v>1</v>
      </c>
    </row>
    <row r="2024" spans="1:2" x14ac:dyDescent="0.25">
      <c r="A2024">
        <v>13929879</v>
      </c>
      <c r="B2024">
        <v>1</v>
      </c>
    </row>
    <row r="2025" spans="1:2" x14ac:dyDescent="0.25">
      <c r="A2025">
        <v>13966204</v>
      </c>
      <c r="B2025">
        <v>1</v>
      </c>
    </row>
    <row r="2026" spans="1:2" x14ac:dyDescent="0.25">
      <c r="A2026">
        <v>14041306</v>
      </c>
      <c r="B2026">
        <v>1</v>
      </c>
    </row>
    <row r="2027" spans="1:2" x14ac:dyDescent="0.25">
      <c r="A2027">
        <v>14079064</v>
      </c>
      <c r="B2027">
        <v>1</v>
      </c>
    </row>
    <row r="2028" spans="1:2" x14ac:dyDescent="0.25">
      <c r="A2028">
        <v>14095697</v>
      </c>
      <c r="B2028">
        <v>1</v>
      </c>
    </row>
    <row r="2029" spans="1:2" x14ac:dyDescent="0.25">
      <c r="A2029">
        <v>14100055</v>
      </c>
      <c r="B2029">
        <v>1</v>
      </c>
    </row>
    <row r="2030" spans="1:2" x14ac:dyDescent="0.25">
      <c r="A2030">
        <v>14211557</v>
      </c>
      <c r="B2030">
        <v>1</v>
      </c>
    </row>
    <row r="2031" spans="1:2" x14ac:dyDescent="0.25">
      <c r="A2031">
        <v>14241064</v>
      </c>
      <c r="B2031">
        <v>1</v>
      </c>
    </row>
    <row r="2032" spans="1:2" x14ac:dyDescent="0.25">
      <c r="A2032">
        <v>14316545</v>
      </c>
      <c r="B2032">
        <v>1</v>
      </c>
    </row>
    <row r="2033" spans="1:2" x14ac:dyDescent="0.25">
      <c r="A2033">
        <v>14338198</v>
      </c>
      <c r="B2033">
        <v>1</v>
      </c>
    </row>
    <row r="2034" spans="1:2" x14ac:dyDescent="0.25">
      <c r="A2034">
        <v>14342770</v>
      </c>
      <c r="B2034">
        <v>1</v>
      </c>
    </row>
    <row r="2035" spans="1:2" x14ac:dyDescent="0.25">
      <c r="A2035">
        <v>14374050</v>
      </c>
      <c r="B2035">
        <v>1</v>
      </c>
    </row>
    <row r="2036" spans="1:2" x14ac:dyDescent="0.25">
      <c r="A2036">
        <v>14374478</v>
      </c>
      <c r="B2036">
        <v>1</v>
      </c>
    </row>
    <row r="2037" spans="1:2" x14ac:dyDescent="0.25">
      <c r="A2037">
        <v>14419148</v>
      </c>
      <c r="B2037">
        <v>1</v>
      </c>
    </row>
    <row r="2038" spans="1:2" x14ac:dyDescent="0.25">
      <c r="A2038">
        <v>14422289</v>
      </c>
      <c r="B2038">
        <v>1</v>
      </c>
    </row>
    <row r="2039" spans="1:2" x14ac:dyDescent="0.25">
      <c r="A2039">
        <v>14439664</v>
      </c>
      <c r="B2039">
        <v>1</v>
      </c>
    </row>
    <row r="2040" spans="1:2" x14ac:dyDescent="0.25">
      <c r="A2040">
        <v>14445729</v>
      </c>
      <c r="B2040">
        <v>1</v>
      </c>
    </row>
    <row r="2041" spans="1:2" x14ac:dyDescent="0.25">
      <c r="A2041">
        <v>14446219</v>
      </c>
      <c r="B2041">
        <v>1</v>
      </c>
    </row>
    <row r="2042" spans="1:2" x14ac:dyDescent="0.25">
      <c r="A2042">
        <v>14453758</v>
      </c>
      <c r="B2042">
        <v>1</v>
      </c>
    </row>
    <row r="2043" spans="1:2" x14ac:dyDescent="0.25">
      <c r="A2043">
        <v>14474930</v>
      </c>
      <c r="B2043">
        <v>1</v>
      </c>
    </row>
    <row r="2044" spans="1:2" x14ac:dyDescent="0.25">
      <c r="A2044">
        <v>14486505</v>
      </c>
      <c r="B2044">
        <v>1</v>
      </c>
    </row>
    <row r="2045" spans="1:2" x14ac:dyDescent="0.25">
      <c r="A2045">
        <v>14536502</v>
      </c>
      <c r="B2045">
        <v>1</v>
      </c>
    </row>
    <row r="2046" spans="1:2" x14ac:dyDescent="0.25">
      <c r="A2046">
        <v>14564973</v>
      </c>
      <c r="B2046">
        <v>1</v>
      </c>
    </row>
    <row r="2047" spans="1:2" x14ac:dyDescent="0.25">
      <c r="A2047">
        <v>14647502</v>
      </c>
      <c r="B2047">
        <v>1</v>
      </c>
    </row>
    <row r="2048" spans="1:2" x14ac:dyDescent="0.25">
      <c r="A2048">
        <v>14654607</v>
      </c>
      <c r="B2048">
        <v>1</v>
      </c>
    </row>
    <row r="2049" spans="1:2" x14ac:dyDescent="0.25">
      <c r="A2049">
        <v>14674644</v>
      </c>
      <c r="B2049">
        <v>1</v>
      </c>
    </row>
    <row r="2050" spans="1:2" x14ac:dyDescent="0.25">
      <c r="A2050">
        <v>14685544</v>
      </c>
      <c r="B2050">
        <v>1</v>
      </c>
    </row>
    <row r="2051" spans="1:2" x14ac:dyDescent="0.25">
      <c r="A2051">
        <v>14753893</v>
      </c>
      <c r="B2051">
        <v>1</v>
      </c>
    </row>
    <row r="2052" spans="1:2" x14ac:dyDescent="0.25">
      <c r="A2052">
        <v>14766804</v>
      </c>
      <c r="B2052">
        <v>1</v>
      </c>
    </row>
    <row r="2053" spans="1:2" x14ac:dyDescent="0.25">
      <c r="A2053">
        <v>14812888</v>
      </c>
      <c r="B2053">
        <v>1</v>
      </c>
    </row>
    <row r="2054" spans="1:2" x14ac:dyDescent="0.25">
      <c r="A2054">
        <v>14889768</v>
      </c>
      <c r="B2054">
        <v>1</v>
      </c>
    </row>
    <row r="2055" spans="1:2" x14ac:dyDescent="0.25">
      <c r="A2055">
        <v>14891491</v>
      </c>
      <c r="B2055">
        <v>1</v>
      </c>
    </row>
    <row r="2056" spans="1:2" x14ac:dyDescent="0.25">
      <c r="A2056">
        <v>14892598</v>
      </c>
      <c r="B2056">
        <v>1</v>
      </c>
    </row>
    <row r="2057" spans="1:2" x14ac:dyDescent="0.25">
      <c r="A2057">
        <v>14934014</v>
      </c>
      <c r="B2057">
        <v>1</v>
      </c>
    </row>
    <row r="2058" spans="1:2" x14ac:dyDescent="0.25">
      <c r="A2058">
        <v>14980002</v>
      </c>
      <c r="B2058">
        <v>1</v>
      </c>
    </row>
    <row r="2059" spans="1:2" x14ac:dyDescent="0.25">
      <c r="A2059">
        <v>14984506</v>
      </c>
      <c r="B2059">
        <v>1</v>
      </c>
    </row>
    <row r="2060" spans="1:2" x14ac:dyDescent="0.25">
      <c r="A2060">
        <v>14993032</v>
      </c>
      <c r="B2060">
        <v>1</v>
      </c>
    </row>
    <row r="2061" spans="1:2" x14ac:dyDescent="0.25">
      <c r="A2061">
        <v>15020804</v>
      </c>
      <c r="B2061">
        <v>1</v>
      </c>
    </row>
    <row r="2062" spans="1:2" x14ac:dyDescent="0.25">
      <c r="A2062">
        <v>15103089</v>
      </c>
      <c r="B2062">
        <v>1</v>
      </c>
    </row>
    <row r="2063" spans="1:2" x14ac:dyDescent="0.25">
      <c r="A2063">
        <v>15103126</v>
      </c>
      <c r="B2063">
        <v>1</v>
      </c>
    </row>
    <row r="2064" spans="1:2" x14ac:dyDescent="0.25">
      <c r="A2064">
        <v>15128917</v>
      </c>
      <c r="B2064">
        <v>1</v>
      </c>
    </row>
    <row r="2065" spans="1:2" x14ac:dyDescent="0.25">
      <c r="A2065">
        <v>15144533</v>
      </c>
      <c r="B2065">
        <v>1</v>
      </c>
    </row>
    <row r="2066" spans="1:2" x14ac:dyDescent="0.25">
      <c r="A2066">
        <v>15168012</v>
      </c>
      <c r="B2066">
        <v>1</v>
      </c>
    </row>
    <row r="2067" spans="1:2" x14ac:dyDescent="0.25">
      <c r="A2067">
        <v>15195331</v>
      </c>
      <c r="B2067">
        <v>1</v>
      </c>
    </row>
    <row r="2068" spans="1:2" x14ac:dyDescent="0.25">
      <c r="A2068">
        <v>15279424</v>
      </c>
      <c r="B2068">
        <v>1</v>
      </c>
    </row>
    <row r="2069" spans="1:2" x14ac:dyDescent="0.25">
      <c r="A2069">
        <v>15309038</v>
      </c>
      <c r="B2069">
        <v>1</v>
      </c>
    </row>
    <row r="2070" spans="1:2" x14ac:dyDescent="0.25">
      <c r="A2070">
        <v>15313868</v>
      </c>
      <c r="B2070">
        <v>1</v>
      </c>
    </row>
    <row r="2071" spans="1:2" x14ac:dyDescent="0.25">
      <c r="A2071">
        <v>15350423</v>
      </c>
      <c r="B2071">
        <v>1</v>
      </c>
    </row>
    <row r="2072" spans="1:2" x14ac:dyDescent="0.25">
      <c r="A2072">
        <v>15398346</v>
      </c>
      <c r="B2072">
        <v>1</v>
      </c>
    </row>
    <row r="2073" spans="1:2" x14ac:dyDescent="0.25">
      <c r="A2073">
        <v>15472064</v>
      </c>
      <c r="B2073">
        <v>1</v>
      </c>
    </row>
    <row r="2074" spans="1:2" x14ac:dyDescent="0.25">
      <c r="A2074">
        <v>15491125</v>
      </c>
      <c r="B2074">
        <v>1</v>
      </c>
    </row>
    <row r="2075" spans="1:2" x14ac:dyDescent="0.25">
      <c r="A2075">
        <v>15497433</v>
      </c>
      <c r="B2075">
        <v>1</v>
      </c>
    </row>
    <row r="2076" spans="1:2" x14ac:dyDescent="0.25">
      <c r="A2076">
        <v>15523850</v>
      </c>
      <c r="B2076">
        <v>1</v>
      </c>
    </row>
    <row r="2077" spans="1:2" x14ac:dyDescent="0.25">
      <c r="A2077">
        <v>15536618</v>
      </c>
      <c r="B2077">
        <v>1</v>
      </c>
    </row>
    <row r="2078" spans="1:2" x14ac:dyDescent="0.25">
      <c r="A2078">
        <v>15561828</v>
      </c>
      <c r="B2078">
        <v>1</v>
      </c>
    </row>
    <row r="2079" spans="1:2" x14ac:dyDescent="0.25">
      <c r="A2079">
        <v>15589117</v>
      </c>
      <c r="B2079">
        <v>1</v>
      </c>
    </row>
    <row r="2080" spans="1:2" x14ac:dyDescent="0.25">
      <c r="A2080">
        <v>15619363</v>
      </c>
      <c r="B2080">
        <v>1</v>
      </c>
    </row>
    <row r="2081" spans="1:2" x14ac:dyDescent="0.25">
      <c r="A2081">
        <v>15637560</v>
      </c>
      <c r="B2081">
        <v>1</v>
      </c>
    </row>
    <row r="2082" spans="1:2" x14ac:dyDescent="0.25">
      <c r="A2082">
        <v>15646805</v>
      </c>
      <c r="B2082">
        <v>1</v>
      </c>
    </row>
    <row r="2083" spans="1:2" x14ac:dyDescent="0.25">
      <c r="A2083">
        <v>15654254</v>
      </c>
      <c r="B2083">
        <v>1</v>
      </c>
    </row>
    <row r="2084" spans="1:2" x14ac:dyDescent="0.25">
      <c r="A2084">
        <v>15717054</v>
      </c>
      <c r="B2084">
        <v>1</v>
      </c>
    </row>
    <row r="2085" spans="1:2" x14ac:dyDescent="0.25">
      <c r="A2085">
        <v>15723690</v>
      </c>
      <c r="B2085">
        <v>1</v>
      </c>
    </row>
    <row r="2086" spans="1:2" x14ac:dyDescent="0.25">
      <c r="A2086">
        <v>15730792</v>
      </c>
      <c r="B2086">
        <v>1</v>
      </c>
    </row>
    <row r="2087" spans="1:2" x14ac:dyDescent="0.25">
      <c r="A2087">
        <v>15760345</v>
      </c>
      <c r="B2087">
        <v>1</v>
      </c>
    </row>
    <row r="2088" spans="1:2" x14ac:dyDescent="0.25">
      <c r="A2088">
        <v>15761642</v>
      </c>
      <c r="B2088">
        <v>1</v>
      </c>
    </row>
    <row r="2089" spans="1:2" x14ac:dyDescent="0.25">
      <c r="A2089">
        <v>15859886</v>
      </c>
      <c r="B2089">
        <v>1</v>
      </c>
    </row>
    <row r="2090" spans="1:2" x14ac:dyDescent="0.25">
      <c r="A2090">
        <v>15862012</v>
      </c>
      <c r="B2090">
        <v>1</v>
      </c>
    </row>
    <row r="2091" spans="1:2" x14ac:dyDescent="0.25">
      <c r="A2091">
        <v>15889643</v>
      </c>
      <c r="B2091">
        <v>1</v>
      </c>
    </row>
    <row r="2092" spans="1:2" x14ac:dyDescent="0.25">
      <c r="A2092">
        <v>15937815</v>
      </c>
      <c r="B2092">
        <v>1</v>
      </c>
    </row>
    <row r="2093" spans="1:2" x14ac:dyDescent="0.25">
      <c r="A2093">
        <v>16002037</v>
      </c>
      <c r="B2093">
        <v>1</v>
      </c>
    </row>
    <row r="2094" spans="1:2" x14ac:dyDescent="0.25">
      <c r="A2094">
        <v>16059043</v>
      </c>
      <c r="B2094">
        <v>1</v>
      </c>
    </row>
    <row r="2095" spans="1:2" x14ac:dyDescent="0.25">
      <c r="A2095">
        <v>16067950</v>
      </c>
      <c r="B2095">
        <v>1</v>
      </c>
    </row>
    <row r="2096" spans="1:2" x14ac:dyDescent="0.25">
      <c r="A2096">
        <v>16095743</v>
      </c>
      <c r="B2096">
        <v>1</v>
      </c>
    </row>
    <row r="2097" spans="1:2" x14ac:dyDescent="0.25">
      <c r="A2097">
        <v>16133745</v>
      </c>
      <c r="B2097">
        <v>1</v>
      </c>
    </row>
    <row r="2098" spans="1:2" x14ac:dyDescent="0.25">
      <c r="A2098">
        <v>16290295</v>
      </c>
      <c r="B2098">
        <v>1</v>
      </c>
    </row>
    <row r="2099" spans="1:2" x14ac:dyDescent="0.25">
      <c r="A2099">
        <v>16301283</v>
      </c>
      <c r="B2099">
        <v>1</v>
      </c>
    </row>
    <row r="2100" spans="1:2" x14ac:dyDescent="0.25">
      <c r="A2100">
        <v>16311310</v>
      </c>
      <c r="B2100">
        <v>1</v>
      </c>
    </row>
    <row r="2101" spans="1:2" x14ac:dyDescent="0.25">
      <c r="A2101">
        <v>16324777</v>
      </c>
      <c r="B2101">
        <v>1</v>
      </c>
    </row>
    <row r="2102" spans="1:2" x14ac:dyDescent="0.25">
      <c r="A2102">
        <v>16331603</v>
      </c>
      <c r="B2102">
        <v>1</v>
      </c>
    </row>
    <row r="2103" spans="1:2" x14ac:dyDescent="0.25">
      <c r="A2103">
        <v>16343599</v>
      </c>
      <c r="B2103">
        <v>1</v>
      </c>
    </row>
    <row r="2104" spans="1:2" x14ac:dyDescent="0.25">
      <c r="A2104">
        <v>16375951</v>
      </c>
      <c r="B2104">
        <v>1</v>
      </c>
    </row>
    <row r="2105" spans="1:2" x14ac:dyDescent="0.25">
      <c r="A2105">
        <v>16379445</v>
      </c>
      <c r="B2105">
        <v>1</v>
      </c>
    </row>
    <row r="2106" spans="1:2" x14ac:dyDescent="0.25">
      <c r="A2106">
        <v>16398126</v>
      </c>
      <c r="B2106">
        <v>1</v>
      </c>
    </row>
    <row r="2107" spans="1:2" x14ac:dyDescent="0.25">
      <c r="A2107">
        <v>16415204</v>
      </c>
      <c r="B2107">
        <v>1</v>
      </c>
    </row>
    <row r="2108" spans="1:2" x14ac:dyDescent="0.25">
      <c r="A2108">
        <v>16458940</v>
      </c>
      <c r="B2108">
        <v>1</v>
      </c>
    </row>
    <row r="2109" spans="1:2" x14ac:dyDescent="0.25">
      <c r="A2109">
        <v>16473242</v>
      </c>
      <c r="B2109">
        <v>1</v>
      </c>
    </row>
    <row r="2110" spans="1:2" x14ac:dyDescent="0.25">
      <c r="A2110">
        <v>16485629</v>
      </c>
      <c r="B2110">
        <v>1</v>
      </c>
    </row>
    <row r="2111" spans="1:2" x14ac:dyDescent="0.25">
      <c r="A2111">
        <v>16500437</v>
      </c>
      <c r="B2111">
        <v>1</v>
      </c>
    </row>
    <row r="2112" spans="1:2" x14ac:dyDescent="0.25">
      <c r="A2112">
        <v>16523281</v>
      </c>
      <c r="B2112">
        <v>1</v>
      </c>
    </row>
    <row r="2113" spans="1:2" x14ac:dyDescent="0.25">
      <c r="A2113">
        <v>16530105</v>
      </c>
      <c r="B2113">
        <v>1</v>
      </c>
    </row>
    <row r="2114" spans="1:2" x14ac:dyDescent="0.25">
      <c r="A2114">
        <v>16661920</v>
      </c>
      <c r="B2114">
        <v>1</v>
      </c>
    </row>
    <row r="2115" spans="1:2" x14ac:dyDescent="0.25">
      <c r="A2115">
        <v>16681075</v>
      </c>
      <c r="B2115">
        <v>1</v>
      </c>
    </row>
    <row r="2116" spans="1:2" x14ac:dyDescent="0.25">
      <c r="A2116">
        <v>16684348</v>
      </c>
      <c r="B2116">
        <v>1</v>
      </c>
    </row>
    <row r="2117" spans="1:2" x14ac:dyDescent="0.25">
      <c r="A2117">
        <v>16779145</v>
      </c>
      <c r="B2117">
        <v>1</v>
      </c>
    </row>
    <row r="2118" spans="1:2" x14ac:dyDescent="0.25">
      <c r="A2118">
        <v>16816789</v>
      </c>
      <c r="B2118">
        <v>1</v>
      </c>
    </row>
    <row r="2119" spans="1:2" x14ac:dyDescent="0.25">
      <c r="A2119">
        <v>16821092</v>
      </c>
      <c r="B2119">
        <v>1</v>
      </c>
    </row>
    <row r="2120" spans="1:2" x14ac:dyDescent="0.25">
      <c r="A2120">
        <v>16853657</v>
      </c>
      <c r="B2120">
        <v>1</v>
      </c>
    </row>
    <row r="2121" spans="1:2" x14ac:dyDescent="0.25">
      <c r="A2121">
        <v>16866221</v>
      </c>
      <c r="B2121">
        <v>1</v>
      </c>
    </row>
    <row r="2122" spans="1:2" x14ac:dyDescent="0.25">
      <c r="A2122">
        <v>16867955</v>
      </c>
      <c r="B2122">
        <v>1</v>
      </c>
    </row>
    <row r="2123" spans="1:2" x14ac:dyDescent="0.25">
      <c r="A2123">
        <v>16875267</v>
      </c>
      <c r="B2123">
        <v>1</v>
      </c>
    </row>
    <row r="2124" spans="1:2" x14ac:dyDescent="0.25">
      <c r="A2124">
        <v>16889286</v>
      </c>
      <c r="B2124">
        <v>1</v>
      </c>
    </row>
    <row r="2125" spans="1:2" x14ac:dyDescent="0.25">
      <c r="A2125">
        <v>16903186</v>
      </c>
      <c r="B2125">
        <v>1</v>
      </c>
    </row>
    <row r="2126" spans="1:2" x14ac:dyDescent="0.25">
      <c r="A2126">
        <v>16912440</v>
      </c>
      <c r="B2126">
        <v>1</v>
      </c>
    </row>
    <row r="2127" spans="1:2" x14ac:dyDescent="0.25">
      <c r="A2127">
        <v>16922109</v>
      </c>
      <c r="B2127">
        <v>1</v>
      </c>
    </row>
    <row r="2128" spans="1:2" x14ac:dyDescent="0.25">
      <c r="A2128">
        <v>16945397</v>
      </c>
      <c r="B2128">
        <v>1</v>
      </c>
    </row>
    <row r="2129" spans="1:2" x14ac:dyDescent="0.25">
      <c r="A2129">
        <v>16970333</v>
      </c>
      <c r="B2129">
        <v>1</v>
      </c>
    </row>
    <row r="2130" spans="1:2" x14ac:dyDescent="0.25">
      <c r="A2130">
        <v>17010369</v>
      </c>
      <c r="B2130">
        <v>1</v>
      </c>
    </row>
    <row r="2131" spans="1:2" x14ac:dyDescent="0.25">
      <c r="A2131">
        <v>17028503</v>
      </c>
      <c r="B2131">
        <v>1</v>
      </c>
    </row>
    <row r="2132" spans="1:2" x14ac:dyDescent="0.25">
      <c r="A2132">
        <v>17032616</v>
      </c>
      <c r="B2132">
        <v>1</v>
      </c>
    </row>
    <row r="2133" spans="1:2" x14ac:dyDescent="0.25">
      <c r="A2133">
        <v>17053089</v>
      </c>
      <c r="B2133">
        <v>1</v>
      </c>
    </row>
    <row r="2134" spans="1:2" x14ac:dyDescent="0.25">
      <c r="A2134">
        <v>17080603</v>
      </c>
      <c r="B2134">
        <v>1</v>
      </c>
    </row>
    <row r="2135" spans="1:2" x14ac:dyDescent="0.25">
      <c r="A2135">
        <v>17168829</v>
      </c>
      <c r="B2135">
        <v>1</v>
      </c>
    </row>
    <row r="2136" spans="1:2" x14ac:dyDescent="0.25">
      <c r="A2136">
        <v>17263899</v>
      </c>
      <c r="B2136">
        <v>1</v>
      </c>
    </row>
    <row r="2137" spans="1:2" x14ac:dyDescent="0.25">
      <c r="A2137">
        <v>17368767</v>
      </c>
      <c r="B2137">
        <v>1</v>
      </c>
    </row>
    <row r="2138" spans="1:2" x14ac:dyDescent="0.25">
      <c r="A2138">
        <v>17406884</v>
      </c>
      <c r="B2138">
        <v>1</v>
      </c>
    </row>
    <row r="2139" spans="1:2" x14ac:dyDescent="0.25">
      <c r="A2139">
        <v>17407425</v>
      </c>
      <c r="B2139">
        <v>1</v>
      </c>
    </row>
    <row r="2140" spans="1:2" x14ac:dyDescent="0.25">
      <c r="A2140">
        <v>17408155</v>
      </c>
      <c r="B2140">
        <v>1</v>
      </c>
    </row>
    <row r="2141" spans="1:2" x14ac:dyDescent="0.25">
      <c r="A2141">
        <v>17510769</v>
      </c>
      <c r="B2141">
        <v>1</v>
      </c>
    </row>
    <row r="2142" spans="1:2" x14ac:dyDescent="0.25">
      <c r="A2142">
        <v>17525556</v>
      </c>
      <c r="B2142">
        <v>1</v>
      </c>
    </row>
    <row r="2143" spans="1:2" x14ac:dyDescent="0.25">
      <c r="A2143">
        <v>17550620</v>
      </c>
      <c r="B2143">
        <v>1</v>
      </c>
    </row>
    <row r="2144" spans="1:2" x14ac:dyDescent="0.25">
      <c r="A2144">
        <v>17560748</v>
      </c>
      <c r="B2144">
        <v>1</v>
      </c>
    </row>
    <row r="2145" spans="1:2" x14ac:dyDescent="0.25">
      <c r="A2145">
        <v>17576539</v>
      </c>
      <c r="B2145">
        <v>1</v>
      </c>
    </row>
    <row r="2146" spans="1:2" x14ac:dyDescent="0.25">
      <c r="A2146">
        <v>17616426</v>
      </c>
      <c r="B2146">
        <v>1</v>
      </c>
    </row>
    <row r="2147" spans="1:2" x14ac:dyDescent="0.25">
      <c r="A2147">
        <v>17643578</v>
      </c>
      <c r="B2147">
        <v>1</v>
      </c>
    </row>
    <row r="2148" spans="1:2" x14ac:dyDescent="0.25">
      <c r="A2148">
        <v>17643780</v>
      </c>
      <c r="B2148">
        <v>1</v>
      </c>
    </row>
    <row r="2149" spans="1:2" x14ac:dyDescent="0.25">
      <c r="A2149">
        <v>17669187</v>
      </c>
      <c r="B2149">
        <v>1</v>
      </c>
    </row>
    <row r="2150" spans="1:2" x14ac:dyDescent="0.25">
      <c r="A2150">
        <v>17720482</v>
      </c>
      <c r="B2150">
        <v>1</v>
      </c>
    </row>
    <row r="2151" spans="1:2" x14ac:dyDescent="0.25">
      <c r="A2151">
        <v>17735272</v>
      </c>
      <c r="B2151">
        <v>1</v>
      </c>
    </row>
    <row r="2152" spans="1:2" x14ac:dyDescent="0.25">
      <c r="A2152">
        <v>17770539</v>
      </c>
      <c r="B2152">
        <v>1</v>
      </c>
    </row>
    <row r="2153" spans="1:2" x14ac:dyDescent="0.25">
      <c r="A2153">
        <v>17783651</v>
      </c>
      <c r="B2153">
        <v>1</v>
      </c>
    </row>
    <row r="2154" spans="1:2" x14ac:dyDescent="0.25">
      <c r="A2154">
        <v>17814164</v>
      </c>
      <c r="B2154">
        <v>1</v>
      </c>
    </row>
    <row r="2155" spans="1:2" x14ac:dyDescent="0.25">
      <c r="A2155">
        <v>17823057</v>
      </c>
      <c r="B2155">
        <v>1</v>
      </c>
    </row>
    <row r="2156" spans="1:2" x14ac:dyDescent="0.25">
      <c r="A2156">
        <v>17835189</v>
      </c>
      <c r="B2156">
        <v>1</v>
      </c>
    </row>
    <row r="2157" spans="1:2" x14ac:dyDescent="0.25">
      <c r="A2157">
        <v>17840098</v>
      </c>
      <c r="B2157">
        <v>1</v>
      </c>
    </row>
    <row r="2158" spans="1:2" x14ac:dyDescent="0.25">
      <c r="A2158">
        <v>17864134</v>
      </c>
      <c r="B2158">
        <v>1</v>
      </c>
    </row>
    <row r="2159" spans="1:2" x14ac:dyDescent="0.25">
      <c r="A2159">
        <v>17869737</v>
      </c>
      <c r="B2159">
        <v>1</v>
      </c>
    </row>
    <row r="2160" spans="1:2" x14ac:dyDescent="0.25">
      <c r="A2160">
        <v>17871838</v>
      </c>
      <c r="B2160">
        <v>1</v>
      </c>
    </row>
    <row r="2161" spans="1:2" x14ac:dyDescent="0.25">
      <c r="A2161">
        <v>17877401</v>
      </c>
      <c r="B2161">
        <v>1</v>
      </c>
    </row>
    <row r="2162" spans="1:2" x14ac:dyDescent="0.25">
      <c r="A2162">
        <v>17885814</v>
      </c>
      <c r="B2162">
        <v>1</v>
      </c>
    </row>
    <row r="2163" spans="1:2" x14ac:dyDescent="0.25">
      <c r="A2163">
        <v>17922220</v>
      </c>
      <c r="B2163">
        <v>1</v>
      </c>
    </row>
    <row r="2164" spans="1:2" x14ac:dyDescent="0.25">
      <c r="A2164">
        <v>17924646</v>
      </c>
      <c r="B2164">
        <v>1</v>
      </c>
    </row>
    <row r="2165" spans="1:2" x14ac:dyDescent="0.25">
      <c r="A2165">
        <v>17925722</v>
      </c>
      <c r="B2165">
        <v>1</v>
      </c>
    </row>
    <row r="2166" spans="1:2" x14ac:dyDescent="0.25">
      <c r="A2166">
        <v>17984084</v>
      </c>
      <c r="B2166">
        <v>1</v>
      </c>
    </row>
    <row r="2167" spans="1:2" x14ac:dyDescent="0.25">
      <c r="A2167">
        <v>18020625</v>
      </c>
      <c r="B2167">
        <v>1</v>
      </c>
    </row>
    <row r="2168" spans="1:2" x14ac:dyDescent="0.25">
      <c r="A2168">
        <v>18085424</v>
      </c>
      <c r="B2168">
        <v>1</v>
      </c>
    </row>
    <row r="2169" spans="1:2" x14ac:dyDescent="0.25">
      <c r="A2169">
        <v>18092266</v>
      </c>
      <c r="B2169">
        <v>1</v>
      </c>
    </row>
    <row r="2170" spans="1:2" x14ac:dyDescent="0.25">
      <c r="A2170">
        <v>18150109</v>
      </c>
      <c r="B2170">
        <v>1</v>
      </c>
    </row>
    <row r="2171" spans="1:2" x14ac:dyDescent="0.25">
      <c r="A2171">
        <v>18165452</v>
      </c>
      <c r="B2171">
        <v>1</v>
      </c>
    </row>
    <row r="2172" spans="1:2" x14ac:dyDescent="0.25">
      <c r="A2172">
        <v>18165984</v>
      </c>
      <c r="B2172">
        <v>1</v>
      </c>
    </row>
    <row r="2173" spans="1:2" x14ac:dyDescent="0.25">
      <c r="A2173">
        <v>18175186</v>
      </c>
      <c r="B2173">
        <v>1</v>
      </c>
    </row>
    <row r="2174" spans="1:2" x14ac:dyDescent="0.25">
      <c r="A2174">
        <v>18192894</v>
      </c>
      <c r="B2174">
        <v>1</v>
      </c>
    </row>
    <row r="2175" spans="1:2" x14ac:dyDescent="0.25">
      <c r="A2175">
        <v>18194362</v>
      </c>
      <c r="B2175">
        <v>1</v>
      </c>
    </row>
    <row r="2176" spans="1:2" x14ac:dyDescent="0.25">
      <c r="A2176">
        <v>18202957</v>
      </c>
      <c r="B2176">
        <v>1</v>
      </c>
    </row>
    <row r="2177" spans="1:2" x14ac:dyDescent="0.25">
      <c r="A2177">
        <v>18283243</v>
      </c>
      <c r="B2177">
        <v>1</v>
      </c>
    </row>
    <row r="2178" spans="1:2" x14ac:dyDescent="0.25">
      <c r="A2178">
        <v>18286028</v>
      </c>
      <c r="B2178">
        <v>1</v>
      </c>
    </row>
    <row r="2179" spans="1:2" x14ac:dyDescent="0.25">
      <c r="A2179">
        <v>18326193</v>
      </c>
      <c r="B2179">
        <v>1</v>
      </c>
    </row>
    <row r="2180" spans="1:2" x14ac:dyDescent="0.25">
      <c r="A2180">
        <v>18332004</v>
      </c>
      <c r="B2180">
        <v>1</v>
      </c>
    </row>
    <row r="2181" spans="1:2" x14ac:dyDescent="0.25">
      <c r="A2181">
        <v>18388609</v>
      </c>
      <c r="B2181">
        <v>1</v>
      </c>
    </row>
    <row r="2182" spans="1:2" x14ac:dyDescent="0.25">
      <c r="A2182">
        <v>18406156</v>
      </c>
      <c r="B2182">
        <v>1</v>
      </c>
    </row>
    <row r="2183" spans="1:2" x14ac:dyDescent="0.25">
      <c r="A2183">
        <v>18408778</v>
      </c>
      <c r="B2183">
        <v>1</v>
      </c>
    </row>
    <row r="2184" spans="1:2" x14ac:dyDescent="0.25">
      <c r="A2184">
        <v>18421292</v>
      </c>
      <c r="B2184">
        <v>1</v>
      </c>
    </row>
    <row r="2185" spans="1:2" x14ac:dyDescent="0.25">
      <c r="A2185">
        <v>18423493</v>
      </c>
      <c r="B2185">
        <v>1</v>
      </c>
    </row>
    <row r="2186" spans="1:2" x14ac:dyDescent="0.25">
      <c r="A2186">
        <v>18446559</v>
      </c>
      <c r="B2186">
        <v>1</v>
      </c>
    </row>
    <row r="2187" spans="1:2" x14ac:dyDescent="0.25">
      <c r="A2187">
        <v>18477814</v>
      </c>
      <c r="B2187">
        <v>1</v>
      </c>
    </row>
    <row r="2188" spans="1:2" x14ac:dyDescent="0.25">
      <c r="A2188">
        <v>18563549</v>
      </c>
      <c r="B2188">
        <v>1</v>
      </c>
    </row>
    <row r="2189" spans="1:2" x14ac:dyDescent="0.25">
      <c r="A2189">
        <v>18600144</v>
      </c>
      <c r="B2189">
        <v>1</v>
      </c>
    </row>
    <row r="2190" spans="1:2" x14ac:dyDescent="0.25">
      <c r="A2190">
        <v>18601802</v>
      </c>
      <c r="B2190">
        <v>1</v>
      </c>
    </row>
    <row r="2191" spans="1:2" x14ac:dyDescent="0.25">
      <c r="A2191">
        <v>18698146</v>
      </c>
      <c r="B2191">
        <v>1</v>
      </c>
    </row>
    <row r="2192" spans="1:2" x14ac:dyDescent="0.25">
      <c r="A2192">
        <v>18741681</v>
      </c>
      <c r="B2192">
        <v>1</v>
      </c>
    </row>
    <row r="2193" spans="1:2" x14ac:dyDescent="0.25">
      <c r="A2193">
        <v>18752830</v>
      </c>
      <c r="B2193">
        <v>1</v>
      </c>
    </row>
    <row r="2194" spans="1:2" x14ac:dyDescent="0.25">
      <c r="A2194">
        <v>18806481</v>
      </c>
      <c r="B2194">
        <v>1</v>
      </c>
    </row>
    <row r="2195" spans="1:2" x14ac:dyDescent="0.25">
      <c r="A2195">
        <v>18824139</v>
      </c>
      <c r="B2195">
        <v>1</v>
      </c>
    </row>
    <row r="2196" spans="1:2" x14ac:dyDescent="0.25">
      <c r="A2196">
        <v>18861326</v>
      </c>
      <c r="B2196">
        <v>1</v>
      </c>
    </row>
    <row r="2197" spans="1:2" x14ac:dyDescent="0.25">
      <c r="A2197">
        <v>18928698</v>
      </c>
      <c r="B2197">
        <v>1</v>
      </c>
    </row>
    <row r="2198" spans="1:2" x14ac:dyDescent="0.25">
      <c r="A2198">
        <v>18945777</v>
      </c>
      <c r="B2198">
        <v>1</v>
      </c>
    </row>
    <row r="2199" spans="1:2" x14ac:dyDescent="0.25">
      <c r="A2199">
        <v>18993068</v>
      </c>
      <c r="B2199">
        <v>1</v>
      </c>
    </row>
    <row r="2200" spans="1:2" x14ac:dyDescent="0.25">
      <c r="A2200">
        <v>19075350</v>
      </c>
      <c r="B2200">
        <v>1</v>
      </c>
    </row>
    <row r="2201" spans="1:2" x14ac:dyDescent="0.25">
      <c r="A2201">
        <v>19099196</v>
      </c>
      <c r="B2201">
        <v>1</v>
      </c>
    </row>
    <row r="2202" spans="1:2" x14ac:dyDescent="0.25">
      <c r="A2202">
        <v>19118960</v>
      </c>
      <c r="B2202">
        <v>1</v>
      </c>
    </row>
    <row r="2203" spans="1:2" x14ac:dyDescent="0.25">
      <c r="A2203">
        <v>19125094</v>
      </c>
      <c r="B2203">
        <v>1</v>
      </c>
    </row>
    <row r="2204" spans="1:2" x14ac:dyDescent="0.25">
      <c r="A2204">
        <v>19168001</v>
      </c>
      <c r="B2204">
        <v>1</v>
      </c>
    </row>
    <row r="2205" spans="1:2" x14ac:dyDescent="0.25">
      <c r="A2205">
        <v>19179239</v>
      </c>
      <c r="B2205">
        <v>1</v>
      </c>
    </row>
    <row r="2206" spans="1:2" x14ac:dyDescent="0.25">
      <c r="A2206">
        <v>19193134</v>
      </c>
      <c r="B2206">
        <v>1</v>
      </c>
    </row>
    <row r="2207" spans="1:2" x14ac:dyDescent="0.25">
      <c r="A2207">
        <v>19223882</v>
      </c>
      <c r="B2207">
        <v>1</v>
      </c>
    </row>
    <row r="2208" spans="1:2" x14ac:dyDescent="0.25">
      <c r="A2208">
        <v>19300122</v>
      </c>
      <c r="B2208">
        <v>1</v>
      </c>
    </row>
    <row r="2209" spans="1:2" x14ac:dyDescent="0.25">
      <c r="A2209">
        <v>19353237</v>
      </c>
      <c r="B2209">
        <v>1</v>
      </c>
    </row>
    <row r="2210" spans="1:2" x14ac:dyDescent="0.25">
      <c r="A2210">
        <v>19357187</v>
      </c>
      <c r="B2210">
        <v>1</v>
      </c>
    </row>
    <row r="2211" spans="1:2" x14ac:dyDescent="0.25">
      <c r="A2211">
        <v>19392189</v>
      </c>
      <c r="B2211">
        <v>1</v>
      </c>
    </row>
    <row r="2212" spans="1:2" x14ac:dyDescent="0.25">
      <c r="A2212">
        <v>19466495</v>
      </c>
      <c r="B2212">
        <v>1</v>
      </c>
    </row>
    <row r="2213" spans="1:2" x14ac:dyDescent="0.25">
      <c r="A2213">
        <v>19470226</v>
      </c>
      <c r="B2213">
        <v>1</v>
      </c>
    </row>
    <row r="2214" spans="1:2" x14ac:dyDescent="0.25">
      <c r="A2214">
        <v>19480579</v>
      </c>
      <c r="B2214">
        <v>1</v>
      </c>
    </row>
    <row r="2215" spans="1:2" x14ac:dyDescent="0.25">
      <c r="A2215">
        <v>19512353</v>
      </c>
      <c r="B2215">
        <v>1</v>
      </c>
    </row>
    <row r="2216" spans="1:2" x14ac:dyDescent="0.25">
      <c r="A2216">
        <v>19515325</v>
      </c>
      <c r="B2216">
        <v>1</v>
      </c>
    </row>
    <row r="2217" spans="1:2" x14ac:dyDescent="0.25">
      <c r="A2217">
        <v>19537288</v>
      </c>
      <c r="B2217">
        <v>1</v>
      </c>
    </row>
    <row r="2218" spans="1:2" x14ac:dyDescent="0.25">
      <c r="A2218">
        <v>19572355</v>
      </c>
      <c r="B2218">
        <v>1</v>
      </c>
    </row>
    <row r="2219" spans="1:2" x14ac:dyDescent="0.25">
      <c r="A2219">
        <v>19584937</v>
      </c>
      <c r="B2219">
        <v>1</v>
      </c>
    </row>
    <row r="2220" spans="1:2" x14ac:dyDescent="0.25">
      <c r="A2220">
        <v>19656287</v>
      </c>
      <c r="B2220">
        <v>1</v>
      </c>
    </row>
    <row r="2221" spans="1:2" x14ac:dyDescent="0.25">
      <c r="A2221">
        <v>19661823</v>
      </c>
      <c r="B2221">
        <v>1</v>
      </c>
    </row>
    <row r="2222" spans="1:2" x14ac:dyDescent="0.25">
      <c r="A2222">
        <v>19742431</v>
      </c>
      <c r="B2222">
        <v>1</v>
      </c>
    </row>
    <row r="2223" spans="1:2" x14ac:dyDescent="0.25">
      <c r="A2223">
        <v>19751307</v>
      </c>
      <c r="B2223">
        <v>1</v>
      </c>
    </row>
    <row r="2224" spans="1:2" x14ac:dyDescent="0.25">
      <c r="A2224">
        <v>19782214</v>
      </c>
      <c r="B2224">
        <v>1</v>
      </c>
    </row>
    <row r="2225" spans="1:2" x14ac:dyDescent="0.25">
      <c r="A2225">
        <v>19803030</v>
      </c>
      <c r="B2225">
        <v>1</v>
      </c>
    </row>
    <row r="2226" spans="1:2" x14ac:dyDescent="0.25">
      <c r="A2226">
        <v>19899928</v>
      </c>
      <c r="B2226">
        <v>1</v>
      </c>
    </row>
    <row r="2227" spans="1:2" x14ac:dyDescent="0.25">
      <c r="A2227">
        <v>19907707</v>
      </c>
      <c r="B2227">
        <v>1</v>
      </c>
    </row>
    <row r="2228" spans="1:2" x14ac:dyDescent="0.25">
      <c r="A2228">
        <v>19957604</v>
      </c>
      <c r="B2228">
        <v>1</v>
      </c>
    </row>
    <row r="2229" spans="1:2" x14ac:dyDescent="0.25">
      <c r="A2229">
        <v>19962305</v>
      </c>
      <c r="B2229">
        <v>1</v>
      </c>
    </row>
    <row r="2230" spans="1:2" x14ac:dyDescent="0.25">
      <c r="A2230">
        <v>19980838</v>
      </c>
      <c r="B2230">
        <v>1</v>
      </c>
    </row>
    <row r="2231" spans="1:2" x14ac:dyDescent="0.25">
      <c r="A2231">
        <v>19982308</v>
      </c>
      <c r="B2231">
        <v>1</v>
      </c>
    </row>
    <row r="2232" spans="1:2" x14ac:dyDescent="0.25">
      <c r="A2232">
        <v>20004715</v>
      </c>
      <c r="B2232">
        <v>1</v>
      </c>
    </row>
    <row r="2233" spans="1:2" x14ac:dyDescent="0.25">
      <c r="A2233">
        <v>20010695</v>
      </c>
      <c r="B2233">
        <v>1</v>
      </c>
    </row>
    <row r="2234" spans="1:2" x14ac:dyDescent="0.25">
      <c r="A2234">
        <v>20043917</v>
      </c>
      <c r="B2234">
        <v>1</v>
      </c>
    </row>
    <row r="2235" spans="1:2" x14ac:dyDescent="0.25">
      <c r="A2235">
        <v>20060949</v>
      </c>
      <c r="B2235">
        <v>1</v>
      </c>
    </row>
    <row r="2236" spans="1:2" x14ac:dyDescent="0.25">
      <c r="A2236">
        <v>20062444</v>
      </c>
      <c r="B2236">
        <v>1</v>
      </c>
    </row>
    <row r="2237" spans="1:2" x14ac:dyDescent="0.25">
      <c r="A2237">
        <v>20072767</v>
      </c>
      <c r="B2237">
        <v>1</v>
      </c>
    </row>
    <row r="2238" spans="1:2" x14ac:dyDescent="0.25">
      <c r="A2238">
        <v>20089214</v>
      </c>
      <c r="B2238">
        <v>1</v>
      </c>
    </row>
    <row r="2239" spans="1:2" x14ac:dyDescent="0.25">
      <c r="A2239">
        <v>20112393</v>
      </c>
      <c r="B2239">
        <v>1</v>
      </c>
    </row>
    <row r="2240" spans="1:2" x14ac:dyDescent="0.25">
      <c r="A2240">
        <v>20118454</v>
      </c>
      <c r="B2240">
        <v>1</v>
      </c>
    </row>
    <row r="2241" spans="1:2" x14ac:dyDescent="0.25">
      <c r="A2241">
        <v>20172759</v>
      </c>
      <c r="B2241">
        <v>1</v>
      </c>
    </row>
    <row r="2242" spans="1:2" x14ac:dyDescent="0.25">
      <c r="A2242">
        <v>20176530</v>
      </c>
      <c r="B2242">
        <v>1</v>
      </c>
    </row>
    <row r="2243" spans="1:2" x14ac:dyDescent="0.25">
      <c r="A2243">
        <v>20178757</v>
      </c>
      <c r="B2243">
        <v>1</v>
      </c>
    </row>
    <row r="2244" spans="1:2" x14ac:dyDescent="0.25">
      <c r="A2244">
        <v>20181790</v>
      </c>
      <c r="B2244">
        <v>1</v>
      </c>
    </row>
    <row r="2245" spans="1:2" x14ac:dyDescent="0.25">
      <c r="A2245">
        <v>20183804</v>
      </c>
      <c r="B2245">
        <v>1</v>
      </c>
    </row>
    <row r="2246" spans="1:2" x14ac:dyDescent="0.25">
      <c r="A2246">
        <v>20210478</v>
      </c>
      <c r="B2246">
        <v>1</v>
      </c>
    </row>
    <row r="2247" spans="1:2" x14ac:dyDescent="0.25">
      <c r="A2247">
        <v>20260362</v>
      </c>
      <c r="B2247">
        <v>1</v>
      </c>
    </row>
    <row r="2248" spans="1:2" x14ac:dyDescent="0.25">
      <c r="A2248">
        <v>20309385</v>
      </c>
      <c r="B2248">
        <v>1</v>
      </c>
    </row>
    <row r="2249" spans="1:2" x14ac:dyDescent="0.25">
      <c r="A2249">
        <v>20380894</v>
      </c>
      <c r="B2249">
        <v>1</v>
      </c>
    </row>
    <row r="2250" spans="1:2" x14ac:dyDescent="0.25">
      <c r="A2250">
        <v>20403937</v>
      </c>
      <c r="B2250">
        <v>1</v>
      </c>
    </row>
    <row r="2251" spans="1:2" x14ac:dyDescent="0.25">
      <c r="A2251">
        <v>20446189</v>
      </c>
      <c r="B2251">
        <v>1</v>
      </c>
    </row>
    <row r="2252" spans="1:2" x14ac:dyDescent="0.25">
      <c r="A2252">
        <v>20490048</v>
      </c>
      <c r="B2252">
        <v>1</v>
      </c>
    </row>
    <row r="2253" spans="1:2" x14ac:dyDescent="0.25">
      <c r="A2253">
        <v>20508912</v>
      </c>
      <c r="B2253">
        <v>1</v>
      </c>
    </row>
    <row r="2254" spans="1:2" x14ac:dyDescent="0.25">
      <c r="A2254">
        <v>20520642</v>
      </c>
      <c r="B2254">
        <v>1</v>
      </c>
    </row>
    <row r="2255" spans="1:2" x14ac:dyDescent="0.25">
      <c r="A2255">
        <v>20520744</v>
      </c>
      <c r="B2255">
        <v>1</v>
      </c>
    </row>
    <row r="2256" spans="1:2" x14ac:dyDescent="0.25">
      <c r="A2256">
        <v>20574923</v>
      </c>
      <c r="B2256">
        <v>1</v>
      </c>
    </row>
    <row r="2257" spans="1:2" x14ac:dyDescent="0.25">
      <c r="A2257">
        <v>20689114</v>
      </c>
      <c r="B2257">
        <v>1</v>
      </c>
    </row>
    <row r="2258" spans="1:2" x14ac:dyDescent="0.25">
      <c r="A2258">
        <v>20741301</v>
      </c>
      <c r="B2258">
        <v>1</v>
      </c>
    </row>
    <row r="2259" spans="1:2" x14ac:dyDescent="0.25">
      <c r="A2259">
        <v>20781640</v>
      </c>
      <c r="B2259">
        <v>1</v>
      </c>
    </row>
    <row r="2260" spans="1:2" x14ac:dyDescent="0.25">
      <c r="A2260">
        <v>20812445</v>
      </c>
      <c r="B2260">
        <v>1</v>
      </c>
    </row>
    <row r="2261" spans="1:2" x14ac:dyDescent="0.25">
      <c r="A2261">
        <v>20862423</v>
      </c>
      <c r="B2261">
        <v>1</v>
      </c>
    </row>
    <row r="2262" spans="1:2" x14ac:dyDescent="0.25">
      <c r="A2262">
        <v>20867400</v>
      </c>
      <c r="B2262">
        <v>1</v>
      </c>
    </row>
    <row r="2263" spans="1:2" x14ac:dyDescent="0.25">
      <c r="A2263">
        <v>20907980</v>
      </c>
      <c r="B2263">
        <v>1</v>
      </c>
    </row>
    <row r="2264" spans="1:2" x14ac:dyDescent="0.25">
      <c r="A2264">
        <v>20931226</v>
      </c>
      <c r="B2264">
        <v>1</v>
      </c>
    </row>
    <row r="2265" spans="1:2" x14ac:dyDescent="0.25">
      <c r="A2265">
        <v>20941415</v>
      </c>
      <c r="B2265">
        <v>1</v>
      </c>
    </row>
    <row r="2266" spans="1:2" x14ac:dyDescent="0.25">
      <c r="A2266">
        <v>21009959</v>
      </c>
      <c r="B2266">
        <v>1</v>
      </c>
    </row>
    <row r="2267" spans="1:2" x14ac:dyDescent="0.25">
      <c r="A2267">
        <v>21056523</v>
      </c>
      <c r="B2267">
        <v>1</v>
      </c>
    </row>
    <row r="2268" spans="1:2" x14ac:dyDescent="0.25">
      <c r="A2268">
        <v>21093140</v>
      </c>
      <c r="B2268">
        <v>1</v>
      </c>
    </row>
    <row r="2269" spans="1:2" x14ac:dyDescent="0.25">
      <c r="A2269">
        <v>21173173</v>
      </c>
      <c r="B2269">
        <v>1</v>
      </c>
    </row>
    <row r="2270" spans="1:2" x14ac:dyDescent="0.25">
      <c r="A2270">
        <v>21299112</v>
      </c>
      <c r="B2270">
        <v>1</v>
      </c>
    </row>
    <row r="2271" spans="1:2" x14ac:dyDescent="0.25">
      <c r="A2271">
        <v>21313500</v>
      </c>
      <c r="B2271">
        <v>1</v>
      </c>
    </row>
    <row r="2272" spans="1:2" x14ac:dyDescent="0.25">
      <c r="A2272">
        <v>21337694</v>
      </c>
      <c r="B2272">
        <v>1</v>
      </c>
    </row>
    <row r="2273" spans="1:2" x14ac:dyDescent="0.25">
      <c r="A2273">
        <v>21354028</v>
      </c>
      <c r="B2273">
        <v>1</v>
      </c>
    </row>
    <row r="2274" spans="1:2" x14ac:dyDescent="0.25">
      <c r="A2274">
        <v>21379035</v>
      </c>
      <c r="B2274">
        <v>1</v>
      </c>
    </row>
    <row r="2275" spans="1:2" x14ac:dyDescent="0.25">
      <c r="A2275">
        <v>21402750</v>
      </c>
      <c r="B2275">
        <v>1</v>
      </c>
    </row>
    <row r="2276" spans="1:2" x14ac:dyDescent="0.25">
      <c r="A2276">
        <v>21407622</v>
      </c>
      <c r="B2276">
        <v>1</v>
      </c>
    </row>
    <row r="2277" spans="1:2" x14ac:dyDescent="0.25">
      <c r="A2277">
        <v>21418483</v>
      </c>
      <c r="B2277">
        <v>1</v>
      </c>
    </row>
    <row r="2278" spans="1:2" x14ac:dyDescent="0.25">
      <c r="A2278">
        <v>21443129</v>
      </c>
      <c r="B2278">
        <v>1</v>
      </c>
    </row>
    <row r="2279" spans="1:2" x14ac:dyDescent="0.25">
      <c r="A2279">
        <v>21452911</v>
      </c>
      <c r="B2279">
        <v>1</v>
      </c>
    </row>
    <row r="2280" spans="1:2" x14ac:dyDescent="0.25">
      <c r="A2280">
        <v>21500752</v>
      </c>
      <c r="B2280">
        <v>1</v>
      </c>
    </row>
    <row r="2281" spans="1:2" x14ac:dyDescent="0.25">
      <c r="A2281">
        <v>21506475</v>
      </c>
      <c r="B2281">
        <v>1</v>
      </c>
    </row>
    <row r="2282" spans="1:2" x14ac:dyDescent="0.25">
      <c r="A2282">
        <v>21541399</v>
      </c>
      <c r="B2282">
        <v>1</v>
      </c>
    </row>
    <row r="2283" spans="1:2" x14ac:dyDescent="0.25">
      <c r="A2283">
        <v>21613045</v>
      </c>
      <c r="B2283">
        <v>1</v>
      </c>
    </row>
    <row r="2284" spans="1:2" x14ac:dyDescent="0.25">
      <c r="A2284">
        <v>21637369</v>
      </c>
      <c r="B2284">
        <v>1</v>
      </c>
    </row>
    <row r="2285" spans="1:2" x14ac:dyDescent="0.25">
      <c r="A2285">
        <v>21637423</v>
      </c>
      <c r="B2285">
        <v>1</v>
      </c>
    </row>
    <row r="2286" spans="1:2" x14ac:dyDescent="0.25">
      <c r="A2286">
        <v>21663018</v>
      </c>
      <c r="B2286">
        <v>1</v>
      </c>
    </row>
    <row r="2287" spans="1:2" x14ac:dyDescent="0.25">
      <c r="A2287">
        <v>21681957</v>
      </c>
      <c r="B2287">
        <v>1</v>
      </c>
    </row>
    <row r="2288" spans="1:2" x14ac:dyDescent="0.25">
      <c r="A2288">
        <v>21702281</v>
      </c>
      <c r="B2288">
        <v>1</v>
      </c>
    </row>
    <row r="2289" spans="1:2" x14ac:dyDescent="0.25">
      <c r="A2289">
        <v>21705304</v>
      </c>
      <c r="B2289">
        <v>1</v>
      </c>
    </row>
    <row r="2290" spans="1:2" x14ac:dyDescent="0.25">
      <c r="A2290">
        <v>21726453</v>
      </c>
      <c r="B2290">
        <v>1</v>
      </c>
    </row>
    <row r="2291" spans="1:2" x14ac:dyDescent="0.25">
      <c r="A2291">
        <v>21767164</v>
      </c>
      <c r="B2291">
        <v>1</v>
      </c>
    </row>
    <row r="2292" spans="1:2" x14ac:dyDescent="0.25">
      <c r="A2292">
        <v>21780727</v>
      </c>
      <c r="B2292">
        <v>1</v>
      </c>
    </row>
    <row r="2293" spans="1:2" x14ac:dyDescent="0.25">
      <c r="A2293">
        <v>21835710</v>
      </c>
      <c r="B2293">
        <v>1</v>
      </c>
    </row>
    <row r="2294" spans="1:2" x14ac:dyDescent="0.25">
      <c r="A2294">
        <v>21854737</v>
      </c>
      <c r="B2294">
        <v>1</v>
      </c>
    </row>
    <row r="2295" spans="1:2" x14ac:dyDescent="0.25">
      <c r="A2295">
        <v>21886762</v>
      </c>
      <c r="B2295">
        <v>1</v>
      </c>
    </row>
    <row r="2296" spans="1:2" x14ac:dyDescent="0.25">
      <c r="A2296">
        <v>21890189</v>
      </c>
      <c r="B2296">
        <v>1</v>
      </c>
    </row>
    <row r="2297" spans="1:2" x14ac:dyDescent="0.25">
      <c r="A2297">
        <v>21890476</v>
      </c>
      <c r="B2297">
        <v>1</v>
      </c>
    </row>
    <row r="2298" spans="1:2" x14ac:dyDescent="0.25">
      <c r="A2298">
        <v>21895391</v>
      </c>
      <c r="B2298">
        <v>1</v>
      </c>
    </row>
    <row r="2299" spans="1:2" x14ac:dyDescent="0.25">
      <c r="A2299">
        <v>21899744</v>
      </c>
      <c r="B2299">
        <v>1</v>
      </c>
    </row>
    <row r="2300" spans="1:2" x14ac:dyDescent="0.25">
      <c r="A2300">
        <v>21926328</v>
      </c>
      <c r="B2300">
        <v>1</v>
      </c>
    </row>
    <row r="2301" spans="1:2" x14ac:dyDescent="0.25">
      <c r="A2301">
        <v>21976411</v>
      </c>
      <c r="B2301">
        <v>1</v>
      </c>
    </row>
    <row r="2302" spans="1:2" x14ac:dyDescent="0.25">
      <c r="A2302">
        <v>21983670</v>
      </c>
      <c r="B2302">
        <v>1</v>
      </c>
    </row>
    <row r="2303" spans="1:2" x14ac:dyDescent="0.25">
      <c r="A2303">
        <v>22024144</v>
      </c>
      <c r="B2303">
        <v>1</v>
      </c>
    </row>
    <row r="2304" spans="1:2" x14ac:dyDescent="0.25">
      <c r="A2304">
        <v>22058536</v>
      </c>
      <c r="B2304">
        <v>1</v>
      </c>
    </row>
    <row r="2305" spans="1:2" x14ac:dyDescent="0.25">
      <c r="A2305">
        <v>22090809</v>
      </c>
      <c r="B2305">
        <v>1</v>
      </c>
    </row>
    <row r="2306" spans="1:2" x14ac:dyDescent="0.25">
      <c r="A2306">
        <v>22220978</v>
      </c>
      <c r="B2306">
        <v>1</v>
      </c>
    </row>
    <row r="2307" spans="1:2" x14ac:dyDescent="0.25">
      <c r="A2307">
        <v>22235659</v>
      </c>
      <c r="B2307">
        <v>1</v>
      </c>
    </row>
    <row r="2308" spans="1:2" x14ac:dyDescent="0.25">
      <c r="A2308">
        <v>22288672</v>
      </c>
      <c r="B2308">
        <v>1</v>
      </c>
    </row>
    <row r="2309" spans="1:2" x14ac:dyDescent="0.25">
      <c r="A2309">
        <v>22302321</v>
      </c>
      <c r="B2309">
        <v>1</v>
      </c>
    </row>
    <row r="2310" spans="1:2" x14ac:dyDescent="0.25">
      <c r="A2310">
        <v>22381726</v>
      </c>
      <c r="B2310">
        <v>1</v>
      </c>
    </row>
    <row r="2311" spans="1:2" x14ac:dyDescent="0.25">
      <c r="A2311">
        <v>22384346</v>
      </c>
      <c r="B2311">
        <v>1</v>
      </c>
    </row>
    <row r="2312" spans="1:2" x14ac:dyDescent="0.25">
      <c r="A2312">
        <v>22446538</v>
      </c>
      <c r="B2312">
        <v>1</v>
      </c>
    </row>
    <row r="2313" spans="1:2" x14ac:dyDescent="0.25">
      <c r="A2313">
        <v>22455857</v>
      </c>
      <c r="B2313">
        <v>1</v>
      </c>
    </row>
    <row r="2314" spans="1:2" x14ac:dyDescent="0.25">
      <c r="A2314">
        <v>22484616</v>
      </c>
      <c r="B2314">
        <v>1</v>
      </c>
    </row>
    <row r="2315" spans="1:2" x14ac:dyDescent="0.25">
      <c r="A2315">
        <v>22503918</v>
      </c>
      <c r="B2315">
        <v>1</v>
      </c>
    </row>
    <row r="2316" spans="1:2" x14ac:dyDescent="0.25">
      <c r="A2316">
        <v>22546682</v>
      </c>
      <c r="B2316">
        <v>1</v>
      </c>
    </row>
    <row r="2317" spans="1:2" x14ac:dyDescent="0.25">
      <c r="A2317">
        <v>22549482</v>
      </c>
      <c r="B2317">
        <v>1</v>
      </c>
    </row>
    <row r="2318" spans="1:2" x14ac:dyDescent="0.25">
      <c r="A2318">
        <v>22583115</v>
      </c>
      <c r="B2318">
        <v>1</v>
      </c>
    </row>
    <row r="2319" spans="1:2" x14ac:dyDescent="0.25">
      <c r="A2319">
        <v>22605486</v>
      </c>
      <c r="B2319">
        <v>1</v>
      </c>
    </row>
    <row r="2320" spans="1:2" x14ac:dyDescent="0.25">
      <c r="A2320">
        <v>22629843</v>
      </c>
      <c r="B2320">
        <v>1</v>
      </c>
    </row>
    <row r="2321" spans="1:2" x14ac:dyDescent="0.25">
      <c r="A2321">
        <v>22647021</v>
      </c>
      <c r="B2321">
        <v>1</v>
      </c>
    </row>
    <row r="2322" spans="1:2" x14ac:dyDescent="0.25">
      <c r="A2322">
        <v>22648706</v>
      </c>
      <c r="B2322">
        <v>1</v>
      </c>
    </row>
    <row r="2323" spans="1:2" x14ac:dyDescent="0.25">
      <c r="A2323">
        <v>22649678</v>
      </c>
      <c r="B2323">
        <v>1</v>
      </c>
    </row>
    <row r="2324" spans="1:2" x14ac:dyDescent="0.25">
      <c r="A2324">
        <v>22659506</v>
      </c>
      <c r="B2324">
        <v>1</v>
      </c>
    </row>
    <row r="2325" spans="1:2" x14ac:dyDescent="0.25">
      <c r="A2325">
        <v>22662805</v>
      </c>
      <c r="B2325">
        <v>1</v>
      </c>
    </row>
    <row r="2326" spans="1:2" x14ac:dyDescent="0.25">
      <c r="A2326">
        <v>22663133</v>
      </c>
      <c r="B2326">
        <v>1</v>
      </c>
    </row>
    <row r="2327" spans="1:2" x14ac:dyDescent="0.25">
      <c r="A2327">
        <v>22710520</v>
      </c>
      <c r="B2327">
        <v>1</v>
      </c>
    </row>
    <row r="2328" spans="1:2" x14ac:dyDescent="0.25">
      <c r="A2328">
        <v>22723207</v>
      </c>
      <c r="B2328">
        <v>1</v>
      </c>
    </row>
    <row r="2329" spans="1:2" x14ac:dyDescent="0.25">
      <c r="A2329">
        <v>22737066</v>
      </c>
      <c r="B2329">
        <v>1</v>
      </c>
    </row>
    <row r="2330" spans="1:2" x14ac:dyDescent="0.25">
      <c r="A2330">
        <v>22774903</v>
      </c>
      <c r="B2330">
        <v>1</v>
      </c>
    </row>
    <row r="2331" spans="1:2" x14ac:dyDescent="0.25">
      <c r="A2331">
        <v>22781586</v>
      </c>
      <c r="B2331">
        <v>1</v>
      </c>
    </row>
    <row r="2332" spans="1:2" x14ac:dyDescent="0.25">
      <c r="A2332">
        <v>22791754</v>
      </c>
      <c r="B2332">
        <v>1</v>
      </c>
    </row>
    <row r="2333" spans="1:2" x14ac:dyDescent="0.25">
      <c r="A2333">
        <v>22812598</v>
      </c>
      <c r="B2333">
        <v>1</v>
      </c>
    </row>
    <row r="2334" spans="1:2" x14ac:dyDescent="0.25">
      <c r="A2334">
        <v>22847813</v>
      </c>
      <c r="B2334">
        <v>1</v>
      </c>
    </row>
    <row r="2335" spans="1:2" x14ac:dyDescent="0.25">
      <c r="A2335">
        <v>22851843</v>
      </c>
      <c r="B2335">
        <v>1</v>
      </c>
    </row>
    <row r="2336" spans="1:2" x14ac:dyDescent="0.25">
      <c r="A2336">
        <v>22862950</v>
      </c>
      <c r="B2336">
        <v>1</v>
      </c>
    </row>
    <row r="2337" spans="1:2" x14ac:dyDescent="0.25">
      <c r="A2337">
        <v>22866670</v>
      </c>
      <c r="B2337">
        <v>1</v>
      </c>
    </row>
    <row r="2338" spans="1:2" x14ac:dyDescent="0.25">
      <c r="A2338">
        <v>22881356</v>
      </c>
      <c r="B2338">
        <v>1</v>
      </c>
    </row>
    <row r="2339" spans="1:2" x14ac:dyDescent="0.25">
      <c r="A2339">
        <v>22891260</v>
      </c>
      <c r="B2339">
        <v>1</v>
      </c>
    </row>
    <row r="2340" spans="1:2" x14ac:dyDescent="0.25">
      <c r="A2340">
        <v>22892596</v>
      </c>
      <c r="B2340">
        <v>1</v>
      </c>
    </row>
    <row r="2341" spans="1:2" x14ac:dyDescent="0.25">
      <c r="A2341">
        <v>22896639</v>
      </c>
      <c r="B2341">
        <v>1</v>
      </c>
    </row>
    <row r="2342" spans="1:2" x14ac:dyDescent="0.25">
      <c r="A2342">
        <v>22985252</v>
      </c>
      <c r="B2342">
        <v>1</v>
      </c>
    </row>
    <row r="2343" spans="1:2" x14ac:dyDescent="0.25">
      <c r="A2343">
        <v>22997080</v>
      </c>
      <c r="B2343">
        <v>1</v>
      </c>
    </row>
    <row r="2344" spans="1:2" x14ac:dyDescent="0.25">
      <c r="A2344">
        <v>23087033</v>
      </c>
      <c r="B2344">
        <v>1</v>
      </c>
    </row>
    <row r="2345" spans="1:2" x14ac:dyDescent="0.25">
      <c r="A2345">
        <v>23087930</v>
      </c>
      <c r="B2345">
        <v>1</v>
      </c>
    </row>
    <row r="2346" spans="1:2" x14ac:dyDescent="0.25">
      <c r="A2346">
        <v>23127285</v>
      </c>
      <c r="B2346">
        <v>1</v>
      </c>
    </row>
    <row r="2347" spans="1:2" x14ac:dyDescent="0.25">
      <c r="A2347">
        <v>23151908</v>
      </c>
      <c r="B2347">
        <v>1</v>
      </c>
    </row>
    <row r="2348" spans="1:2" x14ac:dyDescent="0.25">
      <c r="A2348">
        <v>23181076</v>
      </c>
      <c r="B2348">
        <v>1</v>
      </c>
    </row>
    <row r="2349" spans="1:2" x14ac:dyDescent="0.25">
      <c r="A2349">
        <v>23208278</v>
      </c>
      <c r="B2349">
        <v>1</v>
      </c>
    </row>
    <row r="2350" spans="1:2" x14ac:dyDescent="0.25">
      <c r="A2350">
        <v>23218250</v>
      </c>
      <c r="B2350">
        <v>1</v>
      </c>
    </row>
    <row r="2351" spans="1:2" x14ac:dyDescent="0.25">
      <c r="A2351">
        <v>23227772</v>
      </c>
      <c r="B2351">
        <v>1</v>
      </c>
    </row>
    <row r="2352" spans="1:2" x14ac:dyDescent="0.25">
      <c r="A2352">
        <v>23241208</v>
      </c>
      <c r="B2352">
        <v>1</v>
      </c>
    </row>
    <row r="2353" spans="1:2" x14ac:dyDescent="0.25">
      <c r="A2353">
        <v>23267179</v>
      </c>
      <c r="B2353">
        <v>1</v>
      </c>
    </row>
    <row r="2354" spans="1:2" x14ac:dyDescent="0.25">
      <c r="A2354">
        <v>23302075</v>
      </c>
      <c r="B2354">
        <v>1</v>
      </c>
    </row>
    <row r="2355" spans="1:2" x14ac:dyDescent="0.25">
      <c r="A2355">
        <v>23379952</v>
      </c>
      <c r="B2355">
        <v>1</v>
      </c>
    </row>
    <row r="2356" spans="1:2" x14ac:dyDescent="0.25">
      <c r="A2356">
        <v>23382781</v>
      </c>
      <c r="B2356">
        <v>1</v>
      </c>
    </row>
    <row r="2357" spans="1:2" x14ac:dyDescent="0.25">
      <c r="A2357">
        <v>23393066</v>
      </c>
      <c r="B2357">
        <v>1</v>
      </c>
    </row>
    <row r="2358" spans="1:2" x14ac:dyDescent="0.25">
      <c r="A2358">
        <v>23412310</v>
      </c>
      <c r="B2358">
        <v>1</v>
      </c>
    </row>
    <row r="2359" spans="1:2" x14ac:dyDescent="0.25">
      <c r="A2359">
        <v>23451927</v>
      </c>
      <c r="B2359">
        <v>1</v>
      </c>
    </row>
    <row r="2360" spans="1:2" x14ac:dyDescent="0.25">
      <c r="A2360">
        <v>23462166</v>
      </c>
      <c r="B2360">
        <v>1</v>
      </c>
    </row>
    <row r="2361" spans="1:2" x14ac:dyDescent="0.25">
      <c r="A2361">
        <v>23490243</v>
      </c>
      <c r="B2361">
        <v>1</v>
      </c>
    </row>
    <row r="2362" spans="1:2" x14ac:dyDescent="0.25">
      <c r="A2362">
        <v>23497668</v>
      </c>
      <c r="B2362">
        <v>1</v>
      </c>
    </row>
    <row r="2363" spans="1:2" x14ac:dyDescent="0.25">
      <c r="A2363">
        <v>23503568</v>
      </c>
      <c r="B2363">
        <v>1</v>
      </c>
    </row>
    <row r="2364" spans="1:2" x14ac:dyDescent="0.25">
      <c r="A2364">
        <v>23567807</v>
      </c>
      <c r="B2364">
        <v>1</v>
      </c>
    </row>
    <row r="2365" spans="1:2" x14ac:dyDescent="0.25">
      <c r="A2365">
        <v>23589711</v>
      </c>
      <c r="B2365">
        <v>1</v>
      </c>
    </row>
    <row r="2366" spans="1:2" x14ac:dyDescent="0.25">
      <c r="A2366">
        <v>23612565</v>
      </c>
      <c r="B2366">
        <v>1</v>
      </c>
    </row>
    <row r="2367" spans="1:2" x14ac:dyDescent="0.25">
      <c r="A2367">
        <v>23628109</v>
      </c>
      <c r="B2367">
        <v>1</v>
      </c>
    </row>
    <row r="2368" spans="1:2" x14ac:dyDescent="0.25">
      <c r="A2368">
        <v>23631003</v>
      </c>
      <c r="B2368">
        <v>1</v>
      </c>
    </row>
    <row r="2369" spans="1:2" x14ac:dyDescent="0.25">
      <c r="A2369">
        <v>23631661</v>
      </c>
      <c r="B2369">
        <v>1</v>
      </c>
    </row>
    <row r="2370" spans="1:2" x14ac:dyDescent="0.25">
      <c r="A2370">
        <v>23636212</v>
      </c>
      <c r="B2370">
        <v>1</v>
      </c>
    </row>
    <row r="2371" spans="1:2" x14ac:dyDescent="0.25">
      <c r="A2371">
        <v>23684717</v>
      </c>
      <c r="B2371">
        <v>1</v>
      </c>
    </row>
    <row r="2372" spans="1:2" x14ac:dyDescent="0.25">
      <c r="A2372">
        <v>23701512</v>
      </c>
      <c r="B2372">
        <v>1</v>
      </c>
    </row>
    <row r="2373" spans="1:2" x14ac:dyDescent="0.25">
      <c r="A2373">
        <v>23718760</v>
      </c>
      <c r="B2373">
        <v>1</v>
      </c>
    </row>
    <row r="2374" spans="1:2" x14ac:dyDescent="0.25">
      <c r="A2374">
        <v>23759488</v>
      </c>
      <c r="B2374">
        <v>1</v>
      </c>
    </row>
    <row r="2375" spans="1:2" x14ac:dyDescent="0.25">
      <c r="A2375">
        <v>23769200</v>
      </c>
      <c r="B2375">
        <v>1</v>
      </c>
    </row>
    <row r="2376" spans="1:2" x14ac:dyDescent="0.25">
      <c r="A2376">
        <v>23777641</v>
      </c>
      <c r="B2376">
        <v>1</v>
      </c>
    </row>
    <row r="2377" spans="1:2" x14ac:dyDescent="0.25">
      <c r="A2377">
        <v>23785538</v>
      </c>
      <c r="B2377">
        <v>1</v>
      </c>
    </row>
    <row r="2378" spans="1:2" x14ac:dyDescent="0.25">
      <c r="A2378">
        <v>23830575</v>
      </c>
      <c r="B2378">
        <v>1</v>
      </c>
    </row>
    <row r="2379" spans="1:2" x14ac:dyDescent="0.25">
      <c r="A2379">
        <v>23850983</v>
      </c>
      <c r="B2379">
        <v>1</v>
      </c>
    </row>
    <row r="2380" spans="1:2" x14ac:dyDescent="0.25">
      <c r="A2380">
        <v>23867965</v>
      </c>
      <c r="B2380">
        <v>1</v>
      </c>
    </row>
    <row r="2381" spans="1:2" x14ac:dyDescent="0.25">
      <c r="A2381">
        <v>23871496</v>
      </c>
      <c r="B2381">
        <v>1</v>
      </c>
    </row>
    <row r="2382" spans="1:2" x14ac:dyDescent="0.25">
      <c r="A2382">
        <v>23873896</v>
      </c>
      <c r="B2382">
        <v>1</v>
      </c>
    </row>
    <row r="2383" spans="1:2" x14ac:dyDescent="0.25">
      <c r="A2383">
        <v>23889290</v>
      </c>
      <c r="B2383">
        <v>1</v>
      </c>
    </row>
    <row r="2384" spans="1:2" x14ac:dyDescent="0.25">
      <c r="A2384">
        <v>23895478</v>
      </c>
      <c r="B2384">
        <v>1</v>
      </c>
    </row>
    <row r="2385" spans="1:2" x14ac:dyDescent="0.25">
      <c r="A2385">
        <v>23900982</v>
      </c>
      <c r="B2385">
        <v>1</v>
      </c>
    </row>
    <row r="2386" spans="1:2" x14ac:dyDescent="0.25">
      <c r="A2386">
        <v>23901135</v>
      </c>
      <c r="B2386">
        <v>1</v>
      </c>
    </row>
    <row r="2387" spans="1:2" x14ac:dyDescent="0.25">
      <c r="A2387">
        <v>23902983</v>
      </c>
      <c r="B2387">
        <v>1</v>
      </c>
    </row>
    <row r="2388" spans="1:2" x14ac:dyDescent="0.25">
      <c r="A2388">
        <v>24001079</v>
      </c>
      <c r="B2388">
        <v>1</v>
      </c>
    </row>
    <row r="2389" spans="1:2" x14ac:dyDescent="0.25">
      <c r="A2389">
        <v>24014785</v>
      </c>
      <c r="B2389">
        <v>1</v>
      </c>
    </row>
    <row r="2390" spans="1:2" x14ac:dyDescent="0.25">
      <c r="A2390">
        <v>24050914</v>
      </c>
      <c r="B2390">
        <v>1</v>
      </c>
    </row>
    <row r="2391" spans="1:2" x14ac:dyDescent="0.25">
      <c r="A2391">
        <v>24075349</v>
      </c>
      <c r="B2391">
        <v>1</v>
      </c>
    </row>
    <row r="2392" spans="1:2" x14ac:dyDescent="0.25">
      <c r="A2392">
        <v>24088518</v>
      </c>
      <c r="B2392">
        <v>1</v>
      </c>
    </row>
    <row r="2393" spans="1:2" x14ac:dyDescent="0.25">
      <c r="A2393">
        <v>24113081</v>
      </c>
      <c r="B2393">
        <v>1</v>
      </c>
    </row>
    <row r="2394" spans="1:2" x14ac:dyDescent="0.25">
      <c r="A2394">
        <v>24124767</v>
      </c>
      <c r="B2394">
        <v>1</v>
      </c>
    </row>
    <row r="2395" spans="1:2" x14ac:dyDescent="0.25">
      <c r="A2395">
        <v>24145435</v>
      </c>
      <c r="B2395">
        <v>1</v>
      </c>
    </row>
    <row r="2396" spans="1:2" x14ac:dyDescent="0.25">
      <c r="A2396">
        <v>24196977</v>
      </c>
      <c r="B2396">
        <v>1</v>
      </c>
    </row>
    <row r="2397" spans="1:2" x14ac:dyDescent="0.25">
      <c r="A2397">
        <v>24257739</v>
      </c>
      <c r="B2397">
        <v>1</v>
      </c>
    </row>
    <row r="2398" spans="1:2" x14ac:dyDescent="0.25">
      <c r="A2398">
        <v>24294559</v>
      </c>
      <c r="B2398">
        <v>1</v>
      </c>
    </row>
    <row r="2399" spans="1:2" x14ac:dyDescent="0.25">
      <c r="A2399">
        <v>24360595</v>
      </c>
      <c r="B2399">
        <v>1</v>
      </c>
    </row>
    <row r="2400" spans="1:2" x14ac:dyDescent="0.25">
      <c r="A2400">
        <v>24371834</v>
      </c>
      <c r="B2400">
        <v>1</v>
      </c>
    </row>
    <row r="2401" spans="1:2" x14ac:dyDescent="0.25">
      <c r="A2401">
        <v>24380118</v>
      </c>
      <c r="B2401">
        <v>1</v>
      </c>
    </row>
    <row r="2402" spans="1:2" x14ac:dyDescent="0.25">
      <c r="A2402">
        <v>24403755</v>
      </c>
      <c r="B2402">
        <v>1</v>
      </c>
    </row>
    <row r="2403" spans="1:2" x14ac:dyDescent="0.25">
      <c r="A2403">
        <v>24423461</v>
      </c>
      <c r="B2403">
        <v>1</v>
      </c>
    </row>
    <row r="2404" spans="1:2" x14ac:dyDescent="0.25">
      <c r="A2404">
        <v>24424546</v>
      </c>
      <c r="B2404">
        <v>1</v>
      </c>
    </row>
    <row r="2405" spans="1:2" x14ac:dyDescent="0.25">
      <c r="A2405">
        <v>24483184</v>
      </c>
      <c r="B2405">
        <v>1</v>
      </c>
    </row>
    <row r="2406" spans="1:2" x14ac:dyDescent="0.25">
      <c r="A2406">
        <v>24493483</v>
      </c>
      <c r="B2406">
        <v>1</v>
      </c>
    </row>
    <row r="2407" spans="1:2" x14ac:dyDescent="0.25">
      <c r="A2407">
        <v>24496999</v>
      </c>
      <c r="B2407">
        <v>1</v>
      </c>
    </row>
    <row r="2408" spans="1:2" x14ac:dyDescent="0.25">
      <c r="A2408">
        <v>24549458</v>
      </c>
      <c r="B2408">
        <v>1</v>
      </c>
    </row>
    <row r="2409" spans="1:2" x14ac:dyDescent="0.25">
      <c r="A2409">
        <v>24556382</v>
      </c>
      <c r="B2409">
        <v>1</v>
      </c>
    </row>
    <row r="2410" spans="1:2" x14ac:dyDescent="0.25">
      <c r="A2410">
        <v>24559114</v>
      </c>
      <c r="B2410">
        <v>1</v>
      </c>
    </row>
    <row r="2411" spans="1:2" x14ac:dyDescent="0.25">
      <c r="A2411">
        <v>24560453</v>
      </c>
      <c r="B2411">
        <v>1</v>
      </c>
    </row>
    <row r="2412" spans="1:2" x14ac:dyDescent="0.25">
      <c r="A2412">
        <v>24592054</v>
      </c>
      <c r="B2412">
        <v>1</v>
      </c>
    </row>
    <row r="2413" spans="1:2" x14ac:dyDescent="0.25">
      <c r="A2413">
        <v>24595754</v>
      </c>
      <c r="B2413">
        <v>1</v>
      </c>
    </row>
    <row r="2414" spans="1:2" x14ac:dyDescent="0.25">
      <c r="A2414">
        <v>24620051</v>
      </c>
      <c r="B2414">
        <v>1</v>
      </c>
    </row>
    <row r="2415" spans="1:2" x14ac:dyDescent="0.25">
      <c r="A2415">
        <v>24660752</v>
      </c>
      <c r="B2415">
        <v>1</v>
      </c>
    </row>
    <row r="2416" spans="1:2" x14ac:dyDescent="0.25">
      <c r="A2416">
        <v>24699127</v>
      </c>
      <c r="B2416">
        <v>1</v>
      </c>
    </row>
    <row r="2417" spans="1:2" x14ac:dyDescent="0.25">
      <c r="A2417">
        <v>24714267</v>
      </c>
      <c r="B2417">
        <v>1</v>
      </c>
    </row>
    <row r="2418" spans="1:2" x14ac:dyDescent="0.25">
      <c r="A2418">
        <v>24729544</v>
      </c>
      <c r="B2418">
        <v>1</v>
      </c>
    </row>
    <row r="2419" spans="1:2" x14ac:dyDescent="0.25">
      <c r="A2419">
        <v>24732813</v>
      </c>
      <c r="B2419">
        <v>1</v>
      </c>
    </row>
    <row r="2420" spans="1:2" x14ac:dyDescent="0.25">
      <c r="A2420">
        <v>24749060</v>
      </c>
      <c r="B2420">
        <v>1</v>
      </c>
    </row>
    <row r="2421" spans="1:2" x14ac:dyDescent="0.25">
      <c r="A2421">
        <v>24778686</v>
      </c>
      <c r="B2421">
        <v>1</v>
      </c>
    </row>
    <row r="2422" spans="1:2" x14ac:dyDescent="0.25">
      <c r="A2422">
        <v>24787865</v>
      </c>
      <c r="B2422">
        <v>1</v>
      </c>
    </row>
    <row r="2423" spans="1:2" x14ac:dyDescent="0.25">
      <c r="A2423">
        <v>24840519</v>
      </c>
      <c r="B2423">
        <v>1</v>
      </c>
    </row>
    <row r="2424" spans="1:2" x14ac:dyDescent="0.25">
      <c r="A2424">
        <v>24840749</v>
      </c>
      <c r="B2424">
        <v>1</v>
      </c>
    </row>
    <row r="2425" spans="1:2" x14ac:dyDescent="0.25">
      <c r="A2425">
        <v>24841549</v>
      </c>
      <c r="B2425">
        <v>1</v>
      </c>
    </row>
    <row r="2426" spans="1:2" x14ac:dyDescent="0.25">
      <c r="A2426">
        <v>24874860</v>
      </c>
      <c r="B2426">
        <v>1</v>
      </c>
    </row>
    <row r="2427" spans="1:2" x14ac:dyDescent="0.25">
      <c r="A2427">
        <v>24879000</v>
      </c>
      <c r="B2427">
        <v>1</v>
      </c>
    </row>
    <row r="2428" spans="1:2" x14ac:dyDescent="0.25">
      <c r="A2428">
        <v>24898836</v>
      </c>
      <c r="B2428">
        <v>1</v>
      </c>
    </row>
    <row r="2429" spans="1:2" x14ac:dyDescent="0.25">
      <c r="A2429">
        <v>24997738</v>
      </c>
      <c r="B2429">
        <v>1</v>
      </c>
    </row>
    <row r="2430" spans="1:2" x14ac:dyDescent="0.25">
      <c r="A2430">
        <v>25039126</v>
      </c>
      <c r="B2430">
        <v>1</v>
      </c>
    </row>
    <row r="2431" spans="1:2" x14ac:dyDescent="0.25">
      <c r="A2431">
        <v>25079218</v>
      </c>
      <c r="B2431">
        <v>1</v>
      </c>
    </row>
    <row r="2432" spans="1:2" x14ac:dyDescent="0.25">
      <c r="A2432">
        <v>25163092</v>
      </c>
      <c r="B2432">
        <v>1</v>
      </c>
    </row>
    <row r="2433" spans="1:2" x14ac:dyDescent="0.25">
      <c r="A2433">
        <v>25185095</v>
      </c>
      <c r="B2433">
        <v>1</v>
      </c>
    </row>
    <row r="2434" spans="1:2" x14ac:dyDescent="0.25">
      <c r="A2434">
        <v>25228026</v>
      </c>
      <c r="B2434">
        <v>1</v>
      </c>
    </row>
    <row r="2435" spans="1:2" x14ac:dyDescent="0.25">
      <c r="A2435">
        <v>25230715</v>
      </c>
      <c r="B2435">
        <v>1</v>
      </c>
    </row>
    <row r="2436" spans="1:2" x14ac:dyDescent="0.25">
      <c r="A2436">
        <v>25233554</v>
      </c>
      <c r="B2436">
        <v>1</v>
      </c>
    </row>
    <row r="2437" spans="1:2" x14ac:dyDescent="0.25">
      <c r="A2437">
        <v>25279966</v>
      </c>
      <c r="B2437">
        <v>1</v>
      </c>
    </row>
    <row r="2438" spans="1:2" x14ac:dyDescent="0.25">
      <c r="A2438">
        <v>25322549</v>
      </c>
      <c r="B2438">
        <v>1</v>
      </c>
    </row>
    <row r="2439" spans="1:2" x14ac:dyDescent="0.25">
      <c r="A2439">
        <v>25330263</v>
      </c>
      <c r="B2439">
        <v>1</v>
      </c>
    </row>
    <row r="2440" spans="1:2" x14ac:dyDescent="0.25">
      <c r="A2440">
        <v>25354687</v>
      </c>
      <c r="B2440">
        <v>1</v>
      </c>
    </row>
    <row r="2441" spans="1:2" x14ac:dyDescent="0.25">
      <c r="A2441">
        <v>25362149</v>
      </c>
      <c r="B2441">
        <v>1</v>
      </c>
    </row>
    <row r="2442" spans="1:2" x14ac:dyDescent="0.25">
      <c r="A2442">
        <v>25390791</v>
      </c>
      <c r="B2442">
        <v>1</v>
      </c>
    </row>
    <row r="2443" spans="1:2" x14ac:dyDescent="0.25">
      <c r="A2443">
        <v>25407755</v>
      </c>
      <c r="B2443">
        <v>1</v>
      </c>
    </row>
    <row r="2444" spans="1:2" x14ac:dyDescent="0.25">
      <c r="A2444">
        <v>25413208</v>
      </c>
      <c r="B2444">
        <v>1</v>
      </c>
    </row>
    <row r="2445" spans="1:2" x14ac:dyDescent="0.25">
      <c r="A2445">
        <v>25432406</v>
      </c>
      <c r="B2445">
        <v>1</v>
      </c>
    </row>
    <row r="2446" spans="1:2" x14ac:dyDescent="0.25">
      <c r="A2446">
        <v>25498729</v>
      </c>
      <c r="B2446">
        <v>1</v>
      </c>
    </row>
    <row r="2447" spans="1:2" x14ac:dyDescent="0.25">
      <c r="A2447">
        <v>25506268</v>
      </c>
      <c r="B2447">
        <v>1</v>
      </c>
    </row>
    <row r="2448" spans="1:2" x14ac:dyDescent="0.25">
      <c r="A2448">
        <v>25518444</v>
      </c>
      <c r="B2448">
        <v>1</v>
      </c>
    </row>
    <row r="2449" spans="1:2" x14ac:dyDescent="0.25">
      <c r="A2449">
        <v>25547444</v>
      </c>
      <c r="B2449">
        <v>1</v>
      </c>
    </row>
    <row r="2450" spans="1:2" x14ac:dyDescent="0.25">
      <c r="A2450">
        <v>25553518</v>
      </c>
      <c r="B2450">
        <v>1</v>
      </c>
    </row>
    <row r="2451" spans="1:2" x14ac:dyDescent="0.25">
      <c r="A2451">
        <v>25632301</v>
      </c>
      <c r="B2451">
        <v>1</v>
      </c>
    </row>
    <row r="2452" spans="1:2" x14ac:dyDescent="0.25">
      <c r="A2452">
        <v>25650148</v>
      </c>
      <c r="B2452">
        <v>1</v>
      </c>
    </row>
    <row r="2453" spans="1:2" x14ac:dyDescent="0.25">
      <c r="A2453">
        <v>25655149</v>
      </c>
      <c r="B2453">
        <v>1</v>
      </c>
    </row>
    <row r="2454" spans="1:2" x14ac:dyDescent="0.25">
      <c r="A2454">
        <v>25758394</v>
      </c>
      <c r="B2454">
        <v>1</v>
      </c>
    </row>
    <row r="2455" spans="1:2" x14ac:dyDescent="0.25">
      <c r="A2455">
        <v>25774612</v>
      </c>
      <c r="B2455">
        <v>1</v>
      </c>
    </row>
    <row r="2456" spans="1:2" x14ac:dyDescent="0.25">
      <c r="A2456">
        <v>25808958</v>
      </c>
      <c r="B2456">
        <v>1</v>
      </c>
    </row>
    <row r="2457" spans="1:2" x14ac:dyDescent="0.25">
      <c r="A2457">
        <v>25932315</v>
      </c>
      <c r="B2457">
        <v>1</v>
      </c>
    </row>
    <row r="2458" spans="1:2" x14ac:dyDescent="0.25">
      <c r="A2458">
        <v>25957937</v>
      </c>
      <c r="B2458">
        <v>1</v>
      </c>
    </row>
    <row r="2459" spans="1:2" x14ac:dyDescent="0.25">
      <c r="A2459">
        <v>25960013</v>
      </c>
      <c r="B2459">
        <v>1</v>
      </c>
    </row>
    <row r="2460" spans="1:2" x14ac:dyDescent="0.25">
      <c r="A2460">
        <v>25992238</v>
      </c>
      <c r="B2460">
        <v>1</v>
      </c>
    </row>
    <row r="2461" spans="1:2" x14ac:dyDescent="0.25">
      <c r="A2461">
        <v>26062958</v>
      </c>
      <c r="B2461">
        <v>1</v>
      </c>
    </row>
    <row r="2462" spans="1:2" x14ac:dyDescent="0.25">
      <c r="A2462">
        <v>26164941</v>
      </c>
      <c r="B2462">
        <v>1</v>
      </c>
    </row>
    <row r="2463" spans="1:2" x14ac:dyDescent="0.25">
      <c r="A2463">
        <v>26180215</v>
      </c>
      <c r="B2463">
        <v>1</v>
      </c>
    </row>
    <row r="2464" spans="1:2" x14ac:dyDescent="0.25">
      <c r="A2464">
        <v>26222223</v>
      </c>
      <c r="B2464">
        <v>1</v>
      </c>
    </row>
    <row r="2465" spans="1:2" x14ac:dyDescent="0.25">
      <c r="A2465">
        <v>26228546</v>
      </c>
      <c r="B2465">
        <v>1</v>
      </c>
    </row>
    <row r="2466" spans="1:2" x14ac:dyDescent="0.25">
      <c r="A2466">
        <v>26354452</v>
      </c>
      <c r="B2466">
        <v>1</v>
      </c>
    </row>
    <row r="2467" spans="1:2" x14ac:dyDescent="0.25">
      <c r="A2467">
        <v>26372724</v>
      </c>
      <c r="B2467">
        <v>1</v>
      </c>
    </row>
    <row r="2468" spans="1:2" x14ac:dyDescent="0.25">
      <c r="A2468">
        <v>26482062</v>
      </c>
      <c r="B2468">
        <v>1</v>
      </c>
    </row>
    <row r="2469" spans="1:2" x14ac:dyDescent="0.25">
      <c r="A2469">
        <v>26490092</v>
      </c>
      <c r="B2469">
        <v>1</v>
      </c>
    </row>
    <row r="2470" spans="1:2" x14ac:dyDescent="0.25">
      <c r="A2470">
        <v>26502390</v>
      </c>
      <c r="B2470">
        <v>1</v>
      </c>
    </row>
    <row r="2471" spans="1:2" x14ac:dyDescent="0.25">
      <c r="A2471">
        <v>26544076</v>
      </c>
      <c r="B2471">
        <v>1</v>
      </c>
    </row>
    <row r="2472" spans="1:2" x14ac:dyDescent="0.25">
      <c r="A2472">
        <v>26550996</v>
      </c>
      <c r="B2472">
        <v>1</v>
      </c>
    </row>
    <row r="2473" spans="1:2" x14ac:dyDescent="0.25">
      <c r="A2473">
        <v>26704689</v>
      </c>
      <c r="B2473">
        <v>1</v>
      </c>
    </row>
    <row r="2474" spans="1:2" x14ac:dyDescent="0.25">
      <c r="A2474">
        <v>26754605</v>
      </c>
      <c r="B2474">
        <v>1</v>
      </c>
    </row>
    <row r="2475" spans="1:2" x14ac:dyDescent="0.25">
      <c r="A2475">
        <v>26790475</v>
      </c>
      <c r="B2475">
        <v>1</v>
      </c>
    </row>
    <row r="2476" spans="1:2" x14ac:dyDescent="0.25">
      <c r="A2476">
        <v>26853841</v>
      </c>
      <c r="B2476">
        <v>1</v>
      </c>
    </row>
    <row r="2477" spans="1:2" x14ac:dyDescent="0.25">
      <c r="A2477">
        <v>26917979</v>
      </c>
      <c r="B2477">
        <v>1</v>
      </c>
    </row>
    <row r="2478" spans="1:2" x14ac:dyDescent="0.25">
      <c r="A2478">
        <v>26985683</v>
      </c>
      <c r="B2478">
        <v>1</v>
      </c>
    </row>
    <row r="2479" spans="1:2" x14ac:dyDescent="0.25">
      <c r="A2479">
        <v>27015747</v>
      </c>
      <c r="B2479">
        <v>1</v>
      </c>
    </row>
    <row r="2480" spans="1:2" x14ac:dyDescent="0.25">
      <c r="A2480">
        <v>27112104</v>
      </c>
      <c r="B2480">
        <v>1</v>
      </c>
    </row>
    <row r="2481" spans="1:2" x14ac:dyDescent="0.25">
      <c r="A2481">
        <v>27134570</v>
      </c>
      <c r="B2481">
        <v>1</v>
      </c>
    </row>
    <row r="2482" spans="1:2" x14ac:dyDescent="0.25">
      <c r="A2482">
        <v>27184048</v>
      </c>
      <c r="B2482">
        <v>1</v>
      </c>
    </row>
    <row r="2483" spans="1:2" x14ac:dyDescent="0.25">
      <c r="A2483">
        <v>27211859</v>
      </c>
      <c r="B2483">
        <v>1</v>
      </c>
    </row>
    <row r="2484" spans="1:2" x14ac:dyDescent="0.25">
      <c r="A2484">
        <v>27281334</v>
      </c>
      <c r="B2484">
        <v>1</v>
      </c>
    </row>
    <row r="2485" spans="1:2" x14ac:dyDescent="0.25">
      <c r="A2485">
        <v>27311868</v>
      </c>
      <c r="B2485">
        <v>1</v>
      </c>
    </row>
    <row r="2486" spans="1:2" x14ac:dyDescent="0.25">
      <c r="A2486">
        <v>27377583</v>
      </c>
      <c r="B2486">
        <v>1</v>
      </c>
    </row>
    <row r="2487" spans="1:2" x14ac:dyDescent="0.25">
      <c r="A2487">
        <v>27409241</v>
      </c>
      <c r="B2487">
        <v>1</v>
      </c>
    </row>
    <row r="2488" spans="1:2" x14ac:dyDescent="0.25">
      <c r="A2488">
        <v>27425562</v>
      </c>
      <c r="B2488">
        <v>1</v>
      </c>
    </row>
    <row r="2489" spans="1:2" x14ac:dyDescent="0.25">
      <c r="A2489">
        <v>27474650</v>
      </c>
      <c r="B2489">
        <v>1</v>
      </c>
    </row>
    <row r="2490" spans="1:2" x14ac:dyDescent="0.25">
      <c r="A2490">
        <v>27575247</v>
      </c>
      <c r="B2490">
        <v>1</v>
      </c>
    </row>
    <row r="2491" spans="1:2" x14ac:dyDescent="0.25">
      <c r="A2491">
        <v>27601455</v>
      </c>
      <c r="B2491">
        <v>1</v>
      </c>
    </row>
    <row r="2492" spans="1:2" x14ac:dyDescent="0.25">
      <c r="A2492">
        <v>27608437</v>
      </c>
      <c r="B2492">
        <v>1</v>
      </c>
    </row>
    <row r="2493" spans="1:2" x14ac:dyDescent="0.25">
      <c r="A2493">
        <v>27657951</v>
      </c>
      <c r="B2493">
        <v>1</v>
      </c>
    </row>
    <row r="2494" spans="1:2" x14ac:dyDescent="0.25">
      <c r="A2494">
        <v>27671562</v>
      </c>
      <c r="B2494">
        <v>1</v>
      </c>
    </row>
    <row r="2495" spans="1:2" x14ac:dyDescent="0.25">
      <c r="A2495">
        <v>27827319</v>
      </c>
      <c r="B2495">
        <v>1</v>
      </c>
    </row>
    <row r="2496" spans="1:2" x14ac:dyDescent="0.25">
      <c r="A2496">
        <v>27840245</v>
      </c>
      <c r="B2496">
        <v>1</v>
      </c>
    </row>
    <row r="2497" spans="1:2" x14ac:dyDescent="0.25">
      <c r="A2497">
        <v>27844558</v>
      </c>
      <c r="B2497">
        <v>1</v>
      </c>
    </row>
    <row r="2498" spans="1:2" x14ac:dyDescent="0.25">
      <c r="A2498">
        <v>27859514</v>
      </c>
      <c r="B2498">
        <v>1</v>
      </c>
    </row>
    <row r="2499" spans="1:2" x14ac:dyDescent="0.25">
      <c r="A2499">
        <v>27896075</v>
      </c>
      <c r="B2499">
        <v>1</v>
      </c>
    </row>
    <row r="2500" spans="1:2" x14ac:dyDescent="0.25">
      <c r="A2500">
        <v>27941096</v>
      </c>
      <c r="B2500">
        <v>1</v>
      </c>
    </row>
    <row r="2501" spans="1:2" x14ac:dyDescent="0.25">
      <c r="A2501">
        <v>27969050</v>
      </c>
      <c r="B2501">
        <v>1</v>
      </c>
    </row>
    <row r="2502" spans="1:2" x14ac:dyDescent="0.25">
      <c r="A2502">
        <v>27972531</v>
      </c>
      <c r="B2502">
        <v>1</v>
      </c>
    </row>
    <row r="2503" spans="1:2" x14ac:dyDescent="0.25">
      <c r="A2503">
        <v>27999014</v>
      </c>
      <c r="B2503">
        <v>1</v>
      </c>
    </row>
    <row r="2504" spans="1:2" x14ac:dyDescent="0.25">
      <c r="A2504">
        <v>28123912</v>
      </c>
      <c r="B2504">
        <v>1</v>
      </c>
    </row>
    <row r="2505" spans="1:2" x14ac:dyDescent="0.25">
      <c r="A2505">
        <v>28185704</v>
      </c>
      <c r="B2505">
        <v>1</v>
      </c>
    </row>
    <row r="2506" spans="1:2" x14ac:dyDescent="0.25">
      <c r="A2506">
        <v>28191112</v>
      </c>
      <c r="B2506">
        <v>1</v>
      </c>
    </row>
    <row r="2507" spans="1:2" x14ac:dyDescent="0.25">
      <c r="A2507">
        <v>28243100</v>
      </c>
      <c r="B2507">
        <v>1</v>
      </c>
    </row>
    <row r="2508" spans="1:2" x14ac:dyDescent="0.25">
      <c r="A2508">
        <v>28349591</v>
      </c>
      <c r="B2508">
        <v>1</v>
      </c>
    </row>
    <row r="2509" spans="1:2" x14ac:dyDescent="0.25">
      <c r="A2509">
        <v>28420948</v>
      </c>
      <c r="B2509">
        <v>1</v>
      </c>
    </row>
    <row r="2510" spans="1:2" x14ac:dyDescent="0.25">
      <c r="A2510">
        <v>28472123</v>
      </c>
      <c r="B2510">
        <v>1</v>
      </c>
    </row>
    <row r="2511" spans="1:2" x14ac:dyDescent="0.25">
      <c r="A2511">
        <v>28517007</v>
      </c>
      <c r="B2511">
        <v>1</v>
      </c>
    </row>
    <row r="2512" spans="1:2" x14ac:dyDescent="0.25">
      <c r="A2512">
        <v>28518068</v>
      </c>
      <c r="B2512">
        <v>1</v>
      </c>
    </row>
    <row r="2513" spans="1:2" x14ac:dyDescent="0.25">
      <c r="A2513">
        <v>28523670</v>
      </c>
      <c r="B2513">
        <v>1</v>
      </c>
    </row>
    <row r="2514" spans="1:2" x14ac:dyDescent="0.25">
      <c r="A2514">
        <v>28525504</v>
      </c>
      <c r="B2514">
        <v>1</v>
      </c>
    </row>
    <row r="2515" spans="1:2" x14ac:dyDescent="0.25">
      <c r="A2515">
        <v>28551441</v>
      </c>
      <c r="B2515">
        <v>1</v>
      </c>
    </row>
    <row r="2516" spans="1:2" x14ac:dyDescent="0.25">
      <c r="A2516">
        <v>28662502</v>
      </c>
      <c r="B2516">
        <v>1</v>
      </c>
    </row>
    <row r="2517" spans="1:2" x14ac:dyDescent="0.25">
      <c r="A2517">
        <v>28708625</v>
      </c>
      <c r="B2517">
        <v>1</v>
      </c>
    </row>
    <row r="2518" spans="1:2" x14ac:dyDescent="0.25">
      <c r="A2518">
        <v>28719398</v>
      </c>
      <c r="B2518">
        <v>1</v>
      </c>
    </row>
    <row r="2519" spans="1:2" x14ac:dyDescent="0.25">
      <c r="A2519">
        <v>28759412</v>
      </c>
      <c r="B2519">
        <v>1</v>
      </c>
    </row>
    <row r="2520" spans="1:2" x14ac:dyDescent="0.25">
      <c r="A2520">
        <v>28781978</v>
      </c>
      <c r="B2520">
        <v>1</v>
      </c>
    </row>
    <row r="2521" spans="1:2" x14ac:dyDescent="0.25">
      <c r="A2521">
        <v>28938957</v>
      </c>
      <c r="B2521">
        <v>1</v>
      </c>
    </row>
    <row r="2522" spans="1:2" x14ac:dyDescent="0.25">
      <c r="A2522">
        <v>28972872</v>
      </c>
      <c r="B2522">
        <v>1</v>
      </c>
    </row>
    <row r="2523" spans="1:2" x14ac:dyDescent="0.25">
      <c r="A2523">
        <v>28985064</v>
      </c>
      <c r="B2523">
        <v>1</v>
      </c>
    </row>
    <row r="2524" spans="1:2" x14ac:dyDescent="0.25">
      <c r="A2524">
        <v>29007781</v>
      </c>
      <c r="B2524">
        <v>1</v>
      </c>
    </row>
    <row r="2525" spans="1:2" x14ac:dyDescent="0.25">
      <c r="A2525">
        <v>29066313</v>
      </c>
      <c r="B2525">
        <v>1</v>
      </c>
    </row>
    <row r="2526" spans="1:2" x14ac:dyDescent="0.25">
      <c r="A2526">
        <v>29224952</v>
      </c>
      <c r="B2526">
        <v>1</v>
      </c>
    </row>
    <row r="2527" spans="1:2" x14ac:dyDescent="0.25">
      <c r="A2527">
        <v>29374848</v>
      </c>
      <c r="B2527">
        <v>1</v>
      </c>
    </row>
    <row r="2528" spans="1:2" x14ac:dyDescent="0.25">
      <c r="A2528">
        <v>29387436</v>
      </c>
      <c r="B2528">
        <v>1</v>
      </c>
    </row>
    <row r="2529" spans="1:2" x14ac:dyDescent="0.25">
      <c r="A2529">
        <v>29406566</v>
      </c>
      <c r="B2529">
        <v>1</v>
      </c>
    </row>
    <row r="2530" spans="1:2" x14ac:dyDescent="0.25">
      <c r="A2530">
        <v>29468488</v>
      </c>
      <c r="B2530">
        <v>1</v>
      </c>
    </row>
    <row r="2531" spans="1:2" x14ac:dyDescent="0.25">
      <c r="A2531">
        <v>29472153</v>
      </c>
      <c r="B2531">
        <v>1</v>
      </c>
    </row>
    <row r="2532" spans="1:2" x14ac:dyDescent="0.25">
      <c r="A2532">
        <v>29483150</v>
      </c>
      <c r="B2532">
        <v>1</v>
      </c>
    </row>
    <row r="2533" spans="1:2" x14ac:dyDescent="0.25">
      <c r="A2533">
        <v>29502248</v>
      </c>
      <c r="B2533">
        <v>1</v>
      </c>
    </row>
    <row r="2534" spans="1:2" x14ac:dyDescent="0.25">
      <c r="A2534">
        <v>29514895</v>
      </c>
      <c r="B2534">
        <v>1</v>
      </c>
    </row>
    <row r="2535" spans="1:2" x14ac:dyDescent="0.25">
      <c r="A2535">
        <v>29533538</v>
      </c>
      <c r="B2535">
        <v>1</v>
      </c>
    </row>
    <row r="2536" spans="1:2" x14ac:dyDescent="0.25">
      <c r="A2536">
        <v>29631652</v>
      </c>
      <c r="B2536">
        <v>1</v>
      </c>
    </row>
    <row r="2537" spans="1:2" x14ac:dyDescent="0.25">
      <c r="A2537">
        <v>29660538</v>
      </c>
      <c r="B2537">
        <v>1</v>
      </c>
    </row>
    <row r="2538" spans="1:2" x14ac:dyDescent="0.25">
      <c r="A2538">
        <v>29682074</v>
      </c>
      <c r="B2538">
        <v>1</v>
      </c>
    </row>
    <row r="2539" spans="1:2" x14ac:dyDescent="0.25">
      <c r="A2539">
        <v>29688938</v>
      </c>
      <c r="B2539">
        <v>1</v>
      </c>
    </row>
    <row r="2540" spans="1:2" x14ac:dyDescent="0.25">
      <c r="A2540">
        <v>29691625</v>
      </c>
      <c r="B2540">
        <v>1</v>
      </c>
    </row>
    <row r="2541" spans="1:2" x14ac:dyDescent="0.25">
      <c r="A2541">
        <v>29825258</v>
      </c>
      <c r="B2541">
        <v>1</v>
      </c>
    </row>
    <row r="2542" spans="1:2" x14ac:dyDescent="0.25">
      <c r="A2542">
        <v>29855553</v>
      </c>
      <c r="B2542">
        <v>1</v>
      </c>
    </row>
    <row r="2543" spans="1:2" x14ac:dyDescent="0.25">
      <c r="A2543">
        <v>29859334</v>
      </c>
      <c r="B2543">
        <v>1</v>
      </c>
    </row>
    <row r="2544" spans="1:2" x14ac:dyDescent="0.25">
      <c r="A2544">
        <v>29860335</v>
      </c>
      <c r="B2544">
        <v>1</v>
      </c>
    </row>
    <row r="2545" spans="1:2" x14ac:dyDescent="0.25">
      <c r="A2545">
        <v>29890732</v>
      </c>
      <c r="B2545">
        <v>1</v>
      </c>
    </row>
    <row r="2546" spans="1:2" x14ac:dyDescent="0.25">
      <c r="A2546">
        <v>29892290</v>
      </c>
      <c r="B2546">
        <v>1</v>
      </c>
    </row>
    <row r="2547" spans="1:2" x14ac:dyDescent="0.25">
      <c r="A2547">
        <v>29899026</v>
      </c>
      <c r="B2547">
        <v>1</v>
      </c>
    </row>
    <row r="2548" spans="1:2" x14ac:dyDescent="0.25">
      <c r="A2548">
        <v>30043754</v>
      </c>
      <c r="B2548">
        <v>1</v>
      </c>
    </row>
    <row r="2549" spans="1:2" x14ac:dyDescent="0.25">
      <c r="A2549">
        <v>30045286</v>
      </c>
      <c r="B2549">
        <v>1</v>
      </c>
    </row>
    <row r="2550" spans="1:2" x14ac:dyDescent="0.25">
      <c r="A2550">
        <v>30073923</v>
      </c>
      <c r="B2550">
        <v>1</v>
      </c>
    </row>
    <row r="2551" spans="1:2" x14ac:dyDescent="0.25">
      <c r="A2551">
        <v>30195820</v>
      </c>
      <c r="B2551">
        <v>1</v>
      </c>
    </row>
    <row r="2552" spans="1:2" x14ac:dyDescent="0.25">
      <c r="A2552">
        <v>30228015</v>
      </c>
      <c r="B2552">
        <v>1</v>
      </c>
    </row>
    <row r="2553" spans="1:2" x14ac:dyDescent="0.25">
      <c r="A2553">
        <v>30238002</v>
      </c>
      <c r="B2553">
        <v>1</v>
      </c>
    </row>
    <row r="2554" spans="1:2" x14ac:dyDescent="0.25">
      <c r="A2554">
        <v>30408736</v>
      </c>
      <c r="B2554">
        <v>1</v>
      </c>
    </row>
    <row r="2555" spans="1:2" x14ac:dyDescent="0.25">
      <c r="A2555">
        <v>30528032</v>
      </c>
      <c r="B2555">
        <v>1</v>
      </c>
    </row>
    <row r="2556" spans="1:2" x14ac:dyDescent="0.25">
      <c r="A2556">
        <v>30532666</v>
      </c>
      <c r="B2556">
        <v>1</v>
      </c>
    </row>
    <row r="2557" spans="1:2" x14ac:dyDescent="0.25">
      <c r="A2557">
        <v>30577823</v>
      </c>
      <c r="B2557">
        <v>1</v>
      </c>
    </row>
    <row r="2558" spans="1:2" x14ac:dyDescent="0.25">
      <c r="A2558">
        <v>30591312</v>
      </c>
      <c r="B2558">
        <v>1</v>
      </c>
    </row>
    <row r="2559" spans="1:2" x14ac:dyDescent="0.25">
      <c r="A2559">
        <v>30601979</v>
      </c>
      <c r="B2559">
        <v>1</v>
      </c>
    </row>
    <row r="2560" spans="1:2" x14ac:dyDescent="0.25">
      <c r="A2560">
        <v>30638417</v>
      </c>
      <c r="B2560">
        <v>1</v>
      </c>
    </row>
    <row r="2561" spans="1:2" x14ac:dyDescent="0.25">
      <c r="A2561">
        <v>30708464</v>
      </c>
      <c r="B2561">
        <v>1</v>
      </c>
    </row>
    <row r="2562" spans="1:2" x14ac:dyDescent="0.25">
      <c r="A2562">
        <v>30714260</v>
      </c>
      <c r="B2562">
        <v>1</v>
      </c>
    </row>
    <row r="2563" spans="1:2" x14ac:dyDescent="0.25">
      <c r="A2563">
        <v>30719211</v>
      </c>
      <c r="B2563">
        <v>1</v>
      </c>
    </row>
    <row r="2564" spans="1:2" x14ac:dyDescent="0.25">
      <c r="A2564">
        <v>30744053</v>
      </c>
      <c r="B2564">
        <v>1</v>
      </c>
    </row>
    <row r="2565" spans="1:2" x14ac:dyDescent="0.25">
      <c r="A2565">
        <v>30787985</v>
      </c>
      <c r="B2565">
        <v>1</v>
      </c>
    </row>
    <row r="2566" spans="1:2" x14ac:dyDescent="0.25">
      <c r="A2566">
        <v>30808826</v>
      </c>
      <c r="B2566">
        <v>1</v>
      </c>
    </row>
    <row r="2567" spans="1:2" x14ac:dyDescent="0.25">
      <c r="A2567">
        <v>30979867</v>
      </c>
      <c r="B2567">
        <v>1</v>
      </c>
    </row>
    <row r="2568" spans="1:2" x14ac:dyDescent="0.25">
      <c r="A2568">
        <v>30983377</v>
      </c>
      <c r="B2568">
        <v>1</v>
      </c>
    </row>
    <row r="2569" spans="1:2" x14ac:dyDescent="0.25">
      <c r="A2569">
        <v>31019481</v>
      </c>
      <c r="B2569">
        <v>1</v>
      </c>
    </row>
    <row r="2570" spans="1:2" x14ac:dyDescent="0.25">
      <c r="A2570">
        <v>31020029</v>
      </c>
      <c r="B2570">
        <v>1</v>
      </c>
    </row>
    <row r="2571" spans="1:2" x14ac:dyDescent="0.25">
      <c r="A2571">
        <v>31032837</v>
      </c>
      <c r="B2571">
        <v>1</v>
      </c>
    </row>
    <row r="2572" spans="1:2" x14ac:dyDescent="0.25">
      <c r="A2572">
        <v>31035017</v>
      </c>
      <c r="B2572">
        <v>1</v>
      </c>
    </row>
    <row r="2573" spans="1:2" x14ac:dyDescent="0.25">
      <c r="A2573">
        <v>31044304</v>
      </c>
      <c r="B2573">
        <v>1</v>
      </c>
    </row>
    <row r="2574" spans="1:2" x14ac:dyDescent="0.25">
      <c r="A2574">
        <v>31215980</v>
      </c>
      <c r="B2574">
        <v>1</v>
      </c>
    </row>
    <row r="2575" spans="1:2" x14ac:dyDescent="0.25">
      <c r="A2575">
        <v>31231816</v>
      </c>
      <c r="B2575">
        <v>1</v>
      </c>
    </row>
    <row r="2576" spans="1:2" x14ac:dyDescent="0.25">
      <c r="A2576">
        <v>31295887</v>
      </c>
      <c r="B2576">
        <v>1</v>
      </c>
    </row>
    <row r="2577" spans="1:2" x14ac:dyDescent="0.25">
      <c r="A2577">
        <v>31300021</v>
      </c>
      <c r="B2577">
        <v>1</v>
      </c>
    </row>
    <row r="2578" spans="1:2" x14ac:dyDescent="0.25">
      <c r="A2578">
        <v>31302964</v>
      </c>
      <c r="B2578">
        <v>1</v>
      </c>
    </row>
    <row r="2579" spans="1:2" x14ac:dyDescent="0.25">
      <c r="A2579">
        <v>31310602</v>
      </c>
      <c r="B2579">
        <v>1</v>
      </c>
    </row>
    <row r="2580" spans="1:2" x14ac:dyDescent="0.25">
      <c r="A2580">
        <v>31339113</v>
      </c>
      <c r="B2580">
        <v>1</v>
      </c>
    </row>
    <row r="2581" spans="1:2" x14ac:dyDescent="0.25">
      <c r="A2581">
        <v>31378966</v>
      </c>
      <c r="B2581">
        <v>1</v>
      </c>
    </row>
    <row r="2582" spans="1:2" x14ac:dyDescent="0.25">
      <c r="A2582">
        <v>31411763</v>
      </c>
      <c r="B2582">
        <v>1</v>
      </c>
    </row>
    <row r="2583" spans="1:2" x14ac:dyDescent="0.25">
      <c r="A2583">
        <v>31416791</v>
      </c>
      <c r="B2583">
        <v>1</v>
      </c>
    </row>
    <row r="2584" spans="1:2" x14ac:dyDescent="0.25">
      <c r="A2584">
        <v>31418125</v>
      </c>
      <c r="B2584">
        <v>1</v>
      </c>
    </row>
    <row r="2585" spans="1:2" x14ac:dyDescent="0.25">
      <c r="A2585">
        <v>31422932</v>
      </c>
      <c r="B2585">
        <v>1</v>
      </c>
    </row>
    <row r="2586" spans="1:2" x14ac:dyDescent="0.25">
      <c r="A2586">
        <v>31551658</v>
      </c>
      <c r="B2586">
        <v>1</v>
      </c>
    </row>
    <row r="2587" spans="1:2" x14ac:dyDescent="0.25">
      <c r="A2587">
        <v>31625088</v>
      </c>
      <c r="B2587">
        <v>1</v>
      </c>
    </row>
    <row r="2588" spans="1:2" x14ac:dyDescent="0.25">
      <c r="A2588">
        <v>31658323</v>
      </c>
      <c r="B2588">
        <v>1</v>
      </c>
    </row>
    <row r="2589" spans="1:2" x14ac:dyDescent="0.25">
      <c r="A2589">
        <v>31658640</v>
      </c>
      <c r="B2589">
        <v>1</v>
      </c>
    </row>
    <row r="2590" spans="1:2" x14ac:dyDescent="0.25">
      <c r="A2590">
        <v>31681309</v>
      </c>
      <c r="B2590">
        <v>1</v>
      </c>
    </row>
    <row r="2591" spans="1:2" x14ac:dyDescent="0.25">
      <c r="A2591">
        <v>31683405</v>
      </c>
      <c r="B2591">
        <v>1</v>
      </c>
    </row>
    <row r="2592" spans="1:2" x14ac:dyDescent="0.25">
      <c r="A2592">
        <v>31731599</v>
      </c>
      <c r="B2592">
        <v>1</v>
      </c>
    </row>
    <row r="2593" spans="1:2" x14ac:dyDescent="0.25">
      <c r="A2593">
        <v>31744945</v>
      </c>
      <c r="B2593">
        <v>1</v>
      </c>
    </row>
    <row r="2594" spans="1:2" x14ac:dyDescent="0.25">
      <c r="A2594">
        <v>31788137</v>
      </c>
      <c r="B2594">
        <v>1</v>
      </c>
    </row>
    <row r="2595" spans="1:2" x14ac:dyDescent="0.25">
      <c r="A2595">
        <v>31801282</v>
      </c>
      <c r="B2595">
        <v>1</v>
      </c>
    </row>
    <row r="2596" spans="1:2" x14ac:dyDescent="0.25">
      <c r="A2596">
        <v>31859565</v>
      </c>
      <c r="B2596">
        <v>1</v>
      </c>
    </row>
    <row r="2597" spans="1:2" x14ac:dyDescent="0.25">
      <c r="A2597">
        <v>31862615</v>
      </c>
      <c r="B2597">
        <v>1</v>
      </c>
    </row>
    <row r="2598" spans="1:2" x14ac:dyDescent="0.25">
      <c r="A2598">
        <v>31864565</v>
      </c>
      <c r="B2598">
        <v>1</v>
      </c>
    </row>
    <row r="2599" spans="1:2" x14ac:dyDescent="0.25">
      <c r="A2599">
        <v>31875519</v>
      </c>
      <c r="B2599">
        <v>1</v>
      </c>
    </row>
    <row r="2600" spans="1:2" x14ac:dyDescent="0.25">
      <c r="A2600">
        <v>31993940</v>
      </c>
      <c r="B2600">
        <v>1</v>
      </c>
    </row>
    <row r="2601" spans="1:2" x14ac:dyDescent="0.25">
      <c r="A2601">
        <v>32062825</v>
      </c>
      <c r="B2601">
        <v>1</v>
      </c>
    </row>
    <row r="2602" spans="1:2" x14ac:dyDescent="0.25">
      <c r="A2602">
        <v>32084728</v>
      </c>
      <c r="B2602">
        <v>1</v>
      </c>
    </row>
    <row r="2603" spans="1:2" x14ac:dyDescent="0.25">
      <c r="A2603">
        <v>32139573</v>
      </c>
      <c r="B2603">
        <v>1</v>
      </c>
    </row>
    <row r="2604" spans="1:2" x14ac:dyDescent="0.25">
      <c r="A2604">
        <v>32141135</v>
      </c>
      <c r="B2604">
        <v>1</v>
      </c>
    </row>
    <row r="2605" spans="1:2" x14ac:dyDescent="0.25">
      <c r="A2605">
        <v>32146296</v>
      </c>
      <c r="B2605">
        <v>1</v>
      </c>
    </row>
    <row r="2606" spans="1:2" x14ac:dyDescent="0.25">
      <c r="A2606">
        <v>32156083</v>
      </c>
      <c r="B2606">
        <v>1</v>
      </c>
    </row>
    <row r="2607" spans="1:2" x14ac:dyDescent="0.25">
      <c r="A2607">
        <v>32257398</v>
      </c>
      <c r="B2607">
        <v>1</v>
      </c>
    </row>
    <row r="2608" spans="1:2" x14ac:dyDescent="0.25">
      <c r="A2608">
        <v>32304279</v>
      </c>
      <c r="B2608">
        <v>1</v>
      </c>
    </row>
    <row r="2609" spans="1:2" x14ac:dyDescent="0.25">
      <c r="A2609">
        <v>32407843</v>
      </c>
      <c r="B2609">
        <v>1</v>
      </c>
    </row>
    <row r="2610" spans="1:2" x14ac:dyDescent="0.25">
      <c r="A2610">
        <v>32447473</v>
      </c>
      <c r="B2610">
        <v>1</v>
      </c>
    </row>
    <row r="2611" spans="1:2" x14ac:dyDescent="0.25">
      <c r="A2611">
        <v>32452997</v>
      </c>
      <c r="B2611">
        <v>1</v>
      </c>
    </row>
    <row r="2612" spans="1:2" x14ac:dyDescent="0.25">
      <c r="A2612">
        <v>32567180</v>
      </c>
      <c r="B2612">
        <v>1</v>
      </c>
    </row>
    <row r="2613" spans="1:2" x14ac:dyDescent="0.25">
      <c r="A2613">
        <v>32606576</v>
      </c>
      <c r="B2613">
        <v>1</v>
      </c>
    </row>
    <row r="2614" spans="1:2" x14ac:dyDescent="0.25">
      <c r="A2614">
        <v>32626341</v>
      </c>
      <c r="B2614">
        <v>1</v>
      </c>
    </row>
    <row r="2615" spans="1:2" x14ac:dyDescent="0.25">
      <c r="A2615">
        <v>32684648</v>
      </c>
      <c r="B2615">
        <v>1</v>
      </c>
    </row>
    <row r="2616" spans="1:2" x14ac:dyDescent="0.25">
      <c r="A2616">
        <v>32733984</v>
      </c>
      <c r="B2616">
        <v>1</v>
      </c>
    </row>
    <row r="2617" spans="1:2" x14ac:dyDescent="0.25">
      <c r="A2617">
        <v>32750893</v>
      </c>
      <c r="B2617">
        <v>1</v>
      </c>
    </row>
    <row r="2618" spans="1:2" x14ac:dyDescent="0.25">
      <c r="A2618">
        <v>32751262</v>
      </c>
      <c r="B2618">
        <v>1</v>
      </c>
    </row>
    <row r="2619" spans="1:2" x14ac:dyDescent="0.25">
      <c r="A2619">
        <v>32776319</v>
      </c>
      <c r="B2619">
        <v>1</v>
      </c>
    </row>
    <row r="2620" spans="1:2" x14ac:dyDescent="0.25">
      <c r="A2620">
        <v>32783797</v>
      </c>
      <c r="B2620">
        <v>1</v>
      </c>
    </row>
    <row r="2621" spans="1:2" x14ac:dyDescent="0.25">
      <c r="A2621">
        <v>32828108</v>
      </c>
      <c r="B2621">
        <v>1</v>
      </c>
    </row>
    <row r="2622" spans="1:2" x14ac:dyDescent="0.25">
      <c r="A2622">
        <v>32859101</v>
      </c>
      <c r="B2622">
        <v>1</v>
      </c>
    </row>
    <row r="2623" spans="1:2" x14ac:dyDescent="0.25">
      <c r="A2623">
        <v>32860113</v>
      </c>
      <c r="B2623">
        <v>1</v>
      </c>
    </row>
    <row r="2624" spans="1:2" x14ac:dyDescent="0.25">
      <c r="A2624">
        <v>32918304</v>
      </c>
      <c r="B2624">
        <v>1</v>
      </c>
    </row>
    <row r="2625" spans="1:2" x14ac:dyDescent="0.25">
      <c r="A2625">
        <v>32936673</v>
      </c>
      <c r="B2625">
        <v>1</v>
      </c>
    </row>
    <row r="2626" spans="1:2" x14ac:dyDescent="0.25">
      <c r="A2626">
        <v>32991044</v>
      </c>
      <c r="B2626">
        <v>1</v>
      </c>
    </row>
    <row r="2627" spans="1:2" x14ac:dyDescent="0.25">
      <c r="A2627">
        <v>33037385</v>
      </c>
      <c r="B2627">
        <v>1</v>
      </c>
    </row>
    <row r="2628" spans="1:2" x14ac:dyDescent="0.25">
      <c r="A2628">
        <v>33041701</v>
      </c>
      <c r="B2628">
        <v>1</v>
      </c>
    </row>
    <row r="2629" spans="1:2" x14ac:dyDescent="0.25">
      <c r="A2629">
        <v>33073523</v>
      </c>
      <c r="B2629">
        <v>1</v>
      </c>
    </row>
    <row r="2630" spans="1:2" x14ac:dyDescent="0.25">
      <c r="A2630">
        <v>33101721</v>
      </c>
      <c r="B2630">
        <v>1</v>
      </c>
    </row>
    <row r="2631" spans="1:2" x14ac:dyDescent="0.25">
      <c r="A2631">
        <v>33120727</v>
      </c>
      <c r="B2631">
        <v>1</v>
      </c>
    </row>
    <row r="2632" spans="1:2" x14ac:dyDescent="0.25">
      <c r="A2632">
        <v>33154796</v>
      </c>
      <c r="B2632">
        <v>1</v>
      </c>
    </row>
    <row r="2633" spans="1:2" x14ac:dyDescent="0.25">
      <c r="A2633">
        <v>33229824</v>
      </c>
      <c r="B2633">
        <v>1</v>
      </c>
    </row>
    <row r="2634" spans="1:2" x14ac:dyDescent="0.25">
      <c r="A2634">
        <v>33289576</v>
      </c>
      <c r="B2634">
        <v>1</v>
      </c>
    </row>
    <row r="2635" spans="1:2" x14ac:dyDescent="0.25">
      <c r="A2635">
        <v>33291828</v>
      </c>
      <c r="B2635">
        <v>1</v>
      </c>
    </row>
    <row r="2636" spans="1:2" x14ac:dyDescent="0.25">
      <c r="A2636">
        <v>33375835</v>
      </c>
      <c r="B2636">
        <v>1</v>
      </c>
    </row>
    <row r="2637" spans="1:2" x14ac:dyDescent="0.25">
      <c r="A2637">
        <v>33386421</v>
      </c>
      <c r="B2637">
        <v>1</v>
      </c>
    </row>
    <row r="2638" spans="1:2" x14ac:dyDescent="0.25">
      <c r="A2638">
        <v>33428190</v>
      </c>
      <c r="B2638">
        <v>1</v>
      </c>
    </row>
    <row r="2639" spans="1:2" x14ac:dyDescent="0.25">
      <c r="A2639">
        <v>33442630</v>
      </c>
      <c r="B2639">
        <v>1</v>
      </c>
    </row>
    <row r="2640" spans="1:2" x14ac:dyDescent="0.25">
      <c r="A2640">
        <v>33454907</v>
      </c>
      <c r="B2640">
        <v>1</v>
      </c>
    </row>
    <row r="2641" spans="1:2" x14ac:dyDescent="0.25">
      <c r="A2641">
        <v>33464859</v>
      </c>
      <c r="B2641">
        <v>1</v>
      </c>
    </row>
    <row r="2642" spans="1:2" x14ac:dyDescent="0.25">
      <c r="A2642">
        <v>33600756</v>
      </c>
      <c r="B2642">
        <v>1</v>
      </c>
    </row>
    <row r="2643" spans="1:2" x14ac:dyDescent="0.25">
      <c r="A2643">
        <v>33656325</v>
      </c>
      <c r="B2643">
        <v>1</v>
      </c>
    </row>
    <row r="2644" spans="1:2" x14ac:dyDescent="0.25">
      <c r="A2644">
        <v>33658135</v>
      </c>
      <c r="B2644">
        <v>1</v>
      </c>
    </row>
    <row r="2645" spans="1:2" x14ac:dyDescent="0.25">
      <c r="A2645">
        <v>33667253</v>
      </c>
      <c r="B2645">
        <v>1</v>
      </c>
    </row>
    <row r="2646" spans="1:2" x14ac:dyDescent="0.25">
      <c r="A2646">
        <v>33682348</v>
      </c>
      <c r="B2646">
        <v>1</v>
      </c>
    </row>
    <row r="2647" spans="1:2" x14ac:dyDescent="0.25">
      <c r="A2647">
        <v>33754631</v>
      </c>
      <c r="B2647">
        <v>1</v>
      </c>
    </row>
    <row r="2648" spans="1:2" x14ac:dyDescent="0.25">
      <c r="A2648">
        <v>33780170</v>
      </c>
      <c r="B2648">
        <v>1</v>
      </c>
    </row>
    <row r="2649" spans="1:2" x14ac:dyDescent="0.25">
      <c r="A2649">
        <v>33820072</v>
      </c>
      <c r="B2649">
        <v>1</v>
      </c>
    </row>
    <row r="2650" spans="1:2" x14ac:dyDescent="0.25">
      <c r="A2650">
        <v>33822951</v>
      </c>
      <c r="B2650">
        <v>1</v>
      </c>
    </row>
    <row r="2651" spans="1:2" x14ac:dyDescent="0.25">
      <c r="A2651">
        <v>33862014</v>
      </c>
      <c r="B2651">
        <v>1</v>
      </c>
    </row>
    <row r="2652" spans="1:2" x14ac:dyDescent="0.25">
      <c r="A2652">
        <v>33865671</v>
      </c>
      <c r="B2652">
        <v>1</v>
      </c>
    </row>
    <row r="2653" spans="1:2" x14ac:dyDescent="0.25">
      <c r="A2653">
        <v>33986390</v>
      </c>
      <c r="B2653">
        <v>1</v>
      </c>
    </row>
    <row r="2654" spans="1:2" x14ac:dyDescent="0.25">
      <c r="A2654">
        <v>33987752</v>
      </c>
      <c r="B2654">
        <v>1</v>
      </c>
    </row>
    <row r="2655" spans="1:2" x14ac:dyDescent="0.25">
      <c r="A2655">
        <v>33993547</v>
      </c>
      <c r="B2655">
        <v>1</v>
      </c>
    </row>
    <row r="2656" spans="1:2" x14ac:dyDescent="0.25">
      <c r="A2656">
        <v>34077299</v>
      </c>
      <c r="B2656">
        <v>1</v>
      </c>
    </row>
    <row r="2657" spans="1:2" x14ac:dyDescent="0.25">
      <c r="A2657">
        <v>34079278</v>
      </c>
      <c r="B2657">
        <v>1</v>
      </c>
    </row>
    <row r="2658" spans="1:2" x14ac:dyDescent="0.25">
      <c r="A2658">
        <v>34191455</v>
      </c>
      <c r="B2658">
        <v>1</v>
      </c>
    </row>
    <row r="2659" spans="1:2" x14ac:dyDescent="0.25">
      <c r="A2659">
        <v>34215707</v>
      </c>
      <c r="B2659">
        <v>1</v>
      </c>
    </row>
    <row r="2660" spans="1:2" x14ac:dyDescent="0.25">
      <c r="A2660">
        <v>34308622</v>
      </c>
      <c r="B2660">
        <v>1</v>
      </c>
    </row>
    <row r="2661" spans="1:2" x14ac:dyDescent="0.25">
      <c r="A2661">
        <v>34343733</v>
      </c>
      <c r="B2661">
        <v>1</v>
      </c>
    </row>
    <row r="2662" spans="1:2" x14ac:dyDescent="0.25">
      <c r="A2662">
        <v>34403347</v>
      </c>
      <c r="B2662">
        <v>1</v>
      </c>
    </row>
    <row r="2663" spans="1:2" x14ac:dyDescent="0.25">
      <c r="A2663">
        <v>34433369</v>
      </c>
      <c r="B2663">
        <v>1</v>
      </c>
    </row>
    <row r="2664" spans="1:2" x14ac:dyDescent="0.25">
      <c r="A2664">
        <v>34447060</v>
      </c>
      <c r="B2664">
        <v>1</v>
      </c>
    </row>
    <row r="2665" spans="1:2" x14ac:dyDescent="0.25">
      <c r="A2665">
        <v>34451112</v>
      </c>
      <c r="B2665">
        <v>1</v>
      </c>
    </row>
    <row r="2666" spans="1:2" x14ac:dyDescent="0.25">
      <c r="A2666">
        <v>34480735</v>
      </c>
      <c r="B2666">
        <v>1</v>
      </c>
    </row>
    <row r="2667" spans="1:2" x14ac:dyDescent="0.25">
      <c r="A2667">
        <v>34518059</v>
      </c>
      <c r="B2667">
        <v>1</v>
      </c>
    </row>
    <row r="2668" spans="1:2" x14ac:dyDescent="0.25">
      <c r="A2668">
        <v>34544104</v>
      </c>
      <c r="B2668">
        <v>1</v>
      </c>
    </row>
    <row r="2669" spans="1:2" x14ac:dyDescent="0.25">
      <c r="A2669">
        <v>34584706</v>
      </c>
      <c r="B2669">
        <v>1</v>
      </c>
    </row>
    <row r="2670" spans="1:2" x14ac:dyDescent="0.25">
      <c r="A2670">
        <v>34663815</v>
      </c>
      <c r="B2670">
        <v>1</v>
      </c>
    </row>
    <row r="2671" spans="1:2" x14ac:dyDescent="0.25">
      <c r="A2671">
        <v>34676944</v>
      </c>
      <c r="B2671">
        <v>1</v>
      </c>
    </row>
    <row r="2672" spans="1:2" x14ac:dyDescent="0.25">
      <c r="A2672">
        <v>34677287</v>
      </c>
      <c r="B2672">
        <v>1</v>
      </c>
    </row>
    <row r="2673" spans="1:2" x14ac:dyDescent="0.25">
      <c r="A2673">
        <v>34694865</v>
      </c>
      <c r="B2673">
        <v>1</v>
      </c>
    </row>
    <row r="2674" spans="1:2" x14ac:dyDescent="0.25">
      <c r="A2674">
        <v>34703562</v>
      </c>
      <c r="B2674">
        <v>1</v>
      </c>
    </row>
    <row r="2675" spans="1:2" x14ac:dyDescent="0.25">
      <c r="A2675">
        <v>34732627</v>
      </c>
      <c r="B2675">
        <v>1</v>
      </c>
    </row>
    <row r="2676" spans="1:2" x14ac:dyDescent="0.25">
      <c r="A2676">
        <v>34845387</v>
      </c>
      <c r="B2676">
        <v>1</v>
      </c>
    </row>
    <row r="2677" spans="1:2" x14ac:dyDescent="0.25">
      <c r="A2677">
        <v>34848629</v>
      </c>
      <c r="B2677">
        <v>1</v>
      </c>
    </row>
    <row r="2678" spans="1:2" x14ac:dyDescent="0.25">
      <c r="A2678">
        <v>34854827</v>
      </c>
      <c r="B2678">
        <v>1</v>
      </c>
    </row>
    <row r="2679" spans="1:2" x14ac:dyDescent="0.25">
      <c r="A2679">
        <v>34858349</v>
      </c>
      <c r="B2679">
        <v>1</v>
      </c>
    </row>
    <row r="2680" spans="1:2" x14ac:dyDescent="0.25">
      <c r="A2680">
        <v>34898809</v>
      </c>
      <c r="B2680">
        <v>1</v>
      </c>
    </row>
    <row r="2681" spans="1:2" x14ac:dyDescent="0.25">
      <c r="A2681">
        <v>34949685</v>
      </c>
      <c r="B2681">
        <v>1</v>
      </c>
    </row>
    <row r="2682" spans="1:2" x14ac:dyDescent="0.25">
      <c r="A2682">
        <v>34950334</v>
      </c>
      <c r="B2682">
        <v>1</v>
      </c>
    </row>
    <row r="2683" spans="1:2" x14ac:dyDescent="0.25">
      <c r="A2683">
        <v>34950545</v>
      </c>
      <c r="B2683">
        <v>1</v>
      </c>
    </row>
    <row r="2684" spans="1:2" x14ac:dyDescent="0.25">
      <c r="A2684">
        <v>35018472</v>
      </c>
      <c r="B2684">
        <v>1</v>
      </c>
    </row>
    <row r="2685" spans="1:2" x14ac:dyDescent="0.25">
      <c r="A2685">
        <v>35041781</v>
      </c>
      <c r="B2685">
        <v>1</v>
      </c>
    </row>
    <row r="2686" spans="1:2" x14ac:dyDescent="0.25">
      <c r="A2686">
        <v>35138391</v>
      </c>
      <c r="B2686">
        <v>1</v>
      </c>
    </row>
    <row r="2687" spans="1:2" x14ac:dyDescent="0.25">
      <c r="A2687">
        <v>35159853</v>
      </c>
      <c r="B2687">
        <v>1</v>
      </c>
    </row>
    <row r="2688" spans="1:2" x14ac:dyDescent="0.25">
      <c r="A2688">
        <v>35168518</v>
      </c>
      <c r="B2688">
        <v>1</v>
      </c>
    </row>
    <row r="2689" spans="1:2" x14ac:dyDescent="0.25">
      <c r="A2689">
        <v>35214024</v>
      </c>
      <c r="B2689">
        <v>1</v>
      </c>
    </row>
    <row r="2690" spans="1:2" x14ac:dyDescent="0.25">
      <c r="A2690">
        <v>35216505</v>
      </c>
      <c r="B2690">
        <v>1</v>
      </c>
    </row>
    <row r="2691" spans="1:2" x14ac:dyDescent="0.25">
      <c r="A2691">
        <v>35245104</v>
      </c>
      <c r="B2691">
        <v>1</v>
      </c>
    </row>
    <row r="2692" spans="1:2" x14ac:dyDescent="0.25">
      <c r="A2692">
        <v>35251419</v>
      </c>
      <c r="B2692">
        <v>1</v>
      </c>
    </row>
    <row r="2693" spans="1:2" x14ac:dyDescent="0.25">
      <c r="A2693">
        <v>35277438</v>
      </c>
      <c r="B2693">
        <v>1</v>
      </c>
    </row>
    <row r="2694" spans="1:2" x14ac:dyDescent="0.25">
      <c r="A2694">
        <v>35317652</v>
      </c>
      <c r="B2694">
        <v>1</v>
      </c>
    </row>
    <row r="2695" spans="1:2" x14ac:dyDescent="0.25">
      <c r="A2695">
        <v>35326714</v>
      </c>
      <c r="B2695">
        <v>1</v>
      </c>
    </row>
    <row r="2696" spans="1:2" x14ac:dyDescent="0.25">
      <c r="A2696">
        <v>35331408</v>
      </c>
      <c r="B2696">
        <v>1</v>
      </c>
    </row>
    <row r="2697" spans="1:2" x14ac:dyDescent="0.25">
      <c r="A2697">
        <v>35416301</v>
      </c>
      <c r="B2697">
        <v>1</v>
      </c>
    </row>
    <row r="2698" spans="1:2" x14ac:dyDescent="0.25">
      <c r="A2698">
        <v>35420004</v>
      </c>
      <c r="B2698">
        <v>1</v>
      </c>
    </row>
    <row r="2699" spans="1:2" x14ac:dyDescent="0.25">
      <c r="A2699">
        <v>35461394</v>
      </c>
      <c r="B2699">
        <v>1</v>
      </c>
    </row>
    <row r="2700" spans="1:2" x14ac:dyDescent="0.25">
      <c r="A2700">
        <v>35482550</v>
      </c>
      <c r="B2700">
        <v>1</v>
      </c>
    </row>
    <row r="2701" spans="1:2" x14ac:dyDescent="0.25">
      <c r="A2701">
        <v>35486394</v>
      </c>
      <c r="B2701">
        <v>1</v>
      </c>
    </row>
    <row r="2702" spans="1:2" x14ac:dyDescent="0.25">
      <c r="A2702">
        <v>35552738</v>
      </c>
      <c r="B2702">
        <v>1</v>
      </c>
    </row>
    <row r="2703" spans="1:2" x14ac:dyDescent="0.25">
      <c r="A2703">
        <v>35563356</v>
      </c>
      <c r="B2703">
        <v>1</v>
      </c>
    </row>
    <row r="2704" spans="1:2" x14ac:dyDescent="0.25">
      <c r="A2704">
        <v>35696142</v>
      </c>
      <c r="B2704">
        <v>1</v>
      </c>
    </row>
    <row r="2705" spans="1:2" x14ac:dyDescent="0.25">
      <c r="A2705">
        <v>35701417</v>
      </c>
      <c r="B2705">
        <v>1</v>
      </c>
    </row>
    <row r="2706" spans="1:2" x14ac:dyDescent="0.25">
      <c r="A2706">
        <v>35734299</v>
      </c>
      <c r="B2706">
        <v>1</v>
      </c>
    </row>
    <row r="2707" spans="1:2" x14ac:dyDescent="0.25">
      <c r="A2707">
        <v>35742537</v>
      </c>
      <c r="B2707">
        <v>1</v>
      </c>
    </row>
    <row r="2708" spans="1:2" x14ac:dyDescent="0.25">
      <c r="A2708">
        <v>35785309</v>
      </c>
      <c r="B2708">
        <v>1</v>
      </c>
    </row>
    <row r="2709" spans="1:2" x14ac:dyDescent="0.25">
      <c r="A2709">
        <v>35812690</v>
      </c>
      <c r="B2709">
        <v>1</v>
      </c>
    </row>
    <row r="2710" spans="1:2" x14ac:dyDescent="0.25">
      <c r="A2710">
        <v>35823232</v>
      </c>
      <c r="B2710">
        <v>1</v>
      </c>
    </row>
    <row r="2711" spans="1:2" x14ac:dyDescent="0.25">
      <c r="A2711">
        <v>35868199</v>
      </c>
      <c r="B2711">
        <v>1</v>
      </c>
    </row>
    <row r="2712" spans="1:2" x14ac:dyDescent="0.25">
      <c r="A2712">
        <v>35869835</v>
      </c>
      <c r="B2712">
        <v>1</v>
      </c>
    </row>
    <row r="2713" spans="1:2" x14ac:dyDescent="0.25">
      <c r="A2713">
        <v>35886129</v>
      </c>
      <c r="B2713">
        <v>1</v>
      </c>
    </row>
    <row r="2714" spans="1:2" x14ac:dyDescent="0.25">
      <c r="A2714">
        <v>35962316</v>
      </c>
      <c r="B2714">
        <v>1</v>
      </c>
    </row>
    <row r="2715" spans="1:2" x14ac:dyDescent="0.25">
      <c r="A2715">
        <v>35990162</v>
      </c>
      <c r="B2715">
        <v>1</v>
      </c>
    </row>
    <row r="2716" spans="1:2" x14ac:dyDescent="0.25">
      <c r="A2716">
        <v>36057933</v>
      </c>
      <c r="B2716">
        <v>1</v>
      </c>
    </row>
    <row r="2717" spans="1:2" x14ac:dyDescent="0.25">
      <c r="A2717">
        <v>36088668</v>
      </c>
      <c r="B2717">
        <v>1</v>
      </c>
    </row>
    <row r="2718" spans="1:2" x14ac:dyDescent="0.25">
      <c r="A2718">
        <v>36162929</v>
      </c>
      <c r="B2718">
        <v>1</v>
      </c>
    </row>
    <row r="2719" spans="1:2" x14ac:dyDescent="0.25">
      <c r="A2719">
        <v>36203513</v>
      </c>
      <c r="B2719">
        <v>1</v>
      </c>
    </row>
    <row r="2720" spans="1:2" x14ac:dyDescent="0.25">
      <c r="A2720">
        <v>36204532</v>
      </c>
      <c r="B2720">
        <v>1</v>
      </c>
    </row>
    <row r="2721" spans="1:2" x14ac:dyDescent="0.25">
      <c r="A2721">
        <v>36221474</v>
      </c>
      <c r="B2721">
        <v>1</v>
      </c>
    </row>
    <row r="2722" spans="1:2" x14ac:dyDescent="0.25">
      <c r="A2722">
        <v>36238599</v>
      </c>
      <c r="B2722">
        <v>1</v>
      </c>
    </row>
    <row r="2723" spans="1:2" x14ac:dyDescent="0.25">
      <c r="A2723">
        <v>36269011</v>
      </c>
      <c r="B2723">
        <v>1</v>
      </c>
    </row>
    <row r="2724" spans="1:2" x14ac:dyDescent="0.25">
      <c r="A2724">
        <v>36275619</v>
      </c>
      <c r="B2724">
        <v>1</v>
      </c>
    </row>
    <row r="2725" spans="1:2" x14ac:dyDescent="0.25">
      <c r="A2725">
        <v>36371405</v>
      </c>
      <c r="B2725">
        <v>1</v>
      </c>
    </row>
    <row r="2726" spans="1:2" x14ac:dyDescent="0.25">
      <c r="A2726">
        <v>36379082</v>
      </c>
      <c r="B2726">
        <v>1</v>
      </c>
    </row>
    <row r="2727" spans="1:2" x14ac:dyDescent="0.25">
      <c r="A2727">
        <v>36445555</v>
      </c>
      <c r="B2727">
        <v>1</v>
      </c>
    </row>
    <row r="2728" spans="1:2" x14ac:dyDescent="0.25">
      <c r="A2728">
        <v>36470588</v>
      </c>
      <c r="B2728">
        <v>1</v>
      </c>
    </row>
    <row r="2729" spans="1:2" x14ac:dyDescent="0.25">
      <c r="A2729">
        <v>36515283</v>
      </c>
      <c r="B2729">
        <v>1</v>
      </c>
    </row>
    <row r="2730" spans="1:2" x14ac:dyDescent="0.25">
      <c r="A2730">
        <v>36554652</v>
      </c>
      <c r="B2730">
        <v>1</v>
      </c>
    </row>
    <row r="2731" spans="1:2" x14ac:dyDescent="0.25">
      <c r="A2731">
        <v>36559227</v>
      </c>
      <c r="B2731">
        <v>1</v>
      </c>
    </row>
    <row r="2732" spans="1:2" x14ac:dyDescent="0.25">
      <c r="A2732">
        <v>36563700</v>
      </c>
      <c r="B2732">
        <v>1</v>
      </c>
    </row>
    <row r="2733" spans="1:2" x14ac:dyDescent="0.25">
      <c r="A2733">
        <v>36625718</v>
      </c>
      <c r="B2733">
        <v>1</v>
      </c>
    </row>
    <row r="2734" spans="1:2" x14ac:dyDescent="0.25">
      <c r="A2734">
        <v>36660602</v>
      </c>
      <c r="B2734">
        <v>1</v>
      </c>
    </row>
    <row r="2735" spans="1:2" x14ac:dyDescent="0.25">
      <c r="A2735">
        <v>36673088</v>
      </c>
      <c r="B2735">
        <v>1</v>
      </c>
    </row>
    <row r="2736" spans="1:2" x14ac:dyDescent="0.25">
      <c r="A2736">
        <v>36699618</v>
      </c>
      <c r="B2736">
        <v>1</v>
      </c>
    </row>
    <row r="2737" spans="1:2" x14ac:dyDescent="0.25">
      <c r="A2737">
        <v>36720541</v>
      </c>
      <c r="B2737">
        <v>1</v>
      </c>
    </row>
    <row r="2738" spans="1:2" x14ac:dyDescent="0.25">
      <c r="A2738">
        <v>36737151</v>
      </c>
      <c r="B2738">
        <v>1</v>
      </c>
    </row>
    <row r="2739" spans="1:2" x14ac:dyDescent="0.25">
      <c r="A2739">
        <v>36740481</v>
      </c>
      <c r="B2739">
        <v>1</v>
      </c>
    </row>
    <row r="2740" spans="1:2" x14ac:dyDescent="0.25">
      <c r="A2740">
        <v>36741687</v>
      </c>
      <c r="B2740">
        <v>1</v>
      </c>
    </row>
    <row r="2741" spans="1:2" x14ac:dyDescent="0.25">
      <c r="A2741">
        <v>36747522</v>
      </c>
      <c r="B2741">
        <v>1</v>
      </c>
    </row>
    <row r="2742" spans="1:2" x14ac:dyDescent="0.25">
      <c r="A2742">
        <v>36878988</v>
      </c>
      <c r="B2742">
        <v>1</v>
      </c>
    </row>
    <row r="2743" spans="1:2" x14ac:dyDescent="0.25">
      <c r="A2743">
        <v>36981635</v>
      </c>
      <c r="B2743">
        <v>1</v>
      </c>
    </row>
    <row r="2744" spans="1:2" x14ac:dyDescent="0.25">
      <c r="A2744">
        <v>37079942</v>
      </c>
      <c r="B2744">
        <v>1</v>
      </c>
    </row>
    <row r="2745" spans="1:2" x14ac:dyDescent="0.25">
      <c r="A2745">
        <v>37081429</v>
      </c>
      <c r="B2745">
        <v>1</v>
      </c>
    </row>
  </sheetData>
  <autoFilter ref="A1:B1">
    <sortState ref="A2:B2745">
      <sortCondition descending="1" ref="B1:B27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90"/>
  <sheetViews>
    <sheetView workbookViewId="0">
      <selection activeCell="C8" sqref="A1:S5390"/>
    </sheetView>
  </sheetViews>
  <sheetFormatPr baseColWidth="10" defaultRowHeight="18" x14ac:dyDescent="0.25"/>
  <sheetData>
    <row r="1" spans="1:19" x14ac:dyDescent="0.25">
      <c r="A1" t="s">
        <v>1848</v>
      </c>
      <c r="B1" t="s">
        <v>1849</v>
      </c>
      <c r="C1" t="s">
        <v>1850</v>
      </c>
      <c r="D1" t="s">
        <v>1851</v>
      </c>
      <c r="E1" t="s">
        <v>1852</v>
      </c>
      <c r="F1" t="s">
        <v>1853</v>
      </c>
      <c r="G1" t="s">
        <v>1854</v>
      </c>
      <c r="H1" t="s">
        <v>1855</v>
      </c>
      <c r="I1" t="s">
        <v>1856</v>
      </c>
      <c r="J1" t="s">
        <v>1857</v>
      </c>
      <c r="K1" t="s">
        <v>1858</v>
      </c>
      <c r="L1" t="s">
        <v>1859</v>
      </c>
      <c r="M1" t="s">
        <v>1860</v>
      </c>
      <c r="N1" t="s">
        <v>1861</v>
      </c>
      <c r="O1" t="s">
        <v>1862</v>
      </c>
      <c r="P1" t="s">
        <v>1866</v>
      </c>
      <c r="Q1" t="s">
        <v>1863</v>
      </c>
      <c r="R1" t="s">
        <v>1864</v>
      </c>
      <c r="S1" t="s">
        <v>1865</v>
      </c>
    </row>
    <row r="2" spans="1:19" x14ac:dyDescent="0.25">
      <c r="A2">
        <v>46534</v>
      </c>
      <c r="B2">
        <v>208115</v>
      </c>
      <c r="C2" t="s">
        <v>0</v>
      </c>
      <c r="D2" t="s">
        <v>1</v>
      </c>
      <c r="E2" t="s">
        <v>268</v>
      </c>
      <c r="F2" t="s">
        <v>268</v>
      </c>
      <c r="G2" t="s">
        <v>945</v>
      </c>
      <c r="H2">
        <v>394</v>
      </c>
      <c r="I2">
        <v>5</v>
      </c>
      <c r="J2">
        <v>2</v>
      </c>
      <c r="K2">
        <v>1</v>
      </c>
      <c r="M2">
        <v>77</v>
      </c>
      <c r="N2">
        <v>0</v>
      </c>
      <c r="O2">
        <v>1</v>
      </c>
      <c r="P2" s="1">
        <v>42185.83765533565</v>
      </c>
      <c r="Q2">
        <v>42.382153000000002</v>
      </c>
      <c r="R2">
        <v>-71.093755000000002</v>
      </c>
      <c r="S2">
        <v>2</v>
      </c>
    </row>
    <row r="3" spans="1:19" x14ac:dyDescent="0.25">
      <c r="A3">
        <v>10745</v>
      </c>
      <c r="B3">
        <v>1312</v>
      </c>
      <c r="C3" t="s">
        <v>0</v>
      </c>
      <c r="D3" t="s">
        <v>1</v>
      </c>
      <c r="E3" t="s">
        <v>200</v>
      </c>
      <c r="F3" t="s">
        <v>200</v>
      </c>
      <c r="G3" t="s">
        <v>251</v>
      </c>
      <c r="H3">
        <v>355</v>
      </c>
      <c r="I3">
        <v>5</v>
      </c>
      <c r="J3">
        <v>2</v>
      </c>
      <c r="K3">
        <v>1</v>
      </c>
      <c r="L3">
        <v>2</v>
      </c>
      <c r="M3">
        <v>79</v>
      </c>
      <c r="N3">
        <v>0</v>
      </c>
      <c r="O3">
        <v>1</v>
      </c>
      <c r="P3" s="1">
        <v>42185.884734409723</v>
      </c>
      <c r="Q3">
        <v>42.362988000000001</v>
      </c>
      <c r="R3">
        <v>-71.106521000000001</v>
      </c>
      <c r="S3">
        <v>1</v>
      </c>
    </row>
    <row r="4" spans="1:19" x14ac:dyDescent="0.25">
      <c r="A4">
        <v>10745</v>
      </c>
      <c r="B4">
        <v>1312</v>
      </c>
      <c r="C4" t="s">
        <v>0</v>
      </c>
      <c r="D4" t="s">
        <v>1</v>
      </c>
      <c r="E4" t="s">
        <v>200</v>
      </c>
      <c r="F4" t="s">
        <v>200</v>
      </c>
      <c r="G4" t="s">
        <v>251</v>
      </c>
      <c r="H4">
        <v>355</v>
      </c>
      <c r="I4">
        <v>5</v>
      </c>
      <c r="J4">
        <v>2</v>
      </c>
      <c r="K4">
        <v>1</v>
      </c>
      <c r="L4">
        <v>2</v>
      </c>
      <c r="M4">
        <v>79</v>
      </c>
      <c r="N4">
        <v>0</v>
      </c>
      <c r="O4">
        <v>1</v>
      </c>
      <c r="P4" s="1">
        <v>42185.864233819448</v>
      </c>
      <c r="Q4">
        <v>42.362988000000001</v>
      </c>
      <c r="R4">
        <v>-71.106521000000001</v>
      </c>
      <c r="S4">
        <v>2</v>
      </c>
    </row>
    <row r="5" spans="1:19" x14ac:dyDescent="0.25">
      <c r="A5">
        <v>66288</v>
      </c>
      <c r="B5">
        <v>324630</v>
      </c>
      <c r="C5" t="s">
        <v>1157</v>
      </c>
      <c r="D5" t="s">
        <v>1</v>
      </c>
      <c r="E5" t="s">
        <v>2</v>
      </c>
      <c r="F5" t="s">
        <v>757</v>
      </c>
      <c r="G5" t="s">
        <v>1460</v>
      </c>
      <c r="H5">
        <v>329</v>
      </c>
      <c r="I5">
        <v>4</v>
      </c>
      <c r="J5">
        <v>2</v>
      </c>
      <c r="K5">
        <v>10</v>
      </c>
      <c r="L5">
        <v>1</v>
      </c>
      <c r="M5">
        <v>59</v>
      </c>
      <c r="N5">
        <v>0</v>
      </c>
      <c r="O5">
        <v>1</v>
      </c>
      <c r="P5" s="1">
        <v>42185.982370740741</v>
      </c>
      <c r="Q5">
        <v>42.332152000000001</v>
      </c>
      <c r="R5">
        <v>-71.106741999999997</v>
      </c>
      <c r="S5">
        <v>2</v>
      </c>
    </row>
    <row r="6" spans="1:19" x14ac:dyDescent="0.25">
      <c r="A6">
        <v>251657</v>
      </c>
      <c r="B6">
        <v>814202</v>
      </c>
      <c r="C6" t="s">
        <v>0</v>
      </c>
      <c r="D6" t="s">
        <v>1</v>
      </c>
      <c r="E6" t="s">
        <v>268</v>
      </c>
      <c r="F6" t="s">
        <v>268</v>
      </c>
      <c r="G6" t="s">
        <v>950</v>
      </c>
      <c r="H6">
        <v>304</v>
      </c>
      <c r="I6">
        <v>5</v>
      </c>
      <c r="J6">
        <v>2</v>
      </c>
      <c r="K6">
        <v>1</v>
      </c>
      <c r="L6">
        <v>0</v>
      </c>
      <c r="M6">
        <v>46</v>
      </c>
      <c r="N6">
        <v>0</v>
      </c>
      <c r="O6">
        <v>1</v>
      </c>
      <c r="P6" s="1">
        <v>42185.982622407406</v>
      </c>
      <c r="Q6">
        <v>42.381345000000003</v>
      </c>
      <c r="R6">
        <v>-71.088479000000007</v>
      </c>
      <c r="S6">
        <v>2</v>
      </c>
    </row>
    <row r="7" spans="1:19" x14ac:dyDescent="0.25">
      <c r="A7">
        <v>10638</v>
      </c>
      <c r="B7">
        <v>37347</v>
      </c>
      <c r="C7" t="s">
        <v>0</v>
      </c>
      <c r="D7" t="s">
        <v>1</v>
      </c>
      <c r="E7" t="s">
        <v>268</v>
      </c>
      <c r="F7" t="s">
        <v>268</v>
      </c>
      <c r="G7" t="s">
        <v>930</v>
      </c>
      <c r="H7">
        <v>302</v>
      </c>
      <c r="I7">
        <v>5</v>
      </c>
      <c r="J7">
        <v>2</v>
      </c>
      <c r="K7">
        <v>1</v>
      </c>
      <c r="L7">
        <v>1</v>
      </c>
      <c r="M7">
        <v>49</v>
      </c>
      <c r="N7">
        <v>0</v>
      </c>
      <c r="P7" s="1">
        <v>42185.912850671295</v>
      </c>
      <c r="Q7">
        <v>42.380951000000003</v>
      </c>
      <c r="R7">
        <v>-71.09451</v>
      </c>
      <c r="S7">
        <v>2</v>
      </c>
    </row>
    <row r="8" spans="1:19" x14ac:dyDescent="0.25">
      <c r="A8">
        <v>285356</v>
      </c>
      <c r="B8">
        <v>814202</v>
      </c>
      <c r="C8" t="s">
        <v>0</v>
      </c>
      <c r="D8" t="s">
        <v>1</v>
      </c>
      <c r="E8" t="s">
        <v>268</v>
      </c>
      <c r="F8" t="s">
        <v>268</v>
      </c>
      <c r="G8" t="s">
        <v>950</v>
      </c>
      <c r="H8">
        <v>291</v>
      </c>
      <c r="I8">
        <v>5</v>
      </c>
      <c r="J8">
        <v>2</v>
      </c>
      <c r="K8">
        <v>1</v>
      </c>
      <c r="L8">
        <v>1</v>
      </c>
      <c r="M8">
        <v>46</v>
      </c>
      <c r="N8">
        <v>0</v>
      </c>
      <c r="O8">
        <v>1</v>
      </c>
      <c r="P8" s="1">
        <v>42185.853798715281</v>
      </c>
      <c r="Q8">
        <v>42.383141000000002</v>
      </c>
      <c r="R8">
        <v>-71.087548999999996</v>
      </c>
      <c r="S8">
        <v>2</v>
      </c>
    </row>
    <row r="9" spans="1:19" x14ac:dyDescent="0.25">
      <c r="A9">
        <v>591318</v>
      </c>
      <c r="B9">
        <v>814202</v>
      </c>
      <c r="C9" t="s">
        <v>0</v>
      </c>
      <c r="D9" t="s">
        <v>1</v>
      </c>
      <c r="E9" t="s">
        <v>268</v>
      </c>
      <c r="F9" t="s">
        <v>268</v>
      </c>
      <c r="G9" t="s">
        <v>944</v>
      </c>
      <c r="H9">
        <v>276</v>
      </c>
      <c r="I9">
        <v>5</v>
      </c>
      <c r="J9">
        <v>2</v>
      </c>
      <c r="K9">
        <v>1</v>
      </c>
      <c r="L9">
        <v>1</v>
      </c>
      <c r="M9">
        <v>46</v>
      </c>
      <c r="N9">
        <v>0</v>
      </c>
      <c r="O9">
        <v>1</v>
      </c>
      <c r="P9" s="1">
        <v>42185.965674861109</v>
      </c>
      <c r="Q9">
        <v>42.382154</v>
      </c>
      <c r="R9">
        <v>-71.088221000000004</v>
      </c>
      <c r="S9">
        <v>2</v>
      </c>
    </row>
    <row r="10" spans="1:19" x14ac:dyDescent="0.25">
      <c r="A10">
        <v>269344</v>
      </c>
      <c r="B10">
        <v>1411052</v>
      </c>
      <c r="C10" t="s">
        <v>0</v>
      </c>
      <c r="D10" t="s">
        <v>1</v>
      </c>
      <c r="E10" t="s">
        <v>200</v>
      </c>
      <c r="F10" t="s">
        <v>200</v>
      </c>
      <c r="G10" t="s">
        <v>438</v>
      </c>
      <c r="H10">
        <v>256</v>
      </c>
      <c r="I10">
        <v>5</v>
      </c>
      <c r="J10">
        <v>3</v>
      </c>
      <c r="K10">
        <v>1</v>
      </c>
      <c r="L10">
        <v>1</v>
      </c>
      <c r="M10">
        <v>115</v>
      </c>
      <c r="N10">
        <v>0</v>
      </c>
      <c r="O10">
        <v>1</v>
      </c>
      <c r="P10" s="1">
        <v>42185.958255891201</v>
      </c>
      <c r="Q10">
        <v>42.364150000000002</v>
      </c>
      <c r="R10">
        <v>-71.106347999999997</v>
      </c>
      <c r="S10">
        <v>1</v>
      </c>
    </row>
    <row r="11" spans="1:19" x14ac:dyDescent="0.25">
      <c r="A11">
        <v>269344</v>
      </c>
      <c r="B11">
        <v>1411052</v>
      </c>
      <c r="C11" t="s">
        <v>0</v>
      </c>
      <c r="D11" t="s">
        <v>1</v>
      </c>
      <c r="E11" t="s">
        <v>200</v>
      </c>
      <c r="F11" t="s">
        <v>200</v>
      </c>
      <c r="G11" t="s">
        <v>438</v>
      </c>
      <c r="H11">
        <v>256</v>
      </c>
      <c r="I11">
        <v>5</v>
      </c>
      <c r="J11">
        <v>3</v>
      </c>
      <c r="K11">
        <v>1</v>
      </c>
      <c r="L11">
        <v>1</v>
      </c>
      <c r="M11">
        <v>115</v>
      </c>
      <c r="N11">
        <v>0</v>
      </c>
      <c r="O11">
        <v>1</v>
      </c>
      <c r="P11" s="1">
        <v>42185.844782534725</v>
      </c>
      <c r="Q11">
        <v>42.364150000000002</v>
      </c>
      <c r="R11">
        <v>-71.106347999999997</v>
      </c>
      <c r="S11">
        <v>2</v>
      </c>
    </row>
    <row r="12" spans="1:19" x14ac:dyDescent="0.25">
      <c r="A12">
        <v>10906</v>
      </c>
      <c r="B12">
        <v>37347</v>
      </c>
      <c r="C12" t="s">
        <v>0</v>
      </c>
      <c r="D12" t="s">
        <v>1</v>
      </c>
      <c r="E12" t="s">
        <v>268</v>
      </c>
      <c r="F12" t="s">
        <v>268</v>
      </c>
      <c r="G12" t="s">
        <v>930</v>
      </c>
      <c r="H12">
        <v>252</v>
      </c>
      <c r="I12">
        <v>5</v>
      </c>
      <c r="J12">
        <v>1</v>
      </c>
      <c r="K12">
        <v>1</v>
      </c>
      <c r="L12">
        <v>1</v>
      </c>
      <c r="M12">
        <v>35</v>
      </c>
      <c r="N12">
        <v>0</v>
      </c>
      <c r="O12">
        <v>3</v>
      </c>
      <c r="P12" s="1">
        <v>42186.011257881946</v>
      </c>
      <c r="Q12">
        <v>42.382956999999998</v>
      </c>
      <c r="R12">
        <v>-71.093342000000007</v>
      </c>
      <c r="S12">
        <v>2</v>
      </c>
    </row>
    <row r="13" spans="1:19" x14ac:dyDescent="0.25">
      <c r="A13">
        <v>591248</v>
      </c>
      <c r="B13">
        <v>814202</v>
      </c>
      <c r="C13" t="s">
        <v>0</v>
      </c>
      <c r="D13" t="s">
        <v>1</v>
      </c>
      <c r="E13" t="s">
        <v>268</v>
      </c>
      <c r="F13" t="s">
        <v>268</v>
      </c>
      <c r="G13" t="s">
        <v>944</v>
      </c>
      <c r="H13">
        <v>243</v>
      </c>
      <c r="I13">
        <v>5</v>
      </c>
      <c r="J13">
        <v>2</v>
      </c>
      <c r="K13">
        <v>1</v>
      </c>
      <c r="L13">
        <v>1</v>
      </c>
      <c r="M13">
        <v>48</v>
      </c>
      <c r="N13">
        <v>0</v>
      </c>
      <c r="O13">
        <v>1</v>
      </c>
      <c r="P13" s="1">
        <v>42185.872934490741</v>
      </c>
      <c r="Q13">
        <v>42.383474</v>
      </c>
      <c r="R13">
        <v>-71.085325999999995</v>
      </c>
      <c r="S13">
        <v>2</v>
      </c>
    </row>
    <row r="14" spans="1:19" x14ac:dyDescent="0.25">
      <c r="A14">
        <v>682093</v>
      </c>
      <c r="B14">
        <v>3474193</v>
      </c>
      <c r="C14" t="s">
        <v>0</v>
      </c>
      <c r="D14" t="s">
        <v>1</v>
      </c>
      <c r="E14" t="s">
        <v>1145</v>
      </c>
      <c r="F14" t="s">
        <v>1145</v>
      </c>
      <c r="G14" t="s">
        <v>1146</v>
      </c>
      <c r="H14">
        <v>242</v>
      </c>
      <c r="I14">
        <v>5</v>
      </c>
      <c r="J14">
        <v>2</v>
      </c>
      <c r="K14">
        <v>1</v>
      </c>
      <c r="L14">
        <v>1</v>
      </c>
      <c r="M14">
        <v>85</v>
      </c>
      <c r="N14">
        <v>0</v>
      </c>
      <c r="O14">
        <v>1</v>
      </c>
      <c r="P14" s="1">
        <v>42185.949481249998</v>
      </c>
      <c r="Q14">
        <v>42.381380999999998</v>
      </c>
      <c r="R14">
        <v>-70.990249000000006</v>
      </c>
      <c r="S14">
        <v>2</v>
      </c>
    </row>
    <row r="15" spans="1:19" x14ac:dyDescent="0.25">
      <c r="A15">
        <v>666913</v>
      </c>
      <c r="B15">
        <v>814202</v>
      </c>
      <c r="C15" t="s">
        <v>0</v>
      </c>
      <c r="D15" t="s">
        <v>1</v>
      </c>
      <c r="E15" t="s">
        <v>268</v>
      </c>
      <c r="F15" t="s">
        <v>268</v>
      </c>
      <c r="G15" t="s">
        <v>944</v>
      </c>
      <c r="H15">
        <v>233</v>
      </c>
      <c r="I15">
        <v>5</v>
      </c>
      <c r="J15">
        <v>1</v>
      </c>
      <c r="K15">
        <v>1</v>
      </c>
      <c r="L15">
        <v>1</v>
      </c>
      <c r="M15">
        <v>35</v>
      </c>
      <c r="N15">
        <v>0</v>
      </c>
      <c r="O15">
        <v>1</v>
      </c>
      <c r="P15" s="1">
        <v>42185.892897893522</v>
      </c>
      <c r="Q15">
        <v>42.381520000000002</v>
      </c>
      <c r="R15">
        <v>-71.086196999999999</v>
      </c>
      <c r="S15">
        <v>2</v>
      </c>
    </row>
    <row r="16" spans="1:19" x14ac:dyDescent="0.25">
      <c r="A16">
        <v>667452</v>
      </c>
      <c r="B16">
        <v>1486800</v>
      </c>
      <c r="C16" t="s">
        <v>1157</v>
      </c>
      <c r="D16" t="s">
        <v>1</v>
      </c>
      <c r="E16" t="s">
        <v>703</v>
      </c>
      <c r="F16" t="s">
        <v>703</v>
      </c>
      <c r="G16" t="s">
        <v>1444</v>
      </c>
      <c r="H16">
        <v>230</v>
      </c>
      <c r="I16">
        <v>5</v>
      </c>
      <c r="K16">
        <v>2</v>
      </c>
      <c r="L16">
        <v>1</v>
      </c>
      <c r="M16">
        <v>139</v>
      </c>
      <c r="N16">
        <v>0</v>
      </c>
      <c r="O16">
        <v>1</v>
      </c>
      <c r="P16" s="1">
        <v>42185.928107500004</v>
      </c>
      <c r="Q16">
        <v>42.418205999999998</v>
      </c>
      <c r="R16">
        <v>-71.115245999999999</v>
      </c>
      <c r="S16">
        <v>2</v>
      </c>
    </row>
    <row r="17" spans="1:19" x14ac:dyDescent="0.25">
      <c r="A17">
        <v>57721</v>
      </c>
      <c r="B17">
        <v>275289</v>
      </c>
      <c r="C17" t="s">
        <v>0</v>
      </c>
      <c r="D17" t="s">
        <v>1</v>
      </c>
      <c r="E17" t="s">
        <v>200</v>
      </c>
      <c r="F17" t="s">
        <v>214</v>
      </c>
      <c r="G17" t="s">
        <v>215</v>
      </c>
      <c r="H17">
        <v>213</v>
      </c>
      <c r="I17">
        <v>5</v>
      </c>
      <c r="J17">
        <v>1</v>
      </c>
      <c r="K17">
        <v>1</v>
      </c>
      <c r="L17">
        <v>1</v>
      </c>
      <c r="M17">
        <v>99</v>
      </c>
      <c r="N17">
        <v>0</v>
      </c>
      <c r="O17">
        <v>2</v>
      </c>
      <c r="P17" s="1">
        <v>42185.969369826387</v>
      </c>
      <c r="Q17">
        <v>42.369804000000002</v>
      </c>
      <c r="R17">
        <v>-71.085025999999999</v>
      </c>
      <c r="S17">
        <v>1</v>
      </c>
    </row>
    <row r="18" spans="1:19" x14ac:dyDescent="0.25">
      <c r="A18">
        <v>57721</v>
      </c>
      <c r="B18">
        <v>275289</v>
      </c>
      <c r="C18" t="s">
        <v>0</v>
      </c>
      <c r="D18" t="s">
        <v>1</v>
      </c>
      <c r="E18" t="s">
        <v>200</v>
      </c>
      <c r="F18" t="s">
        <v>214</v>
      </c>
      <c r="G18" t="s">
        <v>215</v>
      </c>
      <c r="H18">
        <v>213</v>
      </c>
      <c r="I18">
        <v>5</v>
      </c>
      <c r="J18">
        <v>1</v>
      </c>
      <c r="K18">
        <v>1</v>
      </c>
      <c r="L18">
        <v>1</v>
      </c>
      <c r="M18">
        <v>99</v>
      </c>
      <c r="N18">
        <v>0</v>
      </c>
      <c r="O18">
        <v>2</v>
      </c>
      <c r="P18" s="1">
        <v>42185.874602002317</v>
      </c>
      <c r="Q18">
        <v>42.369804000000002</v>
      </c>
      <c r="R18">
        <v>-71.085025999999999</v>
      </c>
      <c r="S18">
        <v>2</v>
      </c>
    </row>
    <row r="19" spans="1:19" x14ac:dyDescent="0.25">
      <c r="A19">
        <v>31796</v>
      </c>
      <c r="B19">
        <v>119019</v>
      </c>
      <c r="C19" t="s">
        <v>0</v>
      </c>
      <c r="D19" t="s">
        <v>1</v>
      </c>
      <c r="E19" t="s">
        <v>465</v>
      </c>
      <c r="F19" t="s">
        <v>465</v>
      </c>
      <c r="G19" t="s">
        <v>469</v>
      </c>
      <c r="H19">
        <v>207</v>
      </c>
      <c r="I19">
        <v>4.5</v>
      </c>
      <c r="J19">
        <v>4</v>
      </c>
      <c r="K19">
        <v>1</v>
      </c>
      <c r="L19">
        <v>2.5</v>
      </c>
      <c r="M19">
        <v>60</v>
      </c>
      <c r="N19">
        <v>0</v>
      </c>
      <c r="O19">
        <v>1</v>
      </c>
      <c r="P19" s="1">
        <v>42185.932545219905</v>
      </c>
      <c r="Q19">
        <v>42.299773000000002</v>
      </c>
      <c r="R19">
        <v>-71.060475999999994</v>
      </c>
      <c r="S19">
        <v>1</v>
      </c>
    </row>
    <row r="20" spans="1:19" x14ac:dyDescent="0.25">
      <c r="A20">
        <v>31796</v>
      </c>
      <c r="B20">
        <v>119019</v>
      </c>
      <c r="C20" t="s">
        <v>0</v>
      </c>
      <c r="D20" t="s">
        <v>1</v>
      </c>
      <c r="E20" t="s">
        <v>465</v>
      </c>
      <c r="F20" t="s">
        <v>465</v>
      </c>
      <c r="G20" t="s">
        <v>469</v>
      </c>
      <c r="H20">
        <v>207</v>
      </c>
      <c r="I20">
        <v>4.5</v>
      </c>
      <c r="J20">
        <v>4</v>
      </c>
      <c r="K20">
        <v>1</v>
      </c>
      <c r="L20">
        <v>2.5</v>
      </c>
      <c r="M20">
        <v>60</v>
      </c>
      <c r="N20">
        <v>0</v>
      </c>
      <c r="O20">
        <v>1</v>
      </c>
      <c r="P20" s="1">
        <v>42185.843452847221</v>
      </c>
      <c r="Q20">
        <v>42.299773000000002</v>
      </c>
      <c r="R20">
        <v>-71.060475999999994</v>
      </c>
      <c r="S20">
        <v>2</v>
      </c>
    </row>
    <row r="21" spans="1:19" x14ac:dyDescent="0.25">
      <c r="A21">
        <v>179296</v>
      </c>
      <c r="B21">
        <v>271557</v>
      </c>
      <c r="C21" t="s">
        <v>0</v>
      </c>
      <c r="D21" t="s">
        <v>1</v>
      </c>
      <c r="E21" t="s">
        <v>1145</v>
      </c>
      <c r="F21" t="s">
        <v>1145</v>
      </c>
      <c r="G21" t="s">
        <v>1147</v>
      </c>
      <c r="H21">
        <v>197</v>
      </c>
      <c r="I21">
        <v>4.5</v>
      </c>
      <c r="J21">
        <v>2</v>
      </c>
      <c r="K21">
        <v>1</v>
      </c>
      <c r="L21">
        <v>1</v>
      </c>
      <c r="M21">
        <v>55</v>
      </c>
      <c r="N21">
        <v>0</v>
      </c>
      <c r="P21" s="1">
        <v>42185.959545659724</v>
      </c>
      <c r="Q21">
        <v>42.385601999999999</v>
      </c>
      <c r="R21">
        <v>-70.973397000000006</v>
      </c>
      <c r="S21">
        <v>2</v>
      </c>
    </row>
    <row r="22" spans="1:19" x14ac:dyDescent="0.25">
      <c r="A22">
        <v>47521</v>
      </c>
      <c r="B22">
        <v>119019</v>
      </c>
      <c r="C22" t="s">
        <v>0</v>
      </c>
      <c r="D22" t="s">
        <v>1</v>
      </c>
      <c r="E22" t="s">
        <v>465</v>
      </c>
      <c r="F22" t="s">
        <v>465</v>
      </c>
      <c r="G22" t="s">
        <v>469</v>
      </c>
      <c r="H22">
        <v>194</v>
      </c>
      <c r="I22">
        <v>4.5</v>
      </c>
      <c r="J22">
        <v>3</v>
      </c>
      <c r="K22">
        <v>1</v>
      </c>
      <c r="L22">
        <v>2.5</v>
      </c>
      <c r="M22">
        <v>60</v>
      </c>
      <c r="N22">
        <v>0</v>
      </c>
      <c r="O22">
        <v>1</v>
      </c>
      <c r="P22" s="1">
        <v>42185.91806635417</v>
      </c>
      <c r="Q22">
        <v>42.297719999999998</v>
      </c>
      <c r="R22">
        <v>-71.059240000000003</v>
      </c>
      <c r="S22">
        <v>1</v>
      </c>
    </row>
    <row r="23" spans="1:19" x14ac:dyDescent="0.25">
      <c r="A23">
        <v>47521</v>
      </c>
      <c r="B23">
        <v>119019</v>
      </c>
      <c r="C23" t="s">
        <v>0</v>
      </c>
      <c r="D23" t="s">
        <v>1</v>
      </c>
      <c r="E23" t="s">
        <v>465</v>
      </c>
      <c r="F23" t="s">
        <v>465</v>
      </c>
      <c r="G23" t="s">
        <v>469</v>
      </c>
      <c r="H23">
        <v>194</v>
      </c>
      <c r="I23">
        <v>4.5</v>
      </c>
      <c r="J23">
        <v>3</v>
      </c>
      <c r="K23">
        <v>1</v>
      </c>
      <c r="L23">
        <v>2.5</v>
      </c>
      <c r="M23">
        <v>60</v>
      </c>
      <c r="N23">
        <v>0</v>
      </c>
      <c r="O23">
        <v>1</v>
      </c>
      <c r="P23" s="1">
        <v>42185.971681238429</v>
      </c>
      <c r="Q23">
        <v>42.297719999999998</v>
      </c>
      <c r="R23">
        <v>-71.059240000000003</v>
      </c>
      <c r="S23">
        <v>2</v>
      </c>
    </row>
    <row r="24" spans="1:19" x14ac:dyDescent="0.25">
      <c r="A24">
        <v>124998</v>
      </c>
      <c r="B24">
        <v>622255</v>
      </c>
      <c r="C24" t="s">
        <v>0</v>
      </c>
      <c r="D24" t="s">
        <v>1</v>
      </c>
      <c r="E24" t="s">
        <v>200</v>
      </c>
      <c r="F24" t="s">
        <v>200</v>
      </c>
      <c r="G24" t="s">
        <v>210</v>
      </c>
      <c r="H24">
        <v>192</v>
      </c>
      <c r="I24">
        <v>5</v>
      </c>
      <c r="J24">
        <v>2</v>
      </c>
      <c r="K24">
        <v>1</v>
      </c>
      <c r="L24">
        <v>1</v>
      </c>
      <c r="M24">
        <v>100</v>
      </c>
      <c r="N24">
        <v>0</v>
      </c>
      <c r="O24">
        <v>2</v>
      </c>
      <c r="P24" s="1">
        <v>42185.840436909719</v>
      </c>
      <c r="Q24">
        <v>42.372745000000002</v>
      </c>
      <c r="R24">
        <v>-71.106703999999993</v>
      </c>
      <c r="S24">
        <v>1</v>
      </c>
    </row>
    <row r="25" spans="1:19" x14ac:dyDescent="0.25">
      <c r="A25">
        <v>124998</v>
      </c>
      <c r="B25">
        <v>622255</v>
      </c>
      <c r="C25" t="s">
        <v>0</v>
      </c>
      <c r="D25" t="s">
        <v>1</v>
      </c>
      <c r="E25" t="s">
        <v>200</v>
      </c>
      <c r="F25" t="s">
        <v>200</v>
      </c>
      <c r="G25" t="s">
        <v>210</v>
      </c>
      <c r="H25">
        <v>192</v>
      </c>
      <c r="I25">
        <v>5</v>
      </c>
      <c r="J25">
        <v>2</v>
      </c>
      <c r="K25">
        <v>1</v>
      </c>
      <c r="L25">
        <v>1</v>
      </c>
      <c r="M25">
        <v>100</v>
      </c>
      <c r="N25">
        <v>0</v>
      </c>
      <c r="O25">
        <v>2</v>
      </c>
      <c r="P25" s="1">
        <v>42185.971095162036</v>
      </c>
      <c r="Q25">
        <v>42.372745000000002</v>
      </c>
      <c r="R25">
        <v>-71.106703999999993</v>
      </c>
      <c r="S25">
        <v>2</v>
      </c>
    </row>
    <row r="26" spans="1:19" x14ac:dyDescent="0.25">
      <c r="A26">
        <v>38221</v>
      </c>
      <c r="B26">
        <v>164012</v>
      </c>
      <c r="C26" t="s">
        <v>0</v>
      </c>
      <c r="D26" t="s">
        <v>1</v>
      </c>
      <c r="E26" t="s">
        <v>703</v>
      </c>
      <c r="F26" t="s">
        <v>703</v>
      </c>
      <c r="G26" t="s">
        <v>717</v>
      </c>
      <c r="H26">
        <v>187</v>
      </c>
      <c r="I26">
        <v>4.5</v>
      </c>
      <c r="J26">
        <v>3</v>
      </c>
      <c r="K26">
        <v>1</v>
      </c>
      <c r="L26">
        <v>2</v>
      </c>
      <c r="M26">
        <v>75</v>
      </c>
      <c r="N26">
        <v>0</v>
      </c>
      <c r="O26">
        <v>1</v>
      </c>
      <c r="P26" s="1">
        <v>42185.841857083331</v>
      </c>
      <c r="Q26">
        <v>42.438084000000003</v>
      </c>
      <c r="R26">
        <v>-71.093034000000003</v>
      </c>
      <c r="S26">
        <v>1</v>
      </c>
    </row>
    <row r="27" spans="1:19" x14ac:dyDescent="0.25">
      <c r="A27">
        <v>38221</v>
      </c>
      <c r="B27">
        <v>164012</v>
      </c>
      <c r="C27" t="s">
        <v>0</v>
      </c>
      <c r="D27" t="s">
        <v>1</v>
      </c>
      <c r="E27" t="s">
        <v>703</v>
      </c>
      <c r="F27" t="s">
        <v>703</v>
      </c>
      <c r="G27" t="s">
        <v>717</v>
      </c>
      <c r="H27">
        <v>187</v>
      </c>
      <c r="I27">
        <v>4.5</v>
      </c>
      <c r="J27">
        <v>3</v>
      </c>
      <c r="K27">
        <v>1</v>
      </c>
      <c r="L27">
        <v>2</v>
      </c>
      <c r="M27">
        <v>75</v>
      </c>
      <c r="N27">
        <v>0</v>
      </c>
      <c r="O27">
        <v>1</v>
      </c>
      <c r="P27" s="1">
        <v>42185.933045081016</v>
      </c>
      <c r="Q27">
        <v>42.438084000000003</v>
      </c>
      <c r="R27">
        <v>-71.093034000000003</v>
      </c>
      <c r="S27">
        <v>2</v>
      </c>
    </row>
    <row r="28" spans="1:19" x14ac:dyDescent="0.25">
      <c r="A28">
        <v>815639</v>
      </c>
      <c r="B28">
        <v>3637081</v>
      </c>
      <c r="C28" t="s">
        <v>1157</v>
      </c>
      <c r="D28" t="s">
        <v>1</v>
      </c>
      <c r="E28" t="s">
        <v>2</v>
      </c>
      <c r="F28" t="s">
        <v>855</v>
      </c>
      <c r="G28" t="s">
        <v>1527</v>
      </c>
      <c r="H28">
        <v>183</v>
      </c>
      <c r="I28">
        <v>4.5</v>
      </c>
      <c r="J28">
        <v>2</v>
      </c>
      <c r="K28">
        <v>1</v>
      </c>
      <c r="L28">
        <v>1</v>
      </c>
      <c r="M28">
        <v>125</v>
      </c>
      <c r="N28">
        <v>0</v>
      </c>
      <c r="O28">
        <v>1</v>
      </c>
      <c r="P28" s="1">
        <v>42185.898390567127</v>
      </c>
      <c r="Q28">
        <v>42.367581000000001</v>
      </c>
      <c r="R28">
        <v>-71.056112999999996</v>
      </c>
      <c r="S28">
        <v>2</v>
      </c>
    </row>
    <row r="29" spans="1:19" x14ac:dyDescent="0.25">
      <c r="A29">
        <v>542914</v>
      </c>
      <c r="B29">
        <v>2669501</v>
      </c>
      <c r="C29" t="s">
        <v>0</v>
      </c>
      <c r="D29" t="s">
        <v>1</v>
      </c>
      <c r="E29" t="s">
        <v>200</v>
      </c>
      <c r="F29" t="s">
        <v>200</v>
      </c>
      <c r="G29" t="s">
        <v>790</v>
      </c>
      <c r="H29">
        <v>179</v>
      </c>
      <c r="I29">
        <v>5</v>
      </c>
      <c r="J29">
        <v>2</v>
      </c>
      <c r="K29">
        <v>1</v>
      </c>
      <c r="L29">
        <v>1</v>
      </c>
      <c r="M29">
        <v>100</v>
      </c>
      <c r="N29">
        <v>0</v>
      </c>
      <c r="O29">
        <v>1</v>
      </c>
      <c r="P29" s="1">
        <v>42185.924065729167</v>
      </c>
      <c r="Q29">
        <v>42.394438000000001</v>
      </c>
      <c r="R29">
        <v>-71.131455000000003</v>
      </c>
      <c r="S29">
        <v>2</v>
      </c>
    </row>
    <row r="30" spans="1:19" x14ac:dyDescent="0.25">
      <c r="A30">
        <v>1670635</v>
      </c>
      <c r="B30">
        <v>814202</v>
      </c>
      <c r="C30" t="s">
        <v>1157</v>
      </c>
      <c r="D30" t="s">
        <v>1</v>
      </c>
      <c r="E30" t="s">
        <v>268</v>
      </c>
      <c r="F30" t="s">
        <v>268</v>
      </c>
      <c r="G30" t="s">
        <v>1669</v>
      </c>
      <c r="H30">
        <v>179</v>
      </c>
      <c r="I30">
        <v>5</v>
      </c>
      <c r="J30">
        <v>5</v>
      </c>
      <c r="K30">
        <v>2</v>
      </c>
      <c r="L30">
        <v>1</v>
      </c>
      <c r="M30">
        <v>170</v>
      </c>
      <c r="N30">
        <v>0</v>
      </c>
      <c r="O30">
        <v>1</v>
      </c>
      <c r="P30" s="1">
        <v>42186.005094016204</v>
      </c>
      <c r="Q30">
        <v>42.383389999999999</v>
      </c>
      <c r="R30">
        <v>-71.085751999999999</v>
      </c>
      <c r="S30">
        <v>2</v>
      </c>
    </row>
    <row r="31" spans="1:19" x14ac:dyDescent="0.25">
      <c r="A31">
        <v>602975</v>
      </c>
      <c r="B31">
        <v>2984489</v>
      </c>
      <c r="C31" t="s">
        <v>0</v>
      </c>
      <c r="D31" t="s">
        <v>1</v>
      </c>
      <c r="E31" t="s">
        <v>2</v>
      </c>
      <c r="F31" t="s">
        <v>537</v>
      </c>
      <c r="G31" t="s">
        <v>544</v>
      </c>
      <c r="H31">
        <v>176</v>
      </c>
      <c r="I31">
        <v>5</v>
      </c>
      <c r="J31">
        <v>1</v>
      </c>
      <c r="K31">
        <v>1</v>
      </c>
      <c r="L31">
        <v>1</v>
      </c>
      <c r="M31">
        <v>60</v>
      </c>
      <c r="N31">
        <v>0</v>
      </c>
      <c r="O31">
        <v>2</v>
      </c>
      <c r="P31" s="1">
        <v>42185.891295231479</v>
      </c>
      <c r="Q31">
        <v>42.371139999999997</v>
      </c>
      <c r="R31">
        <v>-71.035191999999995</v>
      </c>
      <c r="S31">
        <v>1</v>
      </c>
    </row>
    <row r="32" spans="1:19" x14ac:dyDescent="0.25">
      <c r="A32">
        <v>602975</v>
      </c>
      <c r="B32">
        <v>2984489</v>
      </c>
      <c r="C32" t="s">
        <v>0</v>
      </c>
      <c r="D32" t="s">
        <v>1</v>
      </c>
      <c r="E32" t="s">
        <v>2</v>
      </c>
      <c r="F32" t="s">
        <v>537</v>
      </c>
      <c r="G32" t="s">
        <v>544</v>
      </c>
      <c r="H32">
        <v>176</v>
      </c>
      <c r="I32">
        <v>5</v>
      </c>
      <c r="J32">
        <v>1</v>
      </c>
      <c r="K32">
        <v>1</v>
      </c>
      <c r="L32">
        <v>1</v>
      </c>
      <c r="M32">
        <v>60</v>
      </c>
      <c r="N32">
        <v>0</v>
      </c>
      <c r="O32">
        <v>2</v>
      </c>
      <c r="P32" s="1">
        <v>42185.871473796295</v>
      </c>
      <c r="Q32">
        <v>42.371139999999997</v>
      </c>
      <c r="R32">
        <v>-71.035191999999995</v>
      </c>
      <c r="S32">
        <v>2</v>
      </c>
    </row>
    <row r="33" spans="1:19" x14ac:dyDescent="0.25">
      <c r="A33">
        <v>208849</v>
      </c>
      <c r="B33">
        <v>271557</v>
      </c>
      <c r="C33" t="s">
        <v>0</v>
      </c>
      <c r="D33" t="s">
        <v>1</v>
      </c>
      <c r="E33" t="s">
        <v>1145</v>
      </c>
      <c r="F33" t="s">
        <v>1145</v>
      </c>
      <c r="G33" t="s">
        <v>1147</v>
      </c>
      <c r="H33">
        <v>176</v>
      </c>
      <c r="I33">
        <v>4.5</v>
      </c>
      <c r="J33">
        <v>2</v>
      </c>
      <c r="K33">
        <v>1</v>
      </c>
      <c r="L33">
        <v>1</v>
      </c>
      <c r="M33">
        <v>55</v>
      </c>
      <c r="N33">
        <v>0</v>
      </c>
      <c r="P33" s="1">
        <v>42185.979670104163</v>
      </c>
      <c r="Q33">
        <v>42.387922000000003</v>
      </c>
      <c r="R33">
        <v>-70.973055000000002</v>
      </c>
      <c r="S33">
        <v>2</v>
      </c>
    </row>
    <row r="34" spans="1:19" x14ac:dyDescent="0.25">
      <c r="A34">
        <v>182135</v>
      </c>
      <c r="B34">
        <v>872818</v>
      </c>
      <c r="C34" t="s">
        <v>0</v>
      </c>
      <c r="D34" t="s">
        <v>1</v>
      </c>
      <c r="E34" t="s">
        <v>455</v>
      </c>
      <c r="F34" t="s">
        <v>455</v>
      </c>
      <c r="G34" t="s">
        <v>815</v>
      </c>
      <c r="H34">
        <v>174</v>
      </c>
      <c r="I34">
        <v>5</v>
      </c>
      <c r="J34">
        <v>2</v>
      </c>
      <c r="K34">
        <v>1</v>
      </c>
      <c r="L34">
        <v>1.5</v>
      </c>
      <c r="M34">
        <v>70</v>
      </c>
      <c r="N34">
        <v>0</v>
      </c>
      <c r="O34">
        <v>1</v>
      </c>
      <c r="P34" s="1">
        <v>42185.915144664352</v>
      </c>
      <c r="Q34">
        <v>42.316423999999998</v>
      </c>
      <c r="R34">
        <v>-71.207835000000003</v>
      </c>
      <c r="S34">
        <v>2</v>
      </c>
    </row>
    <row r="35" spans="1:19" x14ac:dyDescent="0.25">
      <c r="A35">
        <v>1497879</v>
      </c>
      <c r="B35">
        <v>2776892</v>
      </c>
      <c r="C35" t="s">
        <v>1157</v>
      </c>
      <c r="D35" t="s">
        <v>1</v>
      </c>
      <c r="E35" t="s">
        <v>2</v>
      </c>
      <c r="F35" t="s">
        <v>537</v>
      </c>
      <c r="G35" t="s">
        <v>557</v>
      </c>
      <c r="H35">
        <v>174</v>
      </c>
      <c r="I35">
        <v>4.5</v>
      </c>
      <c r="J35">
        <v>3</v>
      </c>
      <c r="K35">
        <v>1</v>
      </c>
      <c r="L35">
        <v>1</v>
      </c>
      <c r="M35">
        <v>89</v>
      </c>
      <c r="N35">
        <v>0</v>
      </c>
      <c r="O35">
        <v>1</v>
      </c>
      <c r="P35" s="1">
        <v>42185.853033182873</v>
      </c>
      <c r="Q35">
        <v>42.366885000000003</v>
      </c>
      <c r="R35">
        <v>-71.036151000000004</v>
      </c>
      <c r="S35">
        <v>2</v>
      </c>
    </row>
    <row r="36" spans="1:19" x14ac:dyDescent="0.25">
      <c r="A36">
        <v>187161</v>
      </c>
      <c r="B36">
        <v>271557</v>
      </c>
      <c r="C36" t="s">
        <v>0</v>
      </c>
      <c r="D36" t="s">
        <v>1</v>
      </c>
      <c r="E36" t="s">
        <v>1145</v>
      </c>
      <c r="F36" t="s">
        <v>1145</v>
      </c>
      <c r="G36" t="s">
        <v>1147</v>
      </c>
      <c r="H36">
        <v>171</v>
      </c>
      <c r="I36">
        <v>4.5</v>
      </c>
      <c r="J36">
        <v>2</v>
      </c>
      <c r="K36">
        <v>1</v>
      </c>
      <c r="L36">
        <v>1</v>
      </c>
      <c r="M36">
        <v>55</v>
      </c>
      <c r="N36">
        <v>0</v>
      </c>
      <c r="P36" s="1">
        <v>42185.929860856479</v>
      </c>
      <c r="Q36">
        <v>42.388142000000002</v>
      </c>
      <c r="R36">
        <v>-70.971714000000006</v>
      </c>
      <c r="S36">
        <v>2</v>
      </c>
    </row>
    <row r="37" spans="1:19" x14ac:dyDescent="0.25">
      <c r="A37">
        <v>197972</v>
      </c>
      <c r="B37">
        <v>965697</v>
      </c>
      <c r="C37" t="s">
        <v>1157</v>
      </c>
      <c r="D37" t="s">
        <v>1</v>
      </c>
      <c r="E37" t="s">
        <v>2</v>
      </c>
      <c r="F37" t="s">
        <v>605</v>
      </c>
      <c r="G37" t="s">
        <v>610</v>
      </c>
      <c r="H37">
        <v>171</v>
      </c>
      <c r="I37">
        <v>5</v>
      </c>
      <c r="J37">
        <v>3</v>
      </c>
      <c r="K37">
        <v>1</v>
      </c>
      <c r="L37">
        <v>1</v>
      </c>
      <c r="M37">
        <v>140</v>
      </c>
      <c r="N37">
        <v>0</v>
      </c>
      <c r="O37">
        <v>2</v>
      </c>
      <c r="P37" s="1">
        <v>42185.963415381942</v>
      </c>
      <c r="Q37">
        <v>42.317321</v>
      </c>
      <c r="R37">
        <v>-71.108338000000003</v>
      </c>
      <c r="S37">
        <v>2</v>
      </c>
    </row>
    <row r="38" spans="1:19" x14ac:dyDescent="0.25">
      <c r="A38">
        <v>20000</v>
      </c>
      <c r="B38">
        <v>68870</v>
      </c>
      <c r="C38" t="s">
        <v>0</v>
      </c>
      <c r="D38" t="s">
        <v>1</v>
      </c>
      <c r="E38" t="s">
        <v>2</v>
      </c>
      <c r="F38" t="s">
        <v>537</v>
      </c>
      <c r="G38" t="s">
        <v>543</v>
      </c>
      <c r="H38">
        <v>168</v>
      </c>
      <c r="I38">
        <v>4.5</v>
      </c>
      <c r="J38">
        <v>2</v>
      </c>
      <c r="K38">
        <v>1</v>
      </c>
      <c r="L38">
        <v>1</v>
      </c>
      <c r="M38">
        <v>70</v>
      </c>
      <c r="N38">
        <v>0</v>
      </c>
      <c r="O38">
        <v>1</v>
      </c>
      <c r="P38" s="1">
        <v>42185.977600891201</v>
      </c>
      <c r="Q38">
        <v>42.382607999999998</v>
      </c>
      <c r="R38">
        <v>-71.001715000000004</v>
      </c>
      <c r="S38">
        <v>1</v>
      </c>
    </row>
    <row r="39" spans="1:19" x14ac:dyDescent="0.25">
      <c r="A39">
        <v>20000</v>
      </c>
      <c r="B39">
        <v>68870</v>
      </c>
      <c r="C39" t="s">
        <v>0</v>
      </c>
      <c r="D39" t="s">
        <v>1</v>
      </c>
      <c r="E39" t="s">
        <v>2</v>
      </c>
      <c r="F39" t="s">
        <v>537</v>
      </c>
      <c r="G39" t="s">
        <v>543</v>
      </c>
      <c r="H39">
        <v>168</v>
      </c>
      <c r="I39">
        <v>4.5</v>
      </c>
      <c r="J39">
        <v>2</v>
      </c>
      <c r="K39">
        <v>1</v>
      </c>
      <c r="L39">
        <v>1</v>
      </c>
      <c r="M39">
        <v>70</v>
      </c>
      <c r="N39">
        <v>0</v>
      </c>
      <c r="O39">
        <v>1</v>
      </c>
      <c r="P39" s="1">
        <v>42185.842573634261</v>
      </c>
      <c r="Q39">
        <v>42.382607999999998</v>
      </c>
      <c r="R39">
        <v>-71.001715000000004</v>
      </c>
      <c r="S39">
        <v>2</v>
      </c>
    </row>
    <row r="40" spans="1:19" x14ac:dyDescent="0.25">
      <c r="A40">
        <v>916123</v>
      </c>
      <c r="B40">
        <v>3637081</v>
      </c>
      <c r="C40" t="s">
        <v>1157</v>
      </c>
      <c r="D40" t="s">
        <v>1</v>
      </c>
      <c r="E40" t="s">
        <v>2</v>
      </c>
      <c r="F40" t="s">
        <v>855</v>
      </c>
      <c r="G40" t="s">
        <v>1493</v>
      </c>
      <c r="H40">
        <v>168</v>
      </c>
      <c r="I40">
        <v>4.5</v>
      </c>
      <c r="J40">
        <v>2</v>
      </c>
      <c r="K40">
        <v>1</v>
      </c>
      <c r="L40">
        <v>1</v>
      </c>
      <c r="M40">
        <v>125</v>
      </c>
      <c r="N40">
        <v>0</v>
      </c>
      <c r="O40">
        <v>1</v>
      </c>
      <c r="P40" s="1">
        <v>42185.93215108796</v>
      </c>
      <c r="Q40">
        <v>42.367223000000003</v>
      </c>
      <c r="R40">
        <v>-71.057360000000003</v>
      </c>
      <c r="S40">
        <v>2</v>
      </c>
    </row>
    <row r="41" spans="1:19" x14ac:dyDescent="0.25">
      <c r="A41">
        <v>1136972</v>
      </c>
      <c r="B41">
        <v>1480518</v>
      </c>
      <c r="C41" t="s">
        <v>0</v>
      </c>
      <c r="D41" t="s">
        <v>1</v>
      </c>
      <c r="E41" t="s">
        <v>2</v>
      </c>
      <c r="F41" t="s">
        <v>605</v>
      </c>
      <c r="G41" t="s">
        <v>6</v>
      </c>
      <c r="H41">
        <v>166</v>
      </c>
      <c r="I41">
        <v>5</v>
      </c>
      <c r="J41">
        <v>2</v>
      </c>
      <c r="K41">
        <v>1</v>
      </c>
      <c r="L41">
        <v>1</v>
      </c>
      <c r="M41">
        <v>75</v>
      </c>
      <c r="N41">
        <v>0</v>
      </c>
      <c r="O41">
        <v>1</v>
      </c>
      <c r="P41" s="1">
        <v>42185.85553533565</v>
      </c>
      <c r="Q41">
        <v>42.294441999999997</v>
      </c>
      <c r="R41">
        <v>-71.119945000000001</v>
      </c>
      <c r="S41">
        <v>1</v>
      </c>
    </row>
    <row r="42" spans="1:19" x14ac:dyDescent="0.25">
      <c r="A42">
        <v>1136972</v>
      </c>
      <c r="B42">
        <v>1480518</v>
      </c>
      <c r="C42" t="s">
        <v>0</v>
      </c>
      <c r="D42" t="s">
        <v>1</v>
      </c>
      <c r="E42" t="s">
        <v>2</v>
      </c>
      <c r="F42" t="s">
        <v>605</v>
      </c>
      <c r="G42" t="s">
        <v>6</v>
      </c>
      <c r="H42">
        <v>166</v>
      </c>
      <c r="I42">
        <v>5</v>
      </c>
      <c r="J42">
        <v>2</v>
      </c>
      <c r="K42">
        <v>1</v>
      </c>
      <c r="L42">
        <v>1</v>
      </c>
      <c r="M42">
        <v>75</v>
      </c>
      <c r="N42">
        <v>0</v>
      </c>
      <c r="O42">
        <v>1</v>
      </c>
      <c r="P42" s="1">
        <v>42185.842177569444</v>
      </c>
      <c r="Q42">
        <v>42.294441999999997</v>
      </c>
      <c r="R42">
        <v>-71.119945000000001</v>
      </c>
      <c r="S42">
        <v>2</v>
      </c>
    </row>
    <row r="43" spans="1:19" x14ac:dyDescent="0.25">
      <c r="A43">
        <v>366038</v>
      </c>
      <c r="B43">
        <v>633554</v>
      </c>
      <c r="C43" t="s">
        <v>1157</v>
      </c>
      <c r="D43" t="s">
        <v>1</v>
      </c>
      <c r="E43" t="s">
        <v>2</v>
      </c>
      <c r="F43" t="s">
        <v>855</v>
      </c>
      <c r="G43" t="s">
        <v>859</v>
      </c>
      <c r="H43">
        <v>164</v>
      </c>
      <c r="I43">
        <v>4.5</v>
      </c>
      <c r="J43">
        <v>2</v>
      </c>
      <c r="K43">
        <v>1</v>
      </c>
      <c r="L43">
        <v>1</v>
      </c>
      <c r="M43">
        <v>150</v>
      </c>
      <c r="N43">
        <v>0</v>
      </c>
      <c r="P43" s="1">
        <v>42185.966606817128</v>
      </c>
      <c r="Q43">
        <v>42.362934000000003</v>
      </c>
      <c r="R43">
        <v>-71.057781000000006</v>
      </c>
      <c r="S43">
        <v>2</v>
      </c>
    </row>
    <row r="44" spans="1:19" x14ac:dyDescent="0.25">
      <c r="A44">
        <v>22354</v>
      </c>
      <c r="B44">
        <v>85770</v>
      </c>
      <c r="C44" t="s">
        <v>0</v>
      </c>
      <c r="D44" t="s">
        <v>1</v>
      </c>
      <c r="E44" t="s">
        <v>2</v>
      </c>
      <c r="F44" t="s">
        <v>1090</v>
      </c>
      <c r="G44" t="s">
        <v>1091</v>
      </c>
      <c r="H44">
        <v>163</v>
      </c>
      <c r="I44">
        <v>4.5</v>
      </c>
      <c r="J44">
        <v>1</v>
      </c>
      <c r="K44">
        <v>1</v>
      </c>
      <c r="M44">
        <v>110</v>
      </c>
      <c r="N44">
        <v>0</v>
      </c>
      <c r="O44">
        <v>1</v>
      </c>
      <c r="P44" s="1">
        <v>42185.935949386578</v>
      </c>
      <c r="Q44">
        <v>42.344957000000001</v>
      </c>
      <c r="R44">
        <v>-71.074856999999994</v>
      </c>
      <c r="S44">
        <v>2</v>
      </c>
    </row>
    <row r="45" spans="1:19" x14ac:dyDescent="0.25">
      <c r="A45">
        <v>798213</v>
      </c>
      <c r="B45">
        <v>4169689</v>
      </c>
      <c r="C45" t="s">
        <v>0</v>
      </c>
      <c r="D45" t="s">
        <v>1</v>
      </c>
      <c r="E45" t="s">
        <v>200</v>
      </c>
      <c r="F45" t="s">
        <v>200</v>
      </c>
      <c r="G45" t="s">
        <v>229</v>
      </c>
      <c r="H45">
        <v>162</v>
      </c>
      <c r="I45">
        <v>4.5</v>
      </c>
      <c r="J45">
        <v>2</v>
      </c>
      <c r="K45">
        <v>1</v>
      </c>
      <c r="L45">
        <v>1</v>
      </c>
      <c r="M45">
        <v>73</v>
      </c>
      <c r="N45">
        <v>0</v>
      </c>
      <c r="O45">
        <v>1</v>
      </c>
      <c r="P45" s="1">
        <v>42185.965418113425</v>
      </c>
      <c r="Q45">
        <v>42.400782</v>
      </c>
      <c r="R45">
        <v>-71.136420999999999</v>
      </c>
      <c r="S45">
        <v>1</v>
      </c>
    </row>
    <row r="46" spans="1:19" x14ac:dyDescent="0.25">
      <c r="A46">
        <v>798213</v>
      </c>
      <c r="B46">
        <v>4169689</v>
      </c>
      <c r="C46" t="s">
        <v>0</v>
      </c>
      <c r="D46" t="s">
        <v>1</v>
      </c>
      <c r="E46" t="s">
        <v>200</v>
      </c>
      <c r="F46" t="s">
        <v>200</v>
      </c>
      <c r="G46" t="s">
        <v>229</v>
      </c>
      <c r="H46">
        <v>162</v>
      </c>
      <c r="I46">
        <v>4.5</v>
      </c>
      <c r="J46">
        <v>2</v>
      </c>
      <c r="K46">
        <v>1</v>
      </c>
      <c r="L46">
        <v>1</v>
      </c>
      <c r="M46">
        <v>73</v>
      </c>
      <c r="N46">
        <v>0</v>
      </c>
      <c r="O46">
        <v>1</v>
      </c>
      <c r="P46" s="1">
        <v>42185.887917916669</v>
      </c>
      <c r="Q46">
        <v>42.400782</v>
      </c>
      <c r="R46">
        <v>-71.136420999999999</v>
      </c>
      <c r="S46">
        <v>2</v>
      </c>
    </row>
    <row r="47" spans="1:19" x14ac:dyDescent="0.25">
      <c r="A47">
        <v>766700</v>
      </c>
      <c r="B47">
        <v>3637081</v>
      </c>
      <c r="C47" t="s">
        <v>1157</v>
      </c>
      <c r="D47" t="s">
        <v>1</v>
      </c>
      <c r="E47" t="s">
        <v>2</v>
      </c>
      <c r="F47" t="s">
        <v>855</v>
      </c>
      <c r="G47" t="s">
        <v>1493</v>
      </c>
      <c r="H47">
        <v>159</v>
      </c>
      <c r="I47">
        <v>4.5</v>
      </c>
      <c r="J47">
        <v>2</v>
      </c>
      <c r="K47">
        <v>1</v>
      </c>
      <c r="L47">
        <v>1</v>
      </c>
      <c r="M47">
        <v>125</v>
      </c>
      <c r="N47">
        <v>0</v>
      </c>
      <c r="O47">
        <v>1</v>
      </c>
      <c r="P47" s="1">
        <v>42185.932509317128</v>
      </c>
      <c r="Q47">
        <v>42.366393000000002</v>
      </c>
      <c r="R47">
        <v>-71.055368999999999</v>
      </c>
      <c r="S47">
        <v>2</v>
      </c>
    </row>
    <row r="48" spans="1:19" x14ac:dyDescent="0.25">
      <c r="A48">
        <v>326170</v>
      </c>
      <c r="B48">
        <v>1665697</v>
      </c>
      <c r="C48" t="s">
        <v>0</v>
      </c>
      <c r="D48" t="s">
        <v>1</v>
      </c>
      <c r="E48" t="s">
        <v>200</v>
      </c>
      <c r="F48" t="s">
        <v>200</v>
      </c>
      <c r="G48" t="s">
        <v>231</v>
      </c>
      <c r="H48">
        <v>155</v>
      </c>
      <c r="I48">
        <v>5</v>
      </c>
      <c r="J48">
        <v>3</v>
      </c>
      <c r="K48">
        <v>1</v>
      </c>
      <c r="L48">
        <v>1</v>
      </c>
      <c r="M48">
        <v>110</v>
      </c>
      <c r="N48">
        <v>0</v>
      </c>
      <c r="O48">
        <v>1</v>
      </c>
      <c r="P48" s="1">
        <v>42185.970235729168</v>
      </c>
      <c r="Q48">
        <v>42.382466000000001</v>
      </c>
      <c r="R48">
        <v>-71.11403</v>
      </c>
      <c r="S48">
        <v>1</v>
      </c>
    </row>
    <row r="49" spans="1:19" x14ac:dyDescent="0.25">
      <c r="A49">
        <v>326170</v>
      </c>
      <c r="B49">
        <v>1665697</v>
      </c>
      <c r="C49" t="s">
        <v>0</v>
      </c>
      <c r="D49" t="s">
        <v>1</v>
      </c>
      <c r="E49" t="s">
        <v>200</v>
      </c>
      <c r="F49" t="s">
        <v>200</v>
      </c>
      <c r="G49" t="s">
        <v>231</v>
      </c>
      <c r="H49">
        <v>155</v>
      </c>
      <c r="I49">
        <v>5</v>
      </c>
      <c r="J49">
        <v>3</v>
      </c>
      <c r="K49">
        <v>1</v>
      </c>
      <c r="L49">
        <v>1</v>
      </c>
      <c r="M49">
        <v>110</v>
      </c>
      <c r="N49">
        <v>0</v>
      </c>
      <c r="O49">
        <v>1</v>
      </c>
      <c r="P49" s="1">
        <v>42185.97404671296</v>
      </c>
      <c r="Q49">
        <v>42.382466000000001</v>
      </c>
      <c r="R49">
        <v>-71.11403</v>
      </c>
      <c r="S49">
        <v>2</v>
      </c>
    </row>
    <row r="50" spans="1:19" x14ac:dyDescent="0.25">
      <c r="A50">
        <v>7903</v>
      </c>
      <c r="B50">
        <v>14169</v>
      </c>
      <c r="C50" t="s">
        <v>0</v>
      </c>
      <c r="D50" t="s">
        <v>1</v>
      </c>
      <c r="E50" t="s">
        <v>268</v>
      </c>
      <c r="F50" t="s">
        <v>268</v>
      </c>
      <c r="G50" t="s">
        <v>976</v>
      </c>
      <c r="H50">
        <v>153</v>
      </c>
      <c r="I50">
        <v>5</v>
      </c>
      <c r="J50">
        <v>2</v>
      </c>
      <c r="K50">
        <v>1</v>
      </c>
      <c r="L50">
        <v>1</v>
      </c>
      <c r="M50">
        <v>80</v>
      </c>
      <c r="N50">
        <v>0</v>
      </c>
      <c r="O50">
        <v>27</v>
      </c>
      <c r="P50" s="1">
        <v>42185.93640997685</v>
      </c>
      <c r="Q50">
        <v>42.388998000000001</v>
      </c>
      <c r="R50">
        <v>-71.093182999999996</v>
      </c>
      <c r="S50">
        <v>2</v>
      </c>
    </row>
    <row r="51" spans="1:19" x14ac:dyDescent="0.25">
      <c r="A51">
        <v>1499798</v>
      </c>
      <c r="B51">
        <v>1816059</v>
      </c>
      <c r="C51" t="s">
        <v>0</v>
      </c>
      <c r="D51" t="s">
        <v>1</v>
      </c>
      <c r="E51" t="s">
        <v>2</v>
      </c>
      <c r="F51" t="s">
        <v>1090</v>
      </c>
      <c r="G51" t="s">
        <v>387</v>
      </c>
      <c r="H51">
        <v>153</v>
      </c>
      <c r="I51">
        <v>4.5</v>
      </c>
      <c r="J51">
        <v>2</v>
      </c>
      <c r="K51">
        <v>1</v>
      </c>
      <c r="L51">
        <v>1</v>
      </c>
      <c r="M51">
        <v>150</v>
      </c>
      <c r="N51">
        <v>0</v>
      </c>
      <c r="O51">
        <v>1</v>
      </c>
      <c r="P51" s="1">
        <v>42185.878082731484</v>
      </c>
      <c r="Q51">
        <v>42.338535</v>
      </c>
      <c r="R51">
        <v>-71.077753999999999</v>
      </c>
      <c r="S51">
        <v>2</v>
      </c>
    </row>
    <row r="52" spans="1:19" x14ac:dyDescent="0.25">
      <c r="A52">
        <v>459074</v>
      </c>
      <c r="B52">
        <v>2282282</v>
      </c>
      <c r="C52" t="s">
        <v>0</v>
      </c>
      <c r="D52" t="s">
        <v>1</v>
      </c>
      <c r="E52" t="s">
        <v>200</v>
      </c>
      <c r="F52" t="s">
        <v>200</v>
      </c>
      <c r="G52" t="s">
        <v>202</v>
      </c>
      <c r="H52">
        <v>152</v>
      </c>
      <c r="I52">
        <v>5</v>
      </c>
      <c r="J52">
        <v>2</v>
      </c>
      <c r="K52">
        <v>1</v>
      </c>
      <c r="L52">
        <v>1</v>
      </c>
      <c r="M52">
        <v>125</v>
      </c>
      <c r="N52">
        <v>0</v>
      </c>
      <c r="O52">
        <v>2</v>
      </c>
      <c r="P52" s="1">
        <v>42185.889858530092</v>
      </c>
      <c r="Q52">
        <v>42.362907</v>
      </c>
      <c r="R52">
        <v>-71.104348999999999</v>
      </c>
      <c r="S52">
        <v>1</v>
      </c>
    </row>
    <row r="53" spans="1:19" x14ac:dyDescent="0.25">
      <c r="A53">
        <v>459074</v>
      </c>
      <c r="B53">
        <v>2282282</v>
      </c>
      <c r="C53" t="s">
        <v>0</v>
      </c>
      <c r="D53" t="s">
        <v>1</v>
      </c>
      <c r="E53" t="s">
        <v>200</v>
      </c>
      <c r="F53" t="s">
        <v>200</v>
      </c>
      <c r="G53" t="s">
        <v>202</v>
      </c>
      <c r="H53">
        <v>152</v>
      </c>
      <c r="I53">
        <v>5</v>
      </c>
      <c r="J53">
        <v>2</v>
      </c>
      <c r="K53">
        <v>1</v>
      </c>
      <c r="L53">
        <v>1</v>
      </c>
      <c r="M53">
        <v>125</v>
      </c>
      <c r="N53">
        <v>0</v>
      </c>
      <c r="O53">
        <v>2</v>
      </c>
      <c r="P53" s="1">
        <v>42185.894864525464</v>
      </c>
      <c r="Q53">
        <v>42.362907</v>
      </c>
      <c r="R53">
        <v>-71.104348999999999</v>
      </c>
      <c r="S53">
        <v>2</v>
      </c>
    </row>
    <row r="54" spans="1:19" x14ac:dyDescent="0.25">
      <c r="A54">
        <v>77691</v>
      </c>
      <c r="B54">
        <v>119019</v>
      </c>
      <c r="C54" t="s">
        <v>0</v>
      </c>
      <c r="D54" t="s">
        <v>1</v>
      </c>
      <c r="E54" t="s">
        <v>2</v>
      </c>
      <c r="F54" t="s">
        <v>465</v>
      </c>
      <c r="G54" t="s">
        <v>469</v>
      </c>
      <c r="H54">
        <v>151</v>
      </c>
      <c r="I54">
        <v>4.5</v>
      </c>
      <c r="J54">
        <v>2</v>
      </c>
      <c r="K54">
        <v>1</v>
      </c>
      <c r="L54">
        <v>1.5</v>
      </c>
      <c r="M54">
        <v>67</v>
      </c>
      <c r="N54">
        <v>0</v>
      </c>
      <c r="O54">
        <v>1</v>
      </c>
      <c r="P54" s="1">
        <v>42185.889604247684</v>
      </c>
      <c r="Q54">
        <v>42.297708999999998</v>
      </c>
      <c r="R54">
        <v>-71.059791000000004</v>
      </c>
      <c r="S54">
        <v>1</v>
      </c>
    </row>
    <row r="55" spans="1:19" x14ac:dyDescent="0.25">
      <c r="A55">
        <v>77691</v>
      </c>
      <c r="B55">
        <v>119019</v>
      </c>
      <c r="C55" t="s">
        <v>0</v>
      </c>
      <c r="D55" t="s">
        <v>1</v>
      </c>
      <c r="E55" t="s">
        <v>2</v>
      </c>
      <c r="F55" t="s">
        <v>465</v>
      </c>
      <c r="G55" t="s">
        <v>469</v>
      </c>
      <c r="H55">
        <v>151</v>
      </c>
      <c r="I55">
        <v>4.5</v>
      </c>
      <c r="J55">
        <v>2</v>
      </c>
      <c r="K55">
        <v>1</v>
      </c>
      <c r="L55">
        <v>1.5</v>
      </c>
      <c r="M55">
        <v>67</v>
      </c>
      <c r="N55">
        <v>0</v>
      </c>
      <c r="O55">
        <v>1</v>
      </c>
      <c r="P55" s="1">
        <v>42185.888918414355</v>
      </c>
      <c r="Q55">
        <v>42.297708999999998</v>
      </c>
      <c r="R55">
        <v>-71.059791000000004</v>
      </c>
      <c r="S55">
        <v>2</v>
      </c>
    </row>
    <row r="56" spans="1:19" x14ac:dyDescent="0.25">
      <c r="A56">
        <v>708802</v>
      </c>
      <c r="B56">
        <v>3648427</v>
      </c>
      <c r="C56" t="s">
        <v>1157</v>
      </c>
      <c r="D56" t="s">
        <v>1</v>
      </c>
      <c r="E56" t="s">
        <v>439</v>
      </c>
      <c r="F56" t="s">
        <v>439</v>
      </c>
      <c r="G56" t="s">
        <v>447</v>
      </c>
      <c r="H56">
        <v>149</v>
      </c>
      <c r="I56">
        <v>5</v>
      </c>
      <c r="J56">
        <v>4</v>
      </c>
      <c r="K56">
        <v>1</v>
      </c>
      <c r="L56">
        <v>1</v>
      </c>
      <c r="M56">
        <v>150</v>
      </c>
      <c r="N56">
        <v>0</v>
      </c>
      <c r="O56">
        <v>2</v>
      </c>
      <c r="P56" s="1">
        <v>42185.914377199071</v>
      </c>
      <c r="Q56">
        <v>42.377549999999999</v>
      </c>
      <c r="R56">
        <v>-71.062804999999997</v>
      </c>
      <c r="S56">
        <v>2</v>
      </c>
    </row>
    <row r="57" spans="1:19" x14ac:dyDescent="0.25">
      <c r="A57">
        <v>79762</v>
      </c>
      <c r="B57">
        <v>430015</v>
      </c>
      <c r="C57" t="s">
        <v>1157</v>
      </c>
      <c r="D57" t="s">
        <v>1</v>
      </c>
      <c r="E57" t="s">
        <v>200</v>
      </c>
      <c r="F57" t="s">
        <v>200</v>
      </c>
      <c r="G57" t="s">
        <v>915</v>
      </c>
      <c r="H57">
        <v>147</v>
      </c>
      <c r="I57">
        <v>5</v>
      </c>
      <c r="J57">
        <v>5</v>
      </c>
      <c r="K57">
        <v>2</v>
      </c>
      <c r="L57">
        <v>1</v>
      </c>
      <c r="M57">
        <v>200</v>
      </c>
      <c r="N57">
        <v>0</v>
      </c>
      <c r="O57">
        <v>3</v>
      </c>
      <c r="P57" s="1">
        <v>42185.893862627316</v>
      </c>
      <c r="Q57">
        <v>42.370572000000003</v>
      </c>
      <c r="R57">
        <v>-71.100294000000005</v>
      </c>
      <c r="S57">
        <v>2</v>
      </c>
    </row>
    <row r="58" spans="1:19" x14ac:dyDescent="0.25">
      <c r="A58">
        <v>281264</v>
      </c>
      <c r="B58">
        <v>1466207</v>
      </c>
      <c r="C58" t="s">
        <v>0</v>
      </c>
      <c r="D58" t="s">
        <v>1</v>
      </c>
      <c r="E58" t="s">
        <v>268</v>
      </c>
      <c r="F58" t="s">
        <v>268</v>
      </c>
      <c r="G58" t="s">
        <v>1049</v>
      </c>
      <c r="H58">
        <v>145</v>
      </c>
      <c r="I58">
        <v>4.5</v>
      </c>
      <c r="J58">
        <v>3</v>
      </c>
      <c r="K58">
        <v>1</v>
      </c>
      <c r="L58">
        <v>1</v>
      </c>
      <c r="M58">
        <v>120</v>
      </c>
      <c r="N58">
        <v>0</v>
      </c>
      <c r="O58">
        <v>2</v>
      </c>
      <c r="P58" s="1">
        <v>42186.012536782408</v>
      </c>
      <c r="Q58">
        <v>42.380870000000002</v>
      </c>
      <c r="R58">
        <v>-71.099016000000006</v>
      </c>
      <c r="S58">
        <v>2</v>
      </c>
    </row>
    <row r="59" spans="1:19" x14ac:dyDescent="0.25">
      <c r="A59">
        <v>1695275</v>
      </c>
      <c r="B59">
        <v>324630</v>
      </c>
      <c r="C59" t="s">
        <v>1157</v>
      </c>
      <c r="D59" t="s">
        <v>1</v>
      </c>
      <c r="E59" t="s">
        <v>2</v>
      </c>
      <c r="F59" t="s">
        <v>577</v>
      </c>
      <c r="G59" t="s">
        <v>124</v>
      </c>
      <c r="H59">
        <v>145</v>
      </c>
      <c r="I59">
        <v>4</v>
      </c>
      <c r="J59">
        <v>4</v>
      </c>
      <c r="K59">
        <v>1</v>
      </c>
      <c r="L59">
        <v>1</v>
      </c>
      <c r="M59">
        <v>99</v>
      </c>
      <c r="N59">
        <v>0</v>
      </c>
      <c r="O59">
        <v>1</v>
      </c>
      <c r="P59" s="1">
        <v>42185.98870962963</v>
      </c>
      <c r="Q59">
        <v>42.347726000000002</v>
      </c>
      <c r="R59">
        <v>-71.093947999999997</v>
      </c>
      <c r="S59">
        <v>2</v>
      </c>
    </row>
    <row r="60" spans="1:19" x14ac:dyDescent="0.25">
      <c r="A60">
        <v>57101</v>
      </c>
      <c r="B60">
        <v>271557</v>
      </c>
      <c r="C60" t="s">
        <v>0</v>
      </c>
      <c r="D60" t="s">
        <v>1</v>
      </c>
      <c r="E60" t="s">
        <v>1145</v>
      </c>
      <c r="F60" t="s">
        <v>1145</v>
      </c>
      <c r="G60" t="s">
        <v>398</v>
      </c>
      <c r="H60">
        <v>144</v>
      </c>
      <c r="I60">
        <v>4.5</v>
      </c>
      <c r="J60">
        <v>2</v>
      </c>
      <c r="K60">
        <v>1</v>
      </c>
      <c r="L60">
        <v>1</v>
      </c>
      <c r="M60">
        <v>75</v>
      </c>
      <c r="N60">
        <v>0</v>
      </c>
      <c r="P60" s="1">
        <v>42186.008802152777</v>
      </c>
      <c r="Q60">
        <v>42.386389000000001</v>
      </c>
      <c r="R60">
        <v>-70.972949</v>
      </c>
      <c r="S60">
        <v>2</v>
      </c>
    </row>
    <row r="61" spans="1:19" x14ac:dyDescent="0.25">
      <c r="A61">
        <v>830239</v>
      </c>
      <c r="B61">
        <v>3637081</v>
      </c>
      <c r="C61" t="s">
        <v>1157</v>
      </c>
      <c r="D61" t="s">
        <v>1</v>
      </c>
      <c r="E61" t="s">
        <v>568</v>
      </c>
      <c r="F61" t="s">
        <v>568</v>
      </c>
      <c r="G61" t="s">
        <v>1823</v>
      </c>
      <c r="H61">
        <v>143</v>
      </c>
      <c r="I61">
        <v>4.5</v>
      </c>
      <c r="K61">
        <v>3</v>
      </c>
      <c r="L61">
        <v>1</v>
      </c>
      <c r="M61">
        <v>100</v>
      </c>
      <c r="N61">
        <v>0</v>
      </c>
      <c r="O61">
        <v>1</v>
      </c>
      <c r="P61" s="1">
        <v>42185.882229178242</v>
      </c>
      <c r="Q61">
        <v>42.409092999999999</v>
      </c>
      <c r="R61">
        <v>-71.045370000000005</v>
      </c>
      <c r="S61">
        <v>2</v>
      </c>
    </row>
    <row r="62" spans="1:19" x14ac:dyDescent="0.25">
      <c r="A62">
        <v>451872</v>
      </c>
      <c r="B62">
        <v>2244581</v>
      </c>
      <c r="C62" t="s">
        <v>0</v>
      </c>
      <c r="D62" t="s">
        <v>1</v>
      </c>
      <c r="E62" t="s">
        <v>2</v>
      </c>
      <c r="F62" t="s">
        <v>1052</v>
      </c>
      <c r="G62" t="s">
        <v>1055</v>
      </c>
      <c r="H62">
        <v>141</v>
      </c>
      <c r="I62">
        <v>4</v>
      </c>
      <c r="J62">
        <v>2</v>
      </c>
      <c r="K62">
        <v>1</v>
      </c>
      <c r="L62">
        <v>1</v>
      </c>
      <c r="M62">
        <v>95</v>
      </c>
      <c r="N62">
        <v>0</v>
      </c>
      <c r="O62">
        <v>1</v>
      </c>
      <c r="P62" s="1">
        <v>42185.907218773151</v>
      </c>
      <c r="Q62">
        <v>42.339559000000001</v>
      </c>
      <c r="R62">
        <v>-71.055442999999997</v>
      </c>
      <c r="S62">
        <v>2</v>
      </c>
    </row>
    <row r="63" spans="1:19" x14ac:dyDescent="0.25">
      <c r="A63">
        <v>377775</v>
      </c>
      <c r="B63">
        <v>1807864</v>
      </c>
      <c r="C63" t="s">
        <v>0</v>
      </c>
      <c r="D63" t="s">
        <v>1</v>
      </c>
      <c r="E63" t="s">
        <v>268</v>
      </c>
      <c r="F63" t="s">
        <v>268</v>
      </c>
      <c r="G63" t="s">
        <v>947</v>
      </c>
      <c r="H63">
        <v>140</v>
      </c>
      <c r="I63">
        <v>5</v>
      </c>
      <c r="J63">
        <v>2</v>
      </c>
      <c r="K63">
        <v>1</v>
      </c>
      <c r="L63">
        <v>1</v>
      </c>
      <c r="M63">
        <v>75</v>
      </c>
      <c r="N63">
        <v>0</v>
      </c>
      <c r="O63">
        <v>2</v>
      </c>
      <c r="P63" s="1">
        <v>42185.838548726853</v>
      </c>
      <c r="Q63">
        <v>42.403042999999997</v>
      </c>
      <c r="R63">
        <v>-71.124883999999994</v>
      </c>
      <c r="S63">
        <v>2</v>
      </c>
    </row>
    <row r="64" spans="1:19" x14ac:dyDescent="0.25">
      <c r="A64">
        <v>318050</v>
      </c>
      <c r="B64">
        <v>1632478</v>
      </c>
      <c r="C64" t="s">
        <v>0</v>
      </c>
      <c r="D64" t="s">
        <v>1</v>
      </c>
      <c r="E64" t="s">
        <v>2</v>
      </c>
      <c r="F64" t="s">
        <v>1090</v>
      </c>
      <c r="G64" t="s">
        <v>394</v>
      </c>
      <c r="H64">
        <v>140</v>
      </c>
      <c r="I64">
        <v>5</v>
      </c>
      <c r="J64">
        <v>2</v>
      </c>
      <c r="K64">
        <v>1</v>
      </c>
      <c r="L64">
        <v>1</v>
      </c>
      <c r="M64">
        <v>99</v>
      </c>
      <c r="N64">
        <v>0</v>
      </c>
      <c r="O64">
        <v>1</v>
      </c>
      <c r="P64" s="1">
        <v>42185.894978715274</v>
      </c>
      <c r="Q64">
        <v>42.339796</v>
      </c>
      <c r="R64">
        <v>-71.078534000000005</v>
      </c>
      <c r="S64">
        <v>2</v>
      </c>
    </row>
    <row r="65" spans="1:19" x14ac:dyDescent="0.25">
      <c r="A65">
        <v>447826</v>
      </c>
      <c r="B65">
        <v>2053557</v>
      </c>
      <c r="C65" t="s">
        <v>0</v>
      </c>
      <c r="D65" t="s">
        <v>1</v>
      </c>
      <c r="E65" t="s">
        <v>2</v>
      </c>
      <c r="F65" t="s">
        <v>605</v>
      </c>
      <c r="G65" t="s">
        <v>610</v>
      </c>
      <c r="H65">
        <v>137</v>
      </c>
      <c r="I65">
        <v>5</v>
      </c>
      <c r="J65">
        <v>2</v>
      </c>
      <c r="K65">
        <v>1</v>
      </c>
      <c r="L65">
        <v>1</v>
      </c>
      <c r="M65">
        <v>71</v>
      </c>
      <c r="N65">
        <v>0</v>
      </c>
      <c r="O65">
        <v>3</v>
      </c>
      <c r="P65" s="1">
        <v>42186.010527708335</v>
      </c>
      <c r="Q65">
        <v>42.317134000000003</v>
      </c>
      <c r="R65">
        <v>-71.109660000000005</v>
      </c>
      <c r="S65">
        <v>1</v>
      </c>
    </row>
    <row r="66" spans="1:19" x14ac:dyDescent="0.25">
      <c r="A66">
        <v>447826</v>
      </c>
      <c r="B66">
        <v>2053557</v>
      </c>
      <c r="C66" t="s">
        <v>0</v>
      </c>
      <c r="D66" t="s">
        <v>1</v>
      </c>
      <c r="E66" t="s">
        <v>2</v>
      </c>
      <c r="F66" t="s">
        <v>605</v>
      </c>
      <c r="G66" t="s">
        <v>610</v>
      </c>
      <c r="H66">
        <v>137</v>
      </c>
      <c r="I66">
        <v>5</v>
      </c>
      <c r="J66">
        <v>2</v>
      </c>
      <c r="K66">
        <v>1</v>
      </c>
      <c r="L66">
        <v>1</v>
      </c>
      <c r="M66">
        <v>71</v>
      </c>
      <c r="N66">
        <v>0</v>
      </c>
      <c r="O66">
        <v>3</v>
      </c>
      <c r="P66" s="1">
        <v>42185.926704224534</v>
      </c>
      <c r="Q66">
        <v>42.317134000000003</v>
      </c>
      <c r="R66">
        <v>-71.109660000000005</v>
      </c>
      <c r="S66">
        <v>2</v>
      </c>
    </row>
    <row r="67" spans="1:19" x14ac:dyDescent="0.25">
      <c r="A67">
        <v>1225831</v>
      </c>
      <c r="B67">
        <v>3380576</v>
      </c>
      <c r="C67" t="s">
        <v>1157</v>
      </c>
      <c r="D67" t="s">
        <v>1</v>
      </c>
      <c r="E67" t="s">
        <v>200</v>
      </c>
      <c r="F67" t="s">
        <v>200</v>
      </c>
      <c r="G67" t="s">
        <v>204</v>
      </c>
      <c r="H67">
        <v>135</v>
      </c>
      <c r="I67">
        <v>5</v>
      </c>
      <c r="J67">
        <v>3</v>
      </c>
      <c r="K67">
        <v>1</v>
      </c>
      <c r="L67">
        <v>1</v>
      </c>
      <c r="M67">
        <v>135</v>
      </c>
      <c r="N67">
        <v>0</v>
      </c>
      <c r="O67">
        <v>2</v>
      </c>
      <c r="P67" s="1">
        <v>42185.947468275466</v>
      </c>
      <c r="Q67">
        <v>42.364583000000003</v>
      </c>
      <c r="R67">
        <v>-71.098449000000002</v>
      </c>
      <c r="S67">
        <v>2</v>
      </c>
    </row>
    <row r="68" spans="1:19" x14ac:dyDescent="0.25">
      <c r="A68">
        <v>2123000</v>
      </c>
      <c r="B68">
        <v>10494957</v>
      </c>
      <c r="C68" t="s">
        <v>0</v>
      </c>
      <c r="D68" t="s">
        <v>1</v>
      </c>
      <c r="E68" t="s">
        <v>200</v>
      </c>
      <c r="F68" t="s">
        <v>200</v>
      </c>
      <c r="G68" t="s">
        <v>16</v>
      </c>
      <c r="H68">
        <v>134</v>
      </c>
      <c r="I68">
        <v>4.5</v>
      </c>
      <c r="J68">
        <v>2</v>
      </c>
      <c r="K68">
        <v>1</v>
      </c>
      <c r="L68">
        <v>1</v>
      </c>
      <c r="M68">
        <v>50</v>
      </c>
      <c r="N68">
        <v>0</v>
      </c>
      <c r="O68">
        <v>1</v>
      </c>
      <c r="P68" s="1">
        <v>42185.971719699075</v>
      </c>
      <c r="Q68">
        <v>42.373739999999998</v>
      </c>
      <c r="R68">
        <v>-71.095697999999999</v>
      </c>
      <c r="S68">
        <v>1</v>
      </c>
    </row>
    <row r="69" spans="1:19" x14ac:dyDescent="0.25">
      <c r="A69">
        <v>2123000</v>
      </c>
      <c r="B69">
        <v>10494957</v>
      </c>
      <c r="C69" t="s">
        <v>0</v>
      </c>
      <c r="D69" t="s">
        <v>1</v>
      </c>
      <c r="E69" t="s">
        <v>200</v>
      </c>
      <c r="F69" t="s">
        <v>200</v>
      </c>
      <c r="G69" t="s">
        <v>16</v>
      </c>
      <c r="H69">
        <v>134</v>
      </c>
      <c r="I69">
        <v>4.5</v>
      </c>
      <c r="J69">
        <v>2</v>
      </c>
      <c r="K69">
        <v>1</v>
      </c>
      <c r="L69">
        <v>1</v>
      </c>
      <c r="M69">
        <v>50</v>
      </c>
      <c r="N69">
        <v>0</v>
      </c>
      <c r="O69">
        <v>1</v>
      </c>
      <c r="P69" s="1">
        <v>42185.880518518519</v>
      </c>
      <c r="Q69">
        <v>42.373739999999998</v>
      </c>
      <c r="R69">
        <v>-71.095697999999999</v>
      </c>
      <c r="S69">
        <v>2</v>
      </c>
    </row>
    <row r="70" spans="1:19" x14ac:dyDescent="0.25">
      <c r="A70">
        <v>220676</v>
      </c>
      <c r="B70">
        <v>1144302</v>
      </c>
      <c r="C70" t="s">
        <v>0</v>
      </c>
      <c r="D70" t="s">
        <v>1</v>
      </c>
      <c r="E70" t="s">
        <v>2</v>
      </c>
      <c r="F70" t="s">
        <v>855</v>
      </c>
      <c r="G70" t="s">
        <v>856</v>
      </c>
      <c r="H70">
        <v>134</v>
      </c>
      <c r="I70">
        <v>5</v>
      </c>
      <c r="J70">
        <v>3</v>
      </c>
      <c r="K70">
        <v>1</v>
      </c>
      <c r="L70">
        <v>1</v>
      </c>
      <c r="M70">
        <v>69</v>
      </c>
      <c r="N70">
        <v>0</v>
      </c>
      <c r="O70">
        <v>3</v>
      </c>
      <c r="P70" s="1">
        <v>42185.86937832176</v>
      </c>
      <c r="Q70">
        <v>42.365389999999998</v>
      </c>
      <c r="R70">
        <v>-71.054382000000004</v>
      </c>
      <c r="S70">
        <v>2</v>
      </c>
    </row>
    <row r="71" spans="1:19" x14ac:dyDescent="0.25">
      <c r="A71">
        <v>93505</v>
      </c>
      <c r="B71">
        <v>501427</v>
      </c>
      <c r="C71" t="s">
        <v>1157</v>
      </c>
      <c r="D71" t="s">
        <v>1</v>
      </c>
      <c r="E71" t="s">
        <v>2</v>
      </c>
      <c r="F71" t="s">
        <v>439</v>
      </c>
      <c r="G71" t="s">
        <v>1542</v>
      </c>
      <c r="H71">
        <v>134</v>
      </c>
      <c r="I71">
        <v>4.5</v>
      </c>
      <c r="J71">
        <v>4</v>
      </c>
      <c r="K71">
        <v>2</v>
      </c>
      <c r="L71">
        <v>1</v>
      </c>
      <c r="M71">
        <v>199</v>
      </c>
      <c r="N71">
        <v>0</v>
      </c>
      <c r="O71">
        <v>3</v>
      </c>
      <c r="P71" s="1">
        <v>42185.957282696756</v>
      </c>
      <c r="Q71">
        <v>42.377578999999997</v>
      </c>
      <c r="R71">
        <v>-71.063764000000006</v>
      </c>
      <c r="S71">
        <v>2</v>
      </c>
    </row>
    <row r="72" spans="1:19" x14ac:dyDescent="0.25">
      <c r="A72">
        <v>917818</v>
      </c>
      <c r="B72">
        <v>4928526</v>
      </c>
      <c r="C72" t="s">
        <v>1157</v>
      </c>
      <c r="D72" t="s">
        <v>1</v>
      </c>
      <c r="E72" t="s">
        <v>200</v>
      </c>
      <c r="F72" t="s">
        <v>1267</v>
      </c>
      <c r="G72" t="s">
        <v>1268</v>
      </c>
      <c r="H72">
        <v>133</v>
      </c>
      <c r="I72">
        <v>4.5</v>
      </c>
      <c r="J72">
        <v>2</v>
      </c>
      <c r="K72">
        <v>1</v>
      </c>
      <c r="L72">
        <v>1</v>
      </c>
      <c r="M72">
        <v>165</v>
      </c>
      <c r="N72">
        <v>0</v>
      </c>
      <c r="P72" s="1">
        <v>42185.866387499998</v>
      </c>
      <c r="Q72">
        <v>42.366456999999997</v>
      </c>
      <c r="R72">
        <v>-71.100984999999994</v>
      </c>
      <c r="S72">
        <v>2</v>
      </c>
    </row>
    <row r="73" spans="1:19" x14ac:dyDescent="0.25">
      <c r="A73">
        <v>536865</v>
      </c>
      <c r="B73">
        <v>2618808</v>
      </c>
      <c r="C73" t="s">
        <v>1157</v>
      </c>
      <c r="D73" t="s">
        <v>1</v>
      </c>
      <c r="E73" t="s">
        <v>2</v>
      </c>
      <c r="F73" t="s">
        <v>465</v>
      </c>
      <c r="G73" t="s">
        <v>1589</v>
      </c>
      <c r="H73">
        <v>133</v>
      </c>
      <c r="I73">
        <v>4.5</v>
      </c>
      <c r="J73">
        <v>4</v>
      </c>
      <c r="K73">
        <v>2</v>
      </c>
      <c r="L73">
        <v>1</v>
      </c>
      <c r="M73">
        <v>90</v>
      </c>
      <c r="N73">
        <v>0</v>
      </c>
      <c r="O73">
        <v>2</v>
      </c>
      <c r="P73" s="1">
        <v>42185.897607407409</v>
      </c>
      <c r="Q73">
        <v>42.310864000000002</v>
      </c>
      <c r="R73">
        <v>-71.068150000000003</v>
      </c>
      <c r="S73">
        <v>2</v>
      </c>
    </row>
    <row r="74" spans="1:19" x14ac:dyDescent="0.25">
      <c r="A74">
        <v>737529</v>
      </c>
      <c r="B74">
        <v>2530211</v>
      </c>
      <c r="C74" t="s">
        <v>1157</v>
      </c>
      <c r="D74" t="s">
        <v>1</v>
      </c>
      <c r="E74" t="s">
        <v>200</v>
      </c>
      <c r="F74" t="s">
        <v>200</v>
      </c>
      <c r="G74" t="s">
        <v>205</v>
      </c>
      <c r="H74">
        <v>132</v>
      </c>
      <c r="I74">
        <v>4.5</v>
      </c>
      <c r="J74">
        <v>5</v>
      </c>
      <c r="K74">
        <v>2</v>
      </c>
      <c r="L74">
        <v>1</v>
      </c>
      <c r="M74">
        <v>185</v>
      </c>
      <c r="N74">
        <v>0</v>
      </c>
      <c r="O74">
        <v>2</v>
      </c>
      <c r="P74" s="1">
        <v>42185.86567230324</v>
      </c>
      <c r="Q74">
        <v>42.370555000000003</v>
      </c>
      <c r="R74">
        <v>-71.102165999999997</v>
      </c>
      <c r="S74">
        <v>2</v>
      </c>
    </row>
    <row r="75" spans="1:19" x14ac:dyDescent="0.25">
      <c r="A75">
        <v>1615033</v>
      </c>
      <c r="B75">
        <v>3637081</v>
      </c>
      <c r="C75" t="s">
        <v>1157</v>
      </c>
      <c r="D75" t="s">
        <v>1</v>
      </c>
      <c r="E75" t="s">
        <v>2</v>
      </c>
      <c r="F75" t="s">
        <v>855</v>
      </c>
      <c r="G75" t="s">
        <v>1493</v>
      </c>
      <c r="H75">
        <v>130</v>
      </c>
      <c r="I75">
        <v>4.5</v>
      </c>
      <c r="J75">
        <v>2</v>
      </c>
      <c r="K75">
        <v>1</v>
      </c>
      <c r="L75">
        <v>1</v>
      </c>
      <c r="M75">
        <v>135</v>
      </c>
      <c r="N75">
        <v>0</v>
      </c>
      <c r="O75">
        <v>1</v>
      </c>
      <c r="P75" s="1">
        <v>42185.910495752316</v>
      </c>
      <c r="Q75">
        <v>42.367959999999997</v>
      </c>
      <c r="R75">
        <v>-71.055728999999999</v>
      </c>
      <c r="S75">
        <v>2</v>
      </c>
    </row>
    <row r="76" spans="1:19" x14ac:dyDescent="0.25">
      <c r="A76">
        <v>830300</v>
      </c>
      <c r="B76">
        <v>3637081</v>
      </c>
      <c r="C76" t="s">
        <v>1157</v>
      </c>
      <c r="D76" t="s">
        <v>1</v>
      </c>
      <c r="E76" t="s">
        <v>568</v>
      </c>
      <c r="F76" t="s">
        <v>568</v>
      </c>
      <c r="G76" t="s">
        <v>1823</v>
      </c>
      <c r="H76">
        <v>130</v>
      </c>
      <c r="I76">
        <v>4.5</v>
      </c>
      <c r="J76">
        <v>5</v>
      </c>
      <c r="K76">
        <v>2</v>
      </c>
      <c r="L76">
        <v>1</v>
      </c>
      <c r="M76">
        <v>100</v>
      </c>
      <c r="N76">
        <v>0</v>
      </c>
      <c r="O76">
        <v>1</v>
      </c>
      <c r="P76" s="1">
        <v>42185.929191597221</v>
      </c>
      <c r="Q76">
        <v>42.40943</v>
      </c>
      <c r="R76">
        <v>-71.045991000000001</v>
      </c>
      <c r="S76">
        <v>2</v>
      </c>
    </row>
    <row r="77" spans="1:19" x14ac:dyDescent="0.25">
      <c r="A77">
        <v>40673</v>
      </c>
      <c r="B77">
        <v>175460</v>
      </c>
      <c r="C77" t="s">
        <v>1157</v>
      </c>
      <c r="D77" t="s">
        <v>1</v>
      </c>
      <c r="E77" t="s">
        <v>455</v>
      </c>
      <c r="F77" t="s">
        <v>455</v>
      </c>
      <c r="G77" t="s">
        <v>251</v>
      </c>
      <c r="H77">
        <v>128</v>
      </c>
      <c r="I77">
        <v>4.5</v>
      </c>
      <c r="J77">
        <v>2</v>
      </c>
      <c r="K77">
        <v>1</v>
      </c>
      <c r="L77">
        <v>2</v>
      </c>
      <c r="M77">
        <v>105</v>
      </c>
      <c r="N77">
        <v>0</v>
      </c>
      <c r="O77">
        <v>2</v>
      </c>
      <c r="P77" s="1">
        <v>42185.861563622682</v>
      </c>
      <c r="Q77">
        <v>42.357899000000003</v>
      </c>
      <c r="R77">
        <v>-71.190316999999993</v>
      </c>
      <c r="S77">
        <v>2</v>
      </c>
    </row>
    <row r="78" spans="1:19" x14ac:dyDescent="0.25">
      <c r="A78">
        <v>322593</v>
      </c>
      <c r="B78">
        <v>1651480</v>
      </c>
      <c r="C78" t="s">
        <v>1157</v>
      </c>
      <c r="D78" t="s">
        <v>1</v>
      </c>
      <c r="E78" t="s">
        <v>2</v>
      </c>
      <c r="F78" t="s">
        <v>1090</v>
      </c>
      <c r="G78" t="s">
        <v>1770</v>
      </c>
      <c r="H78">
        <v>127</v>
      </c>
      <c r="I78">
        <v>4.5</v>
      </c>
      <c r="J78">
        <v>2</v>
      </c>
      <c r="K78">
        <v>1</v>
      </c>
      <c r="L78">
        <v>1</v>
      </c>
      <c r="M78">
        <v>248</v>
      </c>
      <c r="N78">
        <v>0</v>
      </c>
      <c r="O78">
        <v>3</v>
      </c>
      <c r="P78" s="1">
        <v>42185.960501770831</v>
      </c>
      <c r="Q78">
        <v>42.343488000000001</v>
      </c>
      <c r="R78">
        <v>-71.076802000000001</v>
      </c>
      <c r="S78">
        <v>2</v>
      </c>
    </row>
    <row r="79" spans="1:19" x14ac:dyDescent="0.25">
      <c r="A79">
        <v>1141522</v>
      </c>
      <c r="B79">
        <v>1407005</v>
      </c>
      <c r="C79" t="s">
        <v>0</v>
      </c>
      <c r="D79" t="s">
        <v>1</v>
      </c>
      <c r="E79" t="s">
        <v>2</v>
      </c>
      <c r="F79" t="s">
        <v>537</v>
      </c>
      <c r="G79" t="s">
        <v>540</v>
      </c>
      <c r="H79">
        <v>126</v>
      </c>
      <c r="I79">
        <v>4.5</v>
      </c>
      <c r="J79">
        <v>2</v>
      </c>
      <c r="K79">
        <v>1</v>
      </c>
      <c r="L79">
        <v>1</v>
      </c>
      <c r="M79">
        <v>80</v>
      </c>
      <c r="N79">
        <v>0</v>
      </c>
      <c r="O79">
        <v>1</v>
      </c>
      <c r="P79" s="1">
        <v>42185.864740509256</v>
      </c>
      <c r="Q79">
        <v>42.377519999999997</v>
      </c>
      <c r="R79">
        <v>-71.034181000000004</v>
      </c>
      <c r="S79">
        <v>1</v>
      </c>
    </row>
    <row r="80" spans="1:19" x14ac:dyDescent="0.25">
      <c r="A80">
        <v>1141522</v>
      </c>
      <c r="B80">
        <v>1407005</v>
      </c>
      <c r="C80" t="s">
        <v>0</v>
      </c>
      <c r="D80" t="s">
        <v>1</v>
      </c>
      <c r="E80" t="s">
        <v>2</v>
      </c>
      <c r="F80" t="s">
        <v>537</v>
      </c>
      <c r="G80" t="s">
        <v>540</v>
      </c>
      <c r="H80">
        <v>126</v>
      </c>
      <c r="I80">
        <v>4.5</v>
      </c>
      <c r="J80">
        <v>2</v>
      </c>
      <c r="K80">
        <v>1</v>
      </c>
      <c r="L80">
        <v>1</v>
      </c>
      <c r="M80">
        <v>80</v>
      </c>
      <c r="N80">
        <v>0</v>
      </c>
      <c r="O80">
        <v>1</v>
      </c>
      <c r="P80" s="1">
        <v>42185.841825405092</v>
      </c>
      <c r="Q80">
        <v>42.377519999999997</v>
      </c>
      <c r="R80">
        <v>-71.034181000000004</v>
      </c>
      <c r="S80">
        <v>2</v>
      </c>
    </row>
    <row r="81" spans="1:19" x14ac:dyDescent="0.25">
      <c r="A81">
        <v>1141088</v>
      </c>
      <c r="B81">
        <v>2530211</v>
      </c>
      <c r="C81" t="s">
        <v>1157</v>
      </c>
      <c r="D81" t="s">
        <v>1</v>
      </c>
      <c r="E81" t="s">
        <v>200</v>
      </c>
      <c r="F81" t="s">
        <v>200</v>
      </c>
      <c r="G81" t="s">
        <v>390</v>
      </c>
      <c r="H81">
        <v>125</v>
      </c>
      <c r="I81">
        <v>4.5</v>
      </c>
      <c r="J81">
        <v>5</v>
      </c>
      <c r="K81">
        <v>2</v>
      </c>
      <c r="L81">
        <v>1</v>
      </c>
      <c r="M81">
        <v>165</v>
      </c>
      <c r="N81">
        <v>0</v>
      </c>
      <c r="O81">
        <v>2</v>
      </c>
      <c r="P81" s="1">
        <v>42185.917573125</v>
      </c>
      <c r="Q81">
        <v>42.366675000000001</v>
      </c>
      <c r="R81">
        <v>-71.095550000000003</v>
      </c>
      <c r="S81">
        <v>2</v>
      </c>
    </row>
    <row r="82" spans="1:19" x14ac:dyDescent="0.25">
      <c r="A82">
        <v>1538096</v>
      </c>
      <c r="B82">
        <v>324630</v>
      </c>
      <c r="C82" t="s">
        <v>1157</v>
      </c>
      <c r="D82" t="s">
        <v>1</v>
      </c>
      <c r="E82" t="s">
        <v>2</v>
      </c>
      <c r="F82" t="s">
        <v>757</v>
      </c>
      <c r="G82" t="s">
        <v>1463</v>
      </c>
      <c r="H82">
        <v>125</v>
      </c>
      <c r="I82">
        <v>3.5</v>
      </c>
      <c r="J82">
        <v>2</v>
      </c>
      <c r="K82">
        <v>1</v>
      </c>
      <c r="L82">
        <v>1</v>
      </c>
      <c r="M82">
        <v>59</v>
      </c>
      <c r="N82">
        <v>0</v>
      </c>
      <c r="O82">
        <v>1</v>
      </c>
      <c r="P82" s="1">
        <v>42185.903689398147</v>
      </c>
      <c r="Q82">
        <v>42.332329000000001</v>
      </c>
      <c r="R82">
        <v>-71.105667999999994</v>
      </c>
      <c r="S82">
        <v>2</v>
      </c>
    </row>
    <row r="83" spans="1:19" x14ac:dyDescent="0.25">
      <c r="A83">
        <v>798957</v>
      </c>
      <c r="B83">
        <v>1651480</v>
      </c>
      <c r="C83" t="s">
        <v>1157</v>
      </c>
      <c r="D83" t="s">
        <v>1</v>
      </c>
      <c r="E83" t="s">
        <v>2</v>
      </c>
      <c r="F83" t="s">
        <v>1793</v>
      </c>
      <c r="G83" t="s">
        <v>1094</v>
      </c>
      <c r="H83">
        <v>124</v>
      </c>
      <c r="I83">
        <v>5</v>
      </c>
      <c r="J83">
        <v>4</v>
      </c>
      <c r="K83">
        <v>2</v>
      </c>
      <c r="L83">
        <v>2</v>
      </c>
      <c r="M83">
        <v>392</v>
      </c>
      <c r="N83">
        <v>0</v>
      </c>
      <c r="O83">
        <v>3</v>
      </c>
      <c r="P83" s="1">
        <v>42185.97897650463</v>
      </c>
      <c r="Q83">
        <v>42.341213000000003</v>
      </c>
      <c r="R83">
        <v>-71.075710999999998</v>
      </c>
      <c r="S83">
        <v>2</v>
      </c>
    </row>
    <row r="84" spans="1:19" x14ac:dyDescent="0.25">
      <c r="A84">
        <v>816212</v>
      </c>
      <c r="B84">
        <v>3546293</v>
      </c>
      <c r="C84" t="s">
        <v>0</v>
      </c>
      <c r="D84" t="s">
        <v>1</v>
      </c>
      <c r="E84" t="s">
        <v>200</v>
      </c>
      <c r="F84" t="s">
        <v>200</v>
      </c>
      <c r="G84" t="s">
        <v>322</v>
      </c>
      <c r="H84">
        <v>123</v>
      </c>
      <c r="I84">
        <v>4.5</v>
      </c>
      <c r="J84">
        <v>1</v>
      </c>
      <c r="K84">
        <v>1</v>
      </c>
      <c r="L84">
        <v>1</v>
      </c>
      <c r="M84">
        <v>85</v>
      </c>
      <c r="N84">
        <v>0</v>
      </c>
      <c r="O84">
        <v>1</v>
      </c>
      <c r="P84" s="1">
        <v>42185.888613692128</v>
      </c>
      <c r="Q84">
        <v>42.364499000000002</v>
      </c>
      <c r="R84">
        <v>-71.109313999999998</v>
      </c>
      <c r="S84">
        <v>1</v>
      </c>
    </row>
    <row r="85" spans="1:19" x14ac:dyDescent="0.25">
      <c r="A85">
        <v>27546</v>
      </c>
      <c r="B85">
        <v>119019</v>
      </c>
      <c r="C85" t="s">
        <v>0</v>
      </c>
      <c r="D85" t="s">
        <v>1</v>
      </c>
      <c r="E85" t="s">
        <v>465</v>
      </c>
      <c r="F85" t="s">
        <v>465</v>
      </c>
      <c r="G85" t="s">
        <v>469</v>
      </c>
      <c r="H85">
        <v>123</v>
      </c>
      <c r="I85">
        <v>4.5</v>
      </c>
      <c r="J85">
        <v>3</v>
      </c>
      <c r="K85">
        <v>1</v>
      </c>
      <c r="L85">
        <v>1</v>
      </c>
      <c r="M85">
        <v>60</v>
      </c>
      <c r="N85">
        <v>0</v>
      </c>
      <c r="O85">
        <v>1</v>
      </c>
      <c r="P85" s="1">
        <v>42185.903728194447</v>
      </c>
      <c r="Q85">
        <v>42.298349000000002</v>
      </c>
      <c r="R85">
        <v>-71.059104000000005</v>
      </c>
      <c r="S85">
        <v>1</v>
      </c>
    </row>
    <row r="86" spans="1:19" x14ac:dyDescent="0.25">
      <c r="A86">
        <v>1178162</v>
      </c>
      <c r="B86">
        <v>1407005</v>
      </c>
      <c r="C86" t="s">
        <v>0</v>
      </c>
      <c r="D86" t="s">
        <v>1</v>
      </c>
      <c r="E86" t="s">
        <v>2</v>
      </c>
      <c r="F86" t="s">
        <v>537</v>
      </c>
      <c r="G86" t="s">
        <v>540</v>
      </c>
      <c r="H86">
        <v>123</v>
      </c>
      <c r="I86">
        <v>4.5</v>
      </c>
      <c r="J86">
        <v>2</v>
      </c>
      <c r="K86">
        <v>1</v>
      </c>
      <c r="L86">
        <v>1</v>
      </c>
      <c r="M86">
        <v>78</v>
      </c>
      <c r="N86">
        <v>0</v>
      </c>
      <c r="O86">
        <v>1</v>
      </c>
      <c r="P86" s="1">
        <v>42185.987333715275</v>
      </c>
      <c r="Q86">
        <v>42.377795999999996</v>
      </c>
      <c r="R86">
        <v>-71.034666000000001</v>
      </c>
      <c r="S86">
        <v>1</v>
      </c>
    </row>
    <row r="87" spans="1:19" x14ac:dyDescent="0.25">
      <c r="A87">
        <v>27546</v>
      </c>
      <c r="B87">
        <v>119019</v>
      </c>
      <c r="C87" t="s">
        <v>0</v>
      </c>
      <c r="D87" t="s">
        <v>1</v>
      </c>
      <c r="E87" t="s">
        <v>465</v>
      </c>
      <c r="F87" t="s">
        <v>465</v>
      </c>
      <c r="G87" t="s">
        <v>469</v>
      </c>
      <c r="H87">
        <v>123</v>
      </c>
      <c r="I87">
        <v>4.5</v>
      </c>
      <c r="J87">
        <v>3</v>
      </c>
      <c r="K87">
        <v>1</v>
      </c>
      <c r="L87">
        <v>1</v>
      </c>
      <c r="M87">
        <v>60</v>
      </c>
      <c r="N87">
        <v>0</v>
      </c>
      <c r="O87">
        <v>1</v>
      </c>
      <c r="P87" s="1">
        <v>42185.895524386571</v>
      </c>
      <c r="Q87">
        <v>42.298349000000002</v>
      </c>
      <c r="R87">
        <v>-71.059104000000005</v>
      </c>
      <c r="S87">
        <v>2</v>
      </c>
    </row>
    <row r="88" spans="1:19" x14ac:dyDescent="0.25">
      <c r="A88">
        <v>816212</v>
      </c>
      <c r="B88">
        <v>3546293</v>
      </c>
      <c r="C88" t="s">
        <v>0</v>
      </c>
      <c r="D88" t="s">
        <v>1</v>
      </c>
      <c r="E88" t="s">
        <v>200</v>
      </c>
      <c r="F88" t="s">
        <v>200</v>
      </c>
      <c r="G88" t="s">
        <v>322</v>
      </c>
      <c r="H88">
        <v>123</v>
      </c>
      <c r="I88">
        <v>4.5</v>
      </c>
      <c r="J88">
        <v>1</v>
      </c>
      <c r="K88">
        <v>1</v>
      </c>
      <c r="L88">
        <v>1</v>
      </c>
      <c r="M88">
        <v>85</v>
      </c>
      <c r="N88">
        <v>0</v>
      </c>
      <c r="O88">
        <v>1</v>
      </c>
      <c r="P88" s="1">
        <v>42185.898337002312</v>
      </c>
      <c r="Q88">
        <v>42.364499000000002</v>
      </c>
      <c r="R88">
        <v>-71.109313999999998</v>
      </c>
      <c r="S88">
        <v>2</v>
      </c>
    </row>
    <row r="89" spans="1:19" x14ac:dyDescent="0.25">
      <c r="A89">
        <v>1178162</v>
      </c>
      <c r="B89">
        <v>1407005</v>
      </c>
      <c r="C89" t="s">
        <v>0</v>
      </c>
      <c r="D89" t="s">
        <v>1</v>
      </c>
      <c r="E89" t="s">
        <v>2</v>
      </c>
      <c r="F89" t="s">
        <v>537</v>
      </c>
      <c r="G89" t="s">
        <v>540</v>
      </c>
      <c r="H89">
        <v>123</v>
      </c>
      <c r="I89">
        <v>4.5</v>
      </c>
      <c r="J89">
        <v>2</v>
      </c>
      <c r="K89">
        <v>1</v>
      </c>
      <c r="L89">
        <v>1</v>
      </c>
      <c r="M89">
        <v>78</v>
      </c>
      <c r="N89">
        <v>0</v>
      </c>
      <c r="O89">
        <v>1</v>
      </c>
      <c r="P89" s="1">
        <v>42185.848481944442</v>
      </c>
      <c r="Q89">
        <v>42.377795999999996</v>
      </c>
      <c r="R89">
        <v>-71.034666000000001</v>
      </c>
      <c r="S89">
        <v>2</v>
      </c>
    </row>
    <row r="90" spans="1:19" x14ac:dyDescent="0.25">
      <c r="A90">
        <v>225224</v>
      </c>
      <c r="B90">
        <v>85770</v>
      </c>
      <c r="C90" t="s">
        <v>0</v>
      </c>
      <c r="D90" t="s">
        <v>1</v>
      </c>
      <c r="E90" t="s">
        <v>2</v>
      </c>
      <c r="F90" t="s">
        <v>1090</v>
      </c>
      <c r="G90" t="s">
        <v>1091</v>
      </c>
      <c r="H90">
        <v>123</v>
      </c>
      <c r="I90">
        <v>4.5</v>
      </c>
      <c r="J90">
        <v>1</v>
      </c>
      <c r="K90">
        <v>1</v>
      </c>
      <c r="M90">
        <v>90</v>
      </c>
      <c r="N90">
        <v>0</v>
      </c>
      <c r="O90">
        <v>1</v>
      </c>
      <c r="P90" s="1">
        <v>42185.923157025463</v>
      </c>
      <c r="Q90">
        <v>42.346428000000003</v>
      </c>
      <c r="R90">
        <v>-71.075029999999998</v>
      </c>
      <c r="S90">
        <v>2</v>
      </c>
    </row>
    <row r="91" spans="1:19" x14ac:dyDescent="0.25">
      <c r="A91">
        <v>1147871</v>
      </c>
      <c r="B91">
        <v>1407005</v>
      </c>
      <c r="C91" t="s">
        <v>0</v>
      </c>
      <c r="D91" t="s">
        <v>1</v>
      </c>
      <c r="E91" t="s">
        <v>2</v>
      </c>
      <c r="F91" t="s">
        <v>537</v>
      </c>
      <c r="G91" t="s">
        <v>540</v>
      </c>
      <c r="H91">
        <v>121</v>
      </c>
      <c r="I91">
        <v>4.5</v>
      </c>
      <c r="J91">
        <v>2</v>
      </c>
      <c r="K91">
        <v>1</v>
      </c>
      <c r="L91">
        <v>1</v>
      </c>
      <c r="M91">
        <v>80</v>
      </c>
      <c r="N91">
        <v>0</v>
      </c>
      <c r="O91">
        <v>1</v>
      </c>
      <c r="P91" s="1">
        <v>42185.999076898152</v>
      </c>
      <c r="Q91">
        <v>42.377611999999999</v>
      </c>
      <c r="R91">
        <v>-71.035197999999994</v>
      </c>
      <c r="S91">
        <v>1</v>
      </c>
    </row>
    <row r="92" spans="1:19" x14ac:dyDescent="0.25">
      <c r="A92">
        <v>1147871</v>
      </c>
      <c r="B92">
        <v>1407005</v>
      </c>
      <c r="C92" t="s">
        <v>0</v>
      </c>
      <c r="D92" t="s">
        <v>1</v>
      </c>
      <c r="E92" t="s">
        <v>2</v>
      </c>
      <c r="F92" t="s">
        <v>537</v>
      </c>
      <c r="G92" t="s">
        <v>540</v>
      </c>
      <c r="H92">
        <v>121</v>
      </c>
      <c r="I92">
        <v>4.5</v>
      </c>
      <c r="J92">
        <v>2</v>
      </c>
      <c r="K92">
        <v>1</v>
      </c>
      <c r="L92">
        <v>1</v>
      </c>
      <c r="M92">
        <v>80</v>
      </c>
      <c r="N92">
        <v>0</v>
      </c>
      <c r="O92">
        <v>1</v>
      </c>
      <c r="P92" s="1">
        <v>42185.975316990742</v>
      </c>
      <c r="Q92">
        <v>42.377611999999999</v>
      </c>
      <c r="R92">
        <v>-71.035197999999994</v>
      </c>
      <c r="S92">
        <v>2</v>
      </c>
    </row>
    <row r="93" spans="1:19" x14ac:dyDescent="0.25">
      <c r="A93">
        <v>1472481</v>
      </c>
      <c r="B93">
        <v>6608084</v>
      </c>
      <c r="C93" t="s">
        <v>0</v>
      </c>
      <c r="D93" t="s">
        <v>1</v>
      </c>
      <c r="E93" t="s">
        <v>465</v>
      </c>
      <c r="F93" t="s">
        <v>465</v>
      </c>
      <c r="G93" t="s">
        <v>467</v>
      </c>
      <c r="H93">
        <v>120</v>
      </c>
      <c r="I93">
        <v>5</v>
      </c>
      <c r="J93">
        <v>3</v>
      </c>
      <c r="K93">
        <v>1</v>
      </c>
      <c r="L93">
        <v>3</v>
      </c>
      <c r="M93">
        <v>74</v>
      </c>
      <c r="N93">
        <v>0</v>
      </c>
      <c r="O93">
        <v>1</v>
      </c>
      <c r="P93" s="1">
        <v>42185.956454652776</v>
      </c>
      <c r="Q93">
        <v>42.309773999999997</v>
      </c>
      <c r="R93">
        <v>-71.047152999999994</v>
      </c>
      <c r="S93">
        <v>1</v>
      </c>
    </row>
    <row r="94" spans="1:19" x14ac:dyDescent="0.25">
      <c r="A94">
        <v>1472481</v>
      </c>
      <c r="B94">
        <v>6608084</v>
      </c>
      <c r="C94" t="s">
        <v>0</v>
      </c>
      <c r="D94" t="s">
        <v>1</v>
      </c>
      <c r="E94" t="s">
        <v>465</v>
      </c>
      <c r="F94" t="s">
        <v>465</v>
      </c>
      <c r="G94" t="s">
        <v>467</v>
      </c>
      <c r="H94">
        <v>120</v>
      </c>
      <c r="I94">
        <v>5</v>
      </c>
      <c r="J94">
        <v>3</v>
      </c>
      <c r="K94">
        <v>1</v>
      </c>
      <c r="L94">
        <v>3</v>
      </c>
      <c r="M94">
        <v>74</v>
      </c>
      <c r="N94">
        <v>0</v>
      </c>
      <c r="O94">
        <v>1</v>
      </c>
      <c r="P94" s="1">
        <v>42185.985023541667</v>
      </c>
      <c r="Q94">
        <v>42.309773999999997</v>
      </c>
      <c r="R94">
        <v>-71.047152999999994</v>
      </c>
      <c r="S94">
        <v>2</v>
      </c>
    </row>
    <row r="95" spans="1:19" x14ac:dyDescent="0.25">
      <c r="A95">
        <v>1323588</v>
      </c>
      <c r="B95">
        <v>4274489</v>
      </c>
      <c r="C95" t="s">
        <v>0</v>
      </c>
      <c r="D95" t="s">
        <v>1</v>
      </c>
      <c r="E95" t="s">
        <v>200</v>
      </c>
      <c r="F95" t="s">
        <v>200</v>
      </c>
      <c r="G95" t="s">
        <v>212</v>
      </c>
      <c r="H95">
        <v>119</v>
      </c>
      <c r="I95">
        <v>5</v>
      </c>
      <c r="J95">
        <v>1</v>
      </c>
      <c r="K95">
        <v>1</v>
      </c>
      <c r="L95">
        <v>1</v>
      </c>
      <c r="M95">
        <v>73</v>
      </c>
      <c r="N95">
        <v>0</v>
      </c>
      <c r="O95">
        <v>2</v>
      </c>
      <c r="P95" s="1">
        <v>42185.901737442131</v>
      </c>
      <c r="Q95">
        <v>42.381295000000001</v>
      </c>
      <c r="R95">
        <v>-71.118466999999995</v>
      </c>
      <c r="S95">
        <v>1</v>
      </c>
    </row>
    <row r="96" spans="1:19" x14ac:dyDescent="0.25">
      <c r="A96">
        <v>1323588</v>
      </c>
      <c r="B96">
        <v>4274489</v>
      </c>
      <c r="C96" t="s">
        <v>0</v>
      </c>
      <c r="D96" t="s">
        <v>1</v>
      </c>
      <c r="E96" t="s">
        <v>200</v>
      </c>
      <c r="F96" t="s">
        <v>200</v>
      </c>
      <c r="G96" t="s">
        <v>212</v>
      </c>
      <c r="H96">
        <v>119</v>
      </c>
      <c r="I96">
        <v>5</v>
      </c>
      <c r="J96">
        <v>1</v>
      </c>
      <c r="K96">
        <v>1</v>
      </c>
      <c r="L96">
        <v>1</v>
      </c>
      <c r="M96">
        <v>73</v>
      </c>
      <c r="N96">
        <v>0</v>
      </c>
      <c r="O96">
        <v>2</v>
      </c>
      <c r="P96" s="1">
        <v>42185.952479189815</v>
      </c>
      <c r="Q96">
        <v>42.381295000000001</v>
      </c>
      <c r="R96">
        <v>-71.118466999999995</v>
      </c>
      <c r="S96">
        <v>2</v>
      </c>
    </row>
    <row r="97" spans="1:19" x14ac:dyDescent="0.25">
      <c r="A97">
        <v>891661</v>
      </c>
      <c r="B97">
        <v>4737456</v>
      </c>
      <c r="C97" t="s">
        <v>1157</v>
      </c>
      <c r="D97" t="s">
        <v>1</v>
      </c>
      <c r="E97" t="s">
        <v>2</v>
      </c>
      <c r="F97" t="s">
        <v>855</v>
      </c>
      <c r="G97" t="s">
        <v>1495</v>
      </c>
      <c r="H97">
        <v>119</v>
      </c>
      <c r="I97">
        <v>4.5</v>
      </c>
      <c r="J97">
        <v>4</v>
      </c>
      <c r="K97">
        <v>1</v>
      </c>
      <c r="L97">
        <v>1</v>
      </c>
      <c r="M97">
        <v>125</v>
      </c>
      <c r="N97">
        <v>0</v>
      </c>
      <c r="O97">
        <v>2</v>
      </c>
      <c r="P97" s="1">
        <v>42185.989998773148</v>
      </c>
      <c r="Q97">
        <v>42.368530999999997</v>
      </c>
      <c r="R97">
        <v>-71.053625999999994</v>
      </c>
      <c r="S97">
        <v>2</v>
      </c>
    </row>
    <row r="98" spans="1:19" x14ac:dyDescent="0.25">
      <c r="A98">
        <v>2776143</v>
      </c>
      <c r="B98">
        <v>324630</v>
      </c>
      <c r="C98" t="s">
        <v>1157</v>
      </c>
      <c r="D98" t="s">
        <v>1</v>
      </c>
      <c r="E98" t="s">
        <v>2</v>
      </c>
      <c r="F98" t="s">
        <v>1216</v>
      </c>
      <c r="G98" t="s">
        <v>1214</v>
      </c>
      <c r="H98">
        <v>118</v>
      </c>
      <c r="I98">
        <v>4</v>
      </c>
      <c r="J98">
        <v>4</v>
      </c>
      <c r="K98">
        <v>0</v>
      </c>
      <c r="L98">
        <v>1</v>
      </c>
      <c r="M98">
        <v>99</v>
      </c>
      <c r="N98">
        <v>0</v>
      </c>
      <c r="O98">
        <v>1</v>
      </c>
      <c r="P98" s="1">
        <v>42185.960694953705</v>
      </c>
      <c r="Q98">
        <v>42.360872999999998</v>
      </c>
      <c r="R98">
        <v>-71.066671999999997</v>
      </c>
      <c r="S98">
        <v>2</v>
      </c>
    </row>
    <row r="99" spans="1:19" x14ac:dyDescent="0.25">
      <c r="A99">
        <v>1438498</v>
      </c>
      <c r="B99">
        <v>7727134</v>
      </c>
      <c r="C99" t="s">
        <v>0</v>
      </c>
      <c r="D99" t="s">
        <v>1</v>
      </c>
      <c r="E99" t="s">
        <v>268</v>
      </c>
      <c r="F99" t="s">
        <v>268</v>
      </c>
      <c r="G99" t="s">
        <v>199</v>
      </c>
      <c r="H99">
        <v>117</v>
      </c>
      <c r="I99">
        <v>4.5</v>
      </c>
      <c r="J99">
        <v>2</v>
      </c>
      <c r="K99">
        <v>1</v>
      </c>
      <c r="L99">
        <v>1.5</v>
      </c>
      <c r="M99">
        <v>100</v>
      </c>
      <c r="N99">
        <v>0</v>
      </c>
      <c r="O99">
        <v>7</v>
      </c>
      <c r="P99" s="1">
        <v>42186.008752488429</v>
      </c>
      <c r="Q99">
        <v>42.378447000000001</v>
      </c>
      <c r="R99">
        <v>-71.099485999999999</v>
      </c>
      <c r="S99">
        <v>2</v>
      </c>
    </row>
    <row r="100" spans="1:19" x14ac:dyDescent="0.25">
      <c r="A100">
        <v>1884045</v>
      </c>
      <c r="B100">
        <v>9663343</v>
      </c>
      <c r="C100" t="s">
        <v>0</v>
      </c>
      <c r="D100" t="s">
        <v>1</v>
      </c>
      <c r="E100" t="s">
        <v>2</v>
      </c>
      <c r="F100" t="s">
        <v>907</v>
      </c>
      <c r="G100" t="s">
        <v>909</v>
      </c>
      <c r="H100">
        <v>116</v>
      </c>
      <c r="I100">
        <v>4.5</v>
      </c>
      <c r="J100">
        <v>2</v>
      </c>
      <c r="K100">
        <v>1</v>
      </c>
      <c r="L100">
        <v>1</v>
      </c>
      <c r="M100">
        <v>56</v>
      </c>
      <c r="N100">
        <v>0</v>
      </c>
      <c r="O100">
        <v>1</v>
      </c>
      <c r="P100" s="1">
        <v>42185.982318784721</v>
      </c>
      <c r="Q100">
        <v>42.330941000000003</v>
      </c>
      <c r="R100">
        <v>-71.081066000000007</v>
      </c>
      <c r="S100">
        <v>2</v>
      </c>
    </row>
    <row r="101" spans="1:19" x14ac:dyDescent="0.25">
      <c r="A101">
        <v>19999</v>
      </c>
      <c r="B101">
        <v>68870</v>
      </c>
      <c r="C101" t="s">
        <v>0</v>
      </c>
      <c r="D101" t="s">
        <v>1</v>
      </c>
      <c r="E101" t="s">
        <v>2</v>
      </c>
      <c r="F101" t="s">
        <v>537</v>
      </c>
      <c r="G101" t="s">
        <v>543</v>
      </c>
      <c r="H101">
        <v>115</v>
      </c>
      <c r="I101">
        <v>4.5</v>
      </c>
      <c r="J101">
        <v>2</v>
      </c>
      <c r="K101">
        <v>1</v>
      </c>
      <c r="L101">
        <v>1</v>
      </c>
      <c r="M101">
        <v>70</v>
      </c>
      <c r="N101">
        <v>0</v>
      </c>
      <c r="O101">
        <v>1</v>
      </c>
      <c r="P101" s="1">
        <v>42185.970058125</v>
      </c>
      <c r="Q101">
        <v>42.382325999999999</v>
      </c>
      <c r="R101">
        <v>-71.000404000000003</v>
      </c>
      <c r="S101">
        <v>1</v>
      </c>
    </row>
    <row r="102" spans="1:19" x14ac:dyDescent="0.25">
      <c r="A102">
        <v>19999</v>
      </c>
      <c r="B102">
        <v>68870</v>
      </c>
      <c r="C102" t="s">
        <v>0</v>
      </c>
      <c r="D102" t="s">
        <v>1</v>
      </c>
      <c r="E102" t="s">
        <v>2</v>
      </c>
      <c r="F102" t="s">
        <v>537</v>
      </c>
      <c r="G102" t="s">
        <v>543</v>
      </c>
      <c r="H102">
        <v>115</v>
      </c>
      <c r="I102">
        <v>4.5</v>
      </c>
      <c r="J102">
        <v>2</v>
      </c>
      <c r="K102">
        <v>1</v>
      </c>
      <c r="L102">
        <v>1</v>
      </c>
      <c r="M102">
        <v>70</v>
      </c>
      <c r="N102">
        <v>0</v>
      </c>
      <c r="O102">
        <v>1</v>
      </c>
      <c r="P102" s="1">
        <v>42185.896346469905</v>
      </c>
      <c r="Q102">
        <v>42.382325999999999</v>
      </c>
      <c r="R102">
        <v>-71.000404000000003</v>
      </c>
      <c r="S102">
        <v>2</v>
      </c>
    </row>
    <row r="103" spans="1:19" x14ac:dyDescent="0.25">
      <c r="A103">
        <v>625012</v>
      </c>
      <c r="B103">
        <v>3100734</v>
      </c>
      <c r="C103" t="s">
        <v>0</v>
      </c>
      <c r="D103" t="s">
        <v>1</v>
      </c>
      <c r="E103" t="s">
        <v>2</v>
      </c>
      <c r="F103" t="s">
        <v>104</v>
      </c>
      <c r="G103" t="s">
        <v>1096</v>
      </c>
      <c r="H103">
        <v>115</v>
      </c>
      <c r="I103">
        <v>5</v>
      </c>
      <c r="J103">
        <v>2</v>
      </c>
      <c r="K103">
        <v>1</v>
      </c>
      <c r="L103">
        <v>1.5</v>
      </c>
      <c r="M103">
        <v>149</v>
      </c>
      <c r="N103">
        <v>0</v>
      </c>
      <c r="O103">
        <v>2</v>
      </c>
      <c r="P103" s="1">
        <v>42186.004874814818</v>
      </c>
      <c r="Q103">
        <v>42.347071</v>
      </c>
      <c r="R103">
        <v>-71.072469999999996</v>
      </c>
      <c r="S103">
        <v>2</v>
      </c>
    </row>
    <row r="104" spans="1:19" x14ac:dyDescent="0.25">
      <c r="A104">
        <v>3506058</v>
      </c>
      <c r="B104">
        <v>9270106</v>
      </c>
      <c r="C104" t="s">
        <v>0</v>
      </c>
      <c r="D104" t="s">
        <v>1</v>
      </c>
      <c r="E104" t="s">
        <v>200</v>
      </c>
      <c r="F104" t="s">
        <v>200</v>
      </c>
      <c r="G104" t="s">
        <v>216</v>
      </c>
      <c r="H104">
        <v>114</v>
      </c>
      <c r="I104">
        <v>4.5</v>
      </c>
      <c r="J104">
        <v>2</v>
      </c>
      <c r="K104">
        <v>1</v>
      </c>
      <c r="L104">
        <v>1</v>
      </c>
      <c r="M104">
        <v>75</v>
      </c>
      <c r="N104">
        <v>0</v>
      </c>
      <c r="O104">
        <v>1</v>
      </c>
      <c r="P104" s="1">
        <v>42185.945048946756</v>
      </c>
      <c r="Q104">
        <v>42.369554999999998</v>
      </c>
      <c r="R104">
        <v>-71.098713000000004</v>
      </c>
      <c r="S104">
        <v>1</v>
      </c>
    </row>
    <row r="105" spans="1:19" x14ac:dyDescent="0.25">
      <c r="A105">
        <v>1472520</v>
      </c>
      <c r="B105">
        <v>6608084</v>
      </c>
      <c r="C105" t="s">
        <v>0</v>
      </c>
      <c r="D105" t="s">
        <v>1</v>
      </c>
      <c r="E105" t="s">
        <v>2</v>
      </c>
      <c r="F105" t="s">
        <v>465</v>
      </c>
      <c r="G105" t="s">
        <v>481</v>
      </c>
      <c r="H105">
        <v>114</v>
      </c>
      <c r="I105">
        <v>5</v>
      </c>
      <c r="J105">
        <v>3</v>
      </c>
      <c r="K105">
        <v>1</v>
      </c>
      <c r="L105">
        <v>1</v>
      </c>
      <c r="M105">
        <v>90</v>
      </c>
      <c r="N105">
        <v>0</v>
      </c>
      <c r="O105">
        <v>1</v>
      </c>
      <c r="P105" s="1">
        <v>42185.899596840274</v>
      </c>
      <c r="Q105">
        <v>42.308104999999998</v>
      </c>
      <c r="R105">
        <v>-71.046195999999995</v>
      </c>
      <c r="S105">
        <v>1</v>
      </c>
    </row>
    <row r="106" spans="1:19" x14ac:dyDescent="0.25">
      <c r="A106">
        <v>57800</v>
      </c>
      <c r="B106">
        <v>68870</v>
      </c>
      <c r="C106" t="s">
        <v>0</v>
      </c>
      <c r="D106" t="s">
        <v>1</v>
      </c>
      <c r="E106" t="s">
        <v>2</v>
      </c>
      <c r="F106" t="s">
        <v>537</v>
      </c>
      <c r="G106" t="s">
        <v>543</v>
      </c>
      <c r="H106">
        <v>114</v>
      </c>
      <c r="I106">
        <v>4.5</v>
      </c>
      <c r="J106">
        <v>1</v>
      </c>
      <c r="K106">
        <v>1</v>
      </c>
      <c r="L106">
        <v>1</v>
      </c>
      <c r="M106">
        <v>65</v>
      </c>
      <c r="N106">
        <v>0</v>
      </c>
      <c r="O106">
        <v>1</v>
      </c>
      <c r="P106" s="1">
        <v>42185.952054467591</v>
      </c>
      <c r="Q106">
        <v>42.383020999999999</v>
      </c>
      <c r="R106">
        <v>-71.000332</v>
      </c>
      <c r="S106">
        <v>1</v>
      </c>
    </row>
    <row r="107" spans="1:19" x14ac:dyDescent="0.25">
      <c r="A107">
        <v>57800</v>
      </c>
      <c r="B107">
        <v>68870</v>
      </c>
      <c r="C107" t="s">
        <v>0</v>
      </c>
      <c r="D107" t="s">
        <v>1</v>
      </c>
      <c r="E107" t="s">
        <v>2</v>
      </c>
      <c r="F107" t="s">
        <v>537</v>
      </c>
      <c r="G107" t="s">
        <v>543</v>
      </c>
      <c r="H107">
        <v>114</v>
      </c>
      <c r="I107">
        <v>4.5</v>
      </c>
      <c r="J107">
        <v>1</v>
      </c>
      <c r="K107">
        <v>1</v>
      </c>
      <c r="L107">
        <v>1</v>
      </c>
      <c r="M107">
        <v>65</v>
      </c>
      <c r="N107">
        <v>0</v>
      </c>
      <c r="O107">
        <v>1</v>
      </c>
      <c r="P107" s="1">
        <v>42185.940184409723</v>
      </c>
      <c r="Q107">
        <v>42.383020999999999</v>
      </c>
      <c r="R107">
        <v>-71.000332</v>
      </c>
      <c r="S107">
        <v>2</v>
      </c>
    </row>
    <row r="108" spans="1:19" x14ac:dyDescent="0.25">
      <c r="A108">
        <v>1472520</v>
      </c>
      <c r="B108">
        <v>6608084</v>
      </c>
      <c r="C108" t="s">
        <v>0</v>
      </c>
      <c r="D108" t="s">
        <v>1</v>
      </c>
      <c r="E108" t="s">
        <v>2</v>
      </c>
      <c r="F108" t="s">
        <v>465</v>
      </c>
      <c r="G108" t="s">
        <v>481</v>
      </c>
      <c r="H108">
        <v>114</v>
      </c>
      <c r="I108">
        <v>5</v>
      </c>
      <c r="J108">
        <v>3</v>
      </c>
      <c r="K108">
        <v>1</v>
      </c>
      <c r="L108">
        <v>1</v>
      </c>
      <c r="M108">
        <v>90</v>
      </c>
      <c r="N108">
        <v>0</v>
      </c>
      <c r="O108">
        <v>1</v>
      </c>
      <c r="P108" s="1">
        <v>42185.913947465277</v>
      </c>
      <c r="Q108">
        <v>42.308104999999998</v>
      </c>
      <c r="R108">
        <v>-71.046195999999995</v>
      </c>
      <c r="S108">
        <v>2</v>
      </c>
    </row>
    <row r="109" spans="1:19" x14ac:dyDescent="0.25">
      <c r="A109">
        <v>1161210</v>
      </c>
      <c r="B109">
        <v>3887707</v>
      </c>
      <c r="C109" t="s">
        <v>0</v>
      </c>
      <c r="D109" t="s">
        <v>1</v>
      </c>
      <c r="E109" t="s">
        <v>2</v>
      </c>
      <c r="F109" t="s">
        <v>1135</v>
      </c>
      <c r="G109" t="s">
        <v>1136</v>
      </c>
      <c r="H109">
        <v>114</v>
      </c>
      <c r="I109">
        <v>4.5</v>
      </c>
      <c r="J109">
        <v>4</v>
      </c>
      <c r="K109">
        <v>1</v>
      </c>
      <c r="L109">
        <v>1.5</v>
      </c>
      <c r="M109">
        <v>60</v>
      </c>
      <c r="N109">
        <v>0</v>
      </c>
      <c r="O109">
        <v>1</v>
      </c>
      <c r="P109" s="1">
        <v>42185.936957256941</v>
      </c>
      <c r="Q109">
        <v>42.271760999999998</v>
      </c>
      <c r="R109">
        <v>-71.167591999999999</v>
      </c>
      <c r="S109">
        <v>2</v>
      </c>
    </row>
    <row r="110" spans="1:19" x14ac:dyDescent="0.25">
      <c r="A110">
        <v>860634</v>
      </c>
      <c r="B110">
        <v>4507945</v>
      </c>
      <c r="C110" t="s">
        <v>0</v>
      </c>
      <c r="D110" t="s">
        <v>1</v>
      </c>
      <c r="E110" t="s">
        <v>200</v>
      </c>
      <c r="F110" t="s">
        <v>200</v>
      </c>
      <c r="G110" t="s">
        <v>254</v>
      </c>
      <c r="H110">
        <v>113</v>
      </c>
      <c r="I110">
        <v>5</v>
      </c>
      <c r="J110">
        <v>2</v>
      </c>
      <c r="K110">
        <v>1</v>
      </c>
      <c r="L110">
        <v>1</v>
      </c>
      <c r="M110">
        <v>70</v>
      </c>
      <c r="N110">
        <v>0</v>
      </c>
      <c r="O110">
        <v>1</v>
      </c>
      <c r="P110" s="1">
        <v>42185.947006736111</v>
      </c>
      <c r="Q110">
        <v>42.383913999999997</v>
      </c>
      <c r="R110">
        <v>-71.114492999999996</v>
      </c>
      <c r="S110">
        <v>1</v>
      </c>
    </row>
    <row r="111" spans="1:19" x14ac:dyDescent="0.25">
      <c r="A111">
        <v>1154298</v>
      </c>
      <c r="B111">
        <v>6325607</v>
      </c>
      <c r="C111" t="s">
        <v>0</v>
      </c>
      <c r="D111" t="s">
        <v>1</v>
      </c>
      <c r="E111" t="s">
        <v>200</v>
      </c>
      <c r="F111" t="s">
        <v>200</v>
      </c>
      <c r="G111" t="s">
        <v>318</v>
      </c>
      <c r="H111">
        <v>113</v>
      </c>
      <c r="I111">
        <v>4.5</v>
      </c>
      <c r="J111">
        <v>3</v>
      </c>
      <c r="K111">
        <v>1</v>
      </c>
      <c r="L111">
        <v>1</v>
      </c>
      <c r="M111">
        <v>65</v>
      </c>
      <c r="N111">
        <v>0</v>
      </c>
      <c r="O111">
        <v>1</v>
      </c>
      <c r="P111" s="1">
        <v>42185.854257280094</v>
      </c>
      <c r="Q111">
        <v>42.400205999999997</v>
      </c>
      <c r="R111">
        <v>-71.136432999999997</v>
      </c>
      <c r="S111">
        <v>1</v>
      </c>
    </row>
    <row r="112" spans="1:19" x14ac:dyDescent="0.25">
      <c r="A112">
        <v>860634</v>
      </c>
      <c r="B112">
        <v>4507945</v>
      </c>
      <c r="C112" t="s">
        <v>0</v>
      </c>
      <c r="D112" t="s">
        <v>1</v>
      </c>
      <c r="E112" t="s">
        <v>200</v>
      </c>
      <c r="F112" t="s">
        <v>200</v>
      </c>
      <c r="G112" t="s">
        <v>254</v>
      </c>
      <c r="H112">
        <v>113</v>
      </c>
      <c r="I112">
        <v>5</v>
      </c>
      <c r="J112">
        <v>2</v>
      </c>
      <c r="K112">
        <v>1</v>
      </c>
      <c r="L112">
        <v>1</v>
      </c>
      <c r="M112">
        <v>70</v>
      </c>
      <c r="N112">
        <v>0</v>
      </c>
      <c r="O112">
        <v>1</v>
      </c>
      <c r="P112" s="1">
        <v>42185.932630000003</v>
      </c>
      <c r="Q112">
        <v>42.383913999999997</v>
      </c>
      <c r="R112">
        <v>-71.114492999999996</v>
      </c>
      <c r="S112">
        <v>2</v>
      </c>
    </row>
    <row r="113" spans="1:19" x14ac:dyDescent="0.25">
      <c r="A113">
        <v>1154298</v>
      </c>
      <c r="B113">
        <v>6325607</v>
      </c>
      <c r="C113" t="s">
        <v>0</v>
      </c>
      <c r="D113" t="s">
        <v>1</v>
      </c>
      <c r="E113" t="s">
        <v>200</v>
      </c>
      <c r="F113" t="s">
        <v>200</v>
      </c>
      <c r="G113" t="s">
        <v>318</v>
      </c>
      <c r="H113">
        <v>113</v>
      </c>
      <c r="I113">
        <v>4.5</v>
      </c>
      <c r="J113">
        <v>3</v>
      </c>
      <c r="K113">
        <v>1</v>
      </c>
      <c r="L113">
        <v>1</v>
      </c>
      <c r="M113">
        <v>65</v>
      </c>
      <c r="N113">
        <v>0</v>
      </c>
      <c r="O113">
        <v>1</v>
      </c>
      <c r="P113" s="1">
        <v>42185.989671087962</v>
      </c>
      <c r="Q113">
        <v>42.400205999999997</v>
      </c>
      <c r="R113">
        <v>-71.136432999999997</v>
      </c>
      <c r="S113">
        <v>2</v>
      </c>
    </row>
    <row r="114" spans="1:19" x14ac:dyDescent="0.25">
      <c r="A114">
        <v>3506058</v>
      </c>
      <c r="B114">
        <v>9270106</v>
      </c>
      <c r="C114" t="s">
        <v>0</v>
      </c>
      <c r="D114" t="s">
        <v>1</v>
      </c>
      <c r="E114" t="s">
        <v>200</v>
      </c>
      <c r="F114" t="s">
        <v>200</v>
      </c>
      <c r="G114" t="s">
        <v>216</v>
      </c>
      <c r="H114">
        <v>112</v>
      </c>
      <c r="I114">
        <v>4.5</v>
      </c>
      <c r="J114">
        <v>2</v>
      </c>
      <c r="K114">
        <v>1</v>
      </c>
      <c r="L114">
        <v>1</v>
      </c>
      <c r="M114">
        <v>75</v>
      </c>
      <c r="N114">
        <v>0</v>
      </c>
      <c r="O114">
        <v>1</v>
      </c>
      <c r="P114" s="1">
        <v>42185.845292407408</v>
      </c>
      <c r="Q114">
        <v>42.369554999999998</v>
      </c>
      <c r="R114">
        <v>-71.098713000000004</v>
      </c>
      <c r="S114">
        <v>2</v>
      </c>
    </row>
    <row r="115" spans="1:19" x14ac:dyDescent="0.25">
      <c r="A115">
        <v>336960</v>
      </c>
      <c r="B115">
        <v>1713739</v>
      </c>
      <c r="C115" t="s">
        <v>0</v>
      </c>
      <c r="D115" t="s">
        <v>1</v>
      </c>
      <c r="E115" t="s">
        <v>2</v>
      </c>
      <c r="F115" t="s">
        <v>611</v>
      </c>
      <c r="G115" t="s">
        <v>612</v>
      </c>
      <c r="H115">
        <v>111</v>
      </c>
      <c r="I115">
        <v>4.5</v>
      </c>
      <c r="J115">
        <v>3</v>
      </c>
      <c r="K115">
        <v>1</v>
      </c>
      <c r="L115">
        <v>1</v>
      </c>
      <c r="M115">
        <v>68</v>
      </c>
      <c r="N115">
        <v>0</v>
      </c>
      <c r="O115">
        <v>2</v>
      </c>
      <c r="P115" s="1">
        <v>42185.85920515046</v>
      </c>
      <c r="Q115">
        <v>42.289653000000001</v>
      </c>
      <c r="R115">
        <v>-71.114721000000003</v>
      </c>
      <c r="S115">
        <v>1</v>
      </c>
    </row>
    <row r="116" spans="1:19" x14ac:dyDescent="0.25">
      <c r="A116">
        <v>336960</v>
      </c>
      <c r="B116">
        <v>1713739</v>
      </c>
      <c r="C116" t="s">
        <v>0</v>
      </c>
      <c r="D116" t="s">
        <v>1</v>
      </c>
      <c r="E116" t="s">
        <v>2</v>
      </c>
      <c r="F116" t="s">
        <v>611</v>
      </c>
      <c r="G116" t="s">
        <v>612</v>
      </c>
      <c r="H116">
        <v>111</v>
      </c>
      <c r="I116">
        <v>4.5</v>
      </c>
      <c r="J116">
        <v>3</v>
      </c>
      <c r="K116">
        <v>1</v>
      </c>
      <c r="L116">
        <v>1</v>
      </c>
      <c r="M116">
        <v>68</v>
      </c>
      <c r="N116">
        <v>0</v>
      </c>
      <c r="O116">
        <v>2</v>
      </c>
      <c r="P116" s="1">
        <v>42185.934941388892</v>
      </c>
      <c r="Q116">
        <v>42.289653000000001</v>
      </c>
      <c r="R116">
        <v>-71.114721000000003</v>
      </c>
      <c r="S116">
        <v>2</v>
      </c>
    </row>
    <row r="117" spans="1:19" x14ac:dyDescent="0.25">
      <c r="A117">
        <v>1943229</v>
      </c>
      <c r="B117">
        <v>405341</v>
      </c>
      <c r="C117" t="s">
        <v>0</v>
      </c>
      <c r="D117" t="s">
        <v>1</v>
      </c>
      <c r="E117" t="s">
        <v>200</v>
      </c>
      <c r="F117" t="s">
        <v>200</v>
      </c>
      <c r="G117" t="s">
        <v>108</v>
      </c>
      <c r="H117">
        <v>108</v>
      </c>
      <c r="I117">
        <v>5</v>
      </c>
      <c r="J117">
        <v>2</v>
      </c>
      <c r="K117">
        <v>1</v>
      </c>
      <c r="L117">
        <v>1</v>
      </c>
      <c r="M117">
        <v>85</v>
      </c>
      <c r="N117">
        <v>0</v>
      </c>
      <c r="O117">
        <v>1</v>
      </c>
      <c r="P117" s="1">
        <v>42185.874501666665</v>
      </c>
      <c r="Q117">
        <v>42.389479999999999</v>
      </c>
      <c r="R117">
        <v>-71.127589</v>
      </c>
      <c r="S117">
        <v>1</v>
      </c>
    </row>
    <row r="118" spans="1:19" x14ac:dyDescent="0.25">
      <c r="A118">
        <v>1943229</v>
      </c>
      <c r="B118">
        <v>405341</v>
      </c>
      <c r="C118" t="s">
        <v>0</v>
      </c>
      <c r="D118" t="s">
        <v>1</v>
      </c>
      <c r="E118" t="s">
        <v>200</v>
      </c>
      <c r="F118" t="s">
        <v>200</v>
      </c>
      <c r="G118" t="s">
        <v>108</v>
      </c>
      <c r="H118">
        <v>108</v>
      </c>
      <c r="I118">
        <v>5</v>
      </c>
      <c r="J118">
        <v>2</v>
      </c>
      <c r="K118">
        <v>1</v>
      </c>
      <c r="L118">
        <v>1</v>
      </c>
      <c r="M118">
        <v>85</v>
      </c>
      <c r="N118">
        <v>0</v>
      </c>
      <c r="O118">
        <v>1</v>
      </c>
      <c r="P118" s="1">
        <v>42185.963461122687</v>
      </c>
      <c r="Q118">
        <v>42.389479999999999</v>
      </c>
      <c r="R118">
        <v>-71.127589</v>
      </c>
      <c r="S118">
        <v>2</v>
      </c>
    </row>
    <row r="119" spans="1:19" x14ac:dyDescent="0.25">
      <c r="A119">
        <v>29185</v>
      </c>
      <c r="B119">
        <v>53093</v>
      </c>
      <c r="C119" t="s">
        <v>1157</v>
      </c>
      <c r="D119" t="s">
        <v>1</v>
      </c>
      <c r="E119" t="s">
        <v>200</v>
      </c>
      <c r="F119" t="s">
        <v>200</v>
      </c>
      <c r="G119" t="s">
        <v>221</v>
      </c>
      <c r="H119">
        <v>108</v>
      </c>
      <c r="I119">
        <v>4</v>
      </c>
      <c r="J119">
        <v>4</v>
      </c>
      <c r="K119">
        <v>1</v>
      </c>
      <c r="L119">
        <v>1</v>
      </c>
      <c r="M119">
        <v>185</v>
      </c>
      <c r="N119">
        <v>0</v>
      </c>
      <c r="O119">
        <v>2</v>
      </c>
      <c r="P119" s="1">
        <v>42185.998255763887</v>
      </c>
      <c r="Q119">
        <v>42.368721000000001</v>
      </c>
      <c r="R119">
        <v>-71.105525</v>
      </c>
      <c r="S119">
        <v>2</v>
      </c>
    </row>
    <row r="120" spans="1:19" x14ac:dyDescent="0.25">
      <c r="A120">
        <v>245099</v>
      </c>
      <c r="B120">
        <v>658397</v>
      </c>
      <c r="C120" t="s">
        <v>1157</v>
      </c>
      <c r="D120" t="s">
        <v>1</v>
      </c>
      <c r="E120" t="s">
        <v>2</v>
      </c>
      <c r="F120" t="s">
        <v>524</v>
      </c>
      <c r="G120" t="s">
        <v>1619</v>
      </c>
      <c r="H120">
        <v>108</v>
      </c>
      <c r="I120">
        <v>5</v>
      </c>
      <c r="J120">
        <v>4</v>
      </c>
      <c r="K120">
        <v>2</v>
      </c>
      <c r="L120">
        <v>1</v>
      </c>
      <c r="M120">
        <v>275</v>
      </c>
      <c r="N120">
        <v>0</v>
      </c>
      <c r="O120">
        <v>1</v>
      </c>
      <c r="P120" s="1">
        <v>42185.947603877314</v>
      </c>
      <c r="Q120">
        <v>42.348754999999997</v>
      </c>
      <c r="R120">
        <v>-71.055524000000005</v>
      </c>
      <c r="S120">
        <v>2</v>
      </c>
    </row>
    <row r="121" spans="1:19" x14ac:dyDescent="0.25">
      <c r="A121">
        <v>878771</v>
      </c>
      <c r="B121">
        <v>4644419</v>
      </c>
      <c r="C121" t="s">
        <v>0</v>
      </c>
      <c r="D121" t="s">
        <v>1</v>
      </c>
      <c r="E121" t="s">
        <v>200</v>
      </c>
      <c r="F121" t="s">
        <v>200</v>
      </c>
      <c r="G121" t="s">
        <v>253</v>
      </c>
      <c r="H121">
        <v>106</v>
      </c>
      <c r="I121">
        <v>5</v>
      </c>
      <c r="J121">
        <v>4</v>
      </c>
      <c r="K121">
        <v>1</v>
      </c>
      <c r="L121">
        <v>1</v>
      </c>
      <c r="M121">
        <v>110</v>
      </c>
      <c r="N121">
        <v>0</v>
      </c>
      <c r="O121">
        <v>1</v>
      </c>
      <c r="P121" s="1">
        <v>42185.966632986114</v>
      </c>
      <c r="Q121">
        <v>42.385790999999998</v>
      </c>
      <c r="R121">
        <v>-71.117338000000004</v>
      </c>
      <c r="S121">
        <v>1</v>
      </c>
    </row>
    <row r="122" spans="1:19" x14ac:dyDescent="0.25">
      <c r="A122">
        <v>11169</v>
      </c>
      <c r="B122">
        <v>40965</v>
      </c>
      <c r="C122" t="s">
        <v>0</v>
      </c>
      <c r="D122" t="s">
        <v>1</v>
      </c>
      <c r="E122" t="s">
        <v>200</v>
      </c>
      <c r="F122" t="s">
        <v>278</v>
      </c>
      <c r="G122" t="s">
        <v>218</v>
      </c>
      <c r="H122">
        <v>106</v>
      </c>
      <c r="I122">
        <v>4.5</v>
      </c>
      <c r="J122">
        <v>3</v>
      </c>
      <c r="K122">
        <v>1</v>
      </c>
      <c r="L122">
        <v>1</v>
      </c>
      <c r="M122">
        <v>115</v>
      </c>
      <c r="N122">
        <v>0</v>
      </c>
      <c r="P122" s="1">
        <v>42185.854703923615</v>
      </c>
      <c r="Q122">
        <v>42.395181000000001</v>
      </c>
      <c r="R122">
        <v>-71.132928000000007</v>
      </c>
      <c r="S122">
        <v>1</v>
      </c>
    </row>
    <row r="123" spans="1:19" x14ac:dyDescent="0.25">
      <c r="A123">
        <v>1544702</v>
      </c>
      <c r="B123">
        <v>6608084</v>
      </c>
      <c r="C123" t="s">
        <v>0</v>
      </c>
      <c r="D123" t="s">
        <v>1</v>
      </c>
      <c r="E123" t="s">
        <v>465</v>
      </c>
      <c r="F123" t="s">
        <v>465</v>
      </c>
      <c r="G123" t="s">
        <v>467</v>
      </c>
      <c r="H123">
        <v>106</v>
      </c>
      <c r="I123">
        <v>5</v>
      </c>
      <c r="J123">
        <v>3</v>
      </c>
      <c r="K123">
        <v>1</v>
      </c>
      <c r="L123">
        <v>2</v>
      </c>
      <c r="M123">
        <v>72</v>
      </c>
      <c r="N123">
        <v>0</v>
      </c>
      <c r="O123">
        <v>1</v>
      </c>
      <c r="P123" s="1">
        <v>42185.886951180553</v>
      </c>
      <c r="Q123">
        <v>42.309449000000001</v>
      </c>
      <c r="R123">
        <v>-71.045550000000006</v>
      </c>
      <c r="S123">
        <v>1</v>
      </c>
    </row>
    <row r="124" spans="1:19" x14ac:dyDescent="0.25">
      <c r="A124">
        <v>11169</v>
      </c>
      <c r="B124">
        <v>40965</v>
      </c>
      <c r="C124" t="s">
        <v>0</v>
      </c>
      <c r="D124" t="s">
        <v>1</v>
      </c>
      <c r="E124" t="s">
        <v>200</v>
      </c>
      <c r="F124" t="s">
        <v>278</v>
      </c>
      <c r="G124" t="s">
        <v>218</v>
      </c>
      <c r="H124">
        <v>106</v>
      </c>
      <c r="I124">
        <v>4.5</v>
      </c>
      <c r="J124">
        <v>3</v>
      </c>
      <c r="K124">
        <v>1</v>
      </c>
      <c r="L124">
        <v>1</v>
      </c>
      <c r="M124">
        <v>115</v>
      </c>
      <c r="N124">
        <v>0</v>
      </c>
      <c r="P124" s="1">
        <v>42185.902063865738</v>
      </c>
      <c r="Q124">
        <v>42.395181000000001</v>
      </c>
      <c r="R124">
        <v>-71.132928000000007</v>
      </c>
      <c r="S124">
        <v>2</v>
      </c>
    </row>
    <row r="125" spans="1:19" x14ac:dyDescent="0.25">
      <c r="A125">
        <v>878771</v>
      </c>
      <c r="B125">
        <v>4644419</v>
      </c>
      <c r="C125" t="s">
        <v>0</v>
      </c>
      <c r="D125" t="s">
        <v>1</v>
      </c>
      <c r="E125" t="s">
        <v>200</v>
      </c>
      <c r="F125" t="s">
        <v>200</v>
      </c>
      <c r="G125" t="s">
        <v>253</v>
      </c>
      <c r="H125">
        <v>106</v>
      </c>
      <c r="I125">
        <v>5</v>
      </c>
      <c r="J125">
        <v>4</v>
      </c>
      <c r="K125">
        <v>1</v>
      </c>
      <c r="L125">
        <v>1</v>
      </c>
      <c r="M125">
        <v>110</v>
      </c>
      <c r="N125">
        <v>0</v>
      </c>
      <c r="O125">
        <v>1</v>
      </c>
      <c r="P125" s="1">
        <v>42185.894194768516</v>
      </c>
      <c r="Q125">
        <v>42.385790999999998</v>
      </c>
      <c r="R125">
        <v>-71.117338000000004</v>
      </c>
      <c r="S125">
        <v>2</v>
      </c>
    </row>
    <row r="126" spans="1:19" x14ac:dyDescent="0.25">
      <c r="A126">
        <v>1544702</v>
      </c>
      <c r="B126">
        <v>6608084</v>
      </c>
      <c r="C126" t="s">
        <v>0</v>
      </c>
      <c r="D126" t="s">
        <v>1</v>
      </c>
      <c r="E126" t="s">
        <v>465</v>
      </c>
      <c r="F126" t="s">
        <v>465</v>
      </c>
      <c r="G126" t="s">
        <v>467</v>
      </c>
      <c r="H126">
        <v>106</v>
      </c>
      <c r="I126">
        <v>5</v>
      </c>
      <c r="J126">
        <v>3</v>
      </c>
      <c r="K126">
        <v>1</v>
      </c>
      <c r="L126">
        <v>2</v>
      </c>
      <c r="M126">
        <v>72</v>
      </c>
      <c r="N126">
        <v>0</v>
      </c>
      <c r="O126">
        <v>1</v>
      </c>
      <c r="P126" s="1">
        <v>42186.008628819443</v>
      </c>
      <c r="Q126">
        <v>42.309449000000001</v>
      </c>
      <c r="R126">
        <v>-71.045550000000006</v>
      </c>
      <c r="S126">
        <v>2</v>
      </c>
    </row>
    <row r="127" spans="1:19" x14ac:dyDescent="0.25">
      <c r="A127">
        <v>648991</v>
      </c>
      <c r="B127">
        <v>2244581</v>
      </c>
      <c r="C127" t="s">
        <v>1157</v>
      </c>
      <c r="D127" t="s">
        <v>1</v>
      </c>
      <c r="E127" t="s">
        <v>2</v>
      </c>
      <c r="F127" t="s">
        <v>1052</v>
      </c>
      <c r="G127" t="s">
        <v>1736</v>
      </c>
      <c r="H127">
        <v>106</v>
      </c>
      <c r="I127">
        <v>4</v>
      </c>
      <c r="J127">
        <v>2</v>
      </c>
      <c r="K127">
        <v>1</v>
      </c>
      <c r="L127">
        <v>1</v>
      </c>
      <c r="M127">
        <v>135</v>
      </c>
      <c r="N127">
        <v>0</v>
      </c>
      <c r="O127">
        <v>1</v>
      </c>
      <c r="P127" s="1">
        <v>42186.013615567128</v>
      </c>
      <c r="Q127">
        <v>42.342526999999997</v>
      </c>
      <c r="R127">
        <v>-71.055164000000005</v>
      </c>
      <c r="S127">
        <v>2</v>
      </c>
    </row>
    <row r="128" spans="1:19" x14ac:dyDescent="0.25">
      <c r="A128">
        <v>1375248</v>
      </c>
      <c r="B128">
        <v>7027771</v>
      </c>
      <c r="C128" t="s">
        <v>1157</v>
      </c>
      <c r="D128" t="s">
        <v>1</v>
      </c>
      <c r="E128" t="s">
        <v>1145</v>
      </c>
      <c r="F128" t="s">
        <v>1145</v>
      </c>
      <c r="G128" t="s">
        <v>533</v>
      </c>
      <c r="H128">
        <v>106</v>
      </c>
      <c r="I128">
        <v>5</v>
      </c>
      <c r="J128">
        <v>2</v>
      </c>
      <c r="K128">
        <v>0</v>
      </c>
      <c r="L128">
        <v>1</v>
      </c>
      <c r="M128">
        <v>80</v>
      </c>
      <c r="N128">
        <v>0</v>
      </c>
      <c r="O128">
        <v>2</v>
      </c>
      <c r="P128" s="1">
        <v>42185.952721967595</v>
      </c>
      <c r="Q128">
        <v>42.378683000000002</v>
      </c>
      <c r="R128">
        <v>-70.991076000000007</v>
      </c>
      <c r="S128">
        <v>2</v>
      </c>
    </row>
    <row r="129" spans="1:19" x14ac:dyDescent="0.25">
      <c r="A129">
        <v>709315</v>
      </c>
      <c r="B129">
        <v>1134306</v>
      </c>
      <c r="C129" t="s">
        <v>0</v>
      </c>
      <c r="D129" t="s">
        <v>1</v>
      </c>
      <c r="E129" t="s">
        <v>200</v>
      </c>
      <c r="F129" t="s">
        <v>200</v>
      </c>
      <c r="G129" t="s">
        <v>265</v>
      </c>
      <c r="H129">
        <v>105</v>
      </c>
      <c r="I129">
        <v>4.5</v>
      </c>
      <c r="J129">
        <v>2</v>
      </c>
      <c r="K129">
        <v>1</v>
      </c>
      <c r="L129">
        <v>2</v>
      </c>
      <c r="M129">
        <v>115</v>
      </c>
      <c r="N129">
        <v>0</v>
      </c>
      <c r="P129" s="1">
        <v>42185.875391793983</v>
      </c>
      <c r="Q129">
        <v>42.394233999999997</v>
      </c>
      <c r="R129">
        <v>-71.143125999999995</v>
      </c>
      <c r="S129">
        <v>1</v>
      </c>
    </row>
    <row r="130" spans="1:19" x14ac:dyDescent="0.25">
      <c r="A130">
        <v>2795342</v>
      </c>
      <c r="B130">
        <v>14299585</v>
      </c>
      <c r="C130" t="s">
        <v>0</v>
      </c>
      <c r="D130" t="s">
        <v>1</v>
      </c>
      <c r="E130" t="s">
        <v>2</v>
      </c>
      <c r="F130" t="s">
        <v>459</v>
      </c>
      <c r="G130" t="s">
        <v>460</v>
      </c>
      <c r="H130">
        <v>105</v>
      </c>
      <c r="I130">
        <v>4.5</v>
      </c>
      <c r="J130">
        <v>2</v>
      </c>
      <c r="K130">
        <v>1</v>
      </c>
      <c r="L130">
        <v>1</v>
      </c>
      <c r="M130">
        <v>159</v>
      </c>
      <c r="N130">
        <v>0</v>
      </c>
      <c r="O130">
        <v>1</v>
      </c>
      <c r="P130" s="1">
        <v>42185.992326793981</v>
      </c>
      <c r="Q130">
        <v>42.350738999999997</v>
      </c>
      <c r="R130">
        <v>-71.059556000000001</v>
      </c>
      <c r="S130">
        <v>1</v>
      </c>
    </row>
    <row r="131" spans="1:19" x14ac:dyDescent="0.25">
      <c r="A131">
        <v>1584362</v>
      </c>
      <c r="B131">
        <v>6608084</v>
      </c>
      <c r="C131" t="s">
        <v>0</v>
      </c>
      <c r="D131" t="s">
        <v>1</v>
      </c>
      <c r="E131" t="s">
        <v>465</v>
      </c>
      <c r="F131" t="s">
        <v>465</v>
      </c>
      <c r="G131" t="s">
        <v>467</v>
      </c>
      <c r="H131">
        <v>105</v>
      </c>
      <c r="I131">
        <v>5</v>
      </c>
      <c r="J131">
        <v>3</v>
      </c>
      <c r="K131">
        <v>1</v>
      </c>
      <c r="L131">
        <v>3</v>
      </c>
      <c r="M131">
        <v>63</v>
      </c>
      <c r="N131">
        <v>0</v>
      </c>
      <c r="O131">
        <v>1</v>
      </c>
      <c r="P131" s="1">
        <v>42185.994227372685</v>
      </c>
      <c r="Q131">
        <v>42.310502</v>
      </c>
      <c r="R131">
        <v>-71.048115999999993</v>
      </c>
      <c r="S131">
        <v>1</v>
      </c>
    </row>
    <row r="132" spans="1:19" x14ac:dyDescent="0.25">
      <c r="A132">
        <v>709315</v>
      </c>
      <c r="B132">
        <v>1134306</v>
      </c>
      <c r="C132" t="s">
        <v>0</v>
      </c>
      <c r="D132" t="s">
        <v>1</v>
      </c>
      <c r="E132" t="s">
        <v>200</v>
      </c>
      <c r="F132" t="s">
        <v>200</v>
      </c>
      <c r="G132" t="s">
        <v>265</v>
      </c>
      <c r="H132">
        <v>105</v>
      </c>
      <c r="I132">
        <v>4.5</v>
      </c>
      <c r="J132">
        <v>2</v>
      </c>
      <c r="K132">
        <v>1</v>
      </c>
      <c r="L132">
        <v>2</v>
      </c>
      <c r="M132">
        <v>115</v>
      </c>
      <c r="N132">
        <v>0</v>
      </c>
      <c r="P132" s="1">
        <v>42186.00340267361</v>
      </c>
      <c r="Q132">
        <v>42.394233999999997</v>
      </c>
      <c r="R132">
        <v>-71.143125999999995</v>
      </c>
      <c r="S132">
        <v>2</v>
      </c>
    </row>
    <row r="133" spans="1:19" x14ac:dyDescent="0.25">
      <c r="A133">
        <v>1584362</v>
      </c>
      <c r="B133">
        <v>6608084</v>
      </c>
      <c r="C133" t="s">
        <v>0</v>
      </c>
      <c r="D133" t="s">
        <v>1</v>
      </c>
      <c r="E133" t="s">
        <v>465</v>
      </c>
      <c r="F133" t="s">
        <v>465</v>
      </c>
      <c r="G133" t="s">
        <v>467</v>
      </c>
      <c r="H133">
        <v>105</v>
      </c>
      <c r="I133">
        <v>5</v>
      </c>
      <c r="J133">
        <v>3</v>
      </c>
      <c r="K133">
        <v>1</v>
      </c>
      <c r="L133">
        <v>3</v>
      </c>
      <c r="M133">
        <v>63</v>
      </c>
      <c r="N133">
        <v>0</v>
      </c>
      <c r="O133">
        <v>1</v>
      </c>
      <c r="P133" s="1">
        <v>42185.928336273151</v>
      </c>
      <c r="Q133">
        <v>42.310502</v>
      </c>
      <c r="R133">
        <v>-71.048115999999993</v>
      </c>
      <c r="S133">
        <v>2</v>
      </c>
    </row>
    <row r="134" spans="1:19" x14ac:dyDescent="0.25">
      <c r="A134">
        <v>2795342</v>
      </c>
      <c r="B134">
        <v>14299585</v>
      </c>
      <c r="C134" t="s">
        <v>0</v>
      </c>
      <c r="D134" t="s">
        <v>1</v>
      </c>
      <c r="E134" t="s">
        <v>2</v>
      </c>
      <c r="F134" t="s">
        <v>459</v>
      </c>
      <c r="G134" t="s">
        <v>460</v>
      </c>
      <c r="H134">
        <v>105</v>
      </c>
      <c r="I134">
        <v>4.5</v>
      </c>
      <c r="J134">
        <v>2</v>
      </c>
      <c r="K134">
        <v>1</v>
      </c>
      <c r="L134">
        <v>1</v>
      </c>
      <c r="M134">
        <v>159</v>
      </c>
      <c r="N134">
        <v>0</v>
      </c>
      <c r="O134">
        <v>1</v>
      </c>
      <c r="P134" s="1">
        <v>42185.867010127316</v>
      </c>
      <c r="Q134">
        <v>42.350738999999997</v>
      </c>
      <c r="R134">
        <v>-71.059556000000001</v>
      </c>
      <c r="S134">
        <v>2</v>
      </c>
    </row>
    <row r="135" spans="1:19" x14ac:dyDescent="0.25">
      <c r="A135">
        <v>1272390</v>
      </c>
      <c r="B135">
        <v>6925288</v>
      </c>
      <c r="C135" t="s">
        <v>1157</v>
      </c>
      <c r="D135" t="s">
        <v>1</v>
      </c>
      <c r="E135" t="s">
        <v>1368</v>
      </c>
      <c r="F135" t="s">
        <v>200</v>
      </c>
      <c r="G135" t="s">
        <v>299</v>
      </c>
      <c r="H135">
        <v>105</v>
      </c>
      <c r="I135">
        <v>5</v>
      </c>
      <c r="J135">
        <v>2</v>
      </c>
      <c r="K135">
        <v>1</v>
      </c>
      <c r="L135">
        <v>1</v>
      </c>
      <c r="M135">
        <v>150</v>
      </c>
      <c r="N135">
        <v>0</v>
      </c>
      <c r="O135">
        <v>2</v>
      </c>
      <c r="P135" s="1">
        <v>42185.970588807868</v>
      </c>
      <c r="Q135">
        <v>42.394362000000001</v>
      </c>
      <c r="R135">
        <v>-71.150693000000004</v>
      </c>
      <c r="S135">
        <v>2</v>
      </c>
    </row>
    <row r="136" spans="1:19" x14ac:dyDescent="0.25">
      <c r="A136">
        <v>215039</v>
      </c>
      <c r="B136">
        <v>658397</v>
      </c>
      <c r="C136" t="s">
        <v>0</v>
      </c>
      <c r="D136" t="s">
        <v>1</v>
      </c>
      <c r="E136" t="s">
        <v>2</v>
      </c>
      <c r="F136" t="s">
        <v>524</v>
      </c>
      <c r="G136" t="s">
        <v>460</v>
      </c>
      <c r="H136">
        <v>104</v>
      </c>
      <c r="I136">
        <v>5</v>
      </c>
      <c r="J136">
        <v>2</v>
      </c>
      <c r="K136">
        <v>1</v>
      </c>
      <c r="L136">
        <v>1</v>
      </c>
      <c r="M136">
        <v>100</v>
      </c>
      <c r="N136">
        <v>0</v>
      </c>
      <c r="O136">
        <v>1</v>
      </c>
      <c r="P136" s="1">
        <v>42185.948245243053</v>
      </c>
      <c r="Q136">
        <v>42.351641000000001</v>
      </c>
      <c r="R136">
        <v>-71.057128000000006</v>
      </c>
      <c r="S136">
        <v>1</v>
      </c>
    </row>
    <row r="137" spans="1:19" x14ac:dyDescent="0.25">
      <c r="A137">
        <v>215039</v>
      </c>
      <c r="B137">
        <v>658397</v>
      </c>
      <c r="C137" t="s">
        <v>0</v>
      </c>
      <c r="D137" t="s">
        <v>1</v>
      </c>
      <c r="E137" t="s">
        <v>2</v>
      </c>
      <c r="F137" t="s">
        <v>524</v>
      </c>
      <c r="G137" t="s">
        <v>460</v>
      </c>
      <c r="H137">
        <v>104</v>
      </c>
      <c r="I137">
        <v>5</v>
      </c>
      <c r="J137">
        <v>2</v>
      </c>
      <c r="K137">
        <v>1</v>
      </c>
      <c r="L137">
        <v>1</v>
      </c>
      <c r="M137">
        <v>100</v>
      </c>
      <c r="N137">
        <v>0</v>
      </c>
      <c r="O137">
        <v>1</v>
      </c>
      <c r="P137" s="1">
        <v>42186.002417800926</v>
      </c>
      <c r="Q137">
        <v>42.351641000000001</v>
      </c>
      <c r="R137">
        <v>-71.057128000000006</v>
      </c>
      <c r="S137">
        <v>2</v>
      </c>
    </row>
    <row r="138" spans="1:19" x14ac:dyDescent="0.25">
      <c r="A138">
        <v>2016303</v>
      </c>
      <c r="B138">
        <v>813956</v>
      </c>
      <c r="C138" t="s">
        <v>1157</v>
      </c>
      <c r="D138" t="s">
        <v>1</v>
      </c>
      <c r="E138" t="s">
        <v>200</v>
      </c>
      <c r="F138" t="s">
        <v>200</v>
      </c>
      <c r="G138" t="s">
        <v>1266</v>
      </c>
      <c r="H138">
        <v>104</v>
      </c>
      <c r="I138">
        <v>4.5</v>
      </c>
      <c r="J138">
        <v>2</v>
      </c>
      <c r="K138">
        <v>0</v>
      </c>
      <c r="L138">
        <v>1</v>
      </c>
      <c r="M138">
        <v>120</v>
      </c>
      <c r="N138">
        <v>0</v>
      </c>
      <c r="O138">
        <v>1</v>
      </c>
      <c r="P138" s="1">
        <v>42185.925728969909</v>
      </c>
      <c r="Q138">
        <v>42.362839000000001</v>
      </c>
      <c r="R138">
        <v>-71.111924999999999</v>
      </c>
      <c r="S138">
        <v>2</v>
      </c>
    </row>
    <row r="139" spans="1:19" x14ac:dyDescent="0.25">
      <c r="A139">
        <v>1511588</v>
      </c>
      <c r="B139">
        <v>3426561</v>
      </c>
      <c r="C139" t="s">
        <v>0</v>
      </c>
      <c r="D139" t="s">
        <v>1</v>
      </c>
      <c r="E139" t="s">
        <v>200</v>
      </c>
      <c r="F139" t="s">
        <v>200</v>
      </c>
      <c r="G139" t="s">
        <v>218</v>
      </c>
      <c r="H139">
        <v>103</v>
      </c>
      <c r="I139">
        <v>4.5</v>
      </c>
      <c r="J139">
        <v>2</v>
      </c>
      <c r="K139">
        <v>1</v>
      </c>
      <c r="L139">
        <v>1</v>
      </c>
      <c r="M139">
        <v>99</v>
      </c>
      <c r="N139">
        <v>0</v>
      </c>
      <c r="O139">
        <v>1</v>
      </c>
      <c r="P139" s="1">
        <v>42185.881499583331</v>
      </c>
      <c r="Q139">
        <v>42.398051000000002</v>
      </c>
      <c r="R139">
        <v>-71.132382000000007</v>
      </c>
      <c r="S139">
        <v>1</v>
      </c>
    </row>
    <row r="140" spans="1:19" x14ac:dyDescent="0.25">
      <c r="A140">
        <v>1178106</v>
      </c>
      <c r="B140">
        <v>1407005</v>
      </c>
      <c r="C140" t="s">
        <v>0</v>
      </c>
      <c r="D140" t="s">
        <v>1</v>
      </c>
      <c r="E140" t="s">
        <v>2</v>
      </c>
      <c r="F140" t="s">
        <v>537</v>
      </c>
      <c r="G140" t="s">
        <v>540</v>
      </c>
      <c r="H140">
        <v>103</v>
      </c>
      <c r="I140">
        <v>4.5</v>
      </c>
      <c r="J140">
        <v>2</v>
      </c>
      <c r="K140">
        <v>1</v>
      </c>
      <c r="L140">
        <v>1</v>
      </c>
      <c r="M140">
        <v>74</v>
      </c>
      <c r="N140">
        <v>0</v>
      </c>
      <c r="O140">
        <v>1</v>
      </c>
      <c r="P140" s="1">
        <v>42185.966349652779</v>
      </c>
      <c r="Q140">
        <v>42.376688999999999</v>
      </c>
      <c r="R140">
        <v>-71.034282000000005</v>
      </c>
      <c r="S140">
        <v>1</v>
      </c>
    </row>
    <row r="141" spans="1:19" x14ac:dyDescent="0.25">
      <c r="A141">
        <v>72811</v>
      </c>
      <c r="B141">
        <v>378555</v>
      </c>
      <c r="C141" t="s">
        <v>0</v>
      </c>
      <c r="D141" t="s">
        <v>1</v>
      </c>
      <c r="E141" t="s">
        <v>2</v>
      </c>
      <c r="F141" t="s">
        <v>3</v>
      </c>
      <c r="G141" t="s">
        <v>787</v>
      </c>
      <c r="H141">
        <v>103</v>
      </c>
      <c r="I141">
        <v>4.5</v>
      </c>
      <c r="J141">
        <v>2</v>
      </c>
      <c r="K141">
        <v>1</v>
      </c>
      <c r="L141">
        <v>0</v>
      </c>
      <c r="M141">
        <v>62</v>
      </c>
      <c r="N141">
        <v>0</v>
      </c>
      <c r="O141">
        <v>2</v>
      </c>
      <c r="P141" s="1">
        <v>42185.855242430553</v>
      </c>
      <c r="Q141">
        <v>42.356861000000002</v>
      </c>
      <c r="R141">
        <v>-71.130578</v>
      </c>
      <c r="S141">
        <v>2</v>
      </c>
    </row>
    <row r="142" spans="1:19" x14ac:dyDescent="0.25">
      <c r="A142">
        <v>1178106</v>
      </c>
      <c r="B142">
        <v>1407005</v>
      </c>
      <c r="C142" t="s">
        <v>0</v>
      </c>
      <c r="D142" t="s">
        <v>1</v>
      </c>
      <c r="E142" t="s">
        <v>2</v>
      </c>
      <c r="F142" t="s">
        <v>537</v>
      </c>
      <c r="G142" t="s">
        <v>540</v>
      </c>
      <c r="H142">
        <v>103</v>
      </c>
      <c r="I142">
        <v>4.5</v>
      </c>
      <c r="J142">
        <v>2</v>
      </c>
      <c r="K142">
        <v>1</v>
      </c>
      <c r="L142">
        <v>1</v>
      </c>
      <c r="M142">
        <v>74</v>
      </c>
      <c r="N142">
        <v>0</v>
      </c>
      <c r="O142">
        <v>1</v>
      </c>
      <c r="P142" s="1">
        <v>42185.907016921294</v>
      </c>
      <c r="Q142">
        <v>42.376688999999999</v>
      </c>
      <c r="R142">
        <v>-71.034282000000005</v>
      </c>
      <c r="S142">
        <v>2</v>
      </c>
    </row>
    <row r="143" spans="1:19" x14ac:dyDescent="0.25">
      <c r="A143">
        <v>1511588</v>
      </c>
      <c r="B143">
        <v>3426561</v>
      </c>
      <c r="C143" t="s">
        <v>0</v>
      </c>
      <c r="D143" t="s">
        <v>1</v>
      </c>
      <c r="E143" t="s">
        <v>200</v>
      </c>
      <c r="F143" t="s">
        <v>200</v>
      </c>
      <c r="G143" t="s">
        <v>218</v>
      </c>
      <c r="H143">
        <v>103</v>
      </c>
      <c r="I143">
        <v>4.5</v>
      </c>
      <c r="J143">
        <v>2</v>
      </c>
      <c r="K143">
        <v>1</v>
      </c>
      <c r="L143">
        <v>1</v>
      </c>
      <c r="M143">
        <v>99</v>
      </c>
      <c r="N143">
        <v>0</v>
      </c>
      <c r="O143">
        <v>1</v>
      </c>
      <c r="P143" s="1">
        <v>42185.904389004631</v>
      </c>
      <c r="Q143">
        <v>42.398051000000002</v>
      </c>
      <c r="R143">
        <v>-71.132382000000007</v>
      </c>
      <c r="S143">
        <v>2</v>
      </c>
    </row>
    <row r="144" spans="1:19" x14ac:dyDescent="0.25">
      <c r="A144">
        <v>1038465</v>
      </c>
      <c r="B144">
        <v>85770</v>
      </c>
      <c r="C144" t="s">
        <v>0</v>
      </c>
      <c r="D144" t="s">
        <v>1</v>
      </c>
      <c r="E144" t="s">
        <v>2</v>
      </c>
      <c r="F144" t="s">
        <v>1090</v>
      </c>
      <c r="G144" t="s">
        <v>992</v>
      </c>
      <c r="H144">
        <v>103</v>
      </c>
      <c r="I144">
        <v>4.5</v>
      </c>
      <c r="J144">
        <v>1</v>
      </c>
      <c r="K144">
        <v>1</v>
      </c>
      <c r="L144">
        <v>1</v>
      </c>
      <c r="M144">
        <v>110</v>
      </c>
      <c r="N144">
        <v>0</v>
      </c>
      <c r="O144">
        <v>1</v>
      </c>
      <c r="P144" s="1">
        <v>42185.950737569445</v>
      </c>
      <c r="Q144">
        <v>42.346437000000002</v>
      </c>
      <c r="R144">
        <v>-71.074808000000004</v>
      </c>
      <c r="S144">
        <v>2</v>
      </c>
    </row>
    <row r="145" spans="1:19" x14ac:dyDescent="0.25">
      <c r="A145">
        <v>1115394</v>
      </c>
      <c r="B145">
        <v>884747</v>
      </c>
      <c r="C145" t="s">
        <v>0</v>
      </c>
      <c r="D145" t="s">
        <v>1</v>
      </c>
      <c r="E145" t="s">
        <v>2</v>
      </c>
      <c r="F145" t="s">
        <v>605</v>
      </c>
      <c r="G145" t="s">
        <v>654</v>
      </c>
      <c r="H145">
        <v>102</v>
      </c>
      <c r="I145">
        <v>5</v>
      </c>
      <c r="J145">
        <v>2</v>
      </c>
      <c r="K145">
        <v>1</v>
      </c>
      <c r="L145">
        <v>1</v>
      </c>
      <c r="M145">
        <v>69</v>
      </c>
      <c r="N145">
        <v>0</v>
      </c>
      <c r="O145">
        <v>2</v>
      </c>
      <c r="P145" s="1">
        <v>42185.974010335645</v>
      </c>
      <c r="Q145">
        <v>42.310009000000001</v>
      </c>
      <c r="R145">
        <v>-71.101764000000003</v>
      </c>
      <c r="S145">
        <v>1</v>
      </c>
    </row>
    <row r="146" spans="1:19" x14ac:dyDescent="0.25">
      <c r="A146">
        <v>1115394</v>
      </c>
      <c r="B146">
        <v>884747</v>
      </c>
      <c r="C146" t="s">
        <v>0</v>
      </c>
      <c r="D146" t="s">
        <v>1</v>
      </c>
      <c r="E146" t="s">
        <v>2</v>
      </c>
      <c r="F146" t="s">
        <v>605</v>
      </c>
      <c r="G146" t="s">
        <v>654</v>
      </c>
      <c r="H146">
        <v>102</v>
      </c>
      <c r="I146">
        <v>5</v>
      </c>
      <c r="J146">
        <v>2</v>
      </c>
      <c r="K146">
        <v>1</v>
      </c>
      <c r="L146">
        <v>1</v>
      </c>
      <c r="M146">
        <v>69</v>
      </c>
      <c r="N146">
        <v>0</v>
      </c>
      <c r="O146">
        <v>2</v>
      </c>
      <c r="P146" s="1">
        <v>42185.98396193287</v>
      </c>
      <c r="Q146">
        <v>42.310009000000001</v>
      </c>
      <c r="R146">
        <v>-71.101764000000003</v>
      </c>
      <c r="S146">
        <v>2</v>
      </c>
    </row>
    <row r="147" spans="1:19" x14ac:dyDescent="0.25">
      <c r="A147">
        <v>456429</v>
      </c>
      <c r="B147">
        <v>2244099</v>
      </c>
      <c r="C147" t="s">
        <v>1157</v>
      </c>
      <c r="D147" t="s">
        <v>1</v>
      </c>
      <c r="E147" t="s">
        <v>268</v>
      </c>
      <c r="F147" t="s">
        <v>268</v>
      </c>
      <c r="G147" t="s">
        <v>1672</v>
      </c>
      <c r="H147">
        <v>101</v>
      </c>
      <c r="I147">
        <v>5</v>
      </c>
      <c r="K147">
        <v>3</v>
      </c>
      <c r="L147">
        <v>2</v>
      </c>
      <c r="M147">
        <v>250</v>
      </c>
      <c r="N147">
        <v>0</v>
      </c>
      <c r="O147">
        <v>2</v>
      </c>
      <c r="P147" s="1">
        <v>42185.953226226855</v>
      </c>
      <c r="Q147">
        <v>42.394388999999997</v>
      </c>
      <c r="R147">
        <v>-71.125962999999999</v>
      </c>
      <c r="S147">
        <v>2</v>
      </c>
    </row>
    <row r="148" spans="1:19" x14ac:dyDescent="0.25">
      <c r="A148">
        <v>482711</v>
      </c>
      <c r="B148">
        <v>845592</v>
      </c>
      <c r="C148" t="s">
        <v>1157</v>
      </c>
      <c r="D148" t="s">
        <v>1</v>
      </c>
      <c r="E148" t="s">
        <v>2</v>
      </c>
      <c r="F148" t="s">
        <v>577</v>
      </c>
      <c r="G148" t="s">
        <v>1831</v>
      </c>
      <c r="H148">
        <v>100</v>
      </c>
      <c r="I148">
        <v>5</v>
      </c>
      <c r="J148">
        <v>2</v>
      </c>
      <c r="K148">
        <v>1</v>
      </c>
      <c r="L148">
        <v>1</v>
      </c>
      <c r="M148">
        <v>150</v>
      </c>
      <c r="N148">
        <v>0</v>
      </c>
      <c r="O148">
        <v>3</v>
      </c>
      <c r="P148" s="1">
        <v>42185.863545127315</v>
      </c>
      <c r="Q148">
        <v>42.345471000000003</v>
      </c>
      <c r="R148">
        <v>-71.087787000000006</v>
      </c>
      <c r="S148">
        <v>2</v>
      </c>
    </row>
    <row r="149" spans="1:19" x14ac:dyDescent="0.25">
      <c r="A149">
        <v>546448</v>
      </c>
      <c r="B149">
        <v>2686582</v>
      </c>
      <c r="C149" t="s">
        <v>0</v>
      </c>
      <c r="D149" t="s">
        <v>1</v>
      </c>
      <c r="E149" t="s">
        <v>200</v>
      </c>
      <c r="F149" t="s">
        <v>200</v>
      </c>
      <c r="G149" t="s">
        <v>269</v>
      </c>
      <c r="H149">
        <v>99</v>
      </c>
      <c r="I149">
        <v>4.5</v>
      </c>
      <c r="J149">
        <v>2</v>
      </c>
      <c r="K149">
        <v>1</v>
      </c>
      <c r="L149">
        <v>1</v>
      </c>
      <c r="M149">
        <v>110</v>
      </c>
      <c r="N149">
        <v>0</v>
      </c>
      <c r="O149">
        <v>2</v>
      </c>
      <c r="P149" s="1">
        <v>42185.865547511574</v>
      </c>
      <c r="Q149">
        <v>42.371780000000001</v>
      </c>
      <c r="R149">
        <v>-71.104973999999999</v>
      </c>
      <c r="S149">
        <v>1</v>
      </c>
    </row>
    <row r="150" spans="1:19" x14ac:dyDescent="0.25">
      <c r="A150">
        <v>1881298</v>
      </c>
      <c r="B150">
        <v>1920539</v>
      </c>
      <c r="C150" t="s">
        <v>0</v>
      </c>
      <c r="D150" t="s">
        <v>1</v>
      </c>
      <c r="E150" t="s">
        <v>2</v>
      </c>
      <c r="F150" t="s">
        <v>605</v>
      </c>
      <c r="G150" t="s">
        <v>606</v>
      </c>
      <c r="H150">
        <v>99</v>
      </c>
      <c r="I150">
        <v>5</v>
      </c>
      <c r="J150">
        <v>2</v>
      </c>
      <c r="K150">
        <v>1</v>
      </c>
      <c r="L150">
        <v>1</v>
      </c>
      <c r="M150">
        <v>85</v>
      </c>
      <c r="N150">
        <v>0</v>
      </c>
      <c r="O150">
        <v>2</v>
      </c>
      <c r="P150" s="1">
        <v>42186.00287196759</v>
      </c>
      <c r="Q150">
        <v>42.300263999999999</v>
      </c>
      <c r="R150">
        <v>-71.111806999999999</v>
      </c>
      <c r="S150">
        <v>1</v>
      </c>
    </row>
    <row r="151" spans="1:19" x14ac:dyDescent="0.25">
      <c r="A151">
        <v>546448</v>
      </c>
      <c r="B151">
        <v>2686582</v>
      </c>
      <c r="C151" t="s">
        <v>0</v>
      </c>
      <c r="D151" t="s">
        <v>1</v>
      </c>
      <c r="E151" t="s">
        <v>200</v>
      </c>
      <c r="F151" t="s">
        <v>200</v>
      </c>
      <c r="G151" t="s">
        <v>269</v>
      </c>
      <c r="H151">
        <v>99</v>
      </c>
      <c r="I151">
        <v>4.5</v>
      </c>
      <c r="J151">
        <v>2</v>
      </c>
      <c r="K151">
        <v>1</v>
      </c>
      <c r="L151">
        <v>1</v>
      </c>
      <c r="M151">
        <v>110</v>
      </c>
      <c r="N151">
        <v>0</v>
      </c>
      <c r="O151">
        <v>2</v>
      </c>
      <c r="P151" s="1">
        <v>42185.867997187503</v>
      </c>
      <c r="Q151">
        <v>42.371780000000001</v>
      </c>
      <c r="R151">
        <v>-71.104973999999999</v>
      </c>
      <c r="S151">
        <v>2</v>
      </c>
    </row>
    <row r="152" spans="1:19" x14ac:dyDescent="0.25">
      <c r="A152">
        <v>1881298</v>
      </c>
      <c r="B152">
        <v>1920539</v>
      </c>
      <c r="C152" t="s">
        <v>0</v>
      </c>
      <c r="D152" t="s">
        <v>1</v>
      </c>
      <c r="E152" t="s">
        <v>2</v>
      </c>
      <c r="F152" t="s">
        <v>605</v>
      </c>
      <c r="G152" t="s">
        <v>606</v>
      </c>
      <c r="H152">
        <v>99</v>
      </c>
      <c r="I152">
        <v>5</v>
      </c>
      <c r="J152">
        <v>2</v>
      </c>
      <c r="K152">
        <v>1</v>
      </c>
      <c r="L152">
        <v>1</v>
      </c>
      <c r="M152">
        <v>85</v>
      </c>
      <c r="N152">
        <v>0</v>
      </c>
      <c r="O152">
        <v>2</v>
      </c>
      <c r="P152" s="1">
        <v>42185.961975162034</v>
      </c>
      <c r="Q152">
        <v>42.300263999999999</v>
      </c>
      <c r="R152">
        <v>-71.111806999999999</v>
      </c>
      <c r="S152">
        <v>2</v>
      </c>
    </row>
    <row r="153" spans="1:19" x14ac:dyDescent="0.25">
      <c r="A153">
        <v>1404377</v>
      </c>
      <c r="B153">
        <v>7579202</v>
      </c>
      <c r="C153" t="s">
        <v>0</v>
      </c>
      <c r="D153" t="s">
        <v>1</v>
      </c>
      <c r="E153" t="s">
        <v>200</v>
      </c>
      <c r="F153" t="s">
        <v>200</v>
      </c>
      <c r="G153" t="s">
        <v>281</v>
      </c>
      <c r="H153">
        <v>98</v>
      </c>
      <c r="I153">
        <v>5</v>
      </c>
      <c r="J153">
        <v>2</v>
      </c>
      <c r="K153">
        <v>1</v>
      </c>
      <c r="L153">
        <v>1</v>
      </c>
      <c r="M153">
        <v>130</v>
      </c>
      <c r="N153">
        <v>0</v>
      </c>
      <c r="O153">
        <v>2</v>
      </c>
      <c r="P153" s="1">
        <v>42185.978817916664</v>
      </c>
      <c r="Q153">
        <v>42.367426000000002</v>
      </c>
      <c r="R153">
        <v>-71.084580000000003</v>
      </c>
      <c r="S153">
        <v>2</v>
      </c>
    </row>
    <row r="154" spans="1:19" x14ac:dyDescent="0.25">
      <c r="A154">
        <v>593855</v>
      </c>
      <c r="B154">
        <v>1320067</v>
      </c>
      <c r="C154" t="s">
        <v>0</v>
      </c>
      <c r="D154" t="s">
        <v>1</v>
      </c>
      <c r="E154" t="s">
        <v>2</v>
      </c>
      <c r="F154" t="s">
        <v>605</v>
      </c>
      <c r="G154" t="s">
        <v>627</v>
      </c>
      <c r="H154">
        <v>97</v>
      </c>
      <c r="I154">
        <v>4.5</v>
      </c>
      <c r="J154">
        <v>2</v>
      </c>
      <c r="K154">
        <v>1</v>
      </c>
      <c r="L154">
        <v>1</v>
      </c>
      <c r="M154">
        <v>75</v>
      </c>
      <c r="N154">
        <v>0</v>
      </c>
      <c r="O154">
        <v>1</v>
      </c>
      <c r="P154" s="1">
        <v>42185.861735671293</v>
      </c>
      <c r="Q154">
        <v>42.312766000000003</v>
      </c>
      <c r="R154">
        <v>-71.112142000000006</v>
      </c>
      <c r="S154">
        <v>1</v>
      </c>
    </row>
    <row r="155" spans="1:19" x14ac:dyDescent="0.25">
      <c r="A155">
        <v>593855</v>
      </c>
      <c r="B155">
        <v>1320067</v>
      </c>
      <c r="C155" t="s">
        <v>0</v>
      </c>
      <c r="D155" t="s">
        <v>1</v>
      </c>
      <c r="E155" t="s">
        <v>2</v>
      </c>
      <c r="F155" t="s">
        <v>605</v>
      </c>
      <c r="G155" t="s">
        <v>627</v>
      </c>
      <c r="H155">
        <v>97</v>
      </c>
      <c r="I155">
        <v>4.5</v>
      </c>
      <c r="J155">
        <v>2</v>
      </c>
      <c r="K155">
        <v>1</v>
      </c>
      <c r="L155">
        <v>1</v>
      </c>
      <c r="M155">
        <v>75</v>
      </c>
      <c r="N155">
        <v>0</v>
      </c>
      <c r="O155">
        <v>1</v>
      </c>
      <c r="P155" s="1">
        <v>42185.845823321761</v>
      </c>
      <c r="Q155">
        <v>42.312766000000003</v>
      </c>
      <c r="R155">
        <v>-71.112142000000006</v>
      </c>
      <c r="S155">
        <v>2</v>
      </c>
    </row>
    <row r="156" spans="1:19" x14ac:dyDescent="0.25">
      <c r="A156">
        <v>358024</v>
      </c>
      <c r="B156">
        <v>1811939</v>
      </c>
      <c r="C156" t="s">
        <v>0</v>
      </c>
      <c r="D156" t="s">
        <v>1</v>
      </c>
      <c r="E156" t="s">
        <v>232</v>
      </c>
      <c r="F156" t="s">
        <v>200</v>
      </c>
      <c r="G156" t="s">
        <v>423</v>
      </c>
      <c r="H156">
        <v>96</v>
      </c>
      <c r="I156">
        <v>5</v>
      </c>
      <c r="J156">
        <v>2</v>
      </c>
      <c r="K156">
        <v>1</v>
      </c>
      <c r="L156">
        <v>1</v>
      </c>
      <c r="M156">
        <v>60</v>
      </c>
      <c r="N156">
        <v>0</v>
      </c>
      <c r="O156">
        <v>1</v>
      </c>
      <c r="P156" s="1">
        <v>42185.999886608799</v>
      </c>
      <c r="Q156">
        <v>42.395473000000003</v>
      </c>
      <c r="R156">
        <v>-71.127692999999994</v>
      </c>
      <c r="S156">
        <v>1</v>
      </c>
    </row>
    <row r="157" spans="1:19" x14ac:dyDescent="0.25">
      <c r="A157">
        <v>358024</v>
      </c>
      <c r="B157">
        <v>1811939</v>
      </c>
      <c r="C157" t="s">
        <v>0</v>
      </c>
      <c r="D157" t="s">
        <v>1</v>
      </c>
      <c r="E157" t="s">
        <v>232</v>
      </c>
      <c r="F157" t="s">
        <v>200</v>
      </c>
      <c r="G157" t="s">
        <v>423</v>
      </c>
      <c r="H157">
        <v>96</v>
      </c>
      <c r="I157">
        <v>5</v>
      </c>
      <c r="J157">
        <v>2</v>
      </c>
      <c r="K157">
        <v>1</v>
      </c>
      <c r="L157">
        <v>1</v>
      </c>
      <c r="M157">
        <v>60</v>
      </c>
      <c r="N157">
        <v>0</v>
      </c>
      <c r="O157">
        <v>1</v>
      </c>
      <c r="P157" s="1">
        <v>42185.870256504626</v>
      </c>
      <c r="Q157">
        <v>42.395473000000003</v>
      </c>
      <c r="R157">
        <v>-71.127692999999994</v>
      </c>
      <c r="S157">
        <v>2</v>
      </c>
    </row>
    <row r="158" spans="1:19" x14ac:dyDescent="0.25">
      <c r="A158">
        <v>1071235</v>
      </c>
      <c r="B158">
        <v>965697</v>
      </c>
      <c r="C158" t="s">
        <v>1157</v>
      </c>
      <c r="D158" t="s">
        <v>1</v>
      </c>
      <c r="E158" t="s">
        <v>605</v>
      </c>
      <c r="F158" t="s">
        <v>605</v>
      </c>
      <c r="G158" t="s">
        <v>1400</v>
      </c>
      <c r="H158">
        <v>96</v>
      </c>
      <c r="I158">
        <v>4.5</v>
      </c>
      <c r="J158">
        <v>2</v>
      </c>
      <c r="K158">
        <v>1</v>
      </c>
      <c r="L158">
        <v>1</v>
      </c>
      <c r="M158">
        <v>135</v>
      </c>
      <c r="N158">
        <v>0</v>
      </c>
      <c r="O158">
        <v>2</v>
      </c>
      <c r="P158" s="1">
        <v>42185.871988657411</v>
      </c>
      <c r="Q158">
        <v>42.317478000000001</v>
      </c>
      <c r="R158">
        <v>-71.108194999999995</v>
      </c>
      <c r="S158">
        <v>2</v>
      </c>
    </row>
    <row r="159" spans="1:19" x14ac:dyDescent="0.25">
      <c r="A159">
        <v>177129</v>
      </c>
      <c r="B159">
        <v>847253</v>
      </c>
      <c r="C159" t="s">
        <v>0</v>
      </c>
      <c r="D159" t="s">
        <v>1</v>
      </c>
      <c r="E159" t="s">
        <v>2</v>
      </c>
      <c r="F159" t="s">
        <v>465</v>
      </c>
      <c r="G159" t="s">
        <v>465</v>
      </c>
      <c r="H159">
        <v>95</v>
      </c>
      <c r="I159">
        <v>5</v>
      </c>
      <c r="J159">
        <v>3</v>
      </c>
      <c r="K159">
        <v>1</v>
      </c>
      <c r="L159">
        <v>1.5</v>
      </c>
      <c r="M159">
        <v>89</v>
      </c>
      <c r="N159">
        <v>0</v>
      </c>
      <c r="O159">
        <v>2</v>
      </c>
      <c r="P159" s="1">
        <v>42185.893411874997</v>
      </c>
      <c r="Q159">
        <v>42.293427999999999</v>
      </c>
      <c r="R159">
        <v>-71.067730999999995</v>
      </c>
      <c r="S159">
        <v>1</v>
      </c>
    </row>
    <row r="160" spans="1:19" x14ac:dyDescent="0.25">
      <c r="A160">
        <v>177129</v>
      </c>
      <c r="B160">
        <v>847253</v>
      </c>
      <c r="C160" t="s">
        <v>0</v>
      </c>
      <c r="D160" t="s">
        <v>1</v>
      </c>
      <c r="E160" t="s">
        <v>2</v>
      </c>
      <c r="F160" t="s">
        <v>465</v>
      </c>
      <c r="G160" t="s">
        <v>465</v>
      </c>
      <c r="H160">
        <v>95</v>
      </c>
      <c r="I160">
        <v>5</v>
      </c>
      <c r="J160">
        <v>3</v>
      </c>
      <c r="K160">
        <v>1</v>
      </c>
      <c r="L160">
        <v>1.5</v>
      </c>
      <c r="M160">
        <v>89</v>
      </c>
      <c r="N160">
        <v>0</v>
      </c>
      <c r="O160">
        <v>2</v>
      </c>
      <c r="P160" s="1">
        <v>42185.968834664352</v>
      </c>
      <c r="Q160">
        <v>42.293427999999999</v>
      </c>
      <c r="R160">
        <v>-71.067730999999995</v>
      </c>
      <c r="S160">
        <v>2</v>
      </c>
    </row>
    <row r="161" spans="1:19" x14ac:dyDescent="0.25">
      <c r="A161">
        <v>1883801</v>
      </c>
      <c r="B161">
        <v>9803742</v>
      </c>
      <c r="C161" t="s">
        <v>0</v>
      </c>
      <c r="D161" t="s">
        <v>1</v>
      </c>
      <c r="E161" t="s">
        <v>60</v>
      </c>
      <c r="F161" t="s">
        <v>60</v>
      </c>
      <c r="G161" t="s">
        <v>113</v>
      </c>
      <c r="H161">
        <v>94</v>
      </c>
      <c r="I161">
        <v>5</v>
      </c>
      <c r="J161">
        <v>2</v>
      </c>
      <c r="K161">
        <v>1</v>
      </c>
      <c r="L161">
        <v>0.5</v>
      </c>
      <c r="M161">
        <v>110</v>
      </c>
      <c r="N161">
        <v>0</v>
      </c>
      <c r="O161">
        <v>1</v>
      </c>
      <c r="P161" s="1">
        <v>42185.852032523151</v>
      </c>
      <c r="Q161">
        <v>42.351049000000003</v>
      </c>
      <c r="R161">
        <v>-71.119819000000007</v>
      </c>
      <c r="S161">
        <v>1</v>
      </c>
    </row>
    <row r="162" spans="1:19" x14ac:dyDescent="0.25">
      <c r="A162">
        <v>190784</v>
      </c>
      <c r="B162">
        <v>921752</v>
      </c>
      <c r="C162" t="s">
        <v>0</v>
      </c>
      <c r="D162" t="s">
        <v>1</v>
      </c>
      <c r="E162" t="s">
        <v>200</v>
      </c>
      <c r="F162" t="s">
        <v>200</v>
      </c>
      <c r="G162" t="s">
        <v>215</v>
      </c>
      <c r="H162">
        <v>94</v>
      </c>
      <c r="I162">
        <v>5</v>
      </c>
      <c r="J162">
        <v>1</v>
      </c>
      <c r="K162">
        <v>1</v>
      </c>
      <c r="L162">
        <v>0</v>
      </c>
      <c r="M162">
        <v>115</v>
      </c>
      <c r="N162">
        <v>0</v>
      </c>
      <c r="O162">
        <v>3</v>
      </c>
      <c r="P162" s="1">
        <v>42185.853071550926</v>
      </c>
      <c r="Q162">
        <v>42.366526999999998</v>
      </c>
      <c r="R162">
        <v>-71.082560999999998</v>
      </c>
      <c r="S162">
        <v>1</v>
      </c>
    </row>
    <row r="163" spans="1:19" x14ac:dyDescent="0.25">
      <c r="A163">
        <v>190784</v>
      </c>
      <c r="B163">
        <v>921752</v>
      </c>
      <c r="C163" t="s">
        <v>0</v>
      </c>
      <c r="D163" t="s">
        <v>1</v>
      </c>
      <c r="E163" t="s">
        <v>200</v>
      </c>
      <c r="F163" t="s">
        <v>200</v>
      </c>
      <c r="G163" t="s">
        <v>215</v>
      </c>
      <c r="H163">
        <v>94</v>
      </c>
      <c r="I163">
        <v>5</v>
      </c>
      <c r="J163">
        <v>1</v>
      </c>
      <c r="K163">
        <v>1</v>
      </c>
      <c r="L163">
        <v>0</v>
      </c>
      <c r="M163">
        <v>115</v>
      </c>
      <c r="N163">
        <v>0</v>
      </c>
      <c r="O163">
        <v>3</v>
      </c>
      <c r="P163" s="1">
        <v>42185.984864525461</v>
      </c>
      <c r="Q163">
        <v>42.366526999999998</v>
      </c>
      <c r="R163">
        <v>-71.082560999999998</v>
      </c>
      <c r="S163">
        <v>2</v>
      </c>
    </row>
    <row r="164" spans="1:19" x14ac:dyDescent="0.25">
      <c r="A164">
        <v>1883801</v>
      </c>
      <c r="B164">
        <v>9803742</v>
      </c>
      <c r="C164" t="s">
        <v>0</v>
      </c>
      <c r="D164" t="s">
        <v>1</v>
      </c>
      <c r="E164" t="s">
        <v>60</v>
      </c>
      <c r="F164" t="s">
        <v>60</v>
      </c>
      <c r="G164" t="s">
        <v>113</v>
      </c>
      <c r="H164">
        <v>94</v>
      </c>
      <c r="I164">
        <v>5</v>
      </c>
      <c r="J164">
        <v>2</v>
      </c>
      <c r="K164">
        <v>1</v>
      </c>
      <c r="L164">
        <v>0.5</v>
      </c>
      <c r="M164">
        <v>110</v>
      </c>
      <c r="N164">
        <v>0</v>
      </c>
      <c r="O164">
        <v>1</v>
      </c>
      <c r="P164" s="1">
        <v>42185.954731087964</v>
      </c>
      <c r="Q164">
        <v>42.351049000000003</v>
      </c>
      <c r="R164">
        <v>-71.119819000000007</v>
      </c>
      <c r="S164">
        <v>2</v>
      </c>
    </row>
    <row r="165" spans="1:19" x14ac:dyDescent="0.25">
      <c r="A165">
        <v>298005</v>
      </c>
      <c r="B165">
        <v>1536279</v>
      </c>
      <c r="C165" t="s">
        <v>1157</v>
      </c>
      <c r="D165" t="s">
        <v>1</v>
      </c>
      <c r="E165" t="s">
        <v>268</v>
      </c>
      <c r="F165" t="s">
        <v>268</v>
      </c>
      <c r="G165" t="s">
        <v>1677</v>
      </c>
      <c r="H165">
        <v>94</v>
      </c>
      <c r="I165">
        <v>4.5</v>
      </c>
      <c r="J165">
        <v>2</v>
      </c>
      <c r="K165">
        <v>1</v>
      </c>
      <c r="L165">
        <v>1</v>
      </c>
      <c r="M165">
        <v>95</v>
      </c>
      <c r="N165">
        <v>0</v>
      </c>
      <c r="O165">
        <v>2</v>
      </c>
      <c r="P165" s="1">
        <v>42185.900091307871</v>
      </c>
      <c r="Q165">
        <v>42.395605000000003</v>
      </c>
      <c r="R165">
        <v>-71.107122000000004</v>
      </c>
      <c r="S165">
        <v>2</v>
      </c>
    </row>
    <row r="166" spans="1:19" x14ac:dyDescent="0.25">
      <c r="A166">
        <v>203669</v>
      </c>
      <c r="B166">
        <v>977147</v>
      </c>
      <c r="C166" t="s">
        <v>0</v>
      </c>
      <c r="D166" t="s">
        <v>1</v>
      </c>
      <c r="E166" t="s">
        <v>268</v>
      </c>
      <c r="F166" t="s">
        <v>200</v>
      </c>
      <c r="G166" t="s">
        <v>313</v>
      </c>
      <c r="H166">
        <v>93</v>
      </c>
      <c r="I166">
        <v>5</v>
      </c>
      <c r="J166">
        <v>1</v>
      </c>
      <c r="K166">
        <v>1</v>
      </c>
      <c r="M166">
        <v>90</v>
      </c>
      <c r="N166">
        <v>0</v>
      </c>
      <c r="O166">
        <v>1</v>
      </c>
      <c r="P166" s="1">
        <v>42185.967796736113</v>
      </c>
      <c r="Q166">
        <v>42.387937999999998</v>
      </c>
      <c r="R166">
        <v>-71.128062</v>
      </c>
      <c r="S166">
        <v>1</v>
      </c>
    </row>
    <row r="167" spans="1:19" x14ac:dyDescent="0.25">
      <c r="A167">
        <v>203669</v>
      </c>
      <c r="B167">
        <v>977147</v>
      </c>
      <c r="C167" t="s">
        <v>0</v>
      </c>
      <c r="D167" t="s">
        <v>1</v>
      </c>
      <c r="E167" t="s">
        <v>268</v>
      </c>
      <c r="F167" t="s">
        <v>200</v>
      </c>
      <c r="G167" t="s">
        <v>313</v>
      </c>
      <c r="H167">
        <v>93</v>
      </c>
      <c r="I167">
        <v>5</v>
      </c>
      <c r="J167">
        <v>1</v>
      </c>
      <c r="K167">
        <v>1</v>
      </c>
      <c r="M167">
        <v>90</v>
      </c>
      <c r="N167">
        <v>0</v>
      </c>
      <c r="O167">
        <v>1</v>
      </c>
      <c r="P167" s="1">
        <v>42185.947743680554</v>
      </c>
      <c r="Q167">
        <v>42.387937999999998</v>
      </c>
      <c r="R167">
        <v>-71.128062</v>
      </c>
      <c r="S167">
        <v>2</v>
      </c>
    </row>
    <row r="168" spans="1:19" x14ac:dyDescent="0.25">
      <c r="A168">
        <v>13828</v>
      </c>
      <c r="B168">
        <v>53093</v>
      </c>
      <c r="C168" t="s">
        <v>0</v>
      </c>
      <c r="D168" t="s">
        <v>1</v>
      </c>
      <c r="E168" t="s">
        <v>200</v>
      </c>
      <c r="F168" t="s">
        <v>200</v>
      </c>
      <c r="G168" t="s">
        <v>221</v>
      </c>
      <c r="H168">
        <v>92</v>
      </c>
      <c r="I168">
        <v>3.5</v>
      </c>
      <c r="J168">
        <v>1</v>
      </c>
      <c r="K168">
        <v>1</v>
      </c>
      <c r="L168">
        <v>0</v>
      </c>
      <c r="M168">
        <v>95</v>
      </c>
      <c r="N168">
        <v>0</v>
      </c>
      <c r="O168">
        <v>2</v>
      </c>
      <c r="P168" s="1">
        <v>42185.998780451388</v>
      </c>
      <c r="Q168">
        <v>42.367119000000002</v>
      </c>
      <c r="R168">
        <v>-71.104190000000003</v>
      </c>
      <c r="S168">
        <v>1</v>
      </c>
    </row>
    <row r="169" spans="1:19" x14ac:dyDescent="0.25">
      <c r="A169">
        <v>13828</v>
      </c>
      <c r="B169">
        <v>53093</v>
      </c>
      <c r="C169" t="s">
        <v>0</v>
      </c>
      <c r="D169" t="s">
        <v>1</v>
      </c>
      <c r="E169" t="s">
        <v>200</v>
      </c>
      <c r="F169" t="s">
        <v>200</v>
      </c>
      <c r="G169" t="s">
        <v>221</v>
      </c>
      <c r="H169">
        <v>92</v>
      </c>
      <c r="I169">
        <v>3.5</v>
      </c>
      <c r="J169">
        <v>1</v>
      </c>
      <c r="K169">
        <v>1</v>
      </c>
      <c r="L169">
        <v>0</v>
      </c>
      <c r="M169">
        <v>95</v>
      </c>
      <c r="N169">
        <v>0</v>
      </c>
      <c r="O169">
        <v>2</v>
      </c>
      <c r="P169" s="1">
        <v>42185.972334351849</v>
      </c>
      <c r="Q169">
        <v>42.367119000000002</v>
      </c>
      <c r="R169">
        <v>-71.104190000000003</v>
      </c>
      <c r="S169">
        <v>2</v>
      </c>
    </row>
    <row r="170" spans="1:19" x14ac:dyDescent="0.25">
      <c r="A170">
        <v>1850260</v>
      </c>
      <c r="B170">
        <v>9663343</v>
      </c>
      <c r="C170" t="s">
        <v>0</v>
      </c>
      <c r="D170" t="s">
        <v>1</v>
      </c>
      <c r="E170" t="s">
        <v>2</v>
      </c>
      <c r="F170" t="s">
        <v>907</v>
      </c>
      <c r="G170" t="s">
        <v>909</v>
      </c>
      <c r="H170">
        <v>92</v>
      </c>
      <c r="I170">
        <v>4.5</v>
      </c>
      <c r="J170">
        <v>2</v>
      </c>
      <c r="K170">
        <v>1</v>
      </c>
      <c r="L170">
        <v>1</v>
      </c>
      <c r="M170">
        <v>56</v>
      </c>
      <c r="N170">
        <v>0</v>
      </c>
      <c r="O170">
        <v>1</v>
      </c>
      <c r="P170" s="1">
        <v>42185.86722295139</v>
      </c>
      <c r="Q170">
        <v>42.330478999999997</v>
      </c>
      <c r="R170">
        <v>-71.080081000000007</v>
      </c>
      <c r="S170">
        <v>2</v>
      </c>
    </row>
    <row r="171" spans="1:19" x14ac:dyDescent="0.25">
      <c r="A171">
        <v>13834</v>
      </c>
      <c r="B171">
        <v>53093</v>
      </c>
      <c r="C171" t="s">
        <v>0</v>
      </c>
      <c r="D171" t="s">
        <v>1</v>
      </c>
      <c r="E171" t="s">
        <v>200</v>
      </c>
      <c r="F171" t="s">
        <v>200</v>
      </c>
      <c r="G171" t="s">
        <v>221</v>
      </c>
      <c r="H171">
        <v>90</v>
      </c>
      <c r="I171">
        <v>4</v>
      </c>
      <c r="J171">
        <v>2</v>
      </c>
      <c r="K171">
        <v>1</v>
      </c>
      <c r="L171">
        <v>0</v>
      </c>
      <c r="M171">
        <v>110</v>
      </c>
      <c r="N171">
        <v>0</v>
      </c>
      <c r="O171">
        <v>2</v>
      </c>
      <c r="P171" s="1">
        <v>42185.937164814815</v>
      </c>
      <c r="Q171">
        <v>42.369287999999997</v>
      </c>
      <c r="R171">
        <v>-71.104152999999997</v>
      </c>
      <c r="S171">
        <v>1</v>
      </c>
    </row>
    <row r="172" spans="1:19" x14ac:dyDescent="0.25">
      <c r="A172">
        <v>13834</v>
      </c>
      <c r="B172">
        <v>53093</v>
      </c>
      <c r="C172" t="s">
        <v>0</v>
      </c>
      <c r="D172" t="s">
        <v>1</v>
      </c>
      <c r="E172" t="s">
        <v>200</v>
      </c>
      <c r="F172" t="s">
        <v>200</v>
      </c>
      <c r="G172" t="s">
        <v>221</v>
      </c>
      <c r="H172">
        <v>90</v>
      </c>
      <c r="I172">
        <v>4</v>
      </c>
      <c r="J172">
        <v>2</v>
      </c>
      <c r="K172">
        <v>1</v>
      </c>
      <c r="L172">
        <v>0</v>
      </c>
      <c r="M172">
        <v>110</v>
      </c>
      <c r="N172">
        <v>0</v>
      </c>
      <c r="O172">
        <v>2</v>
      </c>
      <c r="P172" s="1">
        <v>42185.844334756941</v>
      </c>
      <c r="Q172">
        <v>42.369287999999997</v>
      </c>
      <c r="R172">
        <v>-71.104152999999997</v>
      </c>
      <c r="S172">
        <v>2</v>
      </c>
    </row>
    <row r="173" spans="1:19" x14ac:dyDescent="0.25">
      <c r="A173">
        <v>1150301</v>
      </c>
      <c r="B173">
        <v>5479387</v>
      </c>
      <c r="C173" t="s">
        <v>1157</v>
      </c>
      <c r="D173" t="s">
        <v>1</v>
      </c>
      <c r="E173" t="s">
        <v>268</v>
      </c>
      <c r="F173" t="s">
        <v>268</v>
      </c>
      <c r="G173" t="s">
        <v>830</v>
      </c>
      <c r="H173">
        <v>90</v>
      </c>
      <c r="I173">
        <v>5</v>
      </c>
      <c r="J173">
        <v>4</v>
      </c>
      <c r="K173">
        <v>2</v>
      </c>
      <c r="L173">
        <v>1</v>
      </c>
      <c r="M173">
        <v>190</v>
      </c>
      <c r="N173">
        <v>0</v>
      </c>
      <c r="O173">
        <v>1</v>
      </c>
      <c r="P173" s="1">
        <v>42185.946217870369</v>
      </c>
      <c r="Q173">
        <v>42.405057999999997</v>
      </c>
      <c r="R173">
        <v>-71.123265000000004</v>
      </c>
      <c r="S173">
        <v>2</v>
      </c>
    </row>
    <row r="174" spans="1:19" x14ac:dyDescent="0.25">
      <c r="A174">
        <v>3510127</v>
      </c>
      <c r="B174">
        <v>9270106</v>
      </c>
      <c r="C174" t="s">
        <v>0</v>
      </c>
      <c r="D174" t="s">
        <v>1</v>
      </c>
      <c r="E174" t="s">
        <v>200</v>
      </c>
      <c r="F174" t="s">
        <v>200</v>
      </c>
      <c r="G174" t="s">
        <v>216</v>
      </c>
      <c r="H174">
        <v>88</v>
      </c>
      <c r="I174">
        <v>5</v>
      </c>
      <c r="J174">
        <v>1</v>
      </c>
      <c r="K174">
        <v>1</v>
      </c>
      <c r="L174">
        <v>1.5</v>
      </c>
      <c r="M174">
        <v>75</v>
      </c>
      <c r="N174">
        <v>0</v>
      </c>
      <c r="O174">
        <v>1</v>
      </c>
      <c r="P174" s="1">
        <v>42185.93741943287</v>
      </c>
      <c r="Q174">
        <v>42.368254</v>
      </c>
      <c r="R174">
        <v>-71.099199999999996</v>
      </c>
      <c r="S174">
        <v>1</v>
      </c>
    </row>
    <row r="175" spans="1:19" x14ac:dyDescent="0.25">
      <c r="A175">
        <v>3510127</v>
      </c>
      <c r="B175">
        <v>9270106</v>
      </c>
      <c r="C175" t="s">
        <v>0</v>
      </c>
      <c r="D175" t="s">
        <v>1</v>
      </c>
      <c r="E175" t="s">
        <v>200</v>
      </c>
      <c r="F175" t="s">
        <v>200</v>
      </c>
      <c r="G175" t="s">
        <v>216</v>
      </c>
      <c r="H175">
        <v>88</v>
      </c>
      <c r="I175">
        <v>5</v>
      </c>
      <c r="J175">
        <v>1</v>
      </c>
      <c r="K175">
        <v>1</v>
      </c>
      <c r="L175">
        <v>1.5</v>
      </c>
      <c r="M175">
        <v>75</v>
      </c>
      <c r="N175">
        <v>0</v>
      </c>
      <c r="O175">
        <v>1</v>
      </c>
      <c r="P175" s="1">
        <v>42185.946243645834</v>
      </c>
      <c r="Q175">
        <v>42.368254</v>
      </c>
      <c r="R175">
        <v>-71.099199999999996</v>
      </c>
      <c r="S175">
        <v>2</v>
      </c>
    </row>
    <row r="176" spans="1:19" x14ac:dyDescent="0.25">
      <c r="A176">
        <v>1591827</v>
      </c>
      <c r="B176">
        <v>8491165</v>
      </c>
      <c r="C176" t="s">
        <v>0</v>
      </c>
      <c r="D176" t="s">
        <v>1</v>
      </c>
      <c r="E176" t="s">
        <v>883</v>
      </c>
      <c r="F176" t="s">
        <v>883</v>
      </c>
      <c r="G176" t="s">
        <v>604</v>
      </c>
      <c r="H176">
        <v>88</v>
      </c>
      <c r="I176">
        <v>4.5</v>
      </c>
      <c r="J176">
        <v>2</v>
      </c>
      <c r="K176">
        <v>1</v>
      </c>
      <c r="L176">
        <v>1</v>
      </c>
      <c r="M176">
        <v>55</v>
      </c>
      <c r="N176">
        <v>0</v>
      </c>
      <c r="O176">
        <v>1</v>
      </c>
      <c r="P176" s="1">
        <v>42186.005570462963</v>
      </c>
      <c r="Q176">
        <v>42.285559999999997</v>
      </c>
      <c r="R176">
        <v>-71.123998999999998</v>
      </c>
      <c r="S176">
        <v>2</v>
      </c>
    </row>
    <row r="177" spans="1:19" x14ac:dyDescent="0.25">
      <c r="A177">
        <v>802688</v>
      </c>
      <c r="B177">
        <v>240224</v>
      </c>
      <c r="C177" t="s">
        <v>0</v>
      </c>
      <c r="D177" t="s">
        <v>1</v>
      </c>
      <c r="E177" t="s">
        <v>2</v>
      </c>
      <c r="F177" t="s">
        <v>1052</v>
      </c>
      <c r="G177" t="s">
        <v>1068</v>
      </c>
      <c r="H177">
        <v>88</v>
      </c>
      <c r="I177">
        <v>5</v>
      </c>
      <c r="J177">
        <v>4</v>
      </c>
      <c r="K177">
        <v>1</v>
      </c>
      <c r="L177">
        <v>1.5</v>
      </c>
      <c r="M177">
        <v>175</v>
      </c>
      <c r="N177">
        <v>0</v>
      </c>
      <c r="O177">
        <v>1</v>
      </c>
      <c r="P177" s="1">
        <v>42185.973499803244</v>
      </c>
      <c r="Q177">
        <v>42.332763</v>
      </c>
      <c r="R177">
        <v>-71.038574999999994</v>
      </c>
      <c r="S177">
        <v>2</v>
      </c>
    </row>
    <row r="178" spans="1:19" x14ac:dyDescent="0.25">
      <c r="A178">
        <v>163941</v>
      </c>
      <c r="B178">
        <v>8229</v>
      </c>
      <c r="C178" t="s">
        <v>1157</v>
      </c>
      <c r="D178" t="s">
        <v>1</v>
      </c>
      <c r="E178" t="s">
        <v>2</v>
      </c>
      <c r="F178" t="s">
        <v>907</v>
      </c>
      <c r="G178" t="s">
        <v>616</v>
      </c>
      <c r="H178">
        <v>88</v>
      </c>
      <c r="I178">
        <v>4.5</v>
      </c>
      <c r="K178">
        <v>2</v>
      </c>
      <c r="L178">
        <v>1</v>
      </c>
      <c r="M178">
        <v>225</v>
      </c>
      <c r="N178">
        <v>0</v>
      </c>
      <c r="O178">
        <v>3</v>
      </c>
      <c r="P178" s="1">
        <v>42185.95204019676</v>
      </c>
      <c r="Q178">
        <v>42.329647000000001</v>
      </c>
      <c r="R178">
        <v>-71.095027000000002</v>
      </c>
      <c r="S178">
        <v>2</v>
      </c>
    </row>
    <row r="179" spans="1:19" x14ac:dyDescent="0.25">
      <c r="A179">
        <v>1321422</v>
      </c>
      <c r="B179">
        <v>6608084</v>
      </c>
      <c r="C179" t="s">
        <v>0</v>
      </c>
      <c r="D179" t="s">
        <v>1</v>
      </c>
      <c r="E179" t="s">
        <v>465</v>
      </c>
      <c r="F179" t="s">
        <v>465</v>
      </c>
      <c r="G179" t="s">
        <v>467</v>
      </c>
      <c r="H179">
        <v>87</v>
      </c>
      <c r="I179">
        <v>5</v>
      </c>
      <c r="J179">
        <v>3</v>
      </c>
      <c r="K179">
        <v>1</v>
      </c>
      <c r="L179">
        <v>1</v>
      </c>
      <c r="M179">
        <v>66</v>
      </c>
      <c r="N179">
        <v>0</v>
      </c>
      <c r="O179">
        <v>1</v>
      </c>
      <c r="P179" s="1">
        <v>42185.973889594905</v>
      </c>
      <c r="Q179">
        <v>42.30838</v>
      </c>
      <c r="R179">
        <v>-71.046942999999999</v>
      </c>
      <c r="S179">
        <v>1</v>
      </c>
    </row>
    <row r="180" spans="1:19" x14ac:dyDescent="0.25">
      <c r="A180">
        <v>1811776</v>
      </c>
      <c r="B180">
        <v>825370</v>
      </c>
      <c r="C180" t="s">
        <v>1157</v>
      </c>
      <c r="D180" t="s">
        <v>1</v>
      </c>
      <c r="E180" t="s">
        <v>2</v>
      </c>
      <c r="F180" t="s">
        <v>104</v>
      </c>
      <c r="G180" t="s">
        <v>15</v>
      </c>
      <c r="H180">
        <v>87</v>
      </c>
      <c r="I180">
        <v>4.5</v>
      </c>
      <c r="J180">
        <v>4</v>
      </c>
      <c r="K180">
        <v>1</v>
      </c>
      <c r="L180">
        <v>1</v>
      </c>
      <c r="M180">
        <v>149</v>
      </c>
      <c r="N180">
        <v>0</v>
      </c>
      <c r="O180">
        <v>1</v>
      </c>
      <c r="P180" s="1">
        <v>42185.938264710647</v>
      </c>
      <c r="Q180">
        <v>42.351430000000001</v>
      </c>
      <c r="R180">
        <v>-71.074387999999999</v>
      </c>
      <c r="S180">
        <v>2</v>
      </c>
    </row>
    <row r="181" spans="1:19" x14ac:dyDescent="0.25">
      <c r="A181">
        <v>810461</v>
      </c>
      <c r="B181">
        <v>1963743</v>
      </c>
      <c r="C181" t="s">
        <v>0</v>
      </c>
      <c r="D181" t="s">
        <v>1</v>
      </c>
      <c r="E181" t="s">
        <v>200</v>
      </c>
      <c r="F181" t="s">
        <v>200</v>
      </c>
      <c r="G181" t="s">
        <v>205</v>
      </c>
      <c r="H181">
        <v>86</v>
      </c>
      <c r="I181">
        <v>5</v>
      </c>
      <c r="J181">
        <v>2</v>
      </c>
      <c r="K181">
        <v>1</v>
      </c>
      <c r="L181">
        <v>1</v>
      </c>
      <c r="M181">
        <v>98</v>
      </c>
      <c r="N181">
        <v>0</v>
      </c>
      <c r="O181">
        <v>1</v>
      </c>
      <c r="P181" s="1">
        <v>42185.912686597221</v>
      </c>
      <c r="Q181">
        <v>42.370474000000002</v>
      </c>
      <c r="R181">
        <v>-71.097809999999996</v>
      </c>
      <c r="S181">
        <v>1</v>
      </c>
    </row>
    <row r="182" spans="1:19" x14ac:dyDescent="0.25">
      <c r="A182">
        <v>200265</v>
      </c>
      <c r="B182">
        <v>847253</v>
      </c>
      <c r="C182" t="s">
        <v>0</v>
      </c>
      <c r="D182" t="s">
        <v>1</v>
      </c>
      <c r="E182" t="s">
        <v>2</v>
      </c>
      <c r="F182" t="s">
        <v>465</v>
      </c>
      <c r="G182" t="s">
        <v>465</v>
      </c>
      <c r="H182">
        <v>86</v>
      </c>
      <c r="I182">
        <v>4.5</v>
      </c>
      <c r="J182">
        <v>3</v>
      </c>
      <c r="K182">
        <v>1</v>
      </c>
      <c r="L182">
        <v>1.5</v>
      </c>
      <c r="M182">
        <v>89</v>
      </c>
      <c r="N182">
        <v>0</v>
      </c>
      <c r="O182">
        <v>2</v>
      </c>
      <c r="P182" s="1">
        <v>42185.945718587966</v>
      </c>
      <c r="Q182">
        <v>42.293626000000003</v>
      </c>
      <c r="R182">
        <v>-71.066520999999995</v>
      </c>
      <c r="S182">
        <v>1</v>
      </c>
    </row>
    <row r="183" spans="1:19" x14ac:dyDescent="0.25">
      <c r="A183">
        <v>205894</v>
      </c>
      <c r="B183">
        <v>119019</v>
      </c>
      <c r="C183" t="s">
        <v>0</v>
      </c>
      <c r="D183" t="s">
        <v>1</v>
      </c>
      <c r="E183" t="s">
        <v>2</v>
      </c>
      <c r="F183" t="s">
        <v>465</v>
      </c>
      <c r="G183" t="s">
        <v>469</v>
      </c>
      <c r="H183">
        <v>86</v>
      </c>
      <c r="I183">
        <v>4.5</v>
      </c>
      <c r="J183">
        <v>2</v>
      </c>
      <c r="K183">
        <v>1</v>
      </c>
      <c r="L183">
        <v>1.5</v>
      </c>
      <c r="M183">
        <v>67</v>
      </c>
      <c r="N183">
        <v>0</v>
      </c>
      <c r="O183">
        <v>2</v>
      </c>
      <c r="P183" s="1">
        <v>42186.001545671294</v>
      </c>
      <c r="Q183">
        <v>42.298490999999999</v>
      </c>
      <c r="R183">
        <v>-71.058802</v>
      </c>
      <c r="S183">
        <v>1</v>
      </c>
    </row>
    <row r="184" spans="1:19" x14ac:dyDescent="0.25">
      <c r="A184">
        <v>200265</v>
      </c>
      <c r="B184">
        <v>847253</v>
      </c>
      <c r="C184" t="s">
        <v>0</v>
      </c>
      <c r="D184" t="s">
        <v>1</v>
      </c>
      <c r="E184" t="s">
        <v>2</v>
      </c>
      <c r="F184" t="s">
        <v>465</v>
      </c>
      <c r="G184" t="s">
        <v>465</v>
      </c>
      <c r="H184">
        <v>86</v>
      </c>
      <c r="I184">
        <v>4.5</v>
      </c>
      <c r="J184">
        <v>3</v>
      </c>
      <c r="K184">
        <v>1</v>
      </c>
      <c r="L184">
        <v>1.5</v>
      </c>
      <c r="M184">
        <v>89</v>
      </c>
      <c r="N184">
        <v>0</v>
      </c>
      <c r="O184">
        <v>2</v>
      </c>
      <c r="P184" s="1">
        <v>42185.922001435189</v>
      </c>
      <c r="Q184">
        <v>42.293626000000003</v>
      </c>
      <c r="R184">
        <v>-71.066520999999995</v>
      </c>
      <c r="S184">
        <v>2</v>
      </c>
    </row>
    <row r="185" spans="1:19" x14ac:dyDescent="0.25">
      <c r="A185">
        <v>205894</v>
      </c>
      <c r="B185">
        <v>119019</v>
      </c>
      <c r="C185" t="s">
        <v>0</v>
      </c>
      <c r="D185" t="s">
        <v>1</v>
      </c>
      <c r="E185" t="s">
        <v>2</v>
      </c>
      <c r="F185" t="s">
        <v>465</v>
      </c>
      <c r="G185" t="s">
        <v>469</v>
      </c>
      <c r="H185">
        <v>86</v>
      </c>
      <c r="I185">
        <v>4.5</v>
      </c>
      <c r="J185">
        <v>2</v>
      </c>
      <c r="K185">
        <v>1</v>
      </c>
      <c r="L185">
        <v>1.5</v>
      </c>
      <c r="M185">
        <v>67</v>
      </c>
      <c r="N185">
        <v>0</v>
      </c>
      <c r="O185">
        <v>2</v>
      </c>
      <c r="P185" s="1">
        <v>42185.940676666665</v>
      </c>
      <c r="Q185">
        <v>42.298490999999999</v>
      </c>
      <c r="R185">
        <v>-71.058802</v>
      </c>
      <c r="S185">
        <v>2</v>
      </c>
    </row>
    <row r="186" spans="1:19" x14ac:dyDescent="0.25">
      <c r="A186">
        <v>810461</v>
      </c>
      <c r="B186">
        <v>1963743</v>
      </c>
      <c r="C186" t="s">
        <v>0</v>
      </c>
      <c r="D186" t="s">
        <v>1</v>
      </c>
      <c r="E186" t="s">
        <v>200</v>
      </c>
      <c r="F186" t="s">
        <v>200</v>
      </c>
      <c r="G186" t="s">
        <v>205</v>
      </c>
      <c r="H186">
        <v>86</v>
      </c>
      <c r="I186">
        <v>5</v>
      </c>
      <c r="J186">
        <v>2</v>
      </c>
      <c r="K186">
        <v>1</v>
      </c>
      <c r="L186">
        <v>1</v>
      </c>
      <c r="M186">
        <v>98</v>
      </c>
      <c r="N186">
        <v>0</v>
      </c>
      <c r="O186">
        <v>1</v>
      </c>
      <c r="P186" s="1">
        <v>42185.864952222226</v>
      </c>
      <c r="Q186">
        <v>42.370474000000002</v>
      </c>
      <c r="R186">
        <v>-71.097809999999996</v>
      </c>
      <c r="S186">
        <v>2</v>
      </c>
    </row>
    <row r="187" spans="1:19" x14ac:dyDescent="0.25">
      <c r="A187">
        <v>1321422</v>
      </c>
      <c r="B187">
        <v>6608084</v>
      </c>
      <c r="C187" t="s">
        <v>0</v>
      </c>
      <c r="D187" t="s">
        <v>1</v>
      </c>
      <c r="E187" t="s">
        <v>465</v>
      </c>
      <c r="F187" t="s">
        <v>465</v>
      </c>
      <c r="G187" t="s">
        <v>467</v>
      </c>
      <c r="H187">
        <v>86</v>
      </c>
      <c r="I187">
        <v>5</v>
      </c>
      <c r="J187">
        <v>3</v>
      </c>
      <c r="K187">
        <v>1</v>
      </c>
      <c r="L187">
        <v>1</v>
      </c>
      <c r="M187">
        <v>66</v>
      </c>
      <c r="N187">
        <v>0</v>
      </c>
      <c r="O187">
        <v>1</v>
      </c>
      <c r="P187" s="1">
        <v>42185.92417697917</v>
      </c>
      <c r="Q187">
        <v>42.30838</v>
      </c>
      <c r="R187">
        <v>-71.046942999999999</v>
      </c>
      <c r="S187">
        <v>2</v>
      </c>
    </row>
    <row r="188" spans="1:19" x14ac:dyDescent="0.25">
      <c r="A188">
        <v>23619</v>
      </c>
      <c r="B188">
        <v>93112</v>
      </c>
      <c r="C188" t="s">
        <v>1157</v>
      </c>
      <c r="D188" t="s">
        <v>1</v>
      </c>
      <c r="E188" t="s">
        <v>2</v>
      </c>
      <c r="F188" t="s">
        <v>130</v>
      </c>
      <c r="G188" t="s">
        <v>126</v>
      </c>
      <c r="H188">
        <v>86</v>
      </c>
      <c r="I188">
        <v>4.5</v>
      </c>
      <c r="J188">
        <v>2</v>
      </c>
      <c r="L188">
        <v>1</v>
      </c>
      <c r="M188">
        <v>160</v>
      </c>
      <c r="N188">
        <v>0</v>
      </c>
      <c r="O188">
        <v>4</v>
      </c>
      <c r="P188" s="1">
        <v>42186.005047569444</v>
      </c>
      <c r="Q188">
        <v>42.358460000000001</v>
      </c>
      <c r="R188">
        <v>-71.063270000000003</v>
      </c>
      <c r="S188">
        <v>2</v>
      </c>
    </row>
    <row r="189" spans="1:19" x14ac:dyDescent="0.25">
      <c r="A189">
        <v>474066</v>
      </c>
      <c r="B189">
        <v>2161881</v>
      </c>
      <c r="C189" t="s">
        <v>1157</v>
      </c>
      <c r="D189" t="s">
        <v>1</v>
      </c>
      <c r="E189" t="s">
        <v>2</v>
      </c>
      <c r="F189" t="s">
        <v>907</v>
      </c>
      <c r="G189" t="s">
        <v>1654</v>
      </c>
      <c r="H189">
        <v>86</v>
      </c>
      <c r="I189">
        <v>4.5</v>
      </c>
      <c r="J189">
        <v>3</v>
      </c>
      <c r="K189">
        <v>1</v>
      </c>
      <c r="L189">
        <v>1</v>
      </c>
      <c r="M189">
        <v>200</v>
      </c>
      <c r="N189">
        <v>0</v>
      </c>
      <c r="O189">
        <v>2</v>
      </c>
      <c r="P189" s="1">
        <v>42185.899988865742</v>
      </c>
      <c r="Q189">
        <v>42.334212999999998</v>
      </c>
      <c r="R189">
        <v>-71.079148000000004</v>
      </c>
      <c r="S189">
        <v>2</v>
      </c>
    </row>
    <row r="190" spans="1:19" x14ac:dyDescent="0.25">
      <c r="A190">
        <v>4232852</v>
      </c>
      <c r="B190">
        <v>5608628</v>
      </c>
      <c r="C190" t="s">
        <v>0</v>
      </c>
      <c r="D190" t="s">
        <v>1</v>
      </c>
      <c r="E190" t="s">
        <v>200</v>
      </c>
      <c r="F190" t="s">
        <v>200</v>
      </c>
      <c r="G190" t="s">
        <v>203</v>
      </c>
      <c r="H190">
        <v>84</v>
      </c>
      <c r="I190">
        <v>5</v>
      </c>
      <c r="J190">
        <v>2</v>
      </c>
      <c r="K190">
        <v>1</v>
      </c>
      <c r="L190">
        <v>1</v>
      </c>
      <c r="M190">
        <v>110</v>
      </c>
      <c r="N190">
        <v>0</v>
      </c>
      <c r="P190" s="1">
        <v>42185.968875115737</v>
      </c>
      <c r="Q190">
        <v>42.369751000000001</v>
      </c>
      <c r="R190">
        <v>-71.101224000000002</v>
      </c>
      <c r="S190">
        <v>1</v>
      </c>
    </row>
    <row r="191" spans="1:19" x14ac:dyDescent="0.25">
      <c r="A191">
        <v>4232852</v>
      </c>
      <c r="B191">
        <v>5608628</v>
      </c>
      <c r="C191" t="s">
        <v>0</v>
      </c>
      <c r="D191" t="s">
        <v>1</v>
      </c>
      <c r="E191" t="s">
        <v>200</v>
      </c>
      <c r="F191" t="s">
        <v>200</v>
      </c>
      <c r="G191" t="s">
        <v>203</v>
      </c>
      <c r="H191">
        <v>84</v>
      </c>
      <c r="I191">
        <v>5</v>
      </c>
      <c r="J191">
        <v>2</v>
      </c>
      <c r="K191">
        <v>1</v>
      </c>
      <c r="L191">
        <v>1</v>
      </c>
      <c r="M191">
        <v>110</v>
      </c>
      <c r="N191">
        <v>0</v>
      </c>
      <c r="P191" s="1">
        <v>42185.969249791669</v>
      </c>
      <c r="Q191">
        <v>42.369751000000001</v>
      </c>
      <c r="R191">
        <v>-71.101224000000002</v>
      </c>
      <c r="S191">
        <v>2</v>
      </c>
    </row>
    <row r="192" spans="1:19" x14ac:dyDescent="0.25">
      <c r="A192">
        <v>29765</v>
      </c>
      <c r="B192">
        <v>128280</v>
      </c>
      <c r="C192" t="s">
        <v>1157</v>
      </c>
      <c r="D192" t="s">
        <v>1</v>
      </c>
      <c r="E192" t="s">
        <v>2</v>
      </c>
      <c r="F192" t="s">
        <v>439</v>
      </c>
      <c r="G192" t="s">
        <v>854</v>
      </c>
      <c r="H192">
        <v>84</v>
      </c>
      <c r="I192">
        <v>5</v>
      </c>
      <c r="J192">
        <v>2</v>
      </c>
      <c r="K192">
        <v>1</v>
      </c>
      <c r="L192">
        <v>1</v>
      </c>
      <c r="M192">
        <v>295</v>
      </c>
      <c r="N192">
        <v>0</v>
      </c>
      <c r="O192">
        <v>2</v>
      </c>
      <c r="P192" s="1">
        <v>42185.88588292824</v>
      </c>
      <c r="Q192">
        <v>42.378337999999999</v>
      </c>
      <c r="R192">
        <v>-71.066626999999997</v>
      </c>
      <c r="S192">
        <v>2</v>
      </c>
    </row>
    <row r="193" spans="1:19" x14ac:dyDescent="0.25">
      <c r="A193">
        <v>2181693</v>
      </c>
      <c r="B193">
        <v>11124961</v>
      </c>
      <c r="C193" t="s">
        <v>1157</v>
      </c>
      <c r="D193" t="s">
        <v>1</v>
      </c>
      <c r="E193" t="s">
        <v>534</v>
      </c>
      <c r="F193" t="s">
        <v>534</v>
      </c>
      <c r="G193" t="s">
        <v>460</v>
      </c>
      <c r="H193">
        <v>84</v>
      </c>
      <c r="I193">
        <v>4</v>
      </c>
      <c r="J193">
        <v>5</v>
      </c>
      <c r="K193">
        <v>0</v>
      </c>
      <c r="L193">
        <v>1</v>
      </c>
      <c r="M193">
        <v>83</v>
      </c>
      <c r="N193">
        <v>0</v>
      </c>
      <c r="O193">
        <v>1</v>
      </c>
      <c r="P193" s="1">
        <v>42185.980101631947</v>
      </c>
      <c r="Q193">
        <v>42.409680000000002</v>
      </c>
      <c r="R193">
        <v>-70.994861</v>
      </c>
      <c r="S193">
        <v>2</v>
      </c>
    </row>
    <row r="194" spans="1:19" x14ac:dyDescent="0.25">
      <c r="A194">
        <v>217498</v>
      </c>
      <c r="B194">
        <v>1123263</v>
      </c>
      <c r="C194" t="s">
        <v>0</v>
      </c>
      <c r="D194" t="s">
        <v>1</v>
      </c>
      <c r="E194" t="s">
        <v>20</v>
      </c>
      <c r="F194" t="s">
        <v>3</v>
      </c>
      <c r="G194" t="s">
        <v>41</v>
      </c>
      <c r="H194">
        <v>83</v>
      </c>
      <c r="I194">
        <v>5</v>
      </c>
      <c r="J194">
        <v>2</v>
      </c>
      <c r="K194">
        <v>1</v>
      </c>
      <c r="L194">
        <v>1</v>
      </c>
      <c r="M194">
        <v>105</v>
      </c>
      <c r="N194">
        <v>0</v>
      </c>
      <c r="O194">
        <v>2</v>
      </c>
      <c r="P194" s="1">
        <v>42185.900213518522</v>
      </c>
      <c r="Q194">
        <v>42.352573</v>
      </c>
      <c r="R194">
        <v>-71.150565</v>
      </c>
      <c r="S194">
        <v>1</v>
      </c>
    </row>
    <row r="195" spans="1:19" x14ac:dyDescent="0.25">
      <c r="A195">
        <v>3291990</v>
      </c>
      <c r="B195">
        <v>16586585</v>
      </c>
      <c r="C195" t="s">
        <v>0</v>
      </c>
      <c r="D195" t="s">
        <v>1</v>
      </c>
      <c r="E195" t="s">
        <v>448</v>
      </c>
      <c r="F195" t="s">
        <v>449</v>
      </c>
      <c r="G195" t="s">
        <v>450</v>
      </c>
      <c r="H195">
        <v>83</v>
      </c>
      <c r="I195">
        <v>4.5</v>
      </c>
      <c r="J195">
        <v>2</v>
      </c>
      <c r="K195">
        <v>1</v>
      </c>
      <c r="L195">
        <v>1</v>
      </c>
      <c r="M195">
        <v>60</v>
      </c>
      <c r="N195">
        <v>0</v>
      </c>
      <c r="O195">
        <v>1</v>
      </c>
      <c r="P195" s="1">
        <v>42185.837929629626</v>
      </c>
      <c r="Q195">
        <v>42.388319000000003</v>
      </c>
      <c r="R195">
        <v>-71.048103999999995</v>
      </c>
      <c r="S195">
        <v>1</v>
      </c>
    </row>
    <row r="196" spans="1:19" x14ac:dyDescent="0.25">
      <c r="A196">
        <v>217498</v>
      </c>
      <c r="B196">
        <v>1123263</v>
      </c>
      <c r="C196" t="s">
        <v>0</v>
      </c>
      <c r="D196" t="s">
        <v>1</v>
      </c>
      <c r="E196" t="s">
        <v>20</v>
      </c>
      <c r="F196" t="s">
        <v>3</v>
      </c>
      <c r="G196" t="s">
        <v>41</v>
      </c>
      <c r="H196">
        <v>83</v>
      </c>
      <c r="I196">
        <v>5</v>
      </c>
      <c r="J196">
        <v>2</v>
      </c>
      <c r="K196">
        <v>1</v>
      </c>
      <c r="L196">
        <v>1</v>
      </c>
      <c r="M196">
        <v>105</v>
      </c>
      <c r="N196">
        <v>0</v>
      </c>
      <c r="O196">
        <v>2</v>
      </c>
      <c r="P196" s="1">
        <v>42185.95148729167</v>
      </c>
      <c r="Q196">
        <v>42.352573</v>
      </c>
      <c r="R196">
        <v>-71.150565</v>
      </c>
      <c r="S196">
        <v>2</v>
      </c>
    </row>
    <row r="197" spans="1:19" x14ac:dyDescent="0.25">
      <c r="A197">
        <v>3291990</v>
      </c>
      <c r="B197">
        <v>16586585</v>
      </c>
      <c r="C197" t="s">
        <v>0</v>
      </c>
      <c r="D197" t="s">
        <v>1</v>
      </c>
      <c r="E197" t="s">
        <v>448</v>
      </c>
      <c r="F197" t="s">
        <v>449</v>
      </c>
      <c r="G197" t="s">
        <v>450</v>
      </c>
      <c r="H197">
        <v>83</v>
      </c>
      <c r="I197">
        <v>4.5</v>
      </c>
      <c r="J197">
        <v>2</v>
      </c>
      <c r="K197">
        <v>1</v>
      </c>
      <c r="L197">
        <v>1</v>
      </c>
      <c r="M197">
        <v>60</v>
      </c>
      <c r="N197">
        <v>0</v>
      </c>
      <c r="O197">
        <v>1</v>
      </c>
      <c r="P197" s="1">
        <v>42185.852790011573</v>
      </c>
      <c r="Q197">
        <v>42.388319000000003</v>
      </c>
      <c r="R197">
        <v>-71.048103999999995</v>
      </c>
      <c r="S197">
        <v>2</v>
      </c>
    </row>
    <row r="198" spans="1:19" x14ac:dyDescent="0.25">
      <c r="A198">
        <v>37864</v>
      </c>
      <c r="B198">
        <v>162705</v>
      </c>
      <c r="C198" t="s">
        <v>1157</v>
      </c>
      <c r="D198" t="s">
        <v>1</v>
      </c>
      <c r="E198" t="s">
        <v>2</v>
      </c>
      <c r="F198" t="s">
        <v>104</v>
      </c>
      <c r="G198" t="s">
        <v>112</v>
      </c>
      <c r="H198">
        <v>83</v>
      </c>
      <c r="I198">
        <v>5</v>
      </c>
      <c r="J198">
        <v>2</v>
      </c>
      <c r="K198">
        <v>0</v>
      </c>
      <c r="L198">
        <v>1</v>
      </c>
      <c r="M198">
        <v>198</v>
      </c>
      <c r="N198">
        <v>0</v>
      </c>
      <c r="O198">
        <v>3</v>
      </c>
      <c r="P198" s="1">
        <v>42186.010401932872</v>
      </c>
      <c r="Q198">
        <v>42.350859999999997</v>
      </c>
      <c r="R198">
        <v>-71.083071000000004</v>
      </c>
      <c r="S198">
        <v>2</v>
      </c>
    </row>
    <row r="199" spans="1:19" x14ac:dyDescent="0.25">
      <c r="A199">
        <v>2243598</v>
      </c>
      <c r="B199">
        <v>321452</v>
      </c>
      <c r="C199" t="s">
        <v>1157</v>
      </c>
      <c r="D199" t="s">
        <v>1</v>
      </c>
      <c r="E199" t="s">
        <v>2</v>
      </c>
      <c r="F199" t="s">
        <v>130</v>
      </c>
      <c r="G199" t="s">
        <v>297</v>
      </c>
      <c r="H199">
        <v>83</v>
      </c>
      <c r="I199">
        <v>4</v>
      </c>
      <c r="J199">
        <v>4</v>
      </c>
      <c r="K199">
        <v>1</v>
      </c>
      <c r="L199">
        <v>1</v>
      </c>
      <c r="M199">
        <v>160</v>
      </c>
      <c r="N199">
        <v>0</v>
      </c>
      <c r="O199">
        <v>2</v>
      </c>
      <c r="P199" s="1">
        <v>42185.909299907406</v>
      </c>
      <c r="Q199">
        <v>42.358674999999998</v>
      </c>
      <c r="R199">
        <v>-71.070798999999994</v>
      </c>
      <c r="S199">
        <v>2</v>
      </c>
    </row>
    <row r="200" spans="1:19" x14ac:dyDescent="0.25">
      <c r="A200">
        <v>568234</v>
      </c>
      <c r="B200">
        <v>2796082</v>
      </c>
      <c r="C200" t="s">
        <v>0</v>
      </c>
      <c r="D200" t="s">
        <v>1</v>
      </c>
      <c r="E200" t="s">
        <v>2</v>
      </c>
      <c r="F200" t="s">
        <v>605</v>
      </c>
      <c r="G200" t="s">
        <v>623</v>
      </c>
      <c r="H200">
        <v>82</v>
      </c>
      <c r="I200">
        <v>5</v>
      </c>
      <c r="J200">
        <v>3</v>
      </c>
      <c r="K200">
        <v>1</v>
      </c>
      <c r="L200">
        <v>1</v>
      </c>
      <c r="M200">
        <v>125</v>
      </c>
      <c r="N200">
        <v>0</v>
      </c>
      <c r="O200">
        <v>1</v>
      </c>
      <c r="P200" s="1">
        <v>42185.905670416665</v>
      </c>
      <c r="Q200">
        <v>42.303347000000002</v>
      </c>
      <c r="R200">
        <v>-71.104973999999999</v>
      </c>
      <c r="S200">
        <v>1</v>
      </c>
    </row>
    <row r="201" spans="1:19" x14ac:dyDescent="0.25">
      <c r="A201">
        <v>568234</v>
      </c>
      <c r="B201">
        <v>2796082</v>
      </c>
      <c r="C201" t="s">
        <v>0</v>
      </c>
      <c r="D201" t="s">
        <v>1</v>
      </c>
      <c r="E201" t="s">
        <v>2</v>
      </c>
      <c r="F201" t="s">
        <v>605</v>
      </c>
      <c r="G201" t="s">
        <v>623</v>
      </c>
      <c r="H201">
        <v>82</v>
      </c>
      <c r="I201">
        <v>5</v>
      </c>
      <c r="J201">
        <v>3</v>
      </c>
      <c r="K201">
        <v>1</v>
      </c>
      <c r="L201">
        <v>1</v>
      </c>
      <c r="M201">
        <v>125</v>
      </c>
      <c r="N201">
        <v>0</v>
      </c>
      <c r="O201">
        <v>1</v>
      </c>
      <c r="P201" s="1">
        <v>42185.942882094911</v>
      </c>
      <c r="Q201">
        <v>42.303347000000002</v>
      </c>
      <c r="R201">
        <v>-71.104973999999999</v>
      </c>
      <c r="S201">
        <v>2</v>
      </c>
    </row>
    <row r="202" spans="1:19" x14ac:dyDescent="0.25">
      <c r="A202">
        <v>3012529</v>
      </c>
      <c r="B202">
        <v>2005394</v>
      </c>
      <c r="C202" t="s">
        <v>0</v>
      </c>
      <c r="D202" t="s">
        <v>1</v>
      </c>
      <c r="E202" t="s">
        <v>2</v>
      </c>
      <c r="F202" t="s">
        <v>3</v>
      </c>
      <c r="G202" t="s">
        <v>14</v>
      </c>
      <c r="H202">
        <v>81</v>
      </c>
      <c r="I202">
        <v>4.5</v>
      </c>
      <c r="J202">
        <v>2</v>
      </c>
      <c r="K202">
        <v>1</v>
      </c>
      <c r="L202">
        <v>1</v>
      </c>
      <c r="M202">
        <v>75</v>
      </c>
      <c r="N202">
        <v>0</v>
      </c>
      <c r="O202">
        <v>1</v>
      </c>
      <c r="P202" s="1">
        <v>42185.910787326386</v>
      </c>
      <c r="Q202">
        <v>42.345365999999999</v>
      </c>
      <c r="R202">
        <v>-71.139870999999999</v>
      </c>
      <c r="S202">
        <v>1</v>
      </c>
    </row>
    <row r="203" spans="1:19" x14ac:dyDescent="0.25">
      <c r="A203">
        <v>265849</v>
      </c>
      <c r="B203">
        <v>1394330</v>
      </c>
      <c r="C203" t="s">
        <v>0</v>
      </c>
      <c r="D203" t="s">
        <v>1</v>
      </c>
      <c r="E203" t="s">
        <v>703</v>
      </c>
      <c r="F203" t="s">
        <v>703</v>
      </c>
      <c r="G203" t="s">
        <v>712</v>
      </c>
      <c r="H203">
        <v>81</v>
      </c>
      <c r="I203">
        <v>5</v>
      </c>
      <c r="J203">
        <v>2</v>
      </c>
      <c r="K203">
        <v>1</v>
      </c>
      <c r="L203">
        <v>1</v>
      </c>
      <c r="M203">
        <v>55</v>
      </c>
      <c r="N203">
        <v>0</v>
      </c>
      <c r="O203">
        <v>2</v>
      </c>
      <c r="P203" s="1">
        <v>42185.868902881943</v>
      </c>
      <c r="Q203">
        <v>42.399144</v>
      </c>
      <c r="R203">
        <v>-71.108885999999998</v>
      </c>
      <c r="S203">
        <v>1</v>
      </c>
    </row>
    <row r="204" spans="1:19" x14ac:dyDescent="0.25">
      <c r="A204">
        <v>265849</v>
      </c>
      <c r="B204">
        <v>1394330</v>
      </c>
      <c r="C204" t="s">
        <v>0</v>
      </c>
      <c r="D204" t="s">
        <v>1</v>
      </c>
      <c r="E204" t="s">
        <v>703</v>
      </c>
      <c r="F204" t="s">
        <v>703</v>
      </c>
      <c r="G204" t="s">
        <v>712</v>
      </c>
      <c r="H204">
        <v>81</v>
      </c>
      <c r="I204">
        <v>5</v>
      </c>
      <c r="J204">
        <v>2</v>
      </c>
      <c r="K204">
        <v>1</v>
      </c>
      <c r="L204">
        <v>1</v>
      </c>
      <c r="M204">
        <v>55</v>
      </c>
      <c r="N204">
        <v>0</v>
      </c>
      <c r="O204">
        <v>2</v>
      </c>
      <c r="P204" s="1">
        <v>42185.96927144676</v>
      </c>
      <c r="Q204">
        <v>42.399144</v>
      </c>
      <c r="R204">
        <v>-71.108885999999998</v>
      </c>
      <c r="S204">
        <v>2</v>
      </c>
    </row>
    <row r="205" spans="1:19" x14ac:dyDescent="0.25">
      <c r="A205">
        <v>3012529</v>
      </c>
      <c r="B205">
        <v>2005394</v>
      </c>
      <c r="C205" t="s">
        <v>0</v>
      </c>
      <c r="D205" t="s">
        <v>1</v>
      </c>
      <c r="E205" t="s">
        <v>2</v>
      </c>
      <c r="F205" t="s">
        <v>3</v>
      </c>
      <c r="G205" t="s">
        <v>14</v>
      </c>
      <c r="H205">
        <v>81</v>
      </c>
      <c r="I205">
        <v>4.5</v>
      </c>
      <c r="J205">
        <v>2</v>
      </c>
      <c r="K205">
        <v>1</v>
      </c>
      <c r="L205">
        <v>1</v>
      </c>
      <c r="M205">
        <v>75</v>
      </c>
      <c r="N205">
        <v>0</v>
      </c>
      <c r="O205">
        <v>1</v>
      </c>
      <c r="P205" s="1">
        <v>42185.864298587963</v>
      </c>
      <c r="Q205">
        <v>42.345365999999999</v>
      </c>
      <c r="R205">
        <v>-71.139870999999999</v>
      </c>
      <c r="S205">
        <v>2</v>
      </c>
    </row>
    <row r="206" spans="1:19" x14ac:dyDescent="0.25">
      <c r="A206">
        <v>868975</v>
      </c>
      <c r="B206">
        <v>4578066</v>
      </c>
      <c r="C206" t="s">
        <v>1157</v>
      </c>
      <c r="D206" t="s">
        <v>1</v>
      </c>
      <c r="E206" t="s">
        <v>200</v>
      </c>
      <c r="F206" t="s">
        <v>200</v>
      </c>
      <c r="G206" t="s">
        <v>217</v>
      </c>
      <c r="H206">
        <v>81</v>
      </c>
      <c r="I206">
        <v>4.5</v>
      </c>
      <c r="J206">
        <v>4</v>
      </c>
      <c r="K206">
        <v>1</v>
      </c>
      <c r="L206">
        <v>1</v>
      </c>
      <c r="M206">
        <v>150</v>
      </c>
      <c r="N206">
        <v>0</v>
      </c>
      <c r="O206">
        <v>3</v>
      </c>
      <c r="P206" s="1">
        <v>42185.976135740741</v>
      </c>
      <c r="Q206">
        <v>42.365949000000001</v>
      </c>
      <c r="R206">
        <v>-71.106076000000002</v>
      </c>
      <c r="S206">
        <v>2</v>
      </c>
    </row>
    <row r="207" spans="1:19" x14ac:dyDescent="0.25">
      <c r="A207">
        <v>1153394</v>
      </c>
      <c r="B207">
        <v>1770443</v>
      </c>
      <c r="C207" t="s">
        <v>0</v>
      </c>
      <c r="D207" t="s">
        <v>1</v>
      </c>
      <c r="E207" t="s">
        <v>200</v>
      </c>
      <c r="F207" t="s">
        <v>200</v>
      </c>
      <c r="G207" t="s">
        <v>16</v>
      </c>
      <c r="H207">
        <v>80</v>
      </c>
      <c r="I207">
        <v>4.5</v>
      </c>
      <c r="J207">
        <v>2</v>
      </c>
      <c r="K207">
        <v>1</v>
      </c>
      <c r="L207">
        <v>1</v>
      </c>
      <c r="M207">
        <v>85</v>
      </c>
      <c r="N207">
        <v>0</v>
      </c>
      <c r="O207">
        <v>2</v>
      </c>
      <c r="P207" s="1">
        <v>42185.875720243057</v>
      </c>
      <c r="Q207">
        <v>42.372560999999997</v>
      </c>
      <c r="R207">
        <v>-71.088780999999997</v>
      </c>
      <c r="S207">
        <v>1</v>
      </c>
    </row>
    <row r="208" spans="1:19" x14ac:dyDescent="0.25">
      <c r="A208">
        <v>4248554</v>
      </c>
      <c r="B208">
        <v>21895566</v>
      </c>
      <c r="C208" t="s">
        <v>0</v>
      </c>
      <c r="D208" t="s">
        <v>1</v>
      </c>
      <c r="E208" t="s">
        <v>200</v>
      </c>
      <c r="F208" t="s">
        <v>200</v>
      </c>
      <c r="G208" t="s">
        <v>209</v>
      </c>
      <c r="H208">
        <v>80</v>
      </c>
      <c r="I208">
        <v>4.5</v>
      </c>
      <c r="J208">
        <v>4</v>
      </c>
      <c r="K208">
        <v>1</v>
      </c>
      <c r="L208">
        <v>4.5</v>
      </c>
      <c r="M208">
        <v>100</v>
      </c>
      <c r="N208">
        <v>0</v>
      </c>
      <c r="O208">
        <v>1</v>
      </c>
      <c r="P208" s="1">
        <v>42185.913660057871</v>
      </c>
      <c r="Q208">
        <v>42.371648999999998</v>
      </c>
      <c r="R208">
        <v>-71.100352000000001</v>
      </c>
      <c r="S208">
        <v>1</v>
      </c>
    </row>
    <row r="209" spans="1:19" x14ac:dyDescent="0.25">
      <c r="A209">
        <v>1454258</v>
      </c>
      <c r="B209">
        <v>7799789</v>
      </c>
      <c r="C209" t="s">
        <v>0</v>
      </c>
      <c r="D209" t="s">
        <v>1</v>
      </c>
      <c r="E209" t="s">
        <v>2</v>
      </c>
      <c r="F209" t="s">
        <v>478</v>
      </c>
      <c r="G209" t="s">
        <v>467</v>
      </c>
      <c r="H209">
        <v>80</v>
      </c>
      <c r="I209">
        <v>5</v>
      </c>
      <c r="J209">
        <v>2</v>
      </c>
      <c r="K209">
        <v>1</v>
      </c>
      <c r="L209">
        <v>2.5</v>
      </c>
      <c r="M209">
        <v>100</v>
      </c>
      <c r="N209">
        <v>0</v>
      </c>
      <c r="O209">
        <v>1</v>
      </c>
      <c r="P209" s="1">
        <v>42185.972389571762</v>
      </c>
      <c r="Q209">
        <v>42.308439</v>
      </c>
      <c r="R209">
        <v>-71.046396000000001</v>
      </c>
      <c r="S209">
        <v>1</v>
      </c>
    </row>
    <row r="210" spans="1:19" x14ac:dyDescent="0.25">
      <c r="A210">
        <v>1107368</v>
      </c>
      <c r="B210">
        <v>3546293</v>
      </c>
      <c r="C210" t="s">
        <v>0</v>
      </c>
      <c r="D210" t="s">
        <v>1</v>
      </c>
      <c r="E210" t="s">
        <v>200</v>
      </c>
      <c r="F210" t="s">
        <v>200</v>
      </c>
      <c r="G210" t="s">
        <v>136</v>
      </c>
      <c r="H210">
        <v>80</v>
      </c>
      <c r="I210">
        <v>4.5</v>
      </c>
      <c r="J210">
        <v>1</v>
      </c>
      <c r="K210">
        <v>1</v>
      </c>
      <c r="L210">
        <v>1</v>
      </c>
      <c r="M210">
        <v>85</v>
      </c>
      <c r="N210">
        <v>0</v>
      </c>
      <c r="O210">
        <v>1</v>
      </c>
      <c r="P210" s="1">
        <v>42185.923460798615</v>
      </c>
      <c r="Q210">
        <v>42.364123999999997</v>
      </c>
      <c r="R210">
        <v>-71.109780999999998</v>
      </c>
      <c r="S210">
        <v>2</v>
      </c>
    </row>
    <row r="211" spans="1:19" x14ac:dyDescent="0.25">
      <c r="A211">
        <v>1153394</v>
      </c>
      <c r="B211">
        <v>1770443</v>
      </c>
      <c r="C211" t="s">
        <v>0</v>
      </c>
      <c r="D211" t="s">
        <v>1</v>
      </c>
      <c r="E211" t="s">
        <v>200</v>
      </c>
      <c r="F211" t="s">
        <v>200</v>
      </c>
      <c r="G211" t="s">
        <v>16</v>
      </c>
      <c r="H211">
        <v>80</v>
      </c>
      <c r="I211">
        <v>4.5</v>
      </c>
      <c r="J211">
        <v>2</v>
      </c>
      <c r="K211">
        <v>1</v>
      </c>
      <c r="L211">
        <v>1</v>
      </c>
      <c r="M211">
        <v>85</v>
      </c>
      <c r="N211">
        <v>0</v>
      </c>
      <c r="O211">
        <v>2</v>
      </c>
      <c r="P211" s="1">
        <v>42186.009289108799</v>
      </c>
      <c r="Q211">
        <v>42.372560999999997</v>
      </c>
      <c r="R211">
        <v>-71.088780999999997</v>
      </c>
      <c r="S211">
        <v>2</v>
      </c>
    </row>
    <row r="212" spans="1:19" x14ac:dyDescent="0.25">
      <c r="A212">
        <v>1454258</v>
      </c>
      <c r="B212">
        <v>7799789</v>
      </c>
      <c r="C212" t="s">
        <v>0</v>
      </c>
      <c r="D212" t="s">
        <v>1</v>
      </c>
      <c r="E212" t="s">
        <v>2</v>
      </c>
      <c r="F212" t="s">
        <v>478</v>
      </c>
      <c r="G212" t="s">
        <v>467</v>
      </c>
      <c r="H212">
        <v>80</v>
      </c>
      <c r="I212">
        <v>5</v>
      </c>
      <c r="J212">
        <v>2</v>
      </c>
      <c r="K212">
        <v>1</v>
      </c>
      <c r="L212">
        <v>2.5</v>
      </c>
      <c r="M212">
        <v>100</v>
      </c>
      <c r="N212">
        <v>0</v>
      </c>
      <c r="O212">
        <v>1</v>
      </c>
      <c r="P212" s="1">
        <v>42185.995538888892</v>
      </c>
      <c r="Q212">
        <v>42.308439</v>
      </c>
      <c r="R212">
        <v>-71.046396000000001</v>
      </c>
      <c r="S212">
        <v>2</v>
      </c>
    </row>
    <row r="213" spans="1:19" x14ac:dyDescent="0.25">
      <c r="A213">
        <v>4248554</v>
      </c>
      <c r="B213">
        <v>21895566</v>
      </c>
      <c r="C213" t="s">
        <v>0</v>
      </c>
      <c r="D213" t="s">
        <v>1</v>
      </c>
      <c r="E213" t="s">
        <v>200</v>
      </c>
      <c r="F213" t="s">
        <v>200</v>
      </c>
      <c r="G213" t="s">
        <v>209</v>
      </c>
      <c r="H213">
        <v>80</v>
      </c>
      <c r="I213">
        <v>4.5</v>
      </c>
      <c r="J213">
        <v>4</v>
      </c>
      <c r="K213">
        <v>1</v>
      </c>
      <c r="L213">
        <v>4.5</v>
      </c>
      <c r="M213">
        <v>100</v>
      </c>
      <c r="N213">
        <v>0</v>
      </c>
      <c r="O213">
        <v>1</v>
      </c>
      <c r="P213" s="1">
        <v>42185.961261307872</v>
      </c>
      <c r="Q213">
        <v>42.371648999999998</v>
      </c>
      <c r="R213">
        <v>-71.100352000000001</v>
      </c>
      <c r="S213">
        <v>2</v>
      </c>
    </row>
    <row r="214" spans="1:19" x14ac:dyDescent="0.25">
      <c r="A214">
        <v>581285</v>
      </c>
      <c r="B214">
        <v>2859325</v>
      </c>
      <c r="C214" t="s">
        <v>0</v>
      </c>
      <c r="D214" t="s">
        <v>1</v>
      </c>
      <c r="E214" t="s">
        <v>2</v>
      </c>
      <c r="F214" t="s">
        <v>907</v>
      </c>
      <c r="G214" t="s">
        <v>915</v>
      </c>
      <c r="H214">
        <v>80</v>
      </c>
      <c r="I214">
        <v>5</v>
      </c>
      <c r="J214">
        <v>3</v>
      </c>
      <c r="K214">
        <v>1</v>
      </c>
      <c r="L214">
        <v>1</v>
      </c>
      <c r="M214">
        <v>125</v>
      </c>
      <c r="N214">
        <v>0</v>
      </c>
      <c r="O214">
        <v>1</v>
      </c>
      <c r="P214" s="1">
        <v>42185.840009328705</v>
      </c>
      <c r="Q214">
        <v>42.338982000000001</v>
      </c>
      <c r="R214">
        <v>-71.080950999999999</v>
      </c>
      <c r="S214">
        <v>2</v>
      </c>
    </row>
    <row r="215" spans="1:19" x14ac:dyDescent="0.25">
      <c r="A215">
        <v>715532</v>
      </c>
      <c r="B215">
        <v>3673828</v>
      </c>
      <c r="C215" t="s">
        <v>1157</v>
      </c>
      <c r="D215" t="s">
        <v>1</v>
      </c>
      <c r="E215" t="s">
        <v>200</v>
      </c>
      <c r="F215" t="s">
        <v>200</v>
      </c>
      <c r="G215" t="s">
        <v>1372</v>
      </c>
      <c r="H215">
        <v>80</v>
      </c>
      <c r="I215">
        <v>5</v>
      </c>
      <c r="J215">
        <v>4</v>
      </c>
      <c r="K215">
        <v>1</v>
      </c>
      <c r="L215">
        <v>1</v>
      </c>
      <c r="M215">
        <v>200</v>
      </c>
      <c r="N215">
        <v>0</v>
      </c>
      <c r="O215">
        <v>2</v>
      </c>
      <c r="P215" s="1">
        <v>42185.907314780095</v>
      </c>
      <c r="Q215">
        <v>42.394196999999998</v>
      </c>
      <c r="R215">
        <v>-71.132022000000006</v>
      </c>
      <c r="S215">
        <v>2</v>
      </c>
    </row>
    <row r="216" spans="1:19" x14ac:dyDescent="0.25">
      <c r="A216">
        <v>619142</v>
      </c>
      <c r="B216">
        <v>501427</v>
      </c>
      <c r="C216" t="s">
        <v>1157</v>
      </c>
      <c r="D216" t="s">
        <v>1</v>
      </c>
      <c r="E216" t="s">
        <v>2</v>
      </c>
      <c r="F216" t="s">
        <v>439</v>
      </c>
      <c r="G216" t="s">
        <v>1542</v>
      </c>
      <c r="H216">
        <v>80</v>
      </c>
      <c r="I216">
        <v>4.5</v>
      </c>
      <c r="J216">
        <v>2</v>
      </c>
      <c r="K216">
        <v>1</v>
      </c>
      <c r="L216">
        <v>1</v>
      </c>
      <c r="M216">
        <v>175</v>
      </c>
      <c r="N216">
        <v>0</v>
      </c>
      <c r="O216">
        <v>3</v>
      </c>
      <c r="P216" s="1">
        <v>42185.844870949077</v>
      </c>
      <c r="Q216">
        <v>42.378079</v>
      </c>
      <c r="R216">
        <v>-71.063433000000003</v>
      </c>
      <c r="S216">
        <v>2</v>
      </c>
    </row>
    <row r="217" spans="1:19" x14ac:dyDescent="0.25">
      <c r="A217">
        <v>45987</v>
      </c>
      <c r="B217">
        <v>205107</v>
      </c>
      <c r="C217" t="s">
        <v>1157</v>
      </c>
      <c r="D217" t="s">
        <v>1</v>
      </c>
      <c r="E217" t="s">
        <v>439</v>
      </c>
      <c r="F217" t="s">
        <v>439</v>
      </c>
      <c r="G217" t="s">
        <v>444</v>
      </c>
      <c r="H217">
        <v>80</v>
      </c>
      <c r="I217">
        <v>4.5</v>
      </c>
      <c r="J217">
        <v>3</v>
      </c>
      <c r="K217">
        <v>1</v>
      </c>
      <c r="L217">
        <v>0</v>
      </c>
      <c r="M217">
        <v>150</v>
      </c>
      <c r="N217">
        <v>0</v>
      </c>
      <c r="O217">
        <v>3</v>
      </c>
      <c r="P217" s="1">
        <v>42185.941244710652</v>
      </c>
      <c r="Q217">
        <v>42.374043</v>
      </c>
      <c r="R217">
        <v>-71.061177000000001</v>
      </c>
      <c r="S217">
        <v>2</v>
      </c>
    </row>
    <row r="218" spans="1:19" x14ac:dyDescent="0.25">
      <c r="A218">
        <v>169430</v>
      </c>
      <c r="B218">
        <v>807320</v>
      </c>
      <c r="C218" t="s">
        <v>1157</v>
      </c>
      <c r="D218" t="s">
        <v>1</v>
      </c>
      <c r="E218" t="s">
        <v>2</v>
      </c>
      <c r="F218" t="s">
        <v>907</v>
      </c>
      <c r="G218" t="s">
        <v>1665</v>
      </c>
      <c r="H218">
        <v>80</v>
      </c>
      <c r="I218">
        <v>4.5</v>
      </c>
      <c r="K218">
        <v>4</v>
      </c>
      <c r="L218">
        <v>2</v>
      </c>
      <c r="M218">
        <v>120</v>
      </c>
      <c r="N218">
        <v>0</v>
      </c>
      <c r="O218">
        <v>2</v>
      </c>
      <c r="P218" s="1">
        <v>42185.985062372682</v>
      </c>
      <c r="Q218">
        <v>42.321421000000001</v>
      </c>
      <c r="R218">
        <v>-71.090556000000007</v>
      </c>
      <c r="S218">
        <v>2</v>
      </c>
    </row>
    <row r="219" spans="1:19" x14ac:dyDescent="0.25">
      <c r="A219">
        <v>854619</v>
      </c>
      <c r="B219">
        <v>4464067</v>
      </c>
      <c r="C219" t="s">
        <v>0</v>
      </c>
      <c r="D219" t="s">
        <v>1</v>
      </c>
      <c r="E219" t="s">
        <v>268</v>
      </c>
      <c r="F219" t="s">
        <v>268</v>
      </c>
      <c r="G219" t="s">
        <v>349</v>
      </c>
      <c r="H219">
        <v>79</v>
      </c>
      <c r="I219">
        <v>4.5</v>
      </c>
      <c r="J219">
        <v>2</v>
      </c>
      <c r="K219">
        <v>1</v>
      </c>
      <c r="M219">
        <v>75</v>
      </c>
      <c r="N219">
        <v>0</v>
      </c>
      <c r="O219">
        <v>1</v>
      </c>
      <c r="P219" s="1">
        <v>42185.961307488426</v>
      </c>
      <c r="Q219">
        <v>42.374014000000003</v>
      </c>
      <c r="R219">
        <v>-71.099001999999999</v>
      </c>
      <c r="S219">
        <v>2</v>
      </c>
    </row>
    <row r="220" spans="1:19" x14ac:dyDescent="0.25">
      <c r="A220">
        <v>2698996</v>
      </c>
      <c r="B220">
        <v>13812113</v>
      </c>
      <c r="C220" t="s">
        <v>0</v>
      </c>
      <c r="D220" t="s">
        <v>1</v>
      </c>
      <c r="E220" t="s">
        <v>2</v>
      </c>
      <c r="F220" t="s">
        <v>605</v>
      </c>
      <c r="G220" t="s">
        <v>617</v>
      </c>
      <c r="H220">
        <v>78</v>
      </c>
      <c r="I220">
        <v>5</v>
      </c>
      <c r="J220">
        <v>2</v>
      </c>
      <c r="K220">
        <v>1</v>
      </c>
      <c r="L220">
        <v>1</v>
      </c>
      <c r="M220">
        <v>85</v>
      </c>
      <c r="N220">
        <v>0</v>
      </c>
      <c r="O220">
        <v>2</v>
      </c>
      <c r="P220" s="1">
        <v>42185.978275439818</v>
      </c>
      <c r="Q220">
        <v>42.31568</v>
      </c>
      <c r="R220">
        <v>-71.115200999999999</v>
      </c>
      <c r="S220">
        <v>1</v>
      </c>
    </row>
    <row r="221" spans="1:19" x14ac:dyDescent="0.25">
      <c r="A221">
        <v>2698996</v>
      </c>
      <c r="B221">
        <v>13812113</v>
      </c>
      <c r="C221" t="s">
        <v>0</v>
      </c>
      <c r="D221" t="s">
        <v>1</v>
      </c>
      <c r="E221" t="s">
        <v>2</v>
      </c>
      <c r="F221" t="s">
        <v>605</v>
      </c>
      <c r="G221" t="s">
        <v>617</v>
      </c>
      <c r="H221">
        <v>78</v>
      </c>
      <c r="I221">
        <v>5</v>
      </c>
      <c r="J221">
        <v>2</v>
      </c>
      <c r="K221">
        <v>1</v>
      </c>
      <c r="L221">
        <v>1</v>
      </c>
      <c r="M221">
        <v>85</v>
      </c>
      <c r="N221">
        <v>0</v>
      </c>
      <c r="O221">
        <v>2</v>
      </c>
      <c r="P221" s="1">
        <v>42185.870305497687</v>
      </c>
      <c r="Q221">
        <v>42.31568</v>
      </c>
      <c r="R221">
        <v>-71.115200999999999</v>
      </c>
      <c r="S221">
        <v>2</v>
      </c>
    </row>
    <row r="222" spans="1:19" x14ac:dyDescent="0.25">
      <c r="A222">
        <v>3725631</v>
      </c>
      <c r="B222">
        <v>19032128</v>
      </c>
      <c r="C222" t="s">
        <v>0</v>
      </c>
      <c r="D222" t="s">
        <v>1</v>
      </c>
      <c r="E222" t="s">
        <v>2</v>
      </c>
      <c r="F222" t="s">
        <v>1052</v>
      </c>
      <c r="G222" t="s">
        <v>242</v>
      </c>
      <c r="H222">
        <v>78</v>
      </c>
      <c r="I222">
        <v>5</v>
      </c>
      <c r="J222">
        <v>2</v>
      </c>
      <c r="K222">
        <v>1</v>
      </c>
      <c r="L222">
        <v>1</v>
      </c>
      <c r="M222">
        <v>135</v>
      </c>
      <c r="N222">
        <v>0</v>
      </c>
      <c r="O222">
        <v>1</v>
      </c>
      <c r="P222" s="1">
        <v>42185.984414050923</v>
      </c>
      <c r="Q222">
        <v>42.339399</v>
      </c>
      <c r="R222">
        <v>-71.053353999999999</v>
      </c>
      <c r="S222">
        <v>2</v>
      </c>
    </row>
    <row r="223" spans="1:19" x14ac:dyDescent="0.25">
      <c r="A223">
        <v>859472</v>
      </c>
      <c r="B223">
        <v>1703891</v>
      </c>
      <c r="C223" t="s">
        <v>0</v>
      </c>
      <c r="D223" t="s">
        <v>1</v>
      </c>
      <c r="E223" t="s">
        <v>260</v>
      </c>
      <c r="F223" t="s">
        <v>260</v>
      </c>
      <c r="G223" t="s">
        <v>1116</v>
      </c>
      <c r="H223">
        <v>78</v>
      </c>
      <c r="I223">
        <v>4.5</v>
      </c>
      <c r="J223">
        <v>3</v>
      </c>
      <c r="K223">
        <v>1</v>
      </c>
      <c r="L223">
        <v>1</v>
      </c>
      <c r="M223">
        <v>50</v>
      </c>
      <c r="N223">
        <v>0</v>
      </c>
      <c r="O223">
        <v>3</v>
      </c>
      <c r="P223" s="1">
        <v>42185.85283984954</v>
      </c>
      <c r="Q223">
        <v>42.376980000000003</v>
      </c>
      <c r="R223">
        <v>-71.193669</v>
      </c>
      <c r="S223">
        <v>2</v>
      </c>
    </row>
    <row r="224" spans="1:19" x14ac:dyDescent="0.25">
      <c r="A224">
        <v>357528</v>
      </c>
      <c r="B224">
        <v>1809232</v>
      </c>
      <c r="C224" t="s">
        <v>1816</v>
      </c>
      <c r="D224" t="s">
        <v>1</v>
      </c>
      <c r="E224" t="s">
        <v>2</v>
      </c>
      <c r="F224" t="s">
        <v>1090</v>
      </c>
      <c r="G224" t="s">
        <v>1287</v>
      </c>
      <c r="H224">
        <v>78</v>
      </c>
      <c r="I224">
        <v>5</v>
      </c>
      <c r="J224">
        <v>1</v>
      </c>
      <c r="K224">
        <v>1</v>
      </c>
      <c r="L224">
        <v>1</v>
      </c>
      <c r="M224">
        <v>112</v>
      </c>
      <c r="N224">
        <v>0</v>
      </c>
      <c r="O224">
        <v>1</v>
      </c>
      <c r="P224" s="1">
        <v>42185.863409502315</v>
      </c>
      <c r="Q224">
        <v>42.345275999999998</v>
      </c>
      <c r="R224">
        <v>-71.070419999999999</v>
      </c>
      <c r="S224">
        <v>2</v>
      </c>
    </row>
    <row r="225" spans="1:19" x14ac:dyDescent="0.25">
      <c r="A225">
        <v>3798203</v>
      </c>
      <c r="B225">
        <v>19329513</v>
      </c>
      <c r="C225" t="s">
        <v>0</v>
      </c>
      <c r="D225" t="s">
        <v>1</v>
      </c>
      <c r="E225" t="s">
        <v>2</v>
      </c>
      <c r="F225" t="s">
        <v>537</v>
      </c>
      <c r="G225" t="s">
        <v>538</v>
      </c>
      <c r="H225">
        <v>77</v>
      </c>
      <c r="I225">
        <v>4.5</v>
      </c>
      <c r="J225">
        <v>2</v>
      </c>
      <c r="K225">
        <v>1</v>
      </c>
      <c r="L225">
        <v>1</v>
      </c>
      <c r="M225">
        <v>65</v>
      </c>
      <c r="N225">
        <v>0</v>
      </c>
      <c r="O225">
        <v>1</v>
      </c>
      <c r="P225" s="1">
        <v>42185.981884664354</v>
      </c>
      <c r="Q225">
        <v>42.365219000000003</v>
      </c>
      <c r="R225">
        <v>-71.035644000000005</v>
      </c>
      <c r="S225">
        <v>1</v>
      </c>
    </row>
    <row r="226" spans="1:19" x14ac:dyDescent="0.25">
      <c r="A226">
        <v>3798203</v>
      </c>
      <c r="B226">
        <v>19329513</v>
      </c>
      <c r="C226" t="s">
        <v>0</v>
      </c>
      <c r="D226" t="s">
        <v>1</v>
      </c>
      <c r="E226" t="s">
        <v>2</v>
      </c>
      <c r="F226" t="s">
        <v>537</v>
      </c>
      <c r="G226" t="s">
        <v>538</v>
      </c>
      <c r="H226">
        <v>77</v>
      </c>
      <c r="I226">
        <v>4.5</v>
      </c>
      <c r="J226">
        <v>2</v>
      </c>
      <c r="K226">
        <v>1</v>
      </c>
      <c r="L226">
        <v>1</v>
      </c>
      <c r="M226">
        <v>65</v>
      </c>
      <c r="N226">
        <v>0</v>
      </c>
      <c r="O226">
        <v>1</v>
      </c>
      <c r="P226" s="1">
        <v>42185.851769606481</v>
      </c>
      <c r="Q226">
        <v>42.365219000000003</v>
      </c>
      <c r="R226">
        <v>-71.035644000000005</v>
      </c>
      <c r="S226">
        <v>2</v>
      </c>
    </row>
    <row r="227" spans="1:19" x14ac:dyDescent="0.25">
      <c r="A227">
        <v>1327725</v>
      </c>
      <c r="B227">
        <v>7205617</v>
      </c>
      <c r="C227" t="s">
        <v>1157</v>
      </c>
      <c r="D227" t="s">
        <v>1</v>
      </c>
      <c r="E227" t="s">
        <v>2</v>
      </c>
      <c r="F227" t="s">
        <v>3</v>
      </c>
      <c r="G227" t="s">
        <v>1160</v>
      </c>
      <c r="H227">
        <v>77</v>
      </c>
      <c r="I227">
        <v>4.5</v>
      </c>
      <c r="J227">
        <v>4</v>
      </c>
      <c r="K227">
        <v>2</v>
      </c>
      <c r="L227">
        <v>1</v>
      </c>
      <c r="M227">
        <v>120</v>
      </c>
      <c r="N227">
        <v>0</v>
      </c>
      <c r="O227">
        <v>3</v>
      </c>
      <c r="P227" s="1">
        <v>42185.908033495369</v>
      </c>
      <c r="Q227">
        <v>42.345668000000003</v>
      </c>
      <c r="R227">
        <v>-71.139218999999997</v>
      </c>
      <c r="S227">
        <v>2</v>
      </c>
    </row>
    <row r="228" spans="1:19" x14ac:dyDescent="0.25">
      <c r="A228">
        <v>3992208</v>
      </c>
      <c r="B228">
        <v>324630</v>
      </c>
      <c r="C228" t="s">
        <v>1157</v>
      </c>
      <c r="D228" t="s">
        <v>1</v>
      </c>
      <c r="E228" t="s">
        <v>2</v>
      </c>
      <c r="F228" t="s">
        <v>577</v>
      </c>
      <c r="G228" t="s">
        <v>1829</v>
      </c>
      <c r="H228">
        <v>77</v>
      </c>
      <c r="I228">
        <v>4</v>
      </c>
      <c r="J228">
        <v>4</v>
      </c>
      <c r="K228">
        <v>0</v>
      </c>
      <c r="L228">
        <v>1</v>
      </c>
      <c r="M228">
        <v>99</v>
      </c>
      <c r="N228">
        <v>0</v>
      </c>
      <c r="O228">
        <v>1</v>
      </c>
      <c r="P228" s="1">
        <v>42185.959382615743</v>
      </c>
      <c r="Q228">
        <v>42.346215000000001</v>
      </c>
      <c r="R228">
        <v>-71.093720000000005</v>
      </c>
      <c r="S228">
        <v>2</v>
      </c>
    </row>
    <row r="229" spans="1:19" x14ac:dyDescent="0.25">
      <c r="A229">
        <v>2735475</v>
      </c>
      <c r="B229">
        <v>2754487</v>
      </c>
      <c r="C229" t="s">
        <v>1157</v>
      </c>
      <c r="D229" t="s">
        <v>1</v>
      </c>
      <c r="E229" t="s">
        <v>455</v>
      </c>
      <c r="F229" t="s">
        <v>455</v>
      </c>
      <c r="G229" t="s">
        <v>390</v>
      </c>
      <c r="H229">
        <v>76</v>
      </c>
      <c r="I229">
        <v>5</v>
      </c>
      <c r="J229">
        <v>2</v>
      </c>
      <c r="K229">
        <v>0</v>
      </c>
      <c r="L229">
        <v>1</v>
      </c>
      <c r="M229">
        <v>100</v>
      </c>
      <c r="N229">
        <v>0</v>
      </c>
      <c r="P229" s="1">
        <v>42185.842679050926</v>
      </c>
      <c r="Q229">
        <v>42.353836999999999</v>
      </c>
      <c r="R229">
        <v>-71.179272999999995</v>
      </c>
      <c r="S229">
        <v>2</v>
      </c>
    </row>
    <row r="230" spans="1:19" x14ac:dyDescent="0.25">
      <c r="A230">
        <v>1806914</v>
      </c>
      <c r="B230">
        <v>9469907</v>
      </c>
      <c r="C230" t="s">
        <v>1816</v>
      </c>
      <c r="D230" t="s">
        <v>1</v>
      </c>
      <c r="E230" t="s">
        <v>60</v>
      </c>
      <c r="F230" t="s">
        <v>60</v>
      </c>
      <c r="G230" t="s">
        <v>1249</v>
      </c>
      <c r="H230">
        <v>76</v>
      </c>
      <c r="I230">
        <v>4</v>
      </c>
      <c r="J230">
        <v>1</v>
      </c>
      <c r="K230">
        <v>1</v>
      </c>
      <c r="L230">
        <v>1</v>
      </c>
      <c r="M230">
        <v>54</v>
      </c>
      <c r="N230">
        <v>0</v>
      </c>
      <c r="O230">
        <v>1</v>
      </c>
      <c r="P230" s="1">
        <v>42185.902762245372</v>
      </c>
      <c r="Q230">
        <v>42.348919000000002</v>
      </c>
      <c r="R230">
        <v>-71.105611999999994</v>
      </c>
      <c r="S230">
        <v>2</v>
      </c>
    </row>
    <row r="231" spans="1:19" x14ac:dyDescent="0.25">
      <c r="A231">
        <v>13827</v>
      </c>
      <c r="B231">
        <v>53093</v>
      </c>
      <c r="C231" t="s">
        <v>0</v>
      </c>
      <c r="D231" t="s">
        <v>1</v>
      </c>
      <c r="E231" t="s">
        <v>200</v>
      </c>
      <c r="F231" t="s">
        <v>200</v>
      </c>
      <c r="G231" t="s">
        <v>221</v>
      </c>
      <c r="H231">
        <v>75</v>
      </c>
      <c r="I231">
        <v>3.5</v>
      </c>
      <c r="J231">
        <v>2</v>
      </c>
      <c r="K231">
        <v>1</v>
      </c>
      <c r="L231">
        <v>0</v>
      </c>
      <c r="M231">
        <v>110</v>
      </c>
      <c r="N231">
        <v>0</v>
      </c>
      <c r="O231">
        <v>2</v>
      </c>
      <c r="P231" s="1">
        <v>42185.982466377318</v>
      </c>
      <c r="Q231">
        <v>42.367840999999999</v>
      </c>
      <c r="R231">
        <v>-71.103344000000007</v>
      </c>
      <c r="S231">
        <v>1</v>
      </c>
    </row>
    <row r="232" spans="1:19" x14ac:dyDescent="0.25">
      <c r="A232">
        <v>712036</v>
      </c>
      <c r="B232">
        <v>3665099</v>
      </c>
      <c r="C232" t="s">
        <v>0</v>
      </c>
      <c r="D232" t="s">
        <v>1</v>
      </c>
      <c r="E232" t="s">
        <v>200</v>
      </c>
      <c r="F232" t="s">
        <v>200</v>
      </c>
      <c r="G232" t="s">
        <v>287</v>
      </c>
      <c r="H232">
        <v>75</v>
      </c>
      <c r="I232">
        <v>5</v>
      </c>
      <c r="J232">
        <v>2</v>
      </c>
      <c r="K232">
        <v>1</v>
      </c>
      <c r="L232">
        <v>1</v>
      </c>
      <c r="M232">
        <v>108</v>
      </c>
      <c r="N232">
        <v>0</v>
      </c>
      <c r="O232">
        <v>1</v>
      </c>
      <c r="P232" s="1">
        <v>42185.89348431713</v>
      </c>
      <c r="Q232">
        <v>42.363123999999999</v>
      </c>
      <c r="R232">
        <v>-71.103611000000001</v>
      </c>
      <c r="S232">
        <v>1</v>
      </c>
    </row>
    <row r="233" spans="1:19" x14ac:dyDescent="0.25">
      <c r="A233">
        <v>210097</v>
      </c>
      <c r="B233">
        <v>1035747</v>
      </c>
      <c r="C233" t="s">
        <v>0</v>
      </c>
      <c r="D233" t="s">
        <v>1</v>
      </c>
      <c r="E233" t="s">
        <v>2</v>
      </c>
      <c r="F233" t="s">
        <v>605</v>
      </c>
      <c r="G233" t="s">
        <v>605</v>
      </c>
      <c r="H233">
        <v>75</v>
      </c>
      <c r="I233">
        <v>5</v>
      </c>
      <c r="J233">
        <v>2</v>
      </c>
      <c r="K233">
        <v>1</v>
      </c>
      <c r="L233">
        <v>1</v>
      </c>
      <c r="M233">
        <v>95</v>
      </c>
      <c r="N233">
        <v>0</v>
      </c>
      <c r="O233">
        <v>2</v>
      </c>
      <c r="P233" s="1">
        <v>42185.873181134259</v>
      </c>
      <c r="Q233">
        <v>42.318635</v>
      </c>
      <c r="R233">
        <v>-71.106406000000007</v>
      </c>
      <c r="S233">
        <v>1</v>
      </c>
    </row>
    <row r="234" spans="1:19" x14ac:dyDescent="0.25">
      <c r="A234">
        <v>13827</v>
      </c>
      <c r="B234">
        <v>53093</v>
      </c>
      <c r="C234" t="s">
        <v>0</v>
      </c>
      <c r="D234" t="s">
        <v>1</v>
      </c>
      <c r="E234" t="s">
        <v>200</v>
      </c>
      <c r="F234" t="s">
        <v>200</v>
      </c>
      <c r="G234" t="s">
        <v>221</v>
      </c>
      <c r="H234">
        <v>75</v>
      </c>
      <c r="I234">
        <v>3.5</v>
      </c>
      <c r="J234">
        <v>2</v>
      </c>
      <c r="K234">
        <v>1</v>
      </c>
      <c r="L234">
        <v>0</v>
      </c>
      <c r="M234">
        <v>110</v>
      </c>
      <c r="N234">
        <v>0</v>
      </c>
      <c r="O234">
        <v>2</v>
      </c>
      <c r="P234" s="1">
        <v>42185.921310034719</v>
      </c>
      <c r="Q234">
        <v>42.367840999999999</v>
      </c>
      <c r="R234">
        <v>-71.103344000000007</v>
      </c>
      <c r="S234">
        <v>2</v>
      </c>
    </row>
    <row r="235" spans="1:19" x14ac:dyDescent="0.25">
      <c r="A235">
        <v>210097</v>
      </c>
      <c r="B235">
        <v>1035747</v>
      </c>
      <c r="C235" t="s">
        <v>0</v>
      </c>
      <c r="D235" t="s">
        <v>1</v>
      </c>
      <c r="E235" t="s">
        <v>2</v>
      </c>
      <c r="F235" t="s">
        <v>605</v>
      </c>
      <c r="G235" t="s">
        <v>605</v>
      </c>
      <c r="H235">
        <v>75</v>
      </c>
      <c r="I235">
        <v>5</v>
      </c>
      <c r="J235">
        <v>2</v>
      </c>
      <c r="K235">
        <v>1</v>
      </c>
      <c r="L235">
        <v>1</v>
      </c>
      <c r="M235">
        <v>95</v>
      </c>
      <c r="N235">
        <v>0</v>
      </c>
      <c r="O235">
        <v>2</v>
      </c>
      <c r="P235" s="1">
        <v>42185.923382013891</v>
      </c>
      <c r="Q235">
        <v>42.318635</v>
      </c>
      <c r="R235">
        <v>-71.106406000000007</v>
      </c>
      <c r="S235">
        <v>2</v>
      </c>
    </row>
    <row r="236" spans="1:19" x14ac:dyDescent="0.25">
      <c r="A236">
        <v>712036</v>
      </c>
      <c r="B236">
        <v>3665099</v>
      </c>
      <c r="C236" t="s">
        <v>0</v>
      </c>
      <c r="D236" t="s">
        <v>1</v>
      </c>
      <c r="E236" t="s">
        <v>200</v>
      </c>
      <c r="F236" t="s">
        <v>200</v>
      </c>
      <c r="G236" t="s">
        <v>287</v>
      </c>
      <c r="H236">
        <v>75</v>
      </c>
      <c r="I236">
        <v>5</v>
      </c>
      <c r="J236">
        <v>2</v>
      </c>
      <c r="K236">
        <v>1</v>
      </c>
      <c r="L236">
        <v>1</v>
      </c>
      <c r="M236">
        <v>108</v>
      </c>
      <c r="N236">
        <v>0</v>
      </c>
      <c r="O236">
        <v>1</v>
      </c>
      <c r="P236" s="1">
        <v>42185.950799456019</v>
      </c>
      <c r="Q236">
        <v>42.363123999999999</v>
      </c>
      <c r="R236">
        <v>-71.103611000000001</v>
      </c>
      <c r="S236">
        <v>2</v>
      </c>
    </row>
    <row r="237" spans="1:19" x14ac:dyDescent="0.25">
      <c r="A237">
        <v>1807294</v>
      </c>
      <c r="B237">
        <v>9471685</v>
      </c>
      <c r="C237" t="s">
        <v>0</v>
      </c>
      <c r="D237" t="s">
        <v>1</v>
      </c>
      <c r="E237" t="s">
        <v>268</v>
      </c>
      <c r="F237" t="s">
        <v>268</v>
      </c>
      <c r="G237" t="s">
        <v>952</v>
      </c>
      <c r="H237">
        <v>75</v>
      </c>
      <c r="I237">
        <v>4.5</v>
      </c>
      <c r="J237">
        <v>2</v>
      </c>
      <c r="K237">
        <v>1</v>
      </c>
      <c r="L237">
        <v>1</v>
      </c>
      <c r="M237">
        <v>70</v>
      </c>
      <c r="N237">
        <v>0</v>
      </c>
      <c r="O237">
        <v>2</v>
      </c>
      <c r="P237" s="1">
        <v>42186.01144765046</v>
      </c>
      <c r="Q237">
        <v>42.386161000000001</v>
      </c>
      <c r="R237">
        <v>-71.080775000000003</v>
      </c>
      <c r="S237">
        <v>2</v>
      </c>
    </row>
    <row r="238" spans="1:19" x14ac:dyDescent="0.25">
      <c r="A238">
        <v>3129309</v>
      </c>
      <c r="B238">
        <v>3637081</v>
      </c>
      <c r="C238" t="s">
        <v>1157</v>
      </c>
      <c r="D238" t="s">
        <v>1</v>
      </c>
      <c r="E238" t="s">
        <v>2</v>
      </c>
      <c r="F238" t="s">
        <v>855</v>
      </c>
      <c r="G238" t="s">
        <v>1493</v>
      </c>
      <c r="H238">
        <v>75</v>
      </c>
      <c r="I238">
        <v>4.5</v>
      </c>
      <c r="J238">
        <v>2</v>
      </c>
      <c r="K238">
        <v>1</v>
      </c>
      <c r="L238">
        <v>1</v>
      </c>
      <c r="M238">
        <v>125</v>
      </c>
      <c r="N238">
        <v>0</v>
      </c>
      <c r="O238">
        <v>1</v>
      </c>
      <c r="P238" s="1">
        <v>42185.946871435182</v>
      </c>
      <c r="Q238">
        <v>42.365709000000003</v>
      </c>
      <c r="R238">
        <v>-71.055603000000005</v>
      </c>
      <c r="S238">
        <v>2</v>
      </c>
    </row>
    <row r="239" spans="1:19" x14ac:dyDescent="0.25">
      <c r="A239">
        <v>30220</v>
      </c>
      <c r="B239">
        <v>130306</v>
      </c>
      <c r="C239" t="s">
        <v>0</v>
      </c>
      <c r="D239" t="s">
        <v>1</v>
      </c>
      <c r="E239" t="s">
        <v>200</v>
      </c>
      <c r="F239" t="s">
        <v>232</v>
      </c>
      <c r="G239" t="s">
        <v>233</v>
      </c>
      <c r="H239">
        <v>74</v>
      </c>
      <c r="I239">
        <v>4.5</v>
      </c>
      <c r="J239">
        <v>1</v>
      </c>
      <c r="K239">
        <v>1</v>
      </c>
      <c r="L239">
        <v>1</v>
      </c>
      <c r="M239">
        <v>70</v>
      </c>
      <c r="N239">
        <v>0</v>
      </c>
      <c r="O239">
        <v>1</v>
      </c>
      <c r="P239" s="1">
        <v>42185.957653923608</v>
      </c>
      <c r="Q239">
        <v>42.364131999999998</v>
      </c>
      <c r="R239">
        <v>-71.093868999999998</v>
      </c>
      <c r="S239">
        <v>1</v>
      </c>
    </row>
    <row r="240" spans="1:19" x14ac:dyDescent="0.25">
      <c r="A240">
        <v>1501801</v>
      </c>
      <c r="B240">
        <v>8009329</v>
      </c>
      <c r="C240" t="s">
        <v>0</v>
      </c>
      <c r="D240" t="s">
        <v>1</v>
      </c>
      <c r="E240" t="s">
        <v>2</v>
      </c>
      <c r="F240" t="s">
        <v>577</v>
      </c>
      <c r="G240" t="s">
        <v>124</v>
      </c>
      <c r="H240">
        <v>74</v>
      </c>
      <c r="I240">
        <v>4</v>
      </c>
      <c r="J240">
        <v>2</v>
      </c>
      <c r="K240">
        <v>1</v>
      </c>
      <c r="L240">
        <v>1</v>
      </c>
      <c r="M240">
        <v>100</v>
      </c>
      <c r="N240">
        <v>0</v>
      </c>
      <c r="O240">
        <v>1</v>
      </c>
      <c r="P240" s="1">
        <v>42185.986065138888</v>
      </c>
      <c r="Q240">
        <v>42.335537000000002</v>
      </c>
      <c r="R240">
        <v>-71.090514999999996</v>
      </c>
      <c r="S240">
        <v>1</v>
      </c>
    </row>
    <row r="241" spans="1:19" x14ac:dyDescent="0.25">
      <c r="A241">
        <v>30220</v>
      </c>
      <c r="B241">
        <v>130306</v>
      </c>
      <c r="C241" t="s">
        <v>0</v>
      </c>
      <c r="D241" t="s">
        <v>1</v>
      </c>
      <c r="E241" t="s">
        <v>200</v>
      </c>
      <c r="F241" t="s">
        <v>232</v>
      </c>
      <c r="G241" t="s">
        <v>233</v>
      </c>
      <c r="H241">
        <v>74</v>
      </c>
      <c r="I241">
        <v>4.5</v>
      </c>
      <c r="J241">
        <v>1</v>
      </c>
      <c r="K241">
        <v>1</v>
      </c>
      <c r="L241">
        <v>1</v>
      </c>
      <c r="M241">
        <v>70</v>
      </c>
      <c r="N241">
        <v>0</v>
      </c>
      <c r="O241">
        <v>1</v>
      </c>
      <c r="P241" s="1">
        <v>42185.865924988429</v>
      </c>
      <c r="Q241">
        <v>42.364131999999998</v>
      </c>
      <c r="R241">
        <v>-71.093868999999998</v>
      </c>
      <c r="S241">
        <v>2</v>
      </c>
    </row>
    <row r="242" spans="1:19" x14ac:dyDescent="0.25">
      <c r="A242">
        <v>1501801</v>
      </c>
      <c r="B242">
        <v>8009329</v>
      </c>
      <c r="C242" t="s">
        <v>0</v>
      </c>
      <c r="D242" t="s">
        <v>1</v>
      </c>
      <c r="E242" t="s">
        <v>2</v>
      </c>
      <c r="F242" t="s">
        <v>577</v>
      </c>
      <c r="G242" t="s">
        <v>124</v>
      </c>
      <c r="H242">
        <v>74</v>
      </c>
      <c r="I242">
        <v>4</v>
      </c>
      <c r="J242">
        <v>2</v>
      </c>
      <c r="K242">
        <v>1</v>
      </c>
      <c r="L242">
        <v>1</v>
      </c>
      <c r="M242">
        <v>100</v>
      </c>
      <c r="N242">
        <v>0</v>
      </c>
      <c r="O242">
        <v>1</v>
      </c>
      <c r="P242" s="1">
        <v>42185.939616886571</v>
      </c>
      <c r="Q242">
        <v>42.335537000000002</v>
      </c>
      <c r="R242">
        <v>-71.090514999999996</v>
      </c>
      <c r="S242">
        <v>2</v>
      </c>
    </row>
    <row r="243" spans="1:19" x14ac:dyDescent="0.25">
      <c r="A243">
        <v>554720</v>
      </c>
      <c r="B243">
        <v>2727109</v>
      </c>
      <c r="C243" t="s">
        <v>1157</v>
      </c>
      <c r="D243" t="s">
        <v>1</v>
      </c>
      <c r="E243" t="s">
        <v>2</v>
      </c>
      <c r="F243" t="s">
        <v>605</v>
      </c>
      <c r="G243" t="s">
        <v>1406</v>
      </c>
      <c r="H243">
        <v>74</v>
      </c>
      <c r="I243">
        <v>5</v>
      </c>
      <c r="K243">
        <v>2</v>
      </c>
      <c r="L243">
        <v>2</v>
      </c>
      <c r="M243">
        <v>240</v>
      </c>
      <c r="N243">
        <v>0</v>
      </c>
      <c r="O243">
        <v>3</v>
      </c>
      <c r="P243" s="1">
        <v>42185.958013611111</v>
      </c>
      <c r="Q243">
        <v>42.318568999999997</v>
      </c>
      <c r="R243">
        <v>-71.114153999999999</v>
      </c>
      <c r="S243">
        <v>2</v>
      </c>
    </row>
    <row r="244" spans="1:19" x14ac:dyDescent="0.25">
      <c r="A244">
        <v>848253</v>
      </c>
      <c r="B244">
        <v>1220808</v>
      </c>
      <c r="C244" t="s">
        <v>1157</v>
      </c>
      <c r="D244" t="s">
        <v>1</v>
      </c>
      <c r="E244" t="s">
        <v>2</v>
      </c>
      <c r="F244" t="s">
        <v>605</v>
      </c>
      <c r="G244" t="s">
        <v>763</v>
      </c>
      <c r="H244">
        <v>74</v>
      </c>
      <c r="I244">
        <v>4</v>
      </c>
      <c r="J244">
        <v>2</v>
      </c>
      <c r="K244">
        <v>1</v>
      </c>
      <c r="L244">
        <v>1</v>
      </c>
      <c r="M244">
        <v>75</v>
      </c>
      <c r="N244">
        <v>0</v>
      </c>
      <c r="O244">
        <v>1</v>
      </c>
      <c r="P244" s="1">
        <v>42185.949042233799</v>
      </c>
      <c r="Q244">
        <v>42.325214000000003</v>
      </c>
      <c r="R244">
        <v>-71.106260000000006</v>
      </c>
      <c r="S244">
        <v>2</v>
      </c>
    </row>
    <row r="245" spans="1:19" x14ac:dyDescent="0.25">
      <c r="A245">
        <v>857750</v>
      </c>
      <c r="B245">
        <v>4270340</v>
      </c>
      <c r="C245" t="s">
        <v>1157</v>
      </c>
      <c r="D245" t="s">
        <v>1</v>
      </c>
      <c r="E245" t="s">
        <v>268</v>
      </c>
      <c r="F245" t="s">
        <v>268</v>
      </c>
      <c r="G245" t="s">
        <v>1687</v>
      </c>
      <c r="H245">
        <v>74</v>
      </c>
      <c r="I245">
        <v>4.5</v>
      </c>
      <c r="K245">
        <v>2</v>
      </c>
      <c r="L245">
        <v>1</v>
      </c>
      <c r="M245">
        <v>150</v>
      </c>
      <c r="N245">
        <v>0</v>
      </c>
      <c r="O245">
        <v>1</v>
      </c>
      <c r="P245" s="1">
        <v>42186.007064583333</v>
      </c>
      <c r="Q245">
        <v>42.383408000000003</v>
      </c>
      <c r="R245">
        <v>-71.092116000000004</v>
      </c>
      <c r="S245">
        <v>2</v>
      </c>
    </row>
    <row r="246" spans="1:19" x14ac:dyDescent="0.25">
      <c r="A246">
        <v>1391215</v>
      </c>
      <c r="B246">
        <v>119019</v>
      </c>
      <c r="C246" t="s">
        <v>0</v>
      </c>
      <c r="D246" t="s">
        <v>1</v>
      </c>
      <c r="E246" t="s">
        <v>465</v>
      </c>
      <c r="F246" t="s">
        <v>465</v>
      </c>
      <c r="G246" t="s">
        <v>477</v>
      </c>
      <c r="H246">
        <v>73</v>
      </c>
      <c r="I246">
        <v>4.5</v>
      </c>
      <c r="J246">
        <v>1</v>
      </c>
      <c r="K246">
        <v>1</v>
      </c>
      <c r="M246">
        <v>50</v>
      </c>
      <c r="N246">
        <v>0</v>
      </c>
      <c r="O246">
        <v>2</v>
      </c>
      <c r="P246" s="1">
        <v>42186.008701388891</v>
      </c>
      <c r="Q246">
        <v>42.298011000000002</v>
      </c>
      <c r="R246">
        <v>-71.058447000000001</v>
      </c>
      <c r="S246">
        <v>1</v>
      </c>
    </row>
    <row r="247" spans="1:19" x14ac:dyDescent="0.25">
      <c r="A247">
        <v>1112067</v>
      </c>
      <c r="B247">
        <v>6103425</v>
      </c>
      <c r="C247" t="s">
        <v>0</v>
      </c>
      <c r="D247" t="s">
        <v>1</v>
      </c>
      <c r="E247" t="s">
        <v>2</v>
      </c>
      <c r="F247" t="s">
        <v>465</v>
      </c>
      <c r="G247" t="s">
        <v>504</v>
      </c>
      <c r="H247">
        <v>73</v>
      </c>
      <c r="I247">
        <v>4.5</v>
      </c>
      <c r="J247">
        <v>2</v>
      </c>
      <c r="K247">
        <v>1</v>
      </c>
      <c r="L247">
        <v>2</v>
      </c>
      <c r="M247">
        <v>67</v>
      </c>
      <c r="N247">
        <v>0</v>
      </c>
      <c r="O247">
        <v>1</v>
      </c>
      <c r="P247" s="1">
        <v>42185.842475451391</v>
      </c>
      <c r="Q247">
        <v>42.304538999999998</v>
      </c>
      <c r="R247">
        <v>-71.061036000000001</v>
      </c>
      <c r="S247">
        <v>1</v>
      </c>
    </row>
    <row r="248" spans="1:19" x14ac:dyDescent="0.25">
      <c r="A248">
        <v>1112067</v>
      </c>
      <c r="B248">
        <v>6103425</v>
      </c>
      <c r="C248" t="s">
        <v>0</v>
      </c>
      <c r="D248" t="s">
        <v>1</v>
      </c>
      <c r="E248" t="s">
        <v>2</v>
      </c>
      <c r="F248" t="s">
        <v>465</v>
      </c>
      <c r="G248" t="s">
        <v>504</v>
      </c>
      <c r="H248">
        <v>73</v>
      </c>
      <c r="I248">
        <v>4.5</v>
      </c>
      <c r="J248">
        <v>2</v>
      </c>
      <c r="K248">
        <v>1</v>
      </c>
      <c r="L248">
        <v>2</v>
      </c>
      <c r="M248">
        <v>67</v>
      </c>
      <c r="N248">
        <v>0</v>
      </c>
      <c r="O248">
        <v>1</v>
      </c>
      <c r="P248" s="1">
        <v>42185.88688953704</v>
      </c>
      <c r="Q248">
        <v>42.304538999999998</v>
      </c>
      <c r="R248">
        <v>-71.061036000000001</v>
      </c>
      <c r="S248">
        <v>2</v>
      </c>
    </row>
    <row r="249" spans="1:19" x14ac:dyDescent="0.25">
      <c r="A249">
        <v>1391215</v>
      </c>
      <c r="B249">
        <v>119019</v>
      </c>
      <c r="C249" t="s">
        <v>0</v>
      </c>
      <c r="D249" t="s">
        <v>1</v>
      </c>
      <c r="E249" t="s">
        <v>465</v>
      </c>
      <c r="F249" t="s">
        <v>465</v>
      </c>
      <c r="G249" t="s">
        <v>477</v>
      </c>
      <c r="H249">
        <v>73</v>
      </c>
      <c r="I249">
        <v>4.5</v>
      </c>
      <c r="J249">
        <v>1</v>
      </c>
      <c r="K249">
        <v>1</v>
      </c>
      <c r="M249">
        <v>50</v>
      </c>
      <c r="N249">
        <v>0</v>
      </c>
      <c r="O249">
        <v>2</v>
      </c>
      <c r="P249" s="1">
        <v>42185.939715740744</v>
      </c>
      <c r="Q249">
        <v>42.298011000000002</v>
      </c>
      <c r="R249">
        <v>-71.058447000000001</v>
      </c>
      <c r="S249">
        <v>2</v>
      </c>
    </row>
    <row r="250" spans="1:19" x14ac:dyDescent="0.25">
      <c r="A250">
        <v>469506</v>
      </c>
      <c r="B250">
        <v>1766477</v>
      </c>
      <c r="C250" t="s">
        <v>1157</v>
      </c>
      <c r="D250" t="s">
        <v>1</v>
      </c>
      <c r="E250" t="s">
        <v>60</v>
      </c>
      <c r="F250" t="s">
        <v>60</v>
      </c>
      <c r="G250" t="s">
        <v>1235</v>
      </c>
      <c r="H250">
        <v>73</v>
      </c>
      <c r="I250">
        <v>4.5</v>
      </c>
      <c r="J250">
        <v>2</v>
      </c>
      <c r="K250">
        <v>1</v>
      </c>
      <c r="L250">
        <v>1</v>
      </c>
      <c r="M250">
        <v>150</v>
      </c>
      <c r="N250">
        <v>0</v>
      </c>
      <c r="O250">
        <v>1</v>
      </c>
      <c r="P250" s="1">
        <v>42186.005527662041</v>
      </c>
      <c r="Q250">
        <v>42.338847999999999</v>
      </c>
      <c r="R250">
        <v>-71.135475</v>
      </c>
      <c r="S250">
        <v>2</v>
      </c>
    </row>
    <row r="251" spans="1:19" x14ac:dyDescent="0.25">
      <c r="A251">
        <v>24232</v>
      </c>
      <c r="B251">
        <v>97805</v>
      </c>
      <c r="C251" t="s">
        <v>1157</v>
      </c>
      <c r="D251" t="s">
        <v>1</v>
      </c>
      <c r="E251" t="s">
        <v>2</v>
      </c>
      <c r="F251" t="s">
        <v>462</v>
      </c>
      <c r="G251" t="s">
        <v>1581</v>
      </c>
      <c r="H251">
        <v>73</v>
      </c>
      <c r="I251">
        <v>5</v>
      </c>
      <c r="J251">
        <v>2</v>
      </c>
      <c r="K251">
        <v>1</v>
      </c>
      <c r="L251">
        <v>1</v>
      </c>
      <c r="M251">
        <v>128</v>
      </c>
      <c r="N251">
        <v>0</v>
      </c>
      <c r="P251" s="1">
        <v>42185.910961886577</v>
      </c>
      <c r="Q251">
        <v>42.348533000000003</v>
      </c>
      <c r="R251">
        <v>-71.064475000000002</v>
      </c>
      <c r="S251">
        <v>2</v>
      </c>
    </row>
    <row r="252" spans="1:19" x14ac:dyDescent="0.25">
      <c r="A252">
        <v>482861</v>
      </c>
      <c r="B252">
        <v>2390335</v>
      </c>
      <c r="C252" t="s">
        <v>1157</v>
      </c>
      <c r="D252" t="s">
        <v>1</v>
      </c>
      <c r="E252" t="s">
        <v>534</v>
      </c>
      <c r="F252" t="s">
        <v>534</v>
      </c>
      <c r="G252" t="s">
        <v>1638</v>
      </c>
      <c r="H252">
        <v>73</v>
      </c>
      <c r="I252">
        <v>5</v>
      </c>
      <c r="J252">
        <v>4</v>
      </c>
      <c r="K252">
        <v>0</v>
      </c>
      <c r="L252">
        <v>1</v>
      </c>
      <c r="M252">
        <v>99</v>
      </c>
      <c r="N252">
        <v>0</v>
      </c>
      <c r="O252">
        <v>3</v>
      </c>
      <c r="P252" s="1">
        <v>42185.936771875</v>
      </c>
      <c r="Q252">
        <v>42.416860999999997</v>
      </c>
      <c r="R252">
        <v>-71.00667</v>
      </c>
      <c r="S252">
        <v>2</v>
      </c>
    </row>
    <row r="253" spans="1:19" x14ac:dyDescent="0.25">
      <c r="A253">
        <v>151158</v>
      </c>
      <c r="B253">
        <v>727944</v>
      </c>
      <c r="C253" t="s">
        <v>1157</v>
      </c>
      <c r="D253" t="s">
        <v>1</v>
      </c>
      <c r="E253" t="s">
        <v>268</v>
      </c>
      <c r="F253" t="s">
        <v>268</v>
      </c>
      <c r="G253" t="s">
        <v>1689</v>
      </c>
      <c r="H253">
        <v>73</v>
      </c>
      <c r="I253">
        <v>5</v>
      </c>
      <c r="J253">
        <v>3</v>
      </c>
      <c r="K253">
        <v>1</v>
      </c>
      <c r="L253">
        <v>1</v>
      </c>
      <c r="M253">
        <v>158</v>
      </c>
      <c r="N253">
        <v>0</v>
      </c>
      <c r="O253">
        <v>4</v>
      </c>
      <c r="P253" s="1">
        <v>42185.886714398148</v>
      </c>
      <c r="Q253">
        <v>42.381678000000001</v>
      </c>
      <c r="R253">
        <v>-71.100493999999998</v>
      </c>
      <c r="S253">
        <v>2</v>
      </c>
    </row>
    <row r="254" spans="1:19" x14ac:dyDescent="0.25">
      <c r="A254">
        <v>2227959</v>
      </c>
      <c r="B254">
        <v>2005394</v>
      </c>
      <c r="C254" t="s">
        <v>0</v>
      </c>
      <c r="D254" t="s">
        <v>1</v>
      </c>
      <c r="E254" t="s">
        <v>20</v>
      </c>
      <c r="F254" t="s">
        <v>26</v>
      </c>
      <c r="G254" t="s">
        <v>14</v>
      </c>
      <c r="H254">
        <v>71</v>
      </c>
      <c r="I254">
        <v>4.5</v>
      </c>
      <c r="J254">
        <v>2</v>
      </c>
      <c r="K254">
        <v>1</v>
      </c>
      <c r="L254">
        <v>1</v>
      </c>
      <c r="M254">
        <v>65</v>
      </c>
      <c r="N254">
        <v>0</v>
      </c>
      <c r="O254">
        <v>1</v>
      </c>
      <c r="P254" s="1">
        <v>42186.001730150463</v>
      </c>
      <c r="Q254">
        <v>42.344889000000002</v>
      </c>
      <c r="R254">
        <v>-71.137144000000006</v>
      </c>
      <c r="S254">
        <v>1</v>
      </c>
    </row>
    <row r="255" spans="1:19" x14ac:dyDescent="0.25">
      <c r="A255">
        <v>4068377</v>
      </c>
      <c r="B255">
        <v>405341</v>
      </c>
      <c r="C255" t="s">
        <v>0</v>
      </c>
      <c r="D255" t="s">
        <v>1</v>
      </c>
      <c r="E255" t="s">
        <v>200</v>
      </c>
      <c r="F255" t="s">
        <v>200</v>
      </c>
      <c r="G255" t="s">
        <v>108</v>
      </c>
      <c r="H255">
        <v>71</v>
      </c>
      <c r="I255">
        <v>5</v>
      </c>
      <c r="J255">
        <v>1</v>
      </c>
      <c r="K255">
        <v>1</v>
      </c>
      <c r="L255">
        <v>1</v>
      </c>
      <c r="M255">
        <v>70</v>
      </c>
      <c r="N255">
        <v>0</v>
      </c>
      <c r="O255">
        <v>1</v>
      </c>
      <c r="P255" s="1">
        <v>42185.913876365739</v>
      </c>
      <c r="Q255">
        <v>42.394458999999998</v>
      </c>
      <c r="R255">
        <v>-71.126963000000003</v>
      </c>
      <c r="S255">
        <v>1</v>
      </c>
    </row>
    <row r="256" spans="1:19" x14ac:dyDescent="0.25">
      <c r="A256">
        <v>3050631</v>
      </c>
      <c r="B256">
        <v>6950524</v>
      </c>
      <c r="C256" t="s">
        <v>0</v>
      </c>
      <c r="D256" t="s">
        <v>1</v>
      </c>
      <c r="E256" t="s">
        <v>200</v>
      </c>
      <c r="F256" t="s">
        <v>200</v>
      </c>
      <c r="G256" t="s">
        <v>249</v>
      </c>
      <c r="H256">
        <v>71</v>
      </c>
      <c r="I256">
        <v>4.5</v>
      </c>
      <c r="J256">
        <v>2</v>
      </c>
      <c r="K256">
        <v>1</v>
      </c>
      <c r="L256">
        <v>1</v>
      </c>
      <c r="M256">
        <v>100</v>
      </c>
      <c r="N256">
        <v>0</v>
      </c>
      <c r="O256">
        <v>1</v>
      </c>
      <c r="P256" s="1">
        <v>42185.90969576389</v>
      </c>
      <c r="Q256">
        <v>42.388413</v>
      </c>
      <c r="R256">
        <v>-71.119641999999999</v>
      </c>
      <c r="S256">
        <v>1</v>
      </c>
    </row>
    <row r="257" spans="1:19" x14ac:dyDescent="0.25">
      <c r="A257">
        <v>2227959</v>
      </c>
      <c r="B257">
        <v>2005394</v>
      </c>
      <c r="C257" t="s">
        <v>0</v>
      </c>
      <c r="D257" t="s">
        <v>1</v>
      </c>
      <c r="E257" t="s">
        <v>20</v>
      </c>
      <c r="F257" t="s">
        <v>26</v>
      </c>
      <c r="G257" t="s">
        <v>14</v>
      </c>
      <c r="H257">
        <v>71</v>
      </c>
      <c r="I257">
        <v>4.5</v>
      </c>
      <c r="J257">
        <v>2</v>
      </c>
      <c r="K257">
        <v>1</v>
      </c>
      <c r="L257">
        <v>1</v>
      </c>
      <c r="M257">
        <v>65</v>
      </c>
      <c r="N257">
        <v>0</v>
      </c>
      <c r="O257">
        <v>1</v>
      </c>
      <c r="P257" s="1">
        <v>42185.960104953701</v>
      </c>
      <c r="Q257">
        <v>42.344889000000002</v>
      </c>
      <c r="R257">
        <v>-71.137144000000006</v>
      </c>
      <c r="S257">
        <v>2</v>
      </c>
    </row>
    <row r="258" spans="1:19" x14ac:dyDescent="0.25">
      <c r="A258">
        <v>3050631</v>
      </c>
      <c r="B258">
        <v>6950524</v>
      </c>
      <c r="C258" t="s">
        <v>0</v>
      </c>
      <c r="D258" t="s">
        <v>1</v>
      </c>
      <c r="E258" t="s">
        <v>200</v>
      </c>
      <c r="F258" t="s">
        <v>200</v>
      </c>
      <c r="G258" t="s">
        <v>249</v>
      </c>
      <c r="H258">
        <v>71</v>
      </c>
      <c r="I258">
        <v>4.5</v>
      </c>
      <c r="J258">
        <v>2</v>
      </c>
      <c r="K258">
        <v>1</v>
      </c>
      <c r="L258">
        <v>1</v>
      </c>
      <c r="M258">
        <v>100</v>
      </c>
      <c r="N258">
        <v>0</v>
      </c>
      <c r="O258">
        <v>1</v>
      </c>
      <c r="P258" s="1">
        <v>42185.905230381948</v>
      </c>
      <c r="Q258">
        <v>42.388413</v>
      </c>
      <c r="R258">
        <v>-71.119641999999999</v>
      </c>
      <c r="S258">
        <v>2</v>
      </c>
    </row>
    <row r="259" spans="1:19" x14ac:dyDescent="0.25">
      <c r="A259">
        <v>4068377</v>
      </c>
      <c r="B259">
        <v>405341</v>
      </c>
      <c r="C259" t="s">
        <v>0</v>
      </c>
      <c r="D259" t="s">
        <v>1</v>
      </c>
      <c r="E259" t="s">
        <v>200</v>
      </c>
      <c r="F259" t="s">
        <v>200</v>
      </c>
      <c r="G259" t="s">
        <v>108</v>
      </c>
      <c r="H259">
        <v>71</v>
      </c>
      <c r="I259">
        <v>5</v>
      </c>
      <c r="J259">
        <v>1</v>
      </c>
      <c r="K259">
        <v>1</v>
      </c>
      <c r="L259">
        <v>1</v>
      </c>
      <c r="M259">
        <v>70</v>
      </c>
      <c r="N259">
        <v>0</v>
      </c>
      <c r="O259">
        <v>1</v>
      </c>
      <c r="P259" s="1">
        <v>42185.852658622687</v>
      </c>
      <c r="Q259">
        <v>42.394458999999998</v>
      </c>
      <c r="R259">
        <v>-71.126963000000003</v>
      </c>
      <c r="S259">
        <v>2</v>
      </c>
    </row>
    <row r="260" spans="1:19" x14ac:dyDescent="0.25">
      <c r="A260">
        <v>179244</v>
      </c>
      <c r="B260">
        <v>119019</v>
      </c>
      <c r="C260" t="s">
        <v>0</v>
      </c>
      <c r="D260" t="s">
        <v>1</v>
      </c>
      <c r="E260" t="s">
        <v>2</v>
      </c>
      <c r="F260" t="s">
        <v>465</v>
      </c>
      <c r="G260" t="s">
        <v>469</v>
      </c>
      <c r="H260">
        <v>70</v>
      </c>
      <c r="I260">
        <v>4.5</v>
      </c>
      <c r="J260">
        <v>2</v>
      </c>
      <c r="K260">
        <v>1</v>
      </c>
      <c r="L260">
        <v>1.5</v>
      </c>
      <c r="M260">
        <v>70</v>
      </c>
      <c r="N260">
        <v>0</v>
      </c>
      <c r="O260">
        <v>1</v>
      </c>
      <c r="P260" s="1">
        <v>42185.952977638888</v>
      </c>
      <c r="Q260">
        <v>42.297804999999997</v>
      </c>
      <c r="R260">
        <v>-71.058927999999995</v>
      </c>
      <c r="S260">
        <v>1</v>
      </c>
    </row>
    <row r="261" spans="1:19" x14ac:dyDescent="0.25">
      <c r="A261">
        <v>1048397</v>
      </c>
      <c r="B261">
        <v>2543390</v>
      </c>
      <c r="C261" t="s">
        <v>0</v>
      </c>
      <c r="D261" t="s">
        <v>1</v>
      </c>
      <c r="E261" t="s">
        <v>2</v>
      </c>
      <c r="F261" t="s">
        <v>537</v>
      </c>
      <c r="G261" t="s">
        <v>560</v>
      </c>
      <c r="H261">
        <v>70</v>
      </c>
      <c r="I261">
        <v>5</v>
      </c>
      <c r="J261">
        <v>2</v>
      </c>
      <c r="K261">
        <v>1</v>
      </c>
      <c r="L261">
        <v>1</v>
      </c>
      <c r="M261">
        <v>85</v>
      </c>
      <c r="N261">
        <v>0</v>
      </c>
      <c r="O261">
        <v>2</v>
      </c>
      <c r="P261" s="1">
        <v>42185.840652013889</v>
      </c>
      <c r="Q261">
        <v>42.369204000000003</v>
      </c>
      <c r="R261">
        <v>-71.033884999999998</v>
      </c>
      <c r="S261">
        <v>1</v>
      </c>
    </row>
    <row r="262" spans="1:19" x14ac:dyDescent="0.25">
      <c r="A262">
        <v>179244</v>
      </c>
      <c r="B262">
        <v>119019</v>
      </c>
      <c r="C262" t="s">
        <v>0</v>
      </c>
      <c r="D262" t="s">
        <v>1</v>
      </c>
      <c r="E262" t="s">
        <v>2</v>
      </c>
      <c r="F262" t="s">
        <v>465</v>
      </c>
      <c r="G262" t="s">
        <v>469</v>
      </c>
      <c r="H262">
        <v>70</v>
      </c>
      <c r="I262">
        <v>4.5</v>
      </c>
      <c r="J262">
        <v>2</v>
      </c>
      <c r="K262">
        <v>1</v>
      </c>
      <c r="L262">
        <v>1.5</v>
      </c>
      <c r="M262">
        <v>70</v>
      </c>
      <c r="N262">
        <v>0</v>
      </c>
      <c r="O262">
        <v>1</v>
      </c>
      <c r="P262" s="1">
        <v>42186.010499386575</v>
      </c>
      <c r="Q262">
        <v>42.297804999999997</v>
      </c>
      <c r="R262">
        <v>-71.058927999999995</v>
      </c>
      <c r="S262">
        <v>2</v>
      </c>
    </row>
    <row r="263" spans="1:19" x14ac:dyDescent="0.25">
      <c r="A263">
        <v>1048397</v>
      </c>
      <c r="B263">
        <v>2543390</v>
      </c>
      <c r="C263" t="s">
        <v>0</v>
      </c>
      <c r="D263" t="s">
        <v>1</v>
      </c>
      <c r="E263" t="s">
        <v>2</v>
      </c>
      <c r="F263" t="s">
        <v>537</v>
      </c>
      <c r="G263" t="s">
        <v>560</v>
      </c>
      <c r="H263">
        <v>70</v>
      </c>
      <c r="I263">
        <v>5</v>
      </c>
      <c r="J263">
        <v>2</v>
      </c>
      <c r="K263">
        <v>1</v>
      </c>
      <c r="L263">
        <v>1</v>
      </c>
      <c r="M263">
        <v>85</v>
      </c>
      <c r="N263">
        <v>0</v>
      </c>
      <c r="O263">
        <v>2</v>
      </c>
      <c r="P263" s="1">
        <v>42185.993267500002</v>
      </c>
      <c r="Q263">
        <v>42.369204000000003</v>
      </c>
      <c r="R263">
        <v>-71.033884999999998</v>
      </c>
      <c r="S263">
        <v>2</v>
      </c>
    </row>
    <row r="264" spans="1:19" x14ac:dyDescent="0.25">
      <c r="A264">
        <v>2898226</v>
      </c>
      <c r="B264">
        <v>10716287</v>
      </c>
      <c r="C264" t="s">
        <v>1157</v>
      </c>
      <c r="D264" t="s">
        <v>1</v>
      </c>
      <c r="E264" t="s">
        <v>2</v>
      </c>
      <c r="F264" t="s">
        <v>1389</v>
      </c>
      <c r="G264" t="s">
        <v>1495</v>
      </c>
      <c r="H264">
        <v>70</v>
      </c>
      <c r="I264">
        <v>4.5</v>
      </c>
      <c r="J264">
        <v>3</v>
      </c>
      <c r="K264">
        <v>1</v>
      </c>
      <c r="L264">
        <v>1</v>
      </c>
      <c r="M264">
        <v>175</v>
      </c>
      <c r="N264">
        <v>0</v>
      </c>
      <c r="O264">
        <v>1</v>
      </c>
      <c r="P264" s="1">
        <v>42186.00469144676</v>
      </c>
      <c r="Q264">
        <v>42.359757000000002</v>
      </c>
      <c r="R264">
        <v>-71.060502</v>
      </c>
      <c r="S264">
        <v>2</v>
      </c>
    </row>
    <row r="265" spans="1:19" x14ac:dyDescent="0.25">
      <c r="A265">
        <v>2124467</v>
      </c>
      <c r="B265">
        <v>9402135</v>
      </c>
      <c r="C265" t="s">
        <v>0</v>
      </c>
      <c r="D265" t="s">
        <v>1</v>
      </c>
      <c r="E265" t="s">
        <v>2</v>
      </c>
      <c r="F265" t="s">
        <v>130</v>
      </c>
      <c r="G265" t="s">
        <v>131</v>
      </c>
      <c r="H265">
        <v>69</v>
      </c>
      <c r="I265">
        <v>5</v>
      </c>
      <c r="J265">
        <v>2</v>
      </c>
      <c r="K265">
        <v>1</v>
      </c>
      <c r="L265">
        <v>1</v>
      </c>
      <c r="M265">
        <v>79</v>
      </c>
      <c r="N265">
        <v>0</v>
      </c>
      <c r="O265">
        <v>2</v>
      </c>
      <c r="P265" s="1">
        <v>42185.997215810188</v>
      </c>
      <c r="Q265">
        <v>42.360408</v>
      </c>
      <c r="R265">
        <v>-71.067293000000006</v>
      </c>
      <c r="S265">
        <v>1</v>
      </c>
    </row>
    <row r="266" spans="1:19" x14ac:dyDescent="0.25">
      <c r="A266">
        <v>2332898</v>
      </c>
      <c r="B266">
        <v>9193934</v>
      </c>
      <c r="C266" t="s">
        <v>0</v>
      </c>
      <c r="D266" t="s">
        <v>1</v>
      </c>
      <c r="E266" t="s">
        <v>60</v>
      </c>
      <c r="F266" t="s">
        <v>150</v>
      </c>
      <c r="G266" t="s">
        <v>151</v>
      </c>
      <c r="H266">
        <v>69</v>
      </c>
      <c r="I266">
        <v>5</v>
      </c>
      <c r="J266">
        <v>2</v>
      </c>
      <c r="K266">
        <v>1</v>
      </c>
      <c r="L266">
        <v>1</v>
      </c>
      <c r="M266">
        <v>89</v>
      </c>
      <c r="N266">
        <v>0</v>
      </c>
      <c r="O266">
        <v>1</v>
      </c>
      <c r="P266" s="1">
        <v>42185.965569351851</v>
      </c>
      <c r="Q266">
        <v>42.343671000000001</v>
      </c>
      <c r="R266">
        <v>-71.127001000000007</v>
      </c>
      <c r="S266">
        <v>1</v>
      </c>
    </row>
    <row r="267" spans="1:19" x14ac:dyDescent="0.25">
      <c r="A267">
        <v>170371</v>
      </c>
      <c r="B267">
        <v>66472</v>
      </c>
      <c r="C267" t="s">
        <v>0</v>
      </c>
      <c r="D267" t="s">
        <v>1</v>
      </c>
      <c r="E267" t="s">
        <v>200</v>
      </c>
      <c r="F267" t="s">
        <v>200</v>
      </c>
      <c r="G267" t="s">
        <v>255</v>
      </c>
      <c r="H267">
        <v>69</v>
      </c>
      <c r="I267">
        <v>4.5</v>
      </c>
      <c r="J267">
        <v>4</v>
      </c>
      <c r="K267">
        <v>1</v>
      </c>
      <c r="L267">
        <v>1</v>
      </c>
      <c r="M267">
        <v>90</v>
      </c>
      <c r="N267">
        <v>0</v>
      </c>
      <c r="O267">
        <v>1</v>
      </c>
      <c r="P267" s="1">
        <v>42185.957815497684</v>
      </c>
      <c r="Q267">
        <v>42.395350999999998</v>
      </c>
      <c r="R267">
        <v>-71.135857000000001</v>
      </c>
      <c r="S267">
        <v>1</v>
      </c>
    </row>
    <row r="268" spans="1:19" x14ac:dyDescent="0.25">
      <c r="A268">
        <v>170371</v>
      </c>
      <c r="B268">
        <v>66472</v>
      </c>
      <c r="C268" t="s">
        <v>0</v>
      </c>
      <c r="D268" t="s">
        <v>1</v>
      </c>
      <c r="E268" t="s">
        <v>200</v>
      </c>
      <c r="F268" t="s">
        <v>200</v>
      </c>
      <c r="G268" t="s">
        <v>255</v>
      </c>
      <c r="H268">
        <v>69</v>
      </c>
      <c r="I268">
        <v>4.5</v>
      </c>
      <c r="J268">
        <v>4</v>
      </c>
      <c r="K268">
        <v>1</v>
      </c>
      <c r="L268">
        <v>1</v>
      </c>
      <c r="M268">
        <v>90</v>
      </c>
      <c r="N268">
        <v>0</v>
      </c>
      <c r="O268">
        <v>1</v>
      </c>
      <c r="P268" s="1">
        <v>42185.918350347223</v>
      </c>
      <c r="Q268">
        <v>42.395350999999998</v>
      </c>
      <c r="R268">
        <v>-71.135857000000001</v>
      </c>
      <c r="S268">
        <v>2</v>
      </c>
    </row>
    <row r="269" spans="1:19" x14ac:dyDescent="0.25">
      <c r="A269">
        <v>2124467</v>
      </c>
      <c r="B269">
        <v>9402135</v>
      </c>
      <c r="C269" t="s">
        <v>0</v>
      </c>
      <c r="D269" t="s">
        <v>1</v>
      </c>
      <c r="E269" t="s">
        <v>2</v>
      </c>
      <c r="F269" t="s">
        <v>130</v>
      </c>
      <c r="G269" t="s">
        <v>131</v>
      </c>
      <c r="H269">
        <v>69</v>
      </c>
      <c r="I269">
        <v>5</v>
      </c>
      <c r="J269">
        <v>2</v>
      </c>
      <c r="K269">
        <v>1</v>
      </c>
      <c r="L269">
        <v>1</v>
      </c>
      <c r="M269">
        <v>79</v>
      </c>
      <c r="N269">
        <v>0</v>
      </c>
      <c r="O269">
        <v>2</v>
      </c>
      <c r="P269" s="1">
        <v>42185.976626574076</v>
      </c>
      <c r="Q269">
        <v>42.360408</v>
      </c>
      <c r="R269">
        <v>-71.067293000000006</v>
      </c>
      <c r="S269">
        <v>2</v>
      </c>
    </row>
    <row r="270" spans="1:19" x14ac:dyDescent="0.25">
      <c r="A270">
        <v>2332898</v>
      </c>
      <c r="B270">
        <v>9193934</v>
      </c>
      <c r="C270" t="s">
        <v>0</v>
      </c>
      <c r="D270" t="s">
        <v>1</v>
      </c>
      <c r="E270" t="s">
        <v>60</v>
      </c>
      <c r="F270" t="s">
        <v>150</v>
      </c>
      <c r="G270" t="s">
        <v>151</v>
      </c>
      <c r="H270">
        <v>69</v>
      </c>
      <c r="I270">
        <v>5</v>
      </c>
      <c r="J270">
        <v>2</v>
      </c>
      <c r="K270">
        <v>1</v>
      </c>
      <c r="L270">
        <v>1</v>
      </c>
      <c r="M270">
        <v>89</v>
      </c>
      <c r="N270">
        <v>0</v>
      </c>
      <c r="O270">
        <v>1</v>
      </c>
      <c r="P270" s="1">
        <v>42186.00073738426</v>
      </c>
      <c r="Q270">
        <v>42.343671000000001</v>
      </c>
      <c r="R270">
        <v>-71.127001000000007</v>
      </c>
      <c r="S270">
        <v>2</v>
      </c>
    </row>
    <row r="271" spans="1:19" x14ac:dyDescent="0.25">
      <c r="A271">
        <v>176006</v>
      </c>
      <c r="B271">
        <v>841314</v>
      </c>
      <c r="C271" t="s">
        <v>0</v>
      </c>
      <c r="D271" t="s">
        <v>1</v>
      </c>
      <c r="E271" t="s">
        <v>2</v>
      </c>
      <c r="F271" t="s">
        <v>907</v>
      </c>
      <c r="G271" t="s">
        <v>495</v>
      </c>
      <c r="H271">
        <v>69</v>
      </c>
      <c r="I271">
        <v>5</v>
      </c>
      <c r="J271">
        <v>2</v>
      </c>
      <c r="K271">
        <v>1</v>
      </c>
      <c r="L271">
        <v>1</v>
      </c>
      <c r="M271">
        <v>55</v>
      </c>
      <c r="N271">
        <v>0</v>
      </c>
      <c r="O271">
        <v>3</v>
      </c>
      <c r="P271" s="1">
        <v>42185.968312141202</v>
      </c>
      <c r="Q271">
        <v>42.314343999999998</v>
      </c>
      <c r="R271">
        <v>-71.073502000000005</v>
      </c>
      <c r="S271">
        <v>2</v>
      </c>
    </row>
    <row r="272" spans="1:19" x14ac:dyDescent="0.25">
      <c r="A272">
        <v>2147504</v>
      </c>
      <c r="B272">
        <v>10961675</v>
      </c>
      <c r="C272" t="s">
        <v>0</v>
      </c>
      <c r="D272" t="s">
        <v>1</v>
      </c>
      <c r="E272" t="s">
        <v>260</v>
      </c>
      <c r="F272" t="s">
        <v>260</v>
      </c>
      <c r="G272" t="s">
        <v>1112</v>
      </c>
      <c r="H272">
        <v>69</v>
      </c>
      <c r="I272">
        <v>5</v>
      </c>
      <c r="J272">
        <v>2</v>
      </c>
      <c r="K272">
        <v>1</v>
      </c>
      <c r="L272">
        <v>1</v>
      </c>
      <c r="M272">
        <v>96</v>
      </c>
      <c r="N272">
        <v>0</v>
      </c>
      <c r="O272">
        <v>1</v>
      </c>
      <c r="P272" s="1">
        <v>42185.992178749999</v>
      </c>
      <c r="Q272">
        <v>42.373278999999997</v>
      </c>
      <c r="R272">
        <v>-71.174329</v>
      </c>
      <c r="S272">
        <v>2</v>
      </c>
    </row>
    <row r="273" spans="1:19" x14ac:dyDescent="0.25">
      <c r="A273">
        <v>464471</v>
      </c>
      <c r="B273">
        <v>2308198</v>
      </c>
      <c r="C273" t="s">
        <v>1157</v>
      </c>
      <c r="D273" t="s">
        <v>1</v>
      </c>
      <c r="E273" t="s">
        <v>200</v>
      </c>
      <c r="F273" t="s">
        <v>200</v>
      </c>
      <c r="G273" t="s">
        <v>205</v>
      </c>
      <c r="H273">
        <v>69</v>
      </c>
      <c r="I273">
        <v>5</v>
      </c>
      <c r="J273">
        <v>3</v>
      </c>
      <c r="K273">
        <v>1</v>
      </c>
      <c r="L273">
        <v>1</v>
      </c>
      <c r="M273">
        <v>175</v>
      </c>
      <c r="N273">
        <v>0</v>
      </c>
      <c r="O273">
        <v>1</v>
      </c>
      <c r="P273" s="1">
        <v>42185.940637511572</v>
      </c>
      <c r="Q273">
        <v>42.373170999999999</v>
      </c>
      <c r="R273">
        <v>-71.097431</v>
      </c>
      <c r="S273">
        <v>2</v>
      </c>
    </row>
    <row r="274" spans="1:19" x14ac:dyDescent="0.25">
      <c r="A274">
        <v>44205</v>
      </c>
      <c r="B274">
        <v>128280</v>
      </c>
      <c r="C274" t="s">
        <v>1157</v>
      </c>
      <c r="D274" t="s">
        <v>1</v>
      </c>
      <c r="E274" t="s">
        <v>2</v>
      </c>
      <c r="F274" t="s">
        <v>439</v>
      </c>
      <c r="G274" t="s">
        <v>275</v>
      </c>
      <c r="H274">
        <v>69</v>
      </c>
      <c r="I274">
        <v>5</v>
      </c>
      <c r="J274">
        <v>2</v>
      </c>
      <c r="K274">
        <v>1</v>
      </c>
      <c r="L274">
        <v>1</v>
      </c>
      <c r="M274">
        <v>235</v>
      </c>
      <c r="N274">
        <v>0</v>
      </c>
      <c r="O274">
        <v>2</v>
      </c>
      <c r="P274" s="1">
        <v>42185.967055208333</v>
      </c>
      <c r="Q274">
        <v>42.376550999999999</v>
      </c>
      <c r="R274">
        <v>-71.066768999999994</v>
      </c>
      <c r="S274">
        <v>2</v>
      </c>
    </row>
    <row r="275" spans="1:19" x14ac:dyDescent="0.25">
      <c r="A275">
        <v>34452</v>
      </c>
      <c r="B275">
        <v>48805</v>
      </c>
      <c r="C275" t="s">
        <v>0</v>
      </c>
      <c r="D275" t="s">
        <v>1</v>
      </c>
      <c r="E275" t="s">
        <v>268</v>
      </c>
      <c r="F275" t="s">
        <v>268</v>
      </c>
      <c r="G275" t="s">
        <v>988</v>
      </c>
      <c r="H275">
        <v>68</v>
      </c>
      <c r="I275">
        <v>5</v>
      </c>
      <c r="J275">
        <v>3</v>
      </c>
      <c r="K275">
        <v>1</v>
      </c>
      <c r="L275">
        <v>1.5</v>
      </c>
      <c r="M275">
        <v>90</v>
      </c>
      <c r="N275">
        <v>0</v>
      </c>
      <c r="O275">
        <v>1</v>
      </c>
      <c r="P275" s="1">
        <v>42185.896212534724</v>
      </c>
      <c r="Q275">
        <v>42.388016999999998</v>
      </c>
      <c r="R275">
        <v>-71.110643999999994</v>
      </c>
      <c r="S275">
        <v>2</v>
      </c>
    </row>
    <row r="276" spans="1:19" x14ac:dyDescent="0.25">
      <c r="A276">
        <v>3440659</v>
      </c>
      <c r="B276">
        <v>1904707</v>
      </c>
      <c r="C276" t="s">
        <v>0</v>
      </c>
      <c r="D276" t="s">
        <v>1</v>
      </c>
      <c r="E276" t="s">
        <v>20</v>
      </c>
      <c r="F276" t="s">
        <v>3</v>
      </c>
      <c r="G276" t="s">
        <v>15</v>
      </c>
      <c r="H276">
        <v>67</v>
      </c>
      <c r="I276">
        <v>4.5</v>
      </c>
      <c r="J276">
        <v>2</v>
      </c>
      <c r="K276">
        <v>1</v>
      </c>
      <c r="L276">
        <v>1</v>
      </c>
      <c r="M276">
        <v>55</v>
      </c>
      <c r="N276">
        <v>0</v>
      </c>
      <c r="P276" s="1">
        <v>42185.927243726852</v>
      </c>
      <c r="Q276">
        <v>42.342663999999999</v>
      </c>
      <c r="R276">
        <v>-71.148663999999997</v>
      </c>
      <c r="S276">
        <v>1</v>
      </c>
    </row>
    <row r="277" spans="1:19" x14ac:dyDescent="0.25">
      <c r="A277">
        <v>182483</v>
      </c>
      <c r="B277">
        <v>874830</v>
      </c>
      <c r="C277" t="s">
        <v>0</v>
      </c>
      <c r="D277" t="s">
        <v>1</v>
      </c>
      <c r="E277" t="s">
        <v>60</v>
      </c>
      <c r="F277" t="s">
        <v>60</v>
      </c>
      <c r="G277" t="s">
        <v>183</v>
      </c>
      <c r="H277">
        <v>67</v>
      </c>
      <c r="I277">
        <v>5</v>
      </c>
      <c r="J277">
        <v>2</v>
      </c>
      <c r="K277">
        <v>1</v>
      </c>
      <c r="L277">
        <v>1</v>
      </c>
      <c r="M277">
        <v>135</v>
      </c>
      <c r="N277">
        <v>0</v>
      </c>
      <c r="O277">
        <v>1</v>
      </c>
      <c r="P277" s="1">
        <v>42186.013756759261</v>
      </c>
      <c r="Q277">
        <v>42.338388000000002</v>
      </c>
      <c r="R277">
        <v>-71.135508000000002</v>
      </c>
      <c r="S277">
        <v>1</v>
      </c>
    </row>
    <row r="278" spans="1:19" x14ac:dyDescent="0.25">
      <c r="A278">
        <v>1885386</v>
      </c>
      <c r="B278">
        <v>6391436</v>
      </c>
      <c r="C278" t="s">
        <v>0</v>
      </c>
      <c r="D278" t="s">
        <v>1</v>
      </c>
      <c r="E278" t="s">
        <v>2</v>
      </c>
      <c r="F278" t="s">
        <v>605</v>
      </c>
      <c r="G278" t="s">
        <v>616</v>
      </c>
      <c r="H278">
        <v>67</v>
      </c>
      <c r="I278">
        <v>5</v>
      </c>
      <c r="J278">
        <v>2</v>
      </c>
      <c r="K278">
        <v>1</v>
      </c>
      <c r="L278">
        <v>1</v>
      </c>
      <c r="M278">
        <v>85</v>
      </c>
      <c r="N278">
        <v>0</v>
      </c>
      <c r="O278">
        <v>3</v>
      </c>
      <c r="P278" s="1">
        <v>42185.970134641204</v>
      </c>
      <c r="Q278">
        <v>42.308852000000002</v>
      </c>
      <c r="R278">
        <v>-71.116432000000003</v>
      </c>
      <c r="S278">
        <v>1</v>
      </c>
    </row>
    <row r="279" spans="1:19" x14ac:dyDescent="0.25">
      <c r="A279">
        <v>182483</v>
      </c>
      <c r="B279">
        <v>874830</v>
      </c>
      <c r="C279" t="s">
        <v>0</v>
      </c>
      <c r="D279" t="s">
        <v>1</v>
      </c>
      <c r="E279" t="s">
        <v>60</v>
      </c>
      <c r="F279" t="s">
        <v>60</v>
      </c>
      <c r="G279" t="s">
        <v>183</v>
      </c>
      <c r="H279">
        <v>67</v>
      </c>
      <c r="I279">
        <v>5</v>
      </c>
      <c r="J279">
        <v>2</v>
      </c>
      <c r="K279">
        <v>1</v>
      </c>
      <c r="L279">
        <v>1</v>
      </c>
      <c r="M279">
        <v>135</v>
      </c>
      <c r="N279">
        <v>0</v>
      </c>
      <c r="O279">
        <v>1</v>
      </c>
      <c r="P279" s="1">
        <v>42185.873578368053</v>
      </c>
      <c r="Q279">
        <v>42.338388000000002</v>
      </c>
      <c r="R279">
        <v>-71.135508000000002</v>
      </c>
      <c r="S279">
        <v>2</v>
      </c>
    </row>
    <row r="280" spans="1:19" x14ac:dyDescent="0.25">
      <c r="A280">
        <v>1885386</v>
      </c>
      <c r="B280">
        <v>6391436</v>
      </c>
      <c r="C280" t="s">
        <v>0</v>
      </c>
      <c r="D280" t="s">
        <v>1</v>
      </c>
      <c r="E280" t="s">
        <v>2</v>
      </c>
      <c r="F280" t="s">
        <v>605</v>
      </c>
      <c r="G280" t="s">
        <v>616</v>
      </c>
      <c r="H280">
        <v>67</v>
      </c>
      <c r="I280">
        <v>5</v>
      </c>
      <c r="J280">
        <v>2</v>
      </c>
      <c r="K280">
        <v>1</v>
      </c>
      <c r="L280">
        <v>1</v>
      </c>
      <c r="M280">
        <v>85</v>
      </c>
      <c r="N280">
        <v>0</v>
      </c>
      <c r="O280">
        <v>3</v>
      </c>
      <c r="P280" s="1">
        <v>42185.947781724535</v>
      </c>
      <c r="Q280">
        <v>42.308852000000002</v>
      </c>
      <c r="R280">
        <v>-71.116432000000003</v>
      </c>
      <c r="S280">
        <v>2</v>
      </c>
    </row>
    <row r="281" spans="1:19" x14ac:dyDescent="0.25">
      <c r="A281">
        <v>3440659</v>
      </c>
      <c r="B281">
        <v>1904707</v>
      </c>
      <c r="C281" t="s">
        <v>0</v>
      </c>
      <c r="D281" t="s">
        <v>1</v>
      </c>
      <c r="E281" t="s">
        <v>20</v>
      </c>
      <c r="F281" t="s">
        <v>3</v>
      </c>
      <c r="G281" t="s">
        <v>15</v>
      </c>
      <c r="H281">
        <v>67</v>
      </c>
      <c r="I281">
        <v>4.5</v>
      </c>
      <c r="J281">
        <v>2</v>
      </c>
      <c r="K281">
        <v>1</v>
      </c>
      <c r="L281">
        <v>1</v>
      </c>
      <c r="M281">
        <v>55</v>
      </c>
      <c r="N281">
        <v>0</v>
      </c>
      <c r="P281" s="1">
        <v>42185.876965729163</v>
      </c>
      <c r="Q281">
        <v>42.342663999999999</v>
      </c>
      <c r="R281">
        <v>-71.148663999999997</v>
      </c>
      <c r="S281">
        <v>2</v>
      </c>
    </row>
    <row r="282" spans="1:19" x14ac:dyDescent="0.25">
      <c r="A282">
        <v>1317659</v>
      </c>
      <c r="B282">
        <v>1310712</v>
      </c>
      <c r="C282" t="s">
        <v>1157</v>
      </c>
      <c r="D282" t="s">
        <v>1</v>
      </c>
      <c r="E282" t="s">
        <v>268</v>
      </c>
      <c r="F282" t="s">
        <v>268</v>
      </c>
      <c r="G282" t="s">
        <v>390</v>
      </c>
      <c r="H282">
        <v>67</v>
      </c>
      <c r="I282">
        <v>5</v>
      </c>
      <c r="J282">
        <v>4</v>
      </c>
      <c r="K282">
        <v>2</v>
      </c>
      <c r="L282">
        <v>1.5</v>
      </c>
      <c r="M282">
        <v>245</v>
      </c>
      <c r="N282">
        <v>0</v>
      </c>
      <c r="O282">
        <v>2</v>
      </c>
      <c r="P282" s="1">
        <v>42185.879172905094</v>
      </c>
      <c r="Q282">
        <v>42.375464000000001</v>
      </c>
      <c r="R282">
        <v>-71.094888999999995</v>
      </c>
      <c r="S282">
        <v>2</v>
      </c>
    </row>
    <row r="283" spans="1:19" x14ac:dyDescent="0.25">
      <c r="A283">
        <v>1099841</v>
      </c>
      <c r="B283">
        <v>342545</v>
      </c>
      <c r="C283" t="s">
        <v>1157</v>
      </c>
      <c r="D283" t="s">
        <v>1</v>
      </c>
      <c r="E283" t="s">
        <v>268</v>
      </c>
      <c r="F283" t="s">
        <v>268</v>
      </c>
      <c r="G283" t="s">
        <v>1018</v>
      </c>
      <c r="H283">
        <v>67</v>
      </c>
      <c r="I283">
        <v>4</v>
      </c>
      <c r="J283">
        <v>2</v>
      </c>
      <c r="K283">
        <v>1</v>
      </c>
      <c r="L283">
        <v>1</v>
      </c>
      <c r="M283">
        <v>95</v>
      </c>
      <c r="N283">
        <v>0</v>
      </c>
      <c r="P283" s="1">
        <v>42185.955237060189</v>
      </c>
      <c r="Q283">
        <v>42.388682000000003</v>
      </c>
      <c r="R283">
        <v>-71.089904000000004</v>
      </c>
      <c r="S283">
        <v>2</v>
      </c>
    </row>
    <row r="284" spans="1:19" x14ac:dyDescent="0.25">
      <c r="A284">
        <v>4232840</v>
      </c>
      <c r="B284">
        <v>5608628</v>
      </c>
      <c r="C284" t="s">
        <v>0</v>
      </c>
      <c r="D284" t="s">
        <v>1</v>
      </c>
      <c r="E284" t="s">
        <v>200</v>
      </c>
      <c r="F284" t="s">
        <v>200</v>
      </c>
      <c r="G284" t="s">
        <v>203</v>
      </c>
      <c r="H284">
        <v>66</v>
      </c>
      <c r="I284">
        <v>5</v>
      </c>
      <c r="J284">
        <v>2</v>
      </c>
      <c r="K284">
        <v>1</v>
      </c>
      <c r="L284">
        <v>1</v>
      </c>
      <c r="M284">
        <v>120</v>
      </c>
      <c r="N284">
        <v>0</v>
      </c>
      <c r="O284">
        <v>1</v>
      </c>
      <c r="P284" s="1">
        <v>42185.915420231482</v>
      </c>
      <c r="Q284">
        <v>42.369883999999999</v>
      </c>
      <c r="R284">
        <v>-71.102731000000006</v>
      </c>
      <c r="S284">
        <v>1</v>
      </c>
    </row>
    <row r="285" spans="1:19" x14ac:dyDescent="0.25">
      <c r="A285">
        <v>3442711</v>
      </c>
      <c r="B285">
        <v>17351265</v>
      </c>
      <c r="C285" t="s">
        <v>0</v>
      </c>
      <c r="D285" t="s">
        <v>1</v>
      </c>
      <c r="E285" t="s">
        <v>2</v>
      </c>
      <c r="F285" t="s">
        <v>525</v>
      </c>
      <c r="G285" t="s">
        <v>526</v>
      </c>
      <c r="H285">
        <v>66</v>
      </c>
      <c r="I285">
        <v>4.5</v>
      </c>
      <c r="J285">
        <v>2</v>
      </c>
      <c r="K285">
        <v>1</v>
      </c>
      <c r="L285">
        <v>1</v>
      </c>
      <c r="M285">
        <v>128</v>
      </c>
      <c r="N285">
        <v>0</v>
      </c>
      <c r="O285">
        <v>2</v>
      </c>
      <c r="P285" s="1">
        <v>42186.00390664352</v>
      </c>
      <c r="Q285">
        <v>42.353005000000003</v>
      </c>
      <c r="R285">
        <v>-71.057547</v>
      </c>
      <c r="S285">
        <v>1</v>
      </c>
    </row>
    <row r="286" spans="1:19" x14ac:dyDescent="0.25">
      <c r="A286">
        <v>3442711</v>
      </c>
      <c r="B286">
        <v>17351265</v>
      </c>
      <c r="C286" t="s">
        <v>0</v>
      </c>
      <c r="D286" t="s">
        <v>1</v>
      </c>
      <c r="E286" t="s">
        <v>2</v>
      </c>
      <c r="F286" t="s">
        <v>525</v>
      </c>
      <c r="G286" t="s">
        <v>526</v>
      </c>
      <c r="H286">
        <v>66</v>
      </c>
      <c r="I286">
        <v>4.5</v>
      </c>
      <c r="J286">
        <v>2</v>
      </c>
      <c r="K286">
        <v>1</v>
      </c>
      <c r="L286">
        <v>1</v>
      </c>
      <c r="M286">
        <v>128</v>
      </c>
      <c r="N286">
        <v>0</v>
      </c>
      <c r="O286">
        <v>2</v>
      </c>
      <c r="P286" s="1">
        <v>42185.919849212965</v>
      </c>
      <c r="Q286">
        <v>42.353005000000003</v>
      </c>
      <c r="R286">
        <v>-71.057547</v>
      </c>
      <c r="S286">
        <v>2</v>
      </c>
    </row>
    <row r="287" spans="1:19" x14ac:dyDescent="0.25">
      <c r="A287">
        <v>4232840</v>
      </c>
      <c r="B287">
        <v>5608628</v>
      </c>
      <c r="C287" t="s">
        <v>0</v>
      </c>
      <c r="D287" t="s">
        <v>1</v>
      </c>
      <c r="E287" t="s">
        <v>200</v>
      </c>
      <c r="F287" t="s">
        <v>200</v>
      </c>
      <c r="G287" t="s">
        <v>203</v>
      </c>
      <c r="H287">
        <v>66</v>
      </c>
      <c r="I287">
        <v>5</v>
      </c>
      <c r="J287">
        <v>2</v>
      </c>
      <c r="K287">
        <v>1</v>
      </c>
      <c r="L287">
        <v>1</v>
      </c>
      <c r="M287">
        <v>120</v>
      </c>
      <c r="N287">
        <v>0</v>
      </c>
      <c r="O287">
        <v>1</v>
      </c>
      <c r="P287" s="1">
        <v>42185.846111099534</v>
      </c>
      <c r="Q287">
        <v>42.369883999999999</v>
      </c>
      <c r="R287">
        <v>-71.102731000000006</v>
      </c>
      <c r="S287">
        <v>2</v>
      </c>
    </row>
    <row r="288" spans="1:19" x14ac:dyDescent="0.25">
      <c r="A288">
        <v>1209491</v>
      </c>
      <c r="B288">
        <v>9563463</v>
      </c>
      <c r="C288" t="s">
        <v>0</v>
      </c>
      <c r="D288" t="s">
        <v>1</v>
      </c>
      <c r="E288" t="s">
        <v>268</v>
      </c>
      <c r="F288" t="s">
        <v>268</v>
      </c>
      <c r="G288" t="s">
        <v>308</v>
      </c>
      <c r="H288">
        <v>66</v>
      </c>
      <c r="I288">
        <v>5</v>
      </c>
      <c r="J288">
        <v>2</v>
      </c>
      <c r="K288">
        <v>1</v>
      </c>
      <c r="M288">
        <v>99</v>
      </c>
      <c r="N288">
        <v>0</v>
      </c>
      <c r="O288">
        <v>1</v>
      </c>
      <c r="P288" s="1">
        <v>42186.013694965281</v>
      </c>
      <c r="Q288">
        <v>42.375419000000001</v>
      </c>
      <c r="R288">
        <v>-71.099102000000002</v>
      </c>
      <c r="S288">
        <v>2</v>
      </c>
    </row>
    <row r="289" spans="1:19" x14ac:dyDescent="0.25">
      <c r="A289">
        <v>53820</v>
      </c>
      <c r="B289">
        <v>53093</v>
      </c>
      <c r="C289" t="s">
        <v>0</v>
      </c>
      <c r="D289" t="s">
        <v>1</v>
      </c>
      <c r="E289" t="s">
        <v>200</v>
      </c>
      <c r="F289" t="s">
        <v>200</v>
      </c>
      <c r="G289" t="s">
        <v>221</v>
      </c>
      <c r="H289">
        <v>65</v>
      </c>
      <c r="I289">
        <v>3.5</v>
      </c>
      <c r="J289">
        <v>2</v>
      </c>
      <c r="K289">
        <v>1</v>
      </c>
      <c r="L289">
        <v>0</v>
      </c>
      <c r="M289">
        <v>110</v>
      </c>
      <c r="N289">
        <v>0</v>
      </c>
      <c r="O289">
        <v>2</v>
      </c>
      <c r="P289" s="1">
        <v>42185.940387175928</v>
      </c>
      <c r="Q289">
        <v>42.367716000000001</v>
      </c>
      <c r="R289">
        <v>-71.105177999999995</v>
      </c>
      <c r="S289">
        <v>1</v>
      </c>
    </row>
    <row r="290" spans="1:19" x14ac:dyDescent="0.25">
      <c r="A290">
        <v>56083</v>
      </c>
      <c r="B290">
        <v>53093</v>
      </c>
      <c r="C290" t="s">
        <v>0</v>
      </c>
      <c r="D290" t="s">
        <v>1</v>
      </c>
      <c r="E290" t="s">
        <v>200</v>
      </c>
      <c r="F290" t="s">
        <v>200</v>
      </c>
      <c r="G290" t="s">
        <v>221</v>
      </c>
      <c r="H290">
        <v>65</v>
      </c>
      <c r="I290">
        <v>3.5</v>
      </c>
      <c r="J290">
        <v>2</v>
      </c>
      <c r="K290">
        <v>1</v>
      </c>
      <c r="L290">
        <v>0</v>
      </c>
      <c r="M290">
        <v>110</v>
      </c>
      <c r="N290">
        <v>0</v>
      </c>
      <c r="O290">
        <v>2</v>
      </c>
      <c r="P290" s="1">
        <v>42185.939209143522</v>
      </c>
      <c r="Q290">
        <v>42.367814000000003</v>
      </c>
      <c r="R290">
        <v>-71.103250000000003</v>
      </c>
      <c r="S290">
        <v>1</v>
      </c>
    </row>
    <row r="291" spans="1:19" x14ac:dyDescent="0.25">
      <c r="A291">
        <v>53820</v>
      </c>
      <c r="B291">
        <v>53093</v>
      </c>
      <c r="C291" t="s">
        <v>0</v>
      </c>
      <c r="D291" t="s">
        <v>1</v>
      </c>
      <c r="E291" t="s">
        <v>200</v>
      </c>
      <c r="F291" t="s">
        <v>200</v>
      </c>
      <c r="G291" t="s">
        <v>221</v>
      </c>
      <c r="H291">
        <v>65</v>
      </c>
      <c r="I291">
        <v>3.5</v>
      </c>
      <c r="J291">
        <v>2</v>
      </c>
      <c r="K291">
        <v>1</v>
      </c>
      <c r="L291">
        <v>0</v>
      </c>
      <c r="M291">
        <v>110</v>
      </c>
      <c r="N291">
        <v>0</v>
      </c>
      <c r="O291">
        <v>2</v>
      </c>
      <c r="P291" s="1">
        <v>42185.951543854164</v>
      </c>
      <c r="Q291">
        <v>42.367716000000001</v>
      </c>
      <c r="R291">
        <v>-71.105177999999995</v>
      </c>
      <c r="S291">
        <v>2</v>
      </c>
    </row>
    <row r="292" spans="1:19" x14ac:dyDescent="0.25">
      <c r="A292">
        <v>56083</v>
      </c>
      <c r="B292">
        <v>53093</v>
      </c>
      <c r="C292" t="s">
        <v>0</v>
      </c>
      <c r="D292" t="s">
        <v>1</v>
      </c>
      <c r="E292" t="s">
        <v>200</v>
      </c>
      <c r="F292" t="s">
        <v>200</v>
      </c>
      <c r="G292" t="s">
        <v>221</v>
      </c>
      <c r="H292">
        <v>65</v>
      </c>
      <c r="I292">
        <v>3.5</v>
      </c>
      <c r="J292">
        <v>2</v>
      </c>
      <c r="K292">
        <v>1</v>
      </c>
      <c r="L292">
        <v>0</v>
      </c>
      <c r="M292">
        <v>110</v>
      </c>
      <c r="N292">
        <v>0</v>
      </c>
      <c r="O292">
        <v>2</v>
      </c>
      <c r="P292" s="1">
        <v>42186.008938819446</v>
      </c>
      <c r="Q292">
        <v>42.367814000000003</v>
      </c>
      <c r="R292">
        <v>-71.103250000000003</v>
      </c>
      <c r="S292">
        <v>2</v>
      </c>
    </row>
    <row r="293" spans="1:19" x14ac:dyDescent="0.25">
      <c r="A293">
        <v>1013978</v>
      </c>
      <c r="B293">
        <v>5578043</v>
      </c>
      <c r="C293" t="s">
        <v>1157</v>
      </c>
      <c r="D293" t="s">
        <v>1</v>
      </c>
      <c r="E293" t="s">
        <v>2</v>
      </c>
      <c r="F293" t="s">
        <v>855</v>
      </c>
      <c r="G293" t="s">
        <v>1516</v>
      </c>
      <c r="H293">
        <v>65</v>
      </c>
      <c r="I293">
        <v>4</v>
      </c>
      <c r="K293">
        <v>2</v>
      </c>
      <c r="L293">
        <v>1</v>
      </c>
      <c r="M293">
        <v>169</v>
      </c>
      <c r="N293">
        <v>0</v>
      </c>
      <c r="O293">
        <v>1</v>
      </c>
      <c r="P293" s="1">
        <v>42185.948228854169</v>
      </c>
      <c r="Q293">
        <v>42.365129000000003</v>
      </c>
      <c r="R293">
        <v>-71.055644999999998</v>
      </c>
      <c r="S293">
        <v>2</v>
      </c>
    </row>
    <row r="294" spans="1:19" x14ac:dyDescent="0.25">
      <c r="A294">
        <v>1227322</v>
      </c>
      <c r="B294">
        <v>6683092</v>
      </c>
      <c r="C294" t="s">
        <v>1157</v>
      </c>
      <c r="D294" t="s">
        <v>1</v>
      </c>
      <c r="E294" t="s">
        <v>439</v>
      </c>
      <c r="F294" t="s">
        <v>439</v>
      </c>
      <c r="G294" t="s">
        <v>390</v>
      </c>
      <c r="H294">
        <v>65</v>
      </c>
      <c r="I294">
        <v>4.5</v>
      </c>
      <c r="J294">
        <v>4</v>
      </c>
      <c r="K294">
        <v>1</v>
      </c>
      <c r="L294">
        <v>1</v>
      </c>
      <c r="M294">
        <v>195</v>
      </c>
      <c r="N294">
        <v>0</v>
      </c>
      <c r="O294">
        <v>2</v>
      </c>
      <c r="P294" s="1">
        <v>42185.846734675928</v>
      </c>
      <c r="Q294">
        <v>42.373345999999998</v>
      </c>
      <c r="R294">
        <v>-71.062379000000007</v>
      </c>
      <c r="S294">
        <v>2</v>
      </c>
    </row>
    <row r="295" spans="1:19" x14ac:dyDescent="0.25">
      <c r="A295">
        <v>1815326</v>
      </c>
      <c r="B295">
        <v>9508341</v>
      </c>
      <c r="C295" t="s">
        <v>0</v>
      </c>
      <c r="D295" t="s">
        <v>1</v>
      </c>
      <c r="E295" t="s">
        <v>2</v>
      </c>
      <c r="F295" t="s">
        <v>3</v>
      </c>
      <c r="G295" t="s">
        <v>100</v>
      </c>
      <c r="H295">
        <v>64</v>
      </c>
      <c r="I295">
        <v>4.5</v>
      </c>
      <c r="J295">
        <v>2</v>
      </c>
      <c r="K295">
        <v>1</v>
      </c>
      <c r="L295">
        <v>1.5</v>
      </c>
      <c r="M295">
        <v>99</v>
      </c>
      <c r="N295">
        <v>0</v>
      </c>
      <c r="O295">
        <v>1</v>
      </c>
      <c r="P295" s="1">
        <v>42185.913619942126</v>
      </c>
      <c r="Q295">
        <v>42.355088000000002</v>
      </c>
      <c r="R295">
        <v>-71.162419999999997</v>
      </c>
      <c r="S295">
        <v>1</v>
      </c>
    </row>
    <row r="296" spans="1:19" x14ac:dyDescent="0.25">
      <c r="A296">
        <v>3988018</v>
      </c>
      <c r="B296">
        <v>1480518</v>
      </c>
      <c r="C296" t="s">
        <v>0</v>
      </c>
      <c r="D296" t="s">
        <v>1</v>
      </c>
      <c r="E296" t="s">
        <v>2</v>
      </c>
      <c r="F296" t="s">
        <v>605</v>
      </c>
      <c r="G296" t="s">
        <v>6</v>
      </c>
      <c r="H296">
        <v>64</v>
      </c>
      <c r="I296">
        <v>5</v>
      </c>
      <c r="J296">
        <v>2</v>
      </c>
      <c r="K296">
        <v>1</v>
      </c>
      <c r="L296">
        <v>1</v>
      </c>
      <c r="M296">
        <v>75</v>
      </c>
      <c r="N296">
        <v>0</v>
      </c>
      <c r="O296">
        <v>1</v>
      </c>
      <c r="P296" s="1">
        <v>42186.00886858796</v>
      </c>
      <c r="Q296">
        <v>42.295095000000003</v>
      </c>
      <c r="R296">
        <v>-71.118638000000004</v>
      </c>
      <c r="S296">
        <v>1</v>
      </c>
    </row>
    <row r="297" spans="1:19" x14ac:dyDescent="0.25">
      <c r="A297">
        <v>1815326</v>
      </c>
      <c r="B297">
        <v>9508341</v>
      </c>
      <c r="C297" t="s">
        <v>0</v>
      </c>
      <c r="D297" t="s">
        <v>1</v>
      </c>
      <c r="E297" t="s">
        <v>2</v>
      </c>
      <c r="F297" t="s">
        <v>3</v>
      </c>
      <c r="G297" t="s">
        <v>100</v>
      </c>
      <c r="H297">
        <v>64</v>
      </c>
      <c r="I297">
        <v>4.5</v>
      </c>
      <c r="J297">
        <v>2</v>
      </c>
      <c r="K297">
        <v>1</v>
      </c>
      <c r="L297">
        <v>1.5</v>
      </c>
      <c r="M297">
        <v>99</v>
      </c>
      <c r="N297">
        <v>0</v>
      </c>
      <c r="O297">
        <v>1</v>
      </c>
      <c r="P297" s="1">
        <v>42185.884432280094</v>
      </c>
      <c r="Q297">
        <v>42.355088000000002</v>
      </c>
      <c r="R297">
        <v>-71.162419999999997</v>
      </c>
      <c r="S297">
        <v>2</v>
      </c>
    </row>
    <row r="298" spans="1:19" x14ac:dyDescent="0.25">
      <c r="A298">
        <v>3988018</v>
      </c>
      <c r="B298">
        <v>1480518</v>
      </c>
      <c r="C298" t="s">
        <v>0</v>
      </c>
      <c r="D298" t="s">
        <v>1</v>
      </c>
      <c r="E298" t="s">
        <v>2</v>
      </c>
      <c r="F298" t="s">
        <v>605</v>
      </c>
      <c r="G298" t="s">
        <v>6</v>
      </c>
      <c r="H298">
        <v>64</v>
      </c>
      <c r="I298">
        <v>5</v>
      </c>
      <c r="J298">
        <v>2</v>
      </c>
      <c r="K298">
        <v>1</v>
      </c>
      <c r="L298">
        <v>1</v>
      </c>
      <c r="M298">
        <v>75</v>
      </c>
      <c r="N298">
        <v>0</v>
      </c>
      <c r="O298">
        <v>1</v>
      </c>
      <c r="P298" s="1">
        <v>42185.860844282404</v>
      </c>
      <c r="Q298">
        <v>42.295095000000003</v>
      </c>
      <c r="R298">
        <v>-71.118638000000004</v>
      </c>
      <c r="S298">
        <v>2</v>
      </c>
    </row>
    <row r="299" spans="1:19" x14ac:dyDescent="0.25">
      <c r="A299">
        <v>1936861</v>
      </c>
      <c r="B299">
        <v>10021116</v>
      </c>
      <c r="C299" t="s">
        <v>0</v>
      </c>
      <c r="D299" t="s">
        <v>1</v>
      </c>
      <c r="E299" t="s">
        <v>2</v>
      </c>
      <c r="F299" t="s">
        <v>883</v>
      </c>
      <c r="G299" t="s">
        <v>898</v>
      </c>
      <c r="H299">
        <v>64</v>
      </c>
      <c r="I299">
        <v>5</v>
      </c>
      <c r="J299">
        <v>1</v>
      </c>
      <c r="K299">
        <v>1</v>
      </c>
      <c r="L299">
        <v>1</v>
      </c>
      <c r="M299">
        <v>50</v>
      </c>
      <c r="N299">
        <v>0</v>
      </c>
      <c r="O299">
        <v>1</v>
      </c>
      <c r="P299" s="1">
        <v>42185.998179641203</v>
      </c>
      <c r="Q299">
        <v>42.289971999999999</v>
      </c>
      <c r="R299">
        <v>-71.136145999999997</v>
      </c>
      <c r="S299">
        <v>2</v>
      </c>
    </row>
    <row r="300" spans="1:19" x14ac:dyDescent="0.25">
      <c r="A300">
        <v>3139289</v>
      </c>
      <c r="B300">
        <v>9922242</v>
      </c>
      <c r="C300" t="s">
        <v>0</v>
      </c>
      <c r="D300" t="s">
        <v>1</v>
      </c>
      <c r="E300" t="s">
        <v>2</v>
      </c>
      <c r="F300" t="s">
        <v>1090</v>
      </c>
      <c r="G300" t="s">
        <v>1100</v>
      </c>
      <c r="H300">
        <v>64</v>
      </c>
      <c r="I300">
        <v>5</v>
      </c>
      <c r="K300">
        <v>1</v>
      </c>
      <c r="L300">
        <v>1</v>
      </c>
      <c r="M300">
        <v>215</v>
      </c>
      <c r="N300">
        <v>0</v>
      </c>
      <c r="O300">
        <v>1</v>
      </c>
      <c r="P300" s="1">
        <v>42185.985660023151</v>
      </c>
      <c r="Q300">
        <v>42.345790999999998</v>
      </c>
      <c r="R300">
        <v>-71.072541000000001</v>
      </c>
      <c r="S300">
        <v>2</v>
      </c>
    </row>
    <row r="301" spans="1:19" x14ac:dyDescent="0.25">
      <c r="A301">
        <v>996575</v>
      </c>
      <c r="B301">
        <v>727944</v>
      </c>
      <c r="C301" t="s">
        <v>1157</v>
      </c>
      <c r="D301" t="s">
        <v>1</v>
      </c>
      <c r="E301" t="s">
        <v>200</v>
      </c>
      <c r="F301" t="s">
        <v>200</v>
      </c>
      <c r="G301" t="s">
        <v>12</v>
      </c>
      <c r="H301">
        <v>64</v>
      </c>
      <c r="I301">
        <v>4.5</v>
      </c>
      <c r="J301">
        <v>2</v>
      </c>
      <c r="K301">
        <v>1</v>
      </c>
      <c r="L301">
        <v>1</v>
      </c>
      <c r="M301">
        <v>128</v>
      </c>
      <c r="N301">
        <v>0</v>
      </c>
      <c r="O301">
        <v>4</v>
      </c>
      <c r="P301" s="1">
        <v>42185.844005590276</v>
      </c>
      <c r="Q301">
        <v>42.394097000000002</v>
      </c>
      <c r="R301">
        <v>-71.123155999999994</v>
      </c>
      <c r="S301">
        <v>2</v>
      </c>
    </row>
    <row r="302" spans="1:19" x14ac:dyDescent="0.25">
      <c r="A302">
        <v>1130279</v>
      </c>
      <c r="B302">
        <v>2494599</v>
      </c>
      <c r="C302" t="s">
        <v>1157</v>
      </c>
      <c r="D302" t="s">
        <v>1</v>
      </c>
      <c r="E302" t="s">
        <v>2</v>
      </c>
      <c r="F302" t="s">
        <v>855</v>
      </c>
      <c r="G302" t="s">
        <v>714</v>
      </c>
      <c r="H302">
        <v>64</v>
      </c>
      <c r="I302">
        <v>4.5</v>
      </c>
      <c r="J302">
        <v>5</v>
      </c>
      <c r="K302">
        <v>3</v>
      </c>
      <c r="L302">
        <v>1</v>
      </c>
      <c r="M302">
        <v>330</v>
      </c>
      <c r="N302">
        <v>0</v>
      </c>
      <c r="O302">
        <v>2</v>
      </c>
      <c r="P302" s="1">
        <v>42185.929549583336</v>
      </c>
      <c r="Q302">
        <v>42.365870999999999</v>
      </c>
      <c r="R302">
        <v>-71.050456999999994</v>
      </c>
      <c r="S302">
        <v>2</v>
      </c>
    </row>
    <row r="303" spans="1:19" x14ac:dyDescent="0.25">
      <c r="A303">
        <v>4090224</v>
      </c>
      <c r="B303">
        <v>17783651</v>
      </c>
      <c r="C303" t="s">
        <v>1157</v>
      </c>
      <c r="D303" t="s">
        <v>1</v>
      </c>
      <c r="E303" t="s">
        <v>2</v>
      </c>
      <c r="F303" t="s">
        <v>1052</v>
      </c>
      <c r="G303" t="s">
        <v>1734</v>
      </c>
      <c r="H303">
        <v>64</v>
      </c>
      <c r="I303">
        <v>5</v>
      </c>
      <c r="K303">
        <v>3</v>
      </c>
      <c r="L303">
        <v>1.5</v>
      </c>
      <c r="M303">
        <v>225</v>
      </c>
      <c r="N303">
        <v>0</v>
      </c>
      <c r="O303">
        <v>1</v>
      </c>
      <c r="P303" s="1">
        <v>42185.974193703703</v>
      </c>
      <c r="Q303">
        <v>42.335017999999998</v>
      </c>
      <c r="R303">
        <v>-71.054882000000006</v>
      </c>
      <c r="S303">
        <v>2</v>
      </c>
    </row>
    <row r="304" spans="1:19" x14ac:dyDescent="0.25">
      <c r="A304">
        <v>154505</v>
      </c>
      <c r="B304">
        <v>742815</v>
      </c>
      <c r="C304" t="s">
        <v>1816</v>
      </c>
      <c r="D304" t="s">
        <v>1</v>
      </c>
      <c r="E304" t="s">
        <v>268</v>
      </c>
      <c r="F304" t="s">
        <v>268</v>
      </c>
      <c r="G304" t="s">
        <v>251</v>
      </c>
      <c r="H304">
        <v>64</v>
      </c>
      <c r="I304">
        <v>4.5</v>
      </c>
      <c r="J304">
        <v>1</v>
      </c>
      <c r="K304">
        <v>1</v>
      </c>
      <c r="L304">
        <v>1</v>
      </c>
      <c r="M304">
        <v>32</v>
      </c>
      <c r="N304">
        <v>0</v>
      </c>
      <c r="O304">
        <v>1</v>
      </c>
      <c r="P304" s="1">
        <v>42185.958671643515</v>
      </c>
      <c r="Q304">
        <v>42.38579</v>
      </c>
      <c r="R304">
        <v>-71.084895000000003</v>
      </c>
      <c r="S304">
        <v>2</v>
      </c>
    </row>
    <row r="305" spans="1:19" x14ac:dyDescent="0.25">
      <c r="A305">
        <v>1143563</v>
      </c>
      <c r="B305">
        <v>3847452</v>
      </c>
      <c r="C305" t="s">
        <v>0</v>
      </c>
      <c r="D305" t="s">
        <v>1</v>
      </c>
      <c r="E305" t="s">
        <v>200</v>
      </c>
      <c r="F305" t="s">
        <v>200</v>
      </c>
      <c r="G305" t="s">
        <v>134</v>
      </c>
      <c r="H305">
        <v>63</v>
      </c>
      <c r="I305">
        <v>5</v>
      </c>
      <c r="J305">
        <v>1</v>
      </c>
      <c r="K305">
        <v>1</v>
      </c>
      <c r="L305">
        <v>1</v>
      </c>
      <c r="M305">
        <v>88</v>
      </c>
      <c r="N305">
        <v>0</v>
      </c>
      <c r="O305">
        <v>1</v>
      </c>
      <c r="P305" s="1">
        <v>42185.851278101851</v>
      </c>
      <c r="Q305">
        <v>42.367556</v>
      </c>
      <c r="R305">
        <v>-71.108756</v>
      </c>
      <c r="S305">
        <v>1</v>
      </c>
    </row>
    <row r="306" spans="1:19" x14ac:dyDescent="0.25">
      <c r="A306">
        <v>13551</v>
      </c>
      <c r="B306">
        <v>53093</v>
      </c>
      <c r="C306" t="s">
        <v>0</v>
      </c>
      <c r="D306" t="s">
        <v>1</v>
      </c>
      <c r="E306" t="s">
        <v>200</v>
      </c>
      <c r="F306" t="s">
        <v>200</v>
      </c>
      <c r="G306" t="s">
        <v>221</v>
      </c>
      <c r="H306">
        <v>63</v>
      </c>
      <c r="I306">
        <v>3.5</v>
      </c>
      <c r="J306">
        <v>2</v>
      </c>
      <c r="K306">
        <v>1</v>
      </c>
      <c r="L306">
        <v>0</v>
      </c>
      <c r="M306">
        <v>115</v>
      </c>
      <c r="N306">
        <v>0</v>
      </c>
      <c r="O306">
        <v>2</v>
      </c>
      <c r="P306" s="1">
        <v>42185.952787037037</v>
      </c>
      <c r="Q306">
        <v>42.367778000000001</v>
      </c>
      <c r="R306">
        <v>-71.103523999999993</v>
      </c>
      <c r="S306">
        <v>1</v>
      </c>
    </row>
    <row r="307" spans="1:19" x14ac:dyDescent="0.25">
      <c r="A307">
        <v>4242801</v>
      </c>
      <c r="B307">
        <v>21895566</v>
      </c>
      <c r="C307" t="s">
        <v>0</v>
      </c>
      <c r="D307" t="s">
        <v>1</v>
      </c>
      <c r="E307" t="s">
        <v>200</v>
      </c>
      <c r="F307" t="s">
        <v>200</v>
      </c>
      <c r="G307" t="s">
        <v>209</v>
      </c>
      <c r="H307">
        <v>63</v>
      </c>
      <c r="I307">
        <v>4.5</v>
      </c>
      <c r="J307">
        <v>2</v>
      </c>
      <c r="K307">
        <v>1</v>
      </c>
      <c r="L307">
        <v>4.5</v>
      </c>
      <c r="M307">
        <v>90</v>
      </c>
      <c r="N307">
        <v>0</v>
      </c>
      <c r="O307">
        <v>1</v>
      </c>
      <c r="P307" s="1">
        <v>42185.867394814813</v>
      </c>
      <c r="Q307">
        <v>42.370323999999997</v>
      </c>
      <c r="R307">
        <v>-71.100221000000005</v>
      </c>
      <c r="S307">
        <v>1</v>
      </c>
    </row>
    <row r="308" spans="1:19" x14ac:dyDescent="0.25">
      <c r="A308">
        <v>3987926</v>
      </c>
      <c r="B308">
        <v>1480518</v>
      </c>
      <c r="C308" t="s">
        <v>0</v>
      </c>
      <c r="D308" t="s">
        <v>1</v>
      </c>
      <c r="E308" t="s">
        <v>2</v>
      </c>
      <c r="F308" t="s">
        <v>605</v>
      </c>
      <c r="G308" t="s">
        <v>6</v>
      </c>
      <c r="H308">
        <v>63</v>
      </c>
      <c r="I308">
        <v>5</v>
      </c>
      <c r="J308">
        <v>2</v>
      </c>
      <c r="K308">
        <v>1</v>
      </c>
      <c r="L308">
        <v>1</v>
      </c>
      <c r="M308">
        <v>75</v>
      </c>
      <c r="N308">
        <v>0</v>
      </c>
      <c r="O308">
        <v>1</v>
      </c>
      <c r="P308" s="1">
        <v>42185.924633935188</v>
      </c>
      <c r="Q308">
        <v>42.295586999999998</v>
      </c>
      <c r="R308">
        <v>-71.119416000000001</v>
      </c>
      <c r="S308">
        <v>1</v>
      </c>
    </row>
    <row r="309" spans="1:19" x14ac:dyDescent="0.25">
      <c r="A309">
        <v>13551</v>
      </c>
      <c r="B309">
        <v>53093</v>
      </c>
      <c r="C309" t="s">
        <v>0</v>
      </c>
      <c r="D309" t="s">
        <v>1</v>
      </c>
      <c r="E309" t="s">
        <v>200</v>
      </c>
      <c r="F309" t="s">
        <v>200</v>
      </c>
      <c r="G309" t="s">
        <v>221</v>
      </c>
      <c r="H309">
        <v>63</v>
      </c>
      <c r="I309">
        <v>3.5</v>
      </c>
      <c r="J309">
        <v>2</v>
      </c>
      <c r="K309">
        <v>1</v>
      </c>
      <c r="L309">
        <v>0</v>
      </c>
      <c r="M309">
        <v>115</v>
      </c>
      <c r="N309">
        <v>0</v>
      </c>
      <c r="O309">
        <v>2</v>
      </c>
      <c r="P309" s="1">
        <v>42185.942325752316</v>
      </c>
      <c r="Q309">
        <v>42.367778000000001</v>
      </c>
      <c r="R309">
        <v>-71.103523999999993</v>
      </c>
      <c r="S309">
        <v>2</v>
      </c>
    </row>
    <row r="310" spans="1:19" x14ac:dyDescent="0.25">
      <c r="A310">
        <v>278061</v>
      </c>
      <c r="B310">
        <v>1448248</v>
      </c>
      <c r="C310" t="s">
        <v>0</v>
      </c>
      <c r="D310" t="s">
        <v>1</v>
      </c>
      <c r="E310" t="s">
        <v>200</v>
      </c>
      <c r="F310" t="s">
        <v>200</v>
      </c>
      <c r="G310" t="s">
        <v>320</v>
      </c>
      <c r="H310">
        <v>63</v>
      </c>
      <c r="I310">
        <v>5</v>
      </c>
      <c r="J310">
        <v>1</v>
      </c>
      <c r="K310">
        <v>1</v>
      </c>
      <c r="L310">
        <v>1</v>
      </c>
      <c r="M310">
        <v>90</v>
      </c>
      <c r="N310">
        <v>0</v>
      </c>
      <c r="O310">
        <v>2</v>
      </c>
      <c r="P310" s="1">
        <v>42185.885370162039</v>
      </c>
      <c r="Q310">
        <v>42.397399999999998</v>
      </c>
      <c r="R310">
        <v>-71.131771999999998</v>
      </c>
      <c r="S310">
        <v>2</v>
      </c>
    </row>
    <row r="311" spans="1:19" x14ac:dyDescent="0.25">
      <c r="A311">
        <v>1143563</v>
      </c>
      <c r="B311">
        <v>3847452</v>
      </c>
      <c r="C311" t="s">
        <v>0</v>
      </c>
      <c r="D311" t="s">
        <v>1</v>
      </c>
      <c r="E311" t="s">
        <v>200</v>
      </c>
      <c r="F311" t="s">
        <v>200</v>
      </c>
      <c r="G311" t="s">
        <v>134</v>
      </c>
      <c r="H311">
        <v>63</v>
      </c>
      <c r="I311">
        <v>5</v>
      </c>
      <c r="J311">
        <v>1</v>
      </c>
      <c r="K311">
        <v>1</v>
      </c>
      <c r="L311">
        <v>1</v>
      </c>
      <c r="M311">
        <v>88</v>
      </c>
      <c r="N311">
        <v>0</v>
      </c>
      <c r="O311">
        <v>1</v>
      </c>
      <c r="P311" s="1">
        <v>42185.910052789353</v>
      </c>
      <c r="Q311">
        <v>42.367556</v>
      </c>
      <c r="R311">
        <v>-71.108756</v>
      </c>
      <c r="S311">
        <v>2</v>
      </c>
    </row>
    <row r="312" spans="1:19" x14ac:dyDescent="0.25">
      <c r="A312">
        <v>3987926</v>
      </c>
      <c r="B312">
        <v>1480518</v>
      </c>
      <c r="C312" t="s">
        <v>0</v>
      </c>
      <c r="D312" t="s">
        <v>1</v>
      </c>
      <c r="E312" t="s">
        <v>2</v>
      </c>
      <c r="F312" t="s">
        <v>605</v>
      </c>
      <c r="G312" t="s">
        <v>6</v>
      </c>
      <c r="H312">
        <v>63</v>
      </c>
      <c r="I312">
        <v>5</v>
      </c>
      <c r="J312">
        <v>2</v>
      </c>
      <c r="K312">
        <v>1</v>
      </c>
      <c r="L312">
        <v>1</v>
      </c>
      <c r="M312">
        <v>75</v>
      </c>
      <c r="N312">
        <v>0</v>
      </c>
      <c r="O312">
        <v>1</v>
      </c>
      <c r="P312" s="1">
        <v>42185.910229155095</v>
      </c>
      <c r="Q312">
        <v>42.295586999999998</v>
      </c>
      <c r="R312">
        <v>-71.119416000000001</v>
      </c>
      <c r="S312">
        <v>2</v>
      </c>
    </row>
    <row r="313" spans="1:19" x14ac:dyDescent="0.25">
      <c r="A313">
        <v>4242801</v>
      </c>
      <c r="B313">
        <v>21895566</v>
      </c>
      <c r="C313" t="s">
        <v>0</v>
      </c>
      <c r="D313" t="s">
        <v>1</v>
      </c>
      <c r="E313" t="s">
        <v>200</v>
      </c>
      <c r="F313" t="s">
        <v>200</v>
      </c>
      <c r="G313" t="s">
        <v>209</v>
      </c>
      <c r="H313">
        <v>63</v>
      </c>
      <c r="I313">
        <v>4.5</v>
      </c>
      <c r="J313">
        <v>2</v>
      </c>
      <c r="K313">
        <v>1</v>
      </c>
      <c r="L313">
        <v>4.5</v>
      </c>
      <c r="M313">
        <v>90</v>
      </c>
      <c r="N313">
        <v>0</v>
      </c>
      <c r="O313">
        <v>1</v>
      </c>
      <c r="P313" s="1">
        <v>42185.859978946763</v>
      </c>
      <c r="Q313">
        <v>42.370323999999997</v>
      </c>
      <c r="R313">
        <v>-71.100221000000005</v>
      </c>
      <c r="S313">
        <v>2</v>
      </c>
    </row>
    <row r="314" spans="1:19" x14ac:dyDescent="0.25">
      <c r="A314">
        <v>4359160</v>
      </c>
      <c r="B314">
        <v>324630</v>
      </c>
      <c r="C314" t="s">
        <v>1157</v>
      </c>
      <c r="D314" t="s">
        <v>1</v>
      </c>
      <c r="E314" t="s">
        <v>2</v>
      </c>
      <c r="F314" t="s">
        <v>130</v>
      </c>
      <c r="G314" t="s">
        <v>1214</v>
      </c>
      <c r="H314">
        <v>63</v>
      </c>
      <c r="I314">
        <v>4</v>
      </c>
      <c r="J314">
        <v>3</v>
      </c>
      <c r="K314">
        <v>0</v>
      </c>
      <c r="L314">
        <v>1</v>
      </c>
      <c r="M314">
        <v>99</v>
      </c>
      <c r="N314">
        <v>0</v>
      </c>
      <c r="O314">
        <v>1</v>
      </c>
      <c r="P314" s="1">
        <v>42185.948146909723</v>
      </c>
      <c r="Q314">
        <v>42.361078999999997</v>
      </c>
      <c r="R314">
        <v>-71.065624999999997</v>
      </c>
      <c r="S314">
        <v>2</v>
      </c>
    </row>
    <row r="315" spans="1:19" x14ac:dyDescent="0.25">
      <c r="A315">
        <v>222060</v>
      </c>
      <c r="B315">
        <v>1152305</v>
      </c>
      <c r="C315" t="s">
        <v>1157</v>
      </c>
      <c r="D315" t="s">
        <v>1</v>
      </c>
      <c r="E315" t="s">
        <v>200</v>
      </c>
      <c r="F315" t="s">
        <v>200</v>
      </c>
      <c r="G315" t="s">
        <v>1291</v>
      </c>
      <c r="H315">
        <v>63</v>
      </c>
      <c r="I315">
        <v>4.5</v>
      </c>
      <c r="J315">
        <v>3</v>
      </c>
      <c r="K315">
        <v>1</v>
      </c>
      <c r="L315">
        <v>1</v>
      </c>
      <c r="M315">
        <v>125</v>
      </c>
      <c r="N315">
        <v>0</v>
      </c>
      <c r="O315">
        <v>3</v>
      </c>
      <c r="P315" s="1">
        <v>42185.981911805553</v>
      </c>
      <c r="Q315">
        <v>42.384954</v>
      </c>
      <c r="R315">
        <v>-71.136167</v>
      </c>
      <c r="S315">
        <v>2</v>
      </c>
    </row>
    <row r="316" spans="1:19" x14ac:dyDescent="0.25">
      <c r="A316">
        <v>315982</v>
      </c>
      <c r="B316">
        <v>119019</v>
      </c>
      <c r="C316" t="s">
        <v>1157</v>
      </c>
      <c r="D316" t="s">
        <v>1</v>
      </c>
      <c r="E316" t="s">
        <v>2</v>
      </c>
      <c r="F316" t="s">
        <v>465</v>
      </c>
      <c r="G316" t="s">
        <v>469</v>
      </c>
      <c r="H316">
        <v>63</v>
      </c>
      <c r="I316">
        <v>4.5</v>
      </c>
      <c r="K316">
        <v>2</v>
      </c>
      <c r="L316">
        <v>1.5</v>
      </c>
      <c r="M316">
        <v>165</v>
      </c>
      <c r="N316">
        <v>0</v>
      </c>
      <c r="O316">
        <v>2</v>
      </c>
      <c r="P316" s="1">
        <v>42185.989246493053</v>
      </c>
      <c r="Q316">
        <v>42.299289999999999</v>
      </c>
      <c r="R316">
        <v>-71.059970000000007</v>
      </c>
      <c r="S316">
        <v>2</v>
      </c>
    </row>
    <row r="317" spans="1:19" x14ac:dyDescent="0.25">
      <c r="A317">
        <v>2515870</v>
      </c>
      <c r="B317">
        <v>12878584</v>
      </c>
      <c r="C317" t="s">
        <v>1157</v>
      </c>
      <c r="D317" t="s">
        <v>1</v>
      </c>
      <c r="E317" t="s">
        <v>2</v>
      </c>
      <c r="F317" t="s">
        <v>465</v>
      </c>
      <c r="G317" t="s">
        <v>1616</v>
      </c>
      <c r="H317">
        <v>63</v>
      </c>
      <c r="I317">
        <v>5</v>
      </c>
      <c r="J317">
        <v>2</v>
      </c>
      <c r="K317">
        <v>1</v>
      </c>
      <c r="L317">
        <v>1</v>
      </c>
      <c r="M317">
        <v>199</v>
      </c>
      <c r="N317">
        <v>0</v>
      </c>
      <c r="O317">
        <v>1</v>
      </c>
      <c r="P317" s="1">
        <v>42186.002920335646</v>
      </c>
      <c r="Q317">
        <v>42.322215999999997</v>
      </c>
      <c r="R317">
        <v>-71.054855000000003</v>
      </c>
      <c r="S317">
        <v>2</v>
      </c>
    </row>
    <row r="318" spans="1:19" x14ac:dyDescent="0.25">
      <c r="A318">
        <v>257588</v>
      </c>
      <c r="B318">
        <v>1355344</v>
      </c>
      <c r="C318" t="s">
        <v>1157</v>
      </c>
      <c r="D318" t="s">
        <v>1</v>
      </c>
      <c r="E318" t="s">
        <v>2</v>
      </c>
      <c r="F318" t="s">
        <v>1052</v>
      </c>
      <c r="G318" t="s">
        <v>1742</v>
      </c>
      <c r="H318">
        <v>63</v>
      </c>
      <c r="I318">
        <v>5</v>
      </c>
      <c r="J318">
        <v>5</v>
      </c>
      <c r="K318">
        <v>2</v>
      </c>
      <c r="L318">
        <v>1</v>
      </c>
      <c r="M318">
        <v>250</v>
      </c>
      <c r="N318">
        <v>0</v>
      </c>
      <c r="O318">
        <v>1</v>
      </c>
      <c r="P318" s="1">
        <v>42185.845530543978</v>
      </c>
      <c r="Q318">
        <v>42.330699000000003</v>
      </c>
      <c r="R318">
        <v>-71.040582000000001</v>
      </c>
      <c r="S318">
        <v>2</v>
      </c>
    </row>
    <row r="319" spans="1:19" x14ac:dyDescent="0.25">
      <c r="A319">
        <v>3400566</v>
      </c>
      <c r="B319">
        <v>2908633</v>
      </c>
      <c r="C319" t="s">
        <v>0</v>
      </c>
      <c r="D319" t="s">
        <v>1</v>
      </c>
      <c r="E319" t="s">
        <v>200</v>
      </c>
      <c r="F319" t="s">
        <v>200</v>
      </c>
      <c r="G319" t="s">
        <v>306</v>
      </c>
      <c r="H319">
        <v>62</v>
      </c>
      <c r="I319">
        <v>5</v>
      </c>
      <c r="J319">
        <v>2</v>
      </c>
      <c r="K319">
        <v>1</v>
      </c>
      <c r="L319">
        <v>1.5</v>
      </c>
      <c r="M319">
        <v>119</v>
      </c>
      <c r="N319">
        <v>0</v>
      </c>
      <c r="O319">
        <v>1</v>
      </c>
      <c r="P319" s="1">
        <v>42185.843192766202</v>
      </c>
      <c r="Q319">
        <v>42.367980000000003</v>
      </c>
      <c r="R319">
        <v>-71.098928000000001</v>
      </c>
      <c r="S319">
        <v>1</v>
      </c>
    </row>
    <row r="320" spans="1:19" x14ac:dyDescent="0.25">
      <c r="A320">
        <v>1613744</v>
      </c>
      <c r="B320">
        <v>8541056</v>
      </c>
      <c r="C320" t="s">
        <v>0</v>
      </c>
      <c r="D320" t="s">
        <v>1</v>
      </c>
      <c r="E320" t="s">
        <v>455</v>
      </c>
      <c r="F320" t="s">
        <v>820</v>
      </c>
      <c r="G320" t="s">
        <v>821</v>
      </c>
      <c r="H320">
        <v>62</v>
      </c>
      <c r="I320">
        <v>5</v>
      </c>
      <c r="J320">
        <v>4</v>
      </c>
      <c r="K320">
        <v>1</v>
      </c>
      <c r="L320">
        <v>1</v>
      </c>
      <c r="M320">
        <v>119</v>
      </c>
      <c r="N320">
        <v>0</v>
      </c>
      <c r="O320">
        <v>1</v>
      </c>
      <c r="P320" s="1">
        <v>42185.850518912041</v>
      </c>
      <c r="Q320">
        <v>42.340854</v>
      </c>
      <c r="R320">
        <v>-71.210594</v>
      </c>
      <c r="S320">
        <v>2</v>
      </c>
    </row>
    <row r="321" spans="1:19" x14ac:dyDescent="0.25">
      <c r="A321">
        <v>3400566</v>
      </c>
      <c r="B321">
        <v>2908633</v>
      </c>
      <c r="C321" t="s">
        <v>0</v>
      </c>
      <c r="D321" t="s">
        <v>1</v>
      </c>
      <c r="E321" t="s">
        <v>200</v>
      </c>
      <c r="F321" t="s">
        <v>200</v>
      </c>
      <c r="G321" t="s">
        <v>306</v>
      </c>
      <c r="H321">
        <v>62</v>
      </c>
      <c r="I321">
        <v>5</v>
      </c>
      <c r="J321">
        <v>2</v>
      </c>
      <c r="K321">
        <v>1</v>
      </c>
      <c r="L321">
        <v>1.5</v>
      </c>
      <c r="M321">
        <v>119</v>
      </c>
      <c r="N321">
        <v>0</v>
      </c>
      <c r="O321">
        <v>1</v>
      </c>
      <c r="P321" s="1">
        <v>42185.847477881944</v>
      </c>
      <c r="Q321">
        <v>42.367980000000003</v>
      </c>
      <c r="R321">
        <v>-71.098928000000001</v>
      </c>
      <c r="S321">
        <v>2</v>
      </c>
    </row>
    <row r="322" spans="1:19" x14ac:dyDescent="0.25">
      <c r="A322">
        <v>69369</v>
      </c>
      <c r="B322">
        <v>255183</v>
      </c>
      <c r="C322" t="s">
        <v>0</v>
      </c>
      <c r="D322" t="s">
        <v>1</v>
      </c>
      <c r="E322" t="s">
        <v>2</v>
      </c>
      <c r="F322" t="s">
        <v>907</v>
      </c>
      <c r="G322" t="s">
        <v>926</v>
      </c>
      <c r="H322">
        <v>62</v>
      </c>
      <c r="I322">
        <v>5</v>
      </c>
      <c r="J322">
        <v>1</v>
      </c>
      <c r="K322">
        <v>1</v>
      </c>
      <c r="L322">
        <v>1</v>
      </c>
      <c r="M322">
        <v>95</v>
      </c>
      <c r="N322">
        <v>0</v>
      </c>
      <c r="O322">
        <v>2</v>
      </c>
      <c r="P322" s="1">
        <v>42185.938871307873</v>
      </c>
      <c r="Q322">
        <v>42.326141999999997</v>
      </c>
      <c r="R322">
        <v>-71.088403999999997</v>
      </c>
      <c r="S322">
        <v>2</v>
      </c>
    </row>
    <row r="323" spans="1:19" x14ac:dyDescent="0.25">
      <c r="A323">
        <v>1209487</v>
      </c>
      <c r="B323">
        <v>9563463</v>
      </c>
      <c r="C323" t="s">
        <v>0</v>
      </c>
      <c r="D323" t="s">
        <v>1</v>
      </c>
      <c r="E323" t="s">
        <v>268</v>
      </c>
      <c r="F323" t="s">
        <v>268</v>
      </c>
      <c r="G323" t="s">
        <v>308</v>
      </c>
      <c r="H323">
        <v>62</v>
      </c>
      <c r="I323">
        <v>5</v>
      </c>
      <c r="J323">
        <v>2</v>
      </c>
      <c r="K323">
        <v>1</v>
      </c>
      <c r="L323">
        <v>1</v>
      </c>
      <c r="M323">
        <v>98</v>
      </c>
      <c r="N323">
        <v>0</v>
      </c>
      <c r="O323">
        <v>1</v>
      </c>
      <c r="P323" s="1">
        <v>42185.86533439815</v>
      </c>
      <c r="Q323">
        <v>42.376005999999997</v>
      </c>
      <c r="R323">
        <v>-71.099037999999993</v>
      </c>
      <c r="S323">
        <v>2</v>
      </c>
    </row>
    <row r="324" spans="1:19" x14ac:dyDescent="0.25">
      <c r="A324">
        <v>497810</v>
      </c>
      <c r="B324">
        <v>2329611</v>
      </c>
      <c r="C324" t="s">
        <v>1157</v>
      </c>
      <c r="D324" t="s">
        <v>1</v>
      </c>
      <c r="E324" t="s">
        <v>2</v>
      </c>
      <c r="F324" t="s">
        <v>532</v>
      </c>
      <c r="G324" t="s">
        <v>195</v>
      </c>
      <c r="H324">
        <v>62</v>
      </c>
      <c r="I324">
        <v>4.5</v>
      </c>
      <c r="K324">
        <v>3</v>
      </c>
      <c r="L324">
        <v>1</v>
      </c>
      <c r="M324">
        <v>299</v>
      </c>
      <c r="N324">
        <v>0</v>
      </c>
      <c r="O324">
        <v>2</v>
      </c>
      <c r="P324" s="1">
        <v>42185.842701250003</v>
      </c>
      <c r="Q324">
        <v>42.354393000000002</v>
      </c>
      <c r="R324">
        <v>-71.060094000000007</v>
      </c>
      <c r="S324">
        <v>2</v>
      </c>
    </row>
    <row r="325" spans="1:19" x14ac:dyDescent="0.25">
      <c r="A325">
        <v>352585</v>
      </c>
      <c r="B325">
        <v>1785210</v>
      </c>
      <c r="C325" t="s">
        <v>0</v>
      </c>
      <c r="D325" t="s">
        <v>1</v>
      </c>
      <c r="E325" t="s">
        <v>60</v>
      </c>
      <c r="F325" t="s">
        <v>150</v>
      </c>
      <c r="G325" t="s">
        <v>153</v>
      </c>
      <c r="H325">
        <v>61</v>
      </c>
      <c r="I325">
        <v>5</v>
      </c>
      <c r="J325">
        <v>2</v>
      </c>
      <c r="K325">
        <v>1</v>
      </c>
      <c r="L325">
        <v>2.5</v>
      </c>
      <c r="M325">
        <v>80</v>
      </c>
      <c r="N325">
        <v>0</v>
      </c>
      <c r="O325">
        <v>2</v>
      </c>
      <c r="P325" s="1">
        <v>42186.008142430554</v>
      </c>
      <c r="Q325">
        <v>42.346066</v>
      </c>
      <c r="R325">
        <v>-71.125303000000002</v>
      </c>
      <c r="S325">
        <v>1</v>
      </c>
    </row>
    <row r="326" spans="1:19" x14ac:dyDescent="0.25">
      <c r="A326">
        <v>2897592</v>
      </c>
      <c r="B326">
        <v>12112782</v>
      </c>
      <c r="C326" t="s">
        <v>0</v>
      </c>
      <c r="D326" t="s">
        <v>1</v>
      </c>
      <c r="E326" t="s">
        <v>200</v>
      </c>
      <c r="F326" t="s">
        <v>200</v>
      </c>
      <c r="G326" t="s">
        <v>201</v>
      </c>
      <c r="H326">
        <v>61</v>
      </c>
      <c r="I326">
        <v>5</v>
      </c>
      <c r="J326">
        <v>2</v>
      </c>
      <c r="K326">
        <v>1</v>
      </c>
      <c r="L326">
        <v>1</v>
      </c>
      <c r="M326">
        <v>84</v>
      </c>
      <c r="N326">
        <v>0</v>
      </c>
      <c r="O326">
        <v>1</v>
      </c>
      <c r="P326" s="1">
        <v>42185.988939780094</v>
      </c>
      <c r="Q326">
        <v>42.370235000000001</v>
      </c>
      <c r="R326">
        <v>-71.096316999999999</v>
      </c>
      <c r="S326">
        <v>1</v>
      </c>
    </row>
    <row r="327" spans="1:19" x14ac:dyDescent="0.25">
      <c r="A327">
        <v>2828803</v>
      </c>
      <c r="B327">
        <v>14471319</v>
      </c>
      <c r="C327" t="s">
        <v>0</v>
      </c>
      <c r="D327" t="s">
        <v>1</v>
      </c>
      <c r="E327" t="s">
        <v>2</v>
      </c>
      <c r="F327" t="s">
        <v>537</v>
      </c>
      <c r="G327" t="s">
        <v>547</v>
      </c>
      <c r="H327">
        <v>61</v>
      </c>
      <c r="I327">
        <v>4.5</v>
      </c>
      <c r="J327">
        <v>2</v>
      </c>
      <c r="K327">
        <v>1</v>
      </c>
      <c r="L327">
        <v>1</v>
      </c>
      <c r="M327">
        <v>95</v>
      </c>
      <c r="N327">
        <v>0</v>
      </c>
      <c r="O327">
        <v>1</v>
      </c>
      <c r="P327" s="1">
        <v>42185.862974374999</v>
      </c>
      <c r="Q327">
        <v>42.379218999999999</v>
      </c>
      <c r="R327">
        <v>-71.033298000000002</v>
      </c>
      <c r="S327">
        <v>1</v>
      </c>
    </row>
    <row r="328" spans="1:19" x14ac:dyDescent="0.25">
      <c r="A328">
        <v>352585</v>
      </c>
      <c r="B328">
        <v>1785210</v>
      </c>
      <c r="C328" t="s">
        <v>0</v>
      </c>
      <c r="D328" t="s">
        <v>1</v>
      </c>
      <c r="E328" t="s">
        <v>60</v>
      </c>
      <c r="F328" t="s">
        <v>150</v>
      </c>
      <c r="G328" t="s">
        <v>153</v>
      </c>
      <c r="H328">
        <v>61</v>
      </c>
      <c r="I328">
        <v>5</v>
      </c>
      <c r="J328">
        <v>2</v>
      </c>
      <c r="K328">
        <v>1</v>
      </c>
      <c r="L328">
        <v>2.5</v>
      </c>
      <c r="M328">
        <v>80</v>
      </c>
      <c r="N328">
        <v>0</v>
      </c>
      <c r="O328">
        <v>2</v>
      </c>
      <c r="P328" s="1">
        <v>42185.907801331021</v>
      </c>
      <c r="Q328">
        <v>42.346066</v>
      </c>
      <c r="R328">
        <v>-71.125303000000002</v>
      </c>
      <c r="S328">
        <v>2</v>
      </c>
    </row>
    <row r="329" spans="1:19" x14ac:dyDescent="0.25">
      <c r="A329">
        <v>2828803</v>
      </c>
      <c r="B329">
        <v>14471319</v>
      </c>
      <c r="C329" t="s">
        <v>0</v>
      </c>
      <c r="D329" t="s">
        <v>1</v>
      </c>
      <c r="E329" t="s">
        <v>2</v>
      </c>
      <c r="F329" t="s">
        <v>537</v>
      </c>
      <c r="G329" t="s">
        <v>547</v>
      </c>
      <c r="H329">
        <v>61</v>
      </c>
      <c r="I329">
        <v>4.5</v>
      </c>
      <c r="J329">
        <v>2</v>
      </c>
      <c r="K329">
        <v>1</v>
      </c>
      <c r="L329">
        <v>1</v>
      </c>
      <c r="M329">
        <v>95</v>
      </c>
      <c r="N329">
        <v>0</v>
      </c>
      <c r="O329">
        <v>1</v>
      </c>
      <c r="P329" s="1">
        <v>42185.863062812503</v>
      </c>
      <c r="Q329">
        <v>42.379218999999999</v>
      </c>
      <c r="R329">
        <v>-71.033298000000002</v>
      </c>
      <c r="S329">
        <v>2</v>
      </c>
    </row>
    <row r="330" spans="1:19" x14ac:dyDescent="0.25">
      <c r="A330">
        <v>2897592</v>
      </c>
      <c r="B330">
        <v>12112782</v>
      </c>
      <c r="C330" t="s">
        <v>0</v>
      </c>
      <c r="D330" t="s">
        <v>1</v>
      </c>
      <c r="E330" t="s">
        <v>200</v>
      </c>
      <c r="F330" t="s">
        <v>200</v>
      </c>
      <c r="G330" t="s">
        <v>201</v>
      </c>
      <c r="H330">
        <v>61</v>
      </c>
      <c r="I330">
        <v>5</v>
      </c>
      <c r="J330">
        <v>2</v>
      </c>
      <c r="K330">
        <v>1</v>
      </c>
      <c r="L330">
        <v>1</v>
      </c>
      <c r="M330">
        <v>84</v>
      </c>
      <c r="N330">
        <v>0</v>
      </c>
      <c r="O330">
        <v>1</v>
      </c>
      <c r="P330" s="1">
        <v>42185.895492071759</v>
      </c>
      <c r="Q330">
        <v>42.370235000000001</v>
      </c>
      <c r="R330">
        <v>-71.096316999999999</v>
      </c>
      <c r="S330">
        <v>2</v>
      </c>
    </row>
    <row r="331" spans="1:19" x14ac:dyDescent="0.25">
      <c r="A331">
        <v>677145</v>
      </c>
      <c r="B331">
        <v>3442832</v>
      </c>
      <c r="C331" t="s">
        <v>1157</v>
      </c>
      <c r="D331" t="s">
        <v>1</v>
      </c>
      <c r="E331" t="s">
        <v>200</v>
      </c>
      <c r="F331" t="s">
        <v>200</v>
      </c>
      <c r="G331" t="s">
        <v>1306</v>
      </c>
      <c r="H331">
        <v>61</v>
      </c>
      <c r="I331">
        <v>5</v>
      </c>
      <c r="J331">
        <v>4</v>
      </c>
      <c r="K331">
        <v>1</v>
      </c>
      <c r="L331">
        <v>1</v>
      </c>
      <c r="M331">
        <v>195</v>
      </c>
      <c r="N331">
        <v>0</v>
      </c>
      <c r="O331">
        <v>2</v>
      </c>
      <c r="P331" s="1">
        <v>42185.94668572917</v>
      </c>
      <c r="Q331">
        <v>42.392847000000003</v>
      </c>
      <c r="R331">
        <v>-71.126776000000007</v>
      </c>
      <c r="S331">
        <v>2</v>
      </c>
    </row>
    <row r="332" spans="1:19" x14ac:dyDescent="0.25">
      <c r="A332">
        <v>3616081</v>
      </c>
      <c r="B332">
        <v>18190121</v>
      </c>
      <c r="C332" t="s">
        <v>1157</v>
      </c>
      <c r="D332" t="s">
        <v>1</v>
      </c>
      <c r="E332" t="s">
        <v>2</v>
      </c>
      <c r="F332" t="s">
        <v>605</v>
      </c>
      <c r="G332" t="s">
        <v>1393</v>
      </c>
      <c r="H332">
        <v>61</v>
      </c>
      <c r="I332">
        <v>5</v>
      </c>
      <c r="J332">
        <v>2</v>
      </c>
      <c r="K332">
        <v>1</v>
      </c>
      <c r="L332">
        <v>1</v>
      </c>
      <c r="M332">
        <v>105</v>
      </c>
      <c r="N332">
        <v>0</v>
      </c>
      <c r="O332">
        <v>2</v>
      </c>
      <c r="P332" s="1">
        <v>42185.987161192126</v>
      </c>
      <c r="Q332">
        <v>42.31962</v>
      </c>
      <c r="R332">
        <v>-71.104828999999995</v>
      </c>
      <c r="S332">
        <v>2</v>
      </c>
    </row>
    <row r="333" spans="1:19" x14ac:dyDescent="0.25">
      <c r="A333">
        <v>3740785</v>
      </c>
      <c r="B333">
        <v>19125094</v>
      </c>
      <c r="C333" t="s">
        <v>1157</v>
      </c>
      <c r="D333" t="s">
        <v>1</v>
      </c>
      <c r="E333" t="s">
        <v>268</v>
      </c>
      <c r="F333" t="s">
        <v>268</v>
      </c>
      <c r="G333" t="s">
        <v>1679</v>
      </c>
      <c r="H333">
        <v>61</v>
      </c>
      <c r="I333">
        <v>4.5</v>
      </c>
      <c r="J333">
        <v>3</v>
      </c>
      <c r="K333">
        <v>1</v>
      </c>
      <c r="L333">
        <v>1</v>
      </c>
      <c r="M333">
        <v>145</v>
      </c>
      <c r="N333">
        <v>0</v>
      </c>
      <c r="O333">
        <v>1</v>
      </c>
      <c r="P333" s="1">
        <v>42185.968987638887</v>
      </c>
      <c r="Q333">
        <v>42.394651000000003</v>
      </c>
      <c r="R333">
        <v>-71.124313000000001</v>
      </c>
      <c r="S333">
        <v>2</v>
      </c>
    </row>
    <row r="334" spans="1:19" x14ac:dyDescent="0.25">
      <c r="A334">
        <v>53823</v>
      </c>
      <c r="B334">
        <v>53093</v>
      </c>
      <c r="C334" t="s">
        <v>0</v>
      </c>
      <c r="D334" t="s">
        <v>1</v>
      </c>
      <c r="E334" t="s">
        <v>200</v>
      </c>
      <c r="F334" t="s">
        <v>200</v>
      </c>
      <c r="G334" t="s">
        <v>221</v>
      </c>
      <c r="H334">
        <v>60</v>
      </c>
      <c r="I334">
        <v>3.5</v>
      </c>
      <c r="J334">
        <v>1</v>
      </c>
      <c r="K334">
        <v>1</v>
      </c>
      <c r="L334">
        <v>0</v>
      </c>
      <c r="M334">
        <v>95</v>
      </c>
      <c r="N334">
        <v>0</v>
      </c>
      <c r="O334">
        <v>2</v>
      </c>
      <c r="P334" s="1">
        <v>42185.973476319443</v>
      </c>
      <c r="Q334">
        <v>42.369312999999998</v>
      </c>
      <c r="R334">
        <v>-71.105013999999997</v>
      </c>
      <c r="S334">
        <v>1</v>
      </c>
    </row>
    <row r="335" spans="1:19" x14ac:dyDescent="0.25">
      <c r="A335">
        <v>53823</v>
      </c>
      <c r="B335">
        <v>53093</v>
      </c>
      <c r="C335" t="s">
        <v>0</v>
      </c>
      <c r="D335" t="s">
        <v>1</v>
      </c>
      <c r="E335" t="s">
        <v>200</v>
      </c>
      <c r="F335" t="s">
        <v>200</v>
      </c>
      <c r="G335" t="s">
        <v>221</v>
      </c>
      <c r="H335">
        <v>60</v>
      </c>
      <c r="I335">
        <v>3.5</v>
      </c>
      <c r="J335">
        <v>1</v>
      </c>
      <c r="K335">
        <v>1</v>
      </c>
      <c r="L335">
        <v>0</v>
      </c>
      <c r="M335">
        <v>95</v>
      </c>
      <c r="N335">
        <v>0</v>
      </c>
      <c r="O335">
        <v>2</v>
      </c>
      <c r="P335" s="1">
        <v>42185.922157106485</v>
      </c>
      <c r="Q335">
        <v>42.369312999999998</v>
      </c>
      <c r="R335">
        <v>-71.105013999999997</v>
      </c>
      <c r="S335">
        <v>2</v>
      </c>
    </row>
    <row r="336" spans="1:19" x14ac:dyDescent="0.25">
      <c r="A336">
        <v>4025194</v>
      </c>
      <c r="B336">
        <v>1480518</v>
      </c>
      <c r="C336" t="s">
        <v>0</v>
      </c>
      <c r="D336" t="s">
        <v>1</v>
      </c>
      <c r="E336" t="s">
        <v>2</v>
      </c>
      <c r="F336" t="s">
        <v>605</v>
      </c>
      <c r="G336" t="s">
        <v>6</v>
      </c>
      <c r="H336">
        <v>60</v>
      </c>
      <c r="I336">
        <v>5</v>
      </c>
      <c r="J336">
        <v>2</v>
      </c>
      <c r="K336">
        <v>1</v>
      </c>
      <c r="L336">
        <v>1</v>
      </c>
      <c r="M336">
        <v>75</v>
      </c>
      <c r="N336">
        <v>0</v>
      </c>
      <c r="O336">
        <v>1</v>
      </c>
      <c r="P336" s="1">
        <v>42186.007428807869</v>
      </c>
      <c r="Q336">
        <v>42.293534999999999</v>
      </c>
      <c r="R336">
        <v>-71.120712999999995</v>
      </c>
      <c r="S336">
        <v>2</v>
      </c>
    </row>
    <row r="337" spans="1:19" x14ac:dyDescent="0.25">
      <c r="A337">
        <v>1106468</v>
      </c>
      <c r="B337">
        <v>6074846</v>
      </c>
      <c r="C337" t="s">
        <v>0</v>
      </c>
      <c r="D337" t="s">
        <v>1</v>
      </c>
      <c r="E337" t="s">
        <v>268</v>
      </c>
      <c r="F337" t="s">
        <v>268</v>
      </c>
      <c r="G337" t="s">
        <v>962</v>
      </c>
      <c r="H337">
        <v>60</v>
      </c>
      <c r="I337">
        <v>5</v>
      </c>
      <c r="J337">
        <v>3</v>
      </c>
      <c r="K337">
        <v>1</v>
      </c>
      <c r="L337">
        <v>1</v>
      </c>
      <c r="M337">
        <v>89</v>
      </c>
      <c r="N337">
        <v>0</v>
      </c>
      <c r="O337">
        <v>5</v>
      </c>
      <c r="P337" s="1">
        <v>42185.956083055557</v>
      </c>
      <c r="Q337">
        <v>42.389946000000002</v>
      </c>
      <c r="R337">
        <v>-71.101788999999997</v>
      </c>
      <c r="S337">
        <v>2</v>
      </c>
    </row>
    <row r="338" spans="1:19" x14ac:dyDescent="0.25">
      <c r="A338">
        <v>994138</v>
      </c>
      <c r="B338">
        <v>5460465</v>
      </c>
      <c r="C338" t="s">
        <v>0</v>
      </c>
      <c r="D338" t="s">
        <v>1</v>
      </c>
      <c r="E338" t="s">
        <v>2</v>
      </c>
      <c r="F338" t="s">
        <v>1052</v>
      </c>
      <c r="G338" t="s">
        <v>1064</v>
      </c>
      <c r="H338">
        <v>60</v>
      </c>
      <c r="I338">
        <v>5</v>
      </c>
      <c r="J338">
        <v>4</v>
      </c>
      <c r="K338">
        <v>1</v>
      </c>
      <c r="L338">
        <v>1</v>
      </c>
      <c r="M338">
        <v>150</v>
      </c>
      <c r="N338">
        <v>0</v>
      </c>
      <c r="O338">
        <v>1</v>
      </c>
      <c r="P338" s="1">
        <v>42185.982206458335</v>
      </c>
      <c r="Q338">
        <v>42.336435999999999</v>
      </c>
      <c r="R338">
        <v>-71.039311999999995</v>
      </c>
      <c r="S338">
        <v>2</v>
      </c>
    </row>
    <row r="339" spans="1:19" x14ac:dyDescent="0.25">
      <c r="A339">
        <v>1066808</v>
      </c>
      <c r="B339">
        <v>5869562</v>
      </c>
      <c r="C339" t="s">
        <v>1157</v>
      </c>
      <c r="D339" t="s">
        <v>1</v>
      </c>
      <c r="E339" t="s">
        <v>268</v>
      </c>
      <c r="F339" t="s">
        <v>268</v>
      </c>
      <c r="G339" t="s">
        <v>1713</v>
      </c>
      <c r="H339">
        <v>60</v>
      </c>
      <c r="I339">
        <v>5</v>
      </c>
      <c r="J339">
        <v>5</v>
      </c>
      <c r="K339">
        <v>3</v>
      </c>
      <c r="L339">
        <v>1.5</v>
      </c>
      <c r="M339">
        <v>375</v>
      </c>
      <c r="N339">
        <v>0</v>
      </c>
      <c r="O339">
        <v>1</v>
      </c>
      <c r="P339" s="1">
        <v>42185.982677685184</v>
      </c>
      <c r="Q339">
        <v>42.382359999999998</v>
      </c>
      <c r="R339">
        <v>-71.111037999999994</v>
      </c>
      <c r="S339">
        <v>2</v>
      </c>
    </row>
    <row r="340" spans="1:19" x14ac:dyDescent="0.25">
      <c r="A340">
        <v>4218659</v>
      </c>
      <c r="B340">
        <v>21895566</v>
      </c>
      <c r="C340" t="s">
        <v>0</v>
      </c>
      <c r="D340" t="s">
        <v>1</v>
      </c>
      <c r="E340" t="s">
        <v>200</v>
      </c>
      <c r="F340" t="s">
        <v>200</v>
      </c>
      <c r="G340" t="s">
        <v>209</v>
      </c>
      <c r="H340">
        <v>59</v>
      </c>
      <c r="I340">
        <v>4.5</v>
      </c>
      <c r="J340">
        <v>4</v>
      </c>
      <c r="K340">
        <v>1</v>
      </c>
      <c r="L340">
        <v>4.5</v>
      </c>
      <c r="M340">
        <v>105</v>
      </c>
      <c r="N340">
        <v>0</v>
      </c>
      <c r="O340">
        <v>1</v>
      </c>
      <c r="P340" s="1">
        <v>42185.901838472222</v>
      </c>
      <c r="Q340">
        <v>42.371304000000002</v>
      </c>
      <c r="R340">
        <v>-71.101431000000005</v>
      </c>
      <c r="S340">
        <v>1</v>
      </c>
    </row>
    <row r="341" spans="1:19" x14ac:dyDescent="0.25">
      <c r="A341">
        <v>1821633</v>
      </c>
      <c r="B341">
        <v>7799789</v>
      </c>
      <c r="C341" t="s">
        <v>0</v>
      </c>
      <c r="D341" t="s">
        <v>1</v>
      </c>
      <c r="E341" t="s">
        <v>2</v>
      </c>
      <c r="F341" t="s">
        <v>465</v>
      </c>
      <c r="G341" t="s">
        <v>467</v>
      </c>
      <c r="H341">
        <v>59</v>
      </c>
      <c r="I341">
        <v>5</v>
      </c>
      <c r="J341">
        <v>2</v>
      </c>
      <c r="K341">
        <v>1</v>
      </c>
      <c r="L341">
        <v>2.5</v>
      </c>
      <c r="M341">
        <v>100</v>
      </c>
      <c r="N341">
        <v>0</v>
      </c>
      <c r="O341">
        <v>1</v>
      </c>
      <c r="P341" s="1">
        <v>42185.969503055552</v>
      </c>
      <c r="Q341">
        <v>42.309576999999997</v>
      </c>
      <c r="R341">
        <v>-71.047922999999997</v>
      </c>
      <c r="S341">
        <v>1</v>
      </c>
    </row>
    <row r="342" spans="1:19" x14ac:dyDescent="0.25">
      <c r="A342">
        <v>4025194</v>
      </c>
      <c r="B342">
        <v>1480518</v>
      </c>
      <c r="C342" t="s">
        <v>0</v>
      </c>
      <c r="D342" t="s">
        <v>1</v>
      </c>
      <c r="E342" t="s">
        <v>2</v>
      </c>
      <c r="F342" t="s">
        <v>605</v>
      </c>
      <c r="G342" t="s">
        <v>6</v>
      </c>
      <c r="H342">
        <v>59</v>
      </c>
      <c r="I342">
        <v>5</v>
      </c>
      <c r="J342">
        <v>2</v>
      </c>
      <c r="K342">
        <v>1</v>
      </c>
      <c r="L342">
        <v>1</v>
      </c>
      <c r="M342">
        <v>75</v>
      </c>
      <c r="N342">
        <v>0</v>
      </c>
      <c r="O342">
        <v>1</v>
      </c>
      <c r="P342" s="1">
        <v>42185.848449641206</v>
      </c>
      <c r="Q342">
        <v>42.293534999999999</v>
      </c>
      <c r="R342">
        <v>-71.120712999999995</v>
      </c>
      <c r="S342">
        <v>1</v>
      </c>
    </row>
    <row r="343" spans="1:19" x14ac:dyDescent="0.25">
      <c r="A343">
        <v>1821633</v>
      </c>
      <c r="B343">
        <v>7799789</v>
      </c>
      <c r="C343" t="s">
        <v>0</v>
      </c>
      <c r="D343" t="s">
        <v>1</v>
      </c>
      <c r="E343" t="s">
        <v>2</v>
      </c>
      <c r="F343" t="s">
        <v>465</v>
      </c>
      <c r="G343" t="s">
        <v>467</v>
      </c>
      <c r="H343">
        <v>59</v>
      </c>
      <c r="I343">
        <v>5</v>
      </c>
      <c r="J343">
        <v>2</v>
      </c>
      <c r="K343">
        <v>1</v>
      </c>
      <c r="L343">
        <v>2.5</v>
      </c>
      <c r="M343">
        <v>100</v>
      </c>
      <c r="N343">
        <v>0</v>
      </c>
      <c r="O343">
        <v>1</v>
      </c>
      <c r="P343" s="1">
        <v>42185.86428454861</v>
      </c>
      <c r="Q343">
        <v>42.309576999999997</v>
      </c>
      <c r="R343">
        <v>-71.047922999999997</v>
      </c>
      <c r="S343">
        <v>2</v>
      </c>
    </row>
    <row r="344" spans="1:19" x14ac:dyDescent="0.25">
      <c r="A344">
        <v>4218659</v>
      </c>
      <c r="B344">
        <v>21895566</v>
      </c>
      <c r="C344" t="s">
        <v>0</v>
      </c>
      <c r="D344" t="s">
        <v>1</v>
      </c>
      <c r="E344" t="s">
        <v>200</v>
      </c>
      <c r="F344" t="s">
        <v>200</v>
      </c>
      <c r="G344" t="s">
        <v>209</v>
      </c>
      <c r="H344">
        <v>59</v>
      </c>
      <c r="I344">
        <v>4.5</v>
      </c>
      <c r="J344">
        <v>4</v>
      </c>
      <c r="K344">
        <v>1</v>
      </c>
      <c r="L344">
        <v>4.5</v>
      </c>
      <c r="M344">
        <v>105</v>
      </c>
      <c r="N344">
        <v>0</v>
      </c>
      <c r="O344">
        <v>1</v>
      </c>
      <c r="P344" s="1">
        <v>42185.931066643519</v>
      </c>
      <c r="Q344">
        <v>42.371304000000002</v>
      </c>
      <c r="R344">
        <v>-71.101431000000005</v>
      </c>
      <c r="S344">
        <v>2</v>
      </c>
    </row>
    <row r="345" spans="1:19" x14ac:dyDescent="0.25">
      <c r="A345">
        <v>3727560</v>
      </c>
      <c r="B345">
        <v>19036819</v>
      </c>
      <c r="C345" t="s">
        <v>0</v>
      </c>
      <c r="D345" t="s">
        <v>1</v>
      </c>
      <c r="E345" t="s">
        <v>2</v>
      </c>
      <c r="F345" t="s">
        <v>907</v>
      </c>
      <c r="G345" t="s">
        <v>283</v>
      </c>
      <c r="H345">
        <v>59</v>
      </c>
      <c r="I345">
        <v>4.5</v>
      </c>
      <c r="J345">
        <v>2</v>
      </c>
      <c r="K345">
        <v>1</v>
      </c>
      <c r="L345">
        <v>1.5</v>
      </c>
      <c r="M345">
        <v>140</v>
      </c>
      <c r="N345">
        <v>0</v>
      </c>
      <c r="P345" s="1">
        <v>42185.890323414351</v>
      </c>
      <c r="Q345">
        <v>42.329231</v>
      </c>
      <c r="R345">
        <v>-71.079757999999998</v>
      </c>
      <c r="S345">
        <v>2</v>
      </c>
    </row>
    <row r="346" spans="1:19" x14ac:dyDescent="0.25">
      <c r="A346">
        <v>1106258</v>
      </c>
      <c r="B346">
        <v>342545</v>
      </c>
      <c r="C346" t="s">
        <v>0</v>
      </c>
      <c r="D346" t="s">
        <v>1</v>
      </c>
      <c r="E346" t="s">
        <v>268</v>
      </c>
      <c r="F346" t="s">
        <v>268</v>
      </c>
      <c r="G346" t="s">
        <v>1018</v>
      </c>
      <c r="H346">
        <v>59</v>
      </c>
      <c r="I346">
        <v>4</v>
      </c>
      <c r="J346">
        <v>2</v>
      </c>
      <c r="K346">
        <v>1</v>
      </c>
      <c r="L346">
        <v>2</v>
      </c>
      <c r="M346">
        <v>80</v>
      </c>
      <c r="N346">
        <v>0</v>
      </c>
      <c r="O346">
        <v>3</v>
      </c>
      <c r="P346" s="1">
        <v>42186.000539872686</v>
      </c>
      <c r="Q346">
        <v>42.390371000000002</v>
      </c>
      <c r="R346">
        <v>-71.089943000000005</v>
      </c>
      <c r="S346">
        <v>2</v>
      </c>
    </row>
    <row r="347" spans="1:19" x14ac:dyDescent="0.25">
      <c r="A347">
        <v>716245</v>
      </c>
      <c r="B347">
        <v>3690995</v>
      </c>
      <c r="C347" t="s">
        <v>1157</v>
      </c>
      <c r="D347" t="s">
        <v>1</v>
      </c>
      <c r="E347" t="s">
        <v>2</v>
      </c>
      <c r="F347" t="s">
        <v>3</v>
      </c>
      <c r="G347" t="s">
        <v>1192</v>
      </c>
      <c r="H347">
        <v>59</v>
      </c>
      <c r="I347">
        <v>4.5</v>
      </c>
      <c r="J347">
        <v>5</v>
      </c>
      <c r="K347">
        <v>2</v>
      </c>
      <c r="L347">
        <v>1</v>
      </c>
      <c r="M347">
        <v>110</v>
      </c>
      <c r="N347">
        <v>0</v>
      </c>
      <c r="O347">
        <v>2</v>
      </c>
      <c r="P347" s="1">
        <v>42185.968801585645</v>
      </c>
      <c r="Q347">
        <v>42.345019999999998</v>
      </c>
      <c r="R347">
        <v>-71.168142000000003</v>
      </c>
      <c r="S347">
        <v>2</v>
      </c>
    </row>
    <row r="348" spans="1:19" x14ac:dyDescent="0.25">
      <c r="A348">
        <v>336788</v>
      </c>
      <c r="B348">
        <v>1713309</v>
      </c>
      <c r="C348" t="s">
        <v>1157</v>
      </c>
      <c r="D348" t="s">
        <v>1</v>
      </c>
      <c r="E348" t="s">
        <v>2</v>
      </c>
      <c r="F348" t="s">
        <v>907</v>
      </c>
      <c r="G348" t="s">
        <v>1664</v>
      </c>
      <c r="H348">
        <v>59</v>
      </c>
      <c r="I348">
        <v>5</v>
      </c>
      <c r="J348">
        <v>2</v>
      </c>
      <c r="K348">
        <v>1</v>
      </c>
      <c r="L348">
        <v>1</v>
      </c>
      <c r="M348">
        <v>275</v>
      </c>
      <c r="N348">
        <v>0</v>
      </c>
      <c r="O348">
        <v>1</v>
      </c>
      <c r="P348" s="1">
        <v>42185.898765115744</v>
      </c>
      <c r="Q348">
        <v>42.338259000000001</v>
      </c>
      <c r="R348">
        <v>-71.080206000000004</v>
      </c>
      <c r="S348">
        <v>2</v>
      </c>
    </row>
    <row r="349" spans="1:19" x14ac:dyDescent="0.25">
      <c r="A349">
        <v>2683284</v>
      </c>
      <c r="B349">
        <v>1015632</v>
      </c>
      <c r="C349" t="s">
        <v>1157</v>
      </c>
      <c r="D349" t="s">
        <v>1</v>
      </c>
      <c r="E349" t="s">
        <v>2</v>
      </c>
      <c r="F349" t="s">
        <v>1090</v>
      </c>
      <c r="G349" t="s">
        <v>6</v>
      </c>
      <c r="H349">
        <v>59</v>
      </c>
      <c r="I349">
        <v>4.5</v>
      </c>
      <c r="J349">
        <v>4</v>
      </c>
      <c r="K349">
        <v>1</v>
      </c>
      <c r="L349">
        <v>1</v>
      </c>
      <c r="M349">
        <v>199</v>
      </c>
      <c r="N349">
        <v>0</v>
      </c>
      <c r="O349">
        <v>2</v>
      </c>
      <c r="P349" s="1">
        <v>42185.926767025463</v>
      </c>
      <c r="Q349">
        <v>42.338075000000003</v>
      </c>
      <c r="R349">
        <v>-71.075328999999996</v>
      </c>
      <c r="S349">
        <v>2</v>
      </c>
    </row>
    <row r="350" spans="1:19" x14ac:dyDescent="0.25">
      <c r="A350">
        <v>2174711</v>
      </c>
      <c r="B350">
        <v>5618949</v>
      </c>
      <c r="C350" t="s">
        <v>1157</v>
      </c>
      <c r="D350" t="s">
        <v>1</v>
      </c>
      <c r="E350" t="s">
        <v>2</v>
      </c>
      <c r="F350" t="s">
        <v>577</v>
      </c>
      <c r="G350" t="s">
        <v>585</v>
      </c>
      <c r="H350">
        <v>59</v>
      </c>
      <c r="I350">
        <v>4.5</v>
      </c>
      <c r="J350">
        <v>4</v>
      </c>
      <c r="K350">
        <v>0</v>
      </c>
      <c r="L350">
        <v>1</v>
      </c>
      <c r="M350">
        <v>198</v>
      </c>
      <c r="N350">
        <v>0</v>
      </c>
      <c r="O350">
        <v>2</v>
      </c>
      <c r="P350" s="1">
        <v>42185.880691631945</v>
      </c>
      <c r="Q350">
        <v>42.339382999999998</v>
      </c>
      <c r="R350">
        <v>-71.100172000000001</v>
      </c>
      <c r="S350">
        <v>2</v>
      </c>
    </row>
    <row r="351" spans="1:19" x14ac:dyDescent="0.25">
      <c r="A351">
        <v>1193875</v>
      </c>
      <c r="B351">
        <v>229956</v>
      </c>
      <c r="C351" t="s">
        <v>0</v>
      </c>
      <c r="D351" t="s">
        <v>1</v>
      </c>
      <c r="E351" t="s">
        <v>200</v>
      </c>
      <c r="F351" t="s">
        <v>200</v>
      </c>
      <c r="G351" t="s">
        <v>271</v>
      </c>
      <c r="H351">
        <v>58</v>
      </c>
      <c r="I351">
        <v>4.5</v>
      </c>
      <c r="J351">
        <v>2</v>
      </c>
      <c r="K351">
        <v>1</v>
      </c>
      <c r="L351">
        <v>1</v>
      </c>
      <c r="M351">
        <v>49</v>
      </c>
      <c r="N351">
        <v>0</v>
      </c>
      <c r="O351">
        <v>3</v>
      </c>
      <c r="P351" s="1">
        <v>42185.99578798611</v>
      </c>
      <c r="Q351">
        <v>42.364330000000002</v>
      </c>
      <c r="R351">
        <v>-71.099110999999994</v>
      </c>
      <c r="S351">
        <v>1</v>
      </c>
    </row>
    <row r="352" spans="1:19" x14ac:dyDescent="0.25">
      <c r="A352">
        <v>1193875</v>
      </c>
      <c r="B352">
        <v>229956</v>
      </c>
      <c r="C352" t="s">
        <v>0</v>
      </c>
      <c r="D352" t="s">
        <v>1</v>
      </c>
      <c r="E352" t="s">
        <v>200</v>
      </c>
      <c r="F352" t="s">
        <v>200</v>
      </c>
      <c r="G352" t="s">
        <v>271</v>
      </c>
      <c r="H352">
        <v>58</v>
      </c>
      <c r="I352">
        <v>4.5</v>
      </c>
      <c r="J352">
        <v>2</v>
      </c>
      <c r="K352">
        <v>1</v>
      </c>
      <c r="L352">
        <v>1</v>
      </c>
      <c r="M352">
        <v>49</v>
      </c>
      <c r="N352">
        <v>0</v>
      </c>
      <c r="O352">
        <v>3</v>
      </c>
      <c r="P352" s="1">
        <v>42185.982597638889</v>
      </c>
      <c r="Q352">
        <v>42.364330000000002</v>
      </c>
      <c r="R352">
        <v>-71.099110999999994</v>
      </c>
      <c r="S352">
        <v>2</v>
      </c>
    </row>
    <row r="353" spans="1:19" x14ac:dyDescent="0.25">
      <c r="A353">
        <v>1923945</v>
      </c>
      <c r="B353">
        <v>9829509</v>
      </c>
      <c r="C353" t="s">
        <v>0</v>
      </c>
      <c r="D353" t="s">
        <v>1</v>
      </c>
      <c r="E353" t="s">
        <v>268</v>
      </c>
      <c r="F353" t="s">
        <v>268</v>
      </c>
      <c r="G353" t="s">
        <v>977</v>
      </c>
      <c r="H353">
        <v>58</v>
      </c>
      <c r="I353">
        <v>4.5</v>
      </c>
      <c r="J353">
        <v>2</v>
      </c>
      <c r="K353">
        <v>1</v>
      </c>
      <c r="L353">
        <v>1</v>
      </c>
      <c r="M353">
        <v>78</v>
      </c>
      <c r="N353">
        <v>0</v>
      </c>
      <c r="O353">
        <v>1</v>
      </c>
      <c r="P353" s="1">
        <v>42185.985152337962</v>
      </c>
      <c r="Q353">
        <v>42.392350999999998</v>
      </c>
      <c r="R353">
        <v>-71.104239000000007</v>
      </c>
      <c r="S353">
        <v>2</v>
      </c>
    </row>
    <row r="354" spans="1:19" x14ac:dyDescent="0.25">
      <c r="A354">
        <v>1011769</v>
      </c>
      <c r="B354">
        <v>5565658</v>
      </c>
      <c r="C354" t="s">
        <v>0</v>
      </c>
      <c r="D354" t="s">
        <v>1</v>
      </c>
      <c r="E354" t="s">
        <v>268</v>
      </c>
      <c r="F354" t="s">
        <v>268</v>
      </c>
      <c r="G354" t="s">
        <v>269</v>
      </c>
      <c r="H354">
        <v>58</v>
      </c>
      <c r="I354">
        <v>4.5</v>
      </c>
      <c r="J354">
        <v>2</v>
      </c>
      <c r="K354">
        <v>1</v>
      </c>
      <c r="L354">
        <v>1</v>
      </c>
      <c r="M354">
        <v>79</v>
      </c>
      <c r="N354">
        <v>0</v>
      </c>
      <c r="P354" s="1">
        <v>42185.860256643522</v>
      </c>
      <c r="Q354">
        <v>42.402504999999998</v>
      </c>
      <c r="R354">
        <v>-71.121904000000001</v>
      </c>
      <c r="S354">
        <v>2</v>
      </c>
    </row>
    <row r="355" spans="1:19" x14ac:dyDescent="0.25">
      <c r="A355">
        <v>2075647</v>
      </c>
      <c r="B355">
        <v>9623536</v>
      </c>
      <c r="C355" t="s">
        <v>0</v>
      </c>
      <c r="D355" t="s">
        <v>1</v>
      </c>
      <c r="E355" t="s">
        <v>268</v>
      </c>
      <c r="F355" t="s">
        <v>268</v>
      </c>
      <c r="G355" t="s">
        <v>1015</v>
      </c>
      <c r="H355">
        <v>58</v>
      </c>
      <c r="I355">
        <v>4.5</v>
      </c>
      <c r="J355">
        <v>4</v>
      </c>
      <c r="K355">
        <v>1</v>
      </c>
      <c r="L355">
        <v>1</v>
      </c>
      <c r="M355">
        <v>80</v>
      </c>
      <c r="N355">
        <v>0</v>
      </c>
      <c r="O355">
        <v>1</v>
      </c>
      <c r="P355" s="1">
        <v>42185.949770844905</v>
      </c>
      <c r="Q355">
        <v>42.386667000000003</v>
      </c>
      <c r="R355">
        <v>-71.092806999999993</v>
      </c>
      <c r="S355">
        <v>2</v>
      </c>
    </row>
    <row r="356" spans="1:19" x14ac:dyDescent="0.25">
      <c r="A356">
        <v>3528826</v>
      </c>
      <c r="B356">
        <v>10493424</v>
      </c>
      <c r="C356" t="s">
        <v>1157</v>
      </c>
      <c r="D356" t="s">
        <v>1</v>
      </c>
      <c r="E356" t="s">
        <v>2</v>
      </c>
      <c r="F356" t="s">
        <v>104</v>
      </c>
      <c r="G356" t="s">
        <v>113</v>
      </c>
      <c r="H356">
        <v>58</v>
      </c>
      <c r="I356">
        <v>5</v>
      </c>
      <c r="J356">
        <v>4</v>
      </c>
      <c r="K356">
        <v>1</v>
      </c>
      <c r="L356">
        <v>1</v>
      </c>
      <c r="M356">
        <v>239</v>
      </c>
      <c r="N356">
        <v>0</v>
      </c>
      <c r="O356">
        <v>2</v>
      </c>
      <c r="P356" s="1">
        <v>42185.85560826389</v>
      </c>
      <c r="Q356">
        <v>42.356403999999998</v>
      </c>
      <c r="R356">
        <v>-71.074871999999999</v>
      </c>
      <c r="S356">
        <v>2</v>
      </c>
    </row>
    <row r="357" spans="1:19" x14ac:dyDescent="0.25">
      <c r="A357">
        <v>3869810</v>
      </c>
      <c r="B357">
        <v>3637081</v>
      </c>
      <c r="C357" t="s">
        <v>1157</v>
      </c>
      <c r="D357" t="s">
        <v>1</v>
      </c>
      <c r="E357" t="s">
        <v>568</v>
      </c>
      <c r="F357" t="s">
        <v>568</v>
      </c>
      <c r="G357" t="s">
        <v>1823</v>
      </c>
      <c r="H357">
        <v>58</v>
      </c>
      <c r="I357">
        <v>4.5</v>
      </c>
      <c r="J357">
        <v>5</v>
      </c>
      <c r="K357">
        <v>2</v>
      </c>
      <c r="L357">
        <v>1</v>
      </c>
      <c r="M357">
        <v>125</v>
      </c>
      <c r="N357">
        <v>0</v>
      </c>
      <c r="O357">
        <v>1</v>
      </c>
      <c r="P357" s="1">
        <v>42185.947961759259</v>
      </c>
      <c r="Q357">
        <v>42.407586999999999</v>
      </c>
      <c r="R357">
        <v>-71.046599999999998</v>
      </c>
      <c r="S357">
        <v>2</v>
      </c>
    </row>
    <row r="358" spans="1:19" x14ac:dyDescent="0.25">
      <c r="A358">
        <v>4428586</v>
      </c>
      <c r="B358">
        <v>17618315</v>
      </c>
      <c r="C358" t="s">
        <v>0</v>
      </c>
      <c r="D358" t="s">
        <v>1</v>
      </c>
      <c r="E358" t="s">
        <v>2</v>
      </c>
      <c r="F358" t="s">
        <v>3</v>
      </c>
      <c r="G358" t="s">
        <v>10</v>
      </c>
      <c r="H358">
        <v>57</v>
      </c>
      <c r="I358">
        <v>5</v>
      </c>
      <c r="J358">
        <v>3</v>
      </c>
      <c r="K358">
        <v>1</v>
      </c>
      <c r="L358">
        <v>2</v>
      </c>
      <c r="M358">
        <v>70</v>
      </c>
      <c r="N358">
        <v>0</v>
      </c>
      <c r="O358">
        <v>1</v>
      </c>
      <c r="P358" s="1">
        <v>42185.997039548609</v>
      </c>
      <c r="Q358">
        <v>42.341227000000003</v>
      </c>
      <c r="R358">
        <v>-71.153069000000002</v>
      </c>
      <c r="S358">
        <v>1</v>
      </c>
    </row>
    <row r="359" spans="1:19" x14ac:dyDescent="0.25">
      <c r="A359">
        <v>4428586</v>
      </c>
      <c r="B359">
        <v>17618315</v>
      </c>
      <c r="C359" t="s">
        <v>0</v>
      </c>
      <c r="D359" t="s">
        <v>1</v>
      </c>
      <c r="E359" t="s">
        <v>2</v>
      </c>
      <c r="F359" t="s">
        <v>3</v>
      </c>
      <c r="G359" t="s">
        <v>10</v>
      </c>
      <c r="H359">
        <v>57</v>
      </c>
      <c r="I359">
        <v>5</v>
      </c>
      <c r="J359">
        <v>3</v>
      </c>
      <c r="K359">
        <v>1</v>
      </c>
      <c r="L359">
        <v>2</v>
      </c>
      <c r="M359">
        <v>70</v>
      </c>
      <c r="N359">
        <v>0</v>
      </c>
      <c r="O359">
        <v>1</v>
      </c>
      <c r="P359" s="1">
        <v>42185.89964703704</v>
      </c>
      <c r="Q359">
        <v>42.341227000000003</v>
      </c>
      <c r="R359">
        <v>-71.153069000000002</v>
      </c>
      <c r="S359">
        <v>2</v>
      </c>
    </row>
    <row r="360" spans="1:19" x14ac:dyDescent="0.25">
      <c r="A360">
        <v>3006817</v>
      </c>
      <c r="B360">
        <v>4354786</v>
      </c>
      <c r="C360" t="s">
        <v>1157</v>
      </c>
      <c r="D360" t="s">
        <v>1</v>
      </c>
      <c r="E360" t="s">
        <v>268</v>
      </c>
      <c r="F360" t="s">
        <v>200</v>
      </c>
      <c r="G360" t="s">
        <v>659</v>
      </c>
      <c r="H360">
        <v>57</v>
      </c>
      <c r="I360">
        <v>5</v>
      </c>
      <c r="J360">
        <v>4</v>
      </c>
      <c r="K360">
        <v>2</v>
      </c>
      <c r="L360">
        <v>1</v>
      </c>
      <c r="M360">
        <v>189</v>
      </c>
      <c r="N360">
        <v>0</v>
      </c>
      <c r="O360">
        <v>3</v>
      </c>
      <c r="P360" s="1">
        <v>42185.978703125002</v>
      </c>
      <c r="Q360">
        <v>42.372881999999997</v>
      </c>
      <c r="R360">
        <v>-71.089668000000003</v>
      </c>
      <c r="S360">
        <v>2</v>
      </c>
    </row>
    <row r="361" spans="1:19" x14ac:dyDescent="0.25">
      <c r="A361">
        <v>783144</v>
      </c>
      <c r="B361">
        <v>3665099</v>
      </c>
      <c r="C361" t="s">
        <v>1157</v>
      </c>
      <c r="D361" t="s">
        <v>1</v>
      </c>
      <c r="E361" t="s">
        <v>200</v>
      </c>
      <c r="F361" t="s">
        <v>200</v>
      </c>
      <c r="G361" t="s">
        <v>287</v>
      </c>
      <c r="H361">
        <v>57</v>
      </c>
      <c r="I361">
        <v>4.5</v>
      </c>
      <c r="J361">
        <v>4</v>
      </c>
      <c r="K361">
        <v>2</v>
      </c>
      <c r="L361">
        <v>1</v>
      </c>
      <c r="M361">
        <v>175</v>
      </c>
      <c r="N361">
        <v>0</v>
      </c>
      <c r="O361">
        <v>1</v>
      </c>
      <c r="P361" s="1">
        <v>42185.941101145836</v>
      </c>
      <c r="Q361">
        <v>42.362608999999999</v>
      </c>
      <c r="R361">
        <v>-71.102070999999995</v>
      </c>
      <c r="S361">
        <v>2</v>
      </c>
    </row>
    <row r="362" spans="1:19" x14ac:dyDescent="0.25">
      <c r="A362">
        <v>1171578</v>
      </c>
      <c r="B362">
        <v>3765817</v>
      </c>
      <c r="C362" t="s">
        <v>0</v>
      </c>
      <c r="D362" t="s">
        <v>1</v>
      </c>
      <c r="E362" t="s">
        <v>20</v>
      </c>
      <c r="F362" t="s">
        <v>3</v>
      </c>
      <c r="G362" t="s">
        <v>21</v>
      </c>
      <c r="H362">
        <v>56</v>
      </c>
      <c r="I362">
        <v>5</v>
      </c>
      <c r="J362">
        <v>2</v>
      </c>
      <c r="K362">
        <v>1</v>
      </c>
      <c r="L362">
        <v>1</v>
      </c>
      <c r="M362">
        <v>99</v>
      </c>
      <c r="N362">
        <v>0</v>
      </c>
      <c r="O362">
        <v>1</v>
      </c>
      <c r="P362" s="1">
        <v>42185.856325659719</v>
      </c>
      <c r="Q362">
        <v>42.353839999999998</v>
      </c>
      <c r="R362">
        <v>-71.167946999999998</v>
      </c>
      <c r="S362">
        <v>1</v>
      </c>
    </row>
    <row r="363" spans="1:19" x14ac:dyDescent="0.25">
      <c r="A363">
        <v>1586402</v>
      </c>
      <c r="B363">
        <v>3426561</v>
      </c>
      <c r="C363" t="s">
        <v>0</v>
      </c>
      <c r="D363" t="s">
        <v>1</v>
      </c>
      <c r="E363" t="s">
        <v>200</v>
      </c>
      <c r="F363" t="s">
        <v>200</v>
      </c>
      <c r="G363" t="s">
        <v>218</v>
      </c>
      <c r="H363">
        <v>56</v>
      </c>
      <c r="I363">
        <v>4.5</v>
      </c>
      <c r="J363">
        <v>2</v>
      </c>
      <c r="K363">
        <v>1</v>
      </c>
      <c r="L363">
        <v>1</v>
      </c>
      <c r="M363">
        <v>91</v>
      </c>
      <c r="N363">
        <v>0</v>
      </c>
      <c r="O363">
        <v>1</v>
      </c>
      <c r="P363" s="1">
        <v>42185.880772743054</v>
      </c>
      <c r="Q363">
        <v>42.396692999999999</v>
      </c>
      <c r="R363">
        <v>-71.134127000000007</v>
      </c>
      <c r="S363">
        <v>1</v>
      </c>
    </row>
    <row r="364" spans="1:19" x14ac:dyDescent="0.25">
      <c r="A364">
        <v>1189126</v>
      </c>
      <c r="B364">
        <v>6500980</v>
      </c>
      <c r="C364" t="s">
        <v>0</v>
      </c>
      <c r="D364" t="s">
        <v>1</v>
      </c>
      <c r="E364" t="s">
        <v>200</v>
      </c>
      <c r="F364" t="s">
        <v>200</v>
      </c>
      <c r="G364" t="s">
        <v>298</v>
      </c>
      <c r="H364">
        <v>56</v>
      </c>
      <c r="I364">
        <v>5</v>
      </c>
      <c r="J364">
        <v>2</v>
      </c>
      <c r="K364">
        <v>1</v>
      </c>
      <c r="L364">
        <v>1</v>
      </c>
      <c r="M364">
        <v>80</v>
      </c>
      <c r="N364">
        <v>0</v>
      </c>
      <c r="O364">
        <v>2</v>
      </c>
      <c r="P364" s="1">
        <v>42185.898523124997</v>
      </c>
      <c r="Q364">
        <v>42.363128000000003</v>
      </c>
      <c r="R364">
        <v>-71.105242000000004</v>
      </c>
      <c r="S364">
        <v>1</v>
      </c>
    </row>
    <row r="365" spans="1:19" x14ac:dyDescent="0.25">
      <c r="A365">
        <v>1171578</v>
      </c>
      <c r="B365">
        <v>3765817</v>
      </c>
      <c r="C365" t="s">
        <v>0</v>
      </c>
      <c r="D365" t="s">
        <v>1</v>
      </c>
      <c r="E365" t="s">
        <v>20</v>
      </c>
      <c r="F365" t="s">
        <v>3</v>
      </c>
      <c r="G365" t="s">
        <v>21</v>
      </c>
      <c r="H365">
        <v>56</v>
      </c>
      <c r="I365">
        <v>5</v>
      </c>
      <c r="J365">
        <v>2</v>
      </c>
      <c r="K365">
        <v>1</v>
      </c>
      <c r="L365">
        <v>1</v>
      </c>
      <c r="M365">
        <v>99</v>
      </c>
      <c r="N365">
        <v>0</v>
      </c>
      <c r="O365">
        <v>1</v>
      </c>
      <c r="P365" s="1">
        <v>42186.007710613427</v>
      </c>
      <c r="Q365">
        <v>42.353839999999998</v>
      </c>
      <c r="R365">
        <v>-71.167946999999998</v>
      </c>
      <c r="S365">
        <v>2</v>
      </c>
    </row>
    <row r="366" spans="1:19" x14ac:dyDescent="0.25">
      <c r="A366">
        <v>1189126</v>
      </c>
      <c r="B366">
        <v>6500980</v>
      </c>
      <c r="C366" t="s">
        <v>0</v>
      </c>
      <c r="D366" t="s">
        <v>1</v>
      </c>
      <c r="E366" t="s">
        <v>200</v>
      </c>
      <c r="F366" t="s">
        <v>200</v>
      </c>
      <c r="G366" t="s">
        <v>298</v>
      </c>
      <c r="H366">
        <v>56</v>
      </c>
      <c r="I366">
        <v>5</v>
      </c>
      <c r="J366">
        <v>2</v>
      </c>
      <c r="K366">
        <v>1</v>
      </c>
      <c r="L366">
        <v>1</v>
      </c>
      <c r="M366">
        <v>80</v>
      </c>
      <c r="N366">
        <v>0</v>
      </c>
      <c r="O366">
        <v>2</v>
      </c>
      <c r="P366" s="1">
        <v>42185.925346122684</v>
      </c>
      <c r="Q366">
        <v>42.363128000000003</v>
      </c>
      <c r="R366">
        <v>-71.105242000000004</v>
      </c>
      <c r="S366">
        <v>2</v>
      </c>
    </row>
    <row r="367" spans="1:19" x14ac:dyDescent="0.25">
      <c r="A367">
        <v>1586402</v>
      </c>
      <c r="B367">
        <v>3426561</v>
      </c>
      <c r="C367" t="s">
        <v>0</v>
      </c>
      <c r="D367" t="s">
        <v>1</v>
      </c>
      <c r="E367" t="s">
        <v>200</v>
      </c>
      <c r="F367" t="s">
        <v>200</v>
      </c>
      <c r="G367" t="s">
        <v>218</v>
      </c>
      <c r="H367">
        <v>56</v>
      </c>
      <c r="I367">
        <v>4.5</v>
      </c>
      <c r="J367">
        <v>2</v>
      </c>
      <c r="K367">
        <v>1</v>
      </c>
      <c r="L367">
        <v>1</v>
      </c>
      <c r="M367">
        <v>91</v>
      </c>
      <c r="N367">
        <v>0</v>
      </c>
      <c r="O367">
        <v>1</v>
      </c>
      <c r="P367" s="1">
        <v>42185.989580393521</v>
      </c>
      <c r="Q367">
        <v>42.396692999999999</v>
      </c>
      <c r="R367">
        <v>-71.134127000000007</v>
      </c>
      <c r="S367">
        <v>2</v>
      </c>
    </row>
    <row r="368" spans="1:19" x14ac:dyDescent="0.25">
      <c r="A368">
        <v>2846739</v>
      </c>
      <c r="B368">
        <v>85770</v>
      </c>
      <c r="C368" t="s">
        <v>0</v>
      </c>
      <c r="D368" t="s">
        <v>1</v>
      </c>
      <c r="E368" t="s">
        <v>2</v>
      </c>
      <c r="F368" t="s">
        <v>1090</v>
      </c>
      <c r="G368" t="s">
        <v>992</v>
      </c>
      <c r="H368">
        <v>56</v>
      </c>
      <c r="I368">
        <v>4.5</v>
      </c>
      <c r="J368">
        <v>1</v>
      </c>
      <c r="K368">
        <v>1</v>
      </c>
      <c r="L368">
        <v>0</v>
      </c>
      <c r="M368">
        <v>125</v>
      </c>
      <c r="N368">
        <v>0</v>
      </c>
      <c r="O368">
        <v>1</v>
      </c>
      <c r="P368" s="1">
        <v>42185.975452974541</v>
      </c>
      <c r="Q368">
        <v>42.346232999999998</v>
      </c>
      <c r="R368">
        <v>-71.073639</v>
      </c>
      <c r="S368">
        <v>2</v>
      </c>
    </row>
    <row r="369" spans="1:19" x14ac:dyDescent="0.25">
      <c r="A369">
        <v>742574</v>
      </c>
      <c r="B369">
        <v>1152305</v>
      </c>
      <c r="C369" t="s">
        <v>1157</v>
      </c>
      <c r="D369" t="s">
        <v>1</v>
      </c>
      <c r="E369" t="s">
        <v>200</v>
      </c>
      <c r="F369" t="s">
        <v>200</v>
      </c>
      <c r="G369" t="s">
        <v>251</v>
      </c>
      <c r="H369">
        <v>56</v>
      </c>
      <c r="I369">
        <v>4.5</v>
      </c>
      <c r="J369">
        <v>3</v>
      </c>
      <c r="K369">
        <v>1</v>
      </c>
      <c r="L369">
        <v>1</v>
      </c>
      <c r="M369">
        <v>150</v>
      </c>
      <c r="N369">
        <v>0</v>
      </c>
      <c r="O369">
        <v>3</v>
      </c>
      <c r="P369" s="1">
        <v>42185.853952812497</v>
      </c>
      <c r="Q369">
        <v>42.364863</v>
      </c>
      <c r="R369">
        <v>-71.103281999999993</v>
      </c>
      <c r="S369">
        <v>2</v>
      </c>
    </row>
    <row r="370" spans="1:19" x14ac:dyDescent="0.25">
      <c r="A370">
        <v>1524961</v>
      </c>
      <c r="B370">
        <v>2350797</v>
      </c>
      <c r="C370" t="s">
        <v>1816</v>
      </c>
      <c r="D370" t="s">
        <v>1</v>
      </c>
      <c r="E370" t="s">
        <v>200</v>
      </c>
      <c r="F370" t="s">
        <v>200</v>
      </c>
      <c r="G370" t="s">
        <v>235</v>
      </c>
      <c r="H370">
        <v>56</v>
      </c>
      <c r="I370">
        <v>4.5</v>
      </c>
      <c r="J370">
        <v>2</v>
      </c>
      <c r="K370">
        <v>1</v>
      </c>
      <c r="L370">
        <v>1</v>
      </c>
      <c r="M370">
        <v>95</v>
      </c>
      <c r="N370">
        <v>0</v>
      </c>
      <c r="O370">
        <v>1</v>
      </c>
      <c r="P370" s="1">
        <v>42185.913250833335</v>
      </c>
      <c r="Q370">
        <v>42.373804</v>
      </c>
      <c r="R370">
        <v>-71.096601000000007</v>
      </c>
      <c r="S370">
        <v>2</v>
      </c>
    </row>
    <row r="371" spans="1:19" x14ac:dyDescent="0.25">
      <c r="A371">
        <v>3071186</v>
      </c>
      <c r="B371">
        <v>6331373</v>
      </c>
      <c r="C371" t="s">
        <v>0</v>
      </c>
      <c r="D371" t="s">
        <v>1</v>
      </c>
      <c r="E371" t="s">
        <v>200</v>
      </c>
      <c r="F371" t="s">
        <v>200</v>
      </c>
      <c r="G371" t="s">
        <v>292</v>
      </c>
      <c r="H371">
        <v>55</v>
      </c>
      <c r="I371">
        <v>4</v>
      </c>
      <c r="J371">
        <v>2</v>
      </c>
      <c r="K371">
        <v>1</v>
      </c>
      <c r="L371">
        <v>1</v>
      </c>
      <c r="M371">
        <v>75</v>
      </c>
      <c r="N371">
        <v>0</v>
      </c>
      <c r="O371">
        <v>1</v>
      </c>
      <c r="P371" s="1">
        <v>42185.98442886574</v>
      </c>
      <c r="Q371">
        <v>42.372660000000003</v>
      </c>
      <c r="R371">
        <v>-71.079644999999999</v>
      </c>
      <c r="S371">
        <v>1</v>
      </c>
    </row>
    <row r="372" spans="1:19" x14ac:dyDescent="0.25">
      <c r="A372">
        <v>1332786</v>
      </c>
      <c r="B372">
        <v>6608084</v>
      </c>
      <c r="C372" t="s">
        <v>0</v>
      </c>
      <c r="D372" t="s">
        <v>1</v>
      </c>
      <c r="E372" t="s">
        <v>465</v>
      </c>
      <c r="F372" t="s">
        <v>465</v>
      </c>
      <c r="G372" t="s">
        <v>467</v>
      </c>
      <c r="H372">
        <v>55</v>
      </c>
      <c r="I372">
        <v>5</v>
      </c>
      <c r="J372">
        <v>1</v>
      </c>
      <c r="K372">
        <v>1</v>
      </c>
      <c r="L372">
        <v>1</v>
      </c>
      <c r="M372">
        <v>48</v>
      </c>
      <c r="N372">
        <v>0</v>
      </c>
      <c r="O372">
        <v>1</v>
      </c>
      <c r="P372" s="1">
        <v>42185.842127094904</v>
      </c>
      <c r="Q372">
        <v>42.309218999999999</v>
      </c>
      <c r="R372">
        <v>-71.045641000000003</v>
      </c>
      <c r="S372">
        <v>1</v>
      </c>
    </row>
    <row r="373" spans="1:19" x14ac:dyDescent="0.25">
      <c r="A373">
        <v>285270</v>
      </c>
      <c r="B373">
        <v>469595</v>
      </c>
      <c r="C373" t="s">
        <v>0</v>
      </c>
      <c r="D373" t="s">
        <v>1</v>
      </c>
      <c r="E373" t="s">
        <v>2</v>
      </c>
      <c r="F373" t="s">
        <v>605</v>
      </c>
      <c r="G373" t="s">
        <v>619</v>
      </c>
      <c r="H373">
        <v>55</v>
      </c>
      <c r="I373">
        <v>5</v>
      </c>
      <c r="J373">
        <v>2</v>
      </c>
      <c r="K373">
        <v>1</v>
      </c>
      <c r="L373">
        <v>1</v>
      </c>
      <c r="M373">
        <v>80</v>
      </c>
      <c r="N373">
        <v>0</v>
      </c>
      <c r="O373">
        <v>3</v>
      </c>
      <c r="P373" s="1">
        <v>42185.8952062963</v>
      </c>
      <c r="Q373">
        <v>42.317051999999997</v>
      </c>
      <c r="R373">
        <v>-71.110663000000002</v>
      </c>
      <c r="S373">
        <v>1</v>
      </c>
    </row>
    <row r="374" spans="1:19" x14ac:dyDescent="0.25">
      <c r="A374">
        <v>285270</v>
      </c>
      <c r="B374">
        <v>469595</v>
      </c>
      <c r="C374" t="s">
        <v>0</v>
      </c>
      <c r="D374" t="s">
        <v>1</v>
      </c>
      <c r="E374" t="s">
        <v>2</v>
      </c>
      <c r="F374" t="s">
        <v>605</v>
      </c>
      <c r="G374" t="s">
        <v>619</v>
      </c>
      <c r="H374">
        <v>55</v>
      </c>
      <c r="I374">
        <v>5</v>
      </c>
      <c r="J374">
        <v>2</v>
      </c>
      <c r="K374">
        <v>1</v>
      </c>
      <c r="L374">
        <v>1</v>
      </c>
      <c r="M374">
        <v>80</v>
      </c>
      <c r="N374">
        <v>0</v>
      </c>
      <c r="O374">
        <v>3</v>
      </c>
      <c r="P374" s="1">
        <v>42185.87625883102</v>
      </c>
      <c r="Q374">
        <v>42.317051999999997</v>
      </c>
      <c r="R374">
        <v>-71.110663000000002</v>
      </c>
      <c r="S374">
        <v>2</v>
      </c>
    </row>
    <row r="375" spans="1:19" x14ac:dyDescent="0.25">
      <c r="A375">
        <v>1332786</v>
      </c>
      <c r="B375">
        <v>6608084</v>
      </c>
      <c r="C375" t="s">
        <v>0</v>
      </c>
      <c r="D375" t="s">
        <v>1</v>
      </c>
      <c r="E375" t="s">
        <v>465</v>
      </c>
      <c r="F375" t="s">
        <v>465</v>
      </c>
      <c r="G375" t="s">
        <v>467</v>
      </c>
      <c r="H375">
        <v>55</v>
      </c>
      <c r="I375">
        <v>5</v>
      </c>
      <c r="J375">
        <v>1</v>
      </c>
      <c r="K375">
        <v>1</v>
      </c>
      <c r="L375">
        <v>1</v>
      </c>
      <c r="M375">
        <v>48</v>
      </c>
      <c r="N375">
        <v>0</v>
      </c>
      <c r="O375">
        <v>1</v>
      </c>
      <c r="P375" s="1">
        <v>42185.883806157406</v>
      </c>
      <c r="Q375">
        <v>42.309218999999999</v>
      </c>
      <c r="R375">
        <v>-71.045641000000003</v>
      </c>
      <c r="S375">
        <v>2</v>
      </c>
    </row>
    <row r="376" spans="1:19" x14ac:dyDescent="0.25">
      <c r="A376">
        <v>3071186</v>
      </c>
      <c r="B376">
        <v>6331373</v>
      </c>
      <c r="C376" t="s">
        <v>0</v>
      </c>
      <c r="D376" t="s">
        <v>1</v>
      </c>
      <c r="E376" t="s">
        <v>200</v>
      </c>
      <c r="F376" t="s">
        <v>200</v>
      </c>
      <c r="G376" t="s">
        <v>292</v>
      </c>
      <c r="H376">
        <v>55</v>
      </c>
      <c r="I376">
        <v>4</v>
      </c>
      <c r="J376">
        <v>2</v>
      </c>
      <c r="K376">
        <v>1</v>
      </c>
      <c r="L376">
        <v>1</v>
      </c>
      <c r="M376">
        <v>75</v>
      </c>
      <c r="N376">
        <v>0</v>
      </c>
      <c r="O376">
        <v>1</v>
      </c>
      <c r="P376" s="1">
        <v>42185.96582459491</v>
      </c>
      <c r="Q376">
        <v>42.372660000000003</v>
      </c>
      <c r="R376">
        <v>-71.079644999999999</v>
      </c>
      <c r="S376">
        <v>2</v>
      </c>
    </row>
    <row r="377" spans="1:19" x14ac:dyDescent="0.25">
      <c r="A377">
        <v>4225397</v>
      </c>
      <c r="B377">
        <v>21895566</v>
      </c>
      <c r="C377" t="s">
        <v>0</v>
      </c>
      <c r="D377" t="s">
        <v>1</v>
      </c>
      <c r="E377" t="s">
        <v>200</v>
      </c>
      <c r="F377" t="s">
        <v>200</v>
      </c>
      <c r="G377" t="s">
        <v>209</v>
      </c>
      <c r="H377">
        <v>54</v>
      </c>
      <c r="I377">
        <v>4.5</v>
      </c>
      <c r="J377">
        <v>2</v>
      </c>
      <c r="K377">
        <v>1</v>
      </c>
      <c r="L377">
        <v>4.5</v>
      </c>
      <c r="M377">
        <v>88</v>
      </c>
      <c r="N377">
        <v>0</v>
      </c>
      <c r="O377">
        <v>1</v>
      </c>
      <c r="P377" s="1">
        <v>42185.995708784722</v>
      </c>
      <c r="Q377">
        <v>42.371913999999997</v>
      </c>
      <c r="R377">
        <v>-71.102087999999995</v>
      </c>
      <c r="S377">
        <v>1</v>
      </c>
    </row>
    <row r="378" spans="1:19" x14ac:dyDescent="0.25">
      <c r="A378">
        <v>3693850</v>
      </c>
      <c r="B378">
        <v>18807469</v>
      </c>
      <c r="C378" t="s">
        <v>0</v>
      </c>
      <c r="D378" t="s">
        <v>1</v>
      </c>
      <c r="E378" t="s">
        <v>2</v>
      </c>
      <c r="F378" t="s">
        <v>605</v>
      </c>
      <c r="G378" t="s">
        <v>609</v>
      </c>
      <c r="H378">
        <v>54</v>
      </c>
      <c r="I378">
        <v>5</v>
      </c>
      <c r="J378">
        <v>2</v>
      </c>
      <c r="K378">
        <v>1</v>
      </c>
      <c r="L378">
        <v>1</v>
      </c>
      <c r="M378">
        <v>88</v>
      </c>
      <c r="N378">
        <v>0</v>
      </c>
      <c r="O378">
        <v>1</v>
      </c>
      <c r="P378" s="1">
        <v>42185.843414930554</v>
      </c>
      <c r="Q378">
        <v>42.299824000000001</v>
      </c>
      <c r="R378">
        <v>-71.112572</v>
      </c>
      <c r="S378">
        <v>1</v>
      </c>
    </row>
    <row r="379" spans="1:19" x14ac:dyDescent="0.25">
      <c r="A379">
        <v>2295530</v>
      </c>
      <c r="B379">
        <v>11725202</v>
      </c>
      <c r="C379" t="s">
        <v>0</v>
      </c>
      <c r="D379" t="s">
        <v>1</v>
      </c>
      <c r="E379" t="s">
        <v>2</v>
      </c>
      <c r="F379" t="s">
        <v>605</v>
      </c>
      <c r="G379" t="s">
        <v>613</v>
      </c>
      <c r="H379">
        <v>54</v>
      </c>
      <c r="I379">
        <v>5</v>
      </c>
      <c r="J379">
        <v>2</v>
      </c>
      <c r="K379">
        <v>1</v>
      </c>
      <c r="L379">
        <v>1</v>
      </c>
      <c r="M379">
        <v>97</v>
      </c>
      <c r="N379">
        <v>0</v>
      </c>
      <c r="O379">
        <v>2</v>
      </c>
      <c r="P379" s="1">
        <v>42185.929831782407</v>
      </c>
      <c r="Q379">
        <v>42.317785999999998</v>
      </c>
      <c r="R379">
        <v>-71.105136000000002</v>
      </c>
      <c r="S379">
        <v>1</v>
      </c>
    </row>
    <row r="380" spans="1:19" x14ac:dyDescent="0.25">
      <c r="A380">
        <v>2295530</v>
      </c>
      <c r="B380">
        <v>11725202</v>
      </c>
      <c r="C380" t="s">
        <v>0</v>
      </c>
      <c r="D380" t="s">
        <v>1</v>
      </c>
      <c r="E380" t="s">
        <v>2</v>
      </c>
      <c r="F380" t="s">
        <v>605</v>
      </c>
      <c r="G380" t="s">
        <v>613</v>
      </c>
      <c r="H380">
        <v>54</v>
      </c>
      <c r="I380">
        <v>5</v>
      </c>
      <c r="J380">
        <v>2</v>
      </c>
      <c r="K380">
        <v>1</v>
      </c>
      <c r="L380">
        <v>1</v>
      </c>
      <c r="M380">
        <v>97</v>
      </c>
      <c r="N380">
        <v>0</v>
      </c>
      <c r="O380">
        <v>2</v>
      </c>
      <c r="P380" s="1">
        <v>42185.907917673612</v>
      </c>
      <c r="Q380">
        <v>42.317785999999998</v>
      </c>
      <c r="R380">
        <v>-71.105136000000002</v>
      </c>
      <c r="S380">
        <v>2</v>
      </c>
    </row>
    <row r="381" spans="1:19" x14ac:dyDescent="0.25">
      <c r="A381">
        <v>3693850</v>
      </c>
      <c r="B381">
        <v>18807469</v>
      </c>
      <c r="C381" t="s">
        <v>0</v>
      </c>
      <c r="D381" t="s">
        <v>1</v>
      </c>
      <c r="E381" t="s">
        <v>2</v>
      </c>
      <c r="F381" t="s">
        <v>605</v>
      </c>
      <c r="G381" t="s">
        <v>609</v>
      </c>
      <c r="H381">
        <v>54</v>
      </c>
      <c r="I381">
        <v>5</v>
      </c>
      <c r="J381">
        <v>2</v>
      </c>
      <c r="K381">
        <v>1</v>
      </c>
      <c r="L381">
        <v>1</v>
      </c>
      <c r="M381">
        <v>88</v>
      </c>
      <c r="N381">
        <v>0</v>
      </c>
      <c r="O381">
        <v>1</v>
      </c>
      <c r="P381" s="1">
        <v>42186.008060763888</v>
      </c>
      <c r="Q381">
        <v>42.299824000000001</v>
      </c>
      <c r="R381">
        <v>-71.112572</v>
      </c>
      <c r="S381">
        <v>2</v>
      </c>
    </row>
    <row r="382" spans="1:19" x14ac:dyDescent="0.25">
      <c r="A382">
        <v>4225397</v>
      </c>
      <c r="B382">
        <v>21895566</v>
      </c>
      <c r="C382" t="s">
        <v>0</v>
      </c>
      <c r="D382" t="s">
        <v>1</v>
      </c>
      <c r="E382" t="s">
        <v>200</v>
      </c>
      <c r="F382" t="s">
        <v>200</v>
      </c>
      <c r="G382" t="s">
        <v>209</v>
      </c>
      <c r="H382">
        <v>54</v>
      </c>
      <c r="I382">
        <v>4.5</v>
      </c>
      <c r="J382">
        <v>2</v>
      </c>
      <c r="K382">
        <v>1</v>
      </c>
      <c r="L382">
        <v>4.5</v>
      </c>
      <c r="M382">
        <v>88</v>
      </c>
      <c r="N382">
        <v>0</v>
      </c>
      <c r="O382">
        <v>1</v>
      </c>
      <c r="P382" s="1">
        <v>42185.889355613428</v>
      </c>
      <c r="Q382">
        <v>42.371913999999997</v>
      </c>
      <c r="R382">
        <v>-71.102087999999995</v>
      </c>
      <c r="S382">
        <v>2</v>
      </c>
    </row>
    <row r="383" spans="1:19" x14ac:dyDescent="0.25">
      <c r="A383">
        <v>1322461</v>
      </c>
      <c r="B383">
        <v>7178644</v>
      </c>
      <c r="C383" t="s">
        <v>1157</v>
      </c>
      <c r="D383" t="s">
        <v>1</v>
      </c>
      <c r="E383" t="s">
        <v>2</v>
      </c>
      <c r="F383" t="s">
        <v>104</v>
      </c>
      <c r="G383" t="s">
        <v>111</v>
      </c>
      <c r="H383">
        <v>54</v>
      </c>
      <c r="I383">
        <v>5</v>
      </c>
      <c r="J383">
        <v>2</v>
      </c>
      <c r="K383">
        <v>1</v>
      </c>
      <c r="L383">
        <v>1</v>
      </c>
      <c r="M383">
        <v>199</v>
      </c>
      <c r="N383">
        <v>0</v>
      </c>
      <c r="O383">
        <v>1</v>
      </c>
      <c r="P383" s="1">
        <v>42185.857814178242</v>
      </c>
      <c r="Q383">
        <v>42.349620000000002</v>
      </c>
      <c r="R383">
        <v>-71.077719999999999</v>
      </c>
      <c r="S383">
        <v>2</v>
      </c>
    </row>
    <row r="384" spans="1:19" x14ac:dyDescent="0.25">
      <c r="A384">
        <v>3969526</v>
      </c>
      <c r="B384">
        <v>5408229</v>
      </c>
      <c r="C384" t="s">
        <v>1157</v>
      </c>
      <c r="D384" t="s">
        <v>1</v>
      </c>
      <c r="E384" t="s">
        <v>2</v>
      </c>
      <c r="F384" t="s">
        <v>1090</v>
      </c>
      <c r="G384" t="s">
        <v>1099</v>
      </c>
      <c r="H384">
        <v>54</v>
      </c>
      <c r="I384">
        <v>4.5</v>
      </c>
      <c r="J384">
        <v>4</v>
      </c>
      <c r="K384">
        <v>2</v>
      </c>
      <c r="L384">
        <v>1</v>
      </c>
      <c r="M384">
        <v>255</v>
      </c>
      <c r="N384">
        <v>0</v>
      </c>
      <c r="O384">
        <v>2</v>
      </c>
      <c r="P384" s="1">
        <v>42185.848292164352</v>
      </c>
      <c r="Q384">
        <v>42.337325999999997</v>
      </c>
      <c r="R384">
        <v>-71.073924000000005</v>
      </c>
      <c r="S384">
        <v>2</v>
      </c>
    </row>
    <row r="385" spans="1:19" x14ac:dyDescent="0.25">
      <c r="A385">
        <v>1935042</v>
      </c>
      <c r="B385">
        <v>10013311</v>
      </c>
      <c r="C385" t="s">
        <v>0</v>
      </c>
      <c r="D385" t="s">
        <v>1</v>
      </c>
      <c r="E385" t="s">
        <v>2</v>
      </c>
      <c r="F385" t="s">
        <v>130</v>
      </c>
      <c r="G385" t="s">
        <v>133</v>
      </c>
      <c r="H385">
        <v>53</v>
      </c>
      <c r="I385">
        <v>4.5</v>
      </c>
      <c r="J385">
        <v>2</v>
      </c>
      <c r="K385">
        <v>1</v>
      </c>
      <c r="L385">
        <v>1</v>
      </c>
      <c r="M385">
        <v>90</v>
      </c>
      <c r="N385">
        <v>0</v>
      </c>
      <c r="O385">
        <v>2</v>
      </c>
      <c r="P385" s="1">
        <v>42186.001857152776</v>
      </c>
      <c r="Q385">
        <v>42.357056</v>
      </c>
      <c r="R385">
        <v>-71.066181999999998</v>
      </c>
      <c r="S385">
        <v>1</v>
      </c>
    </row>
    <row r="386" spans="1:19" x14ac:dyDescent="0.25">
      <c r="A386">
        <v>844186</v>
      </c>
      <c r="B386">
        <v>4407238</v>
      </c>
      <c r="C386" t="s">
        <v>0</v>
      </c>
      <c r="D386" t="s">
        <v>1</v>
      </c>
      <c r="E386" t="s">
        <v>200</v>
      </c>
      <c r="F386" t="s">
        <v>200</v>
      </c>
      <c r="G386" t="s">
        <v>190</v>
      </c>
      <c r="H386">
        <v>53</v>
      </c>
      <c r="I386">
        <v>5</v>
      </c>
      <c r="J386">
        <v>2</v>
      </c>
      <c r="K386">
        <v>1</v>
      </c>
      <c r="L386">
        <v>1</v>
      </c>
      <c r="M386">
        <v>129</v>
      </c>
      <c r="N386">
        <v>0</v>
      </c>
      <c r="O386">
        <v>1</v>
      </c>
      <c r="P386" s="1">
        <v>42185.930733738423</v>
      </c>
      <c r="Q386">
        <v>42.368727999999997</v>
      </c>
      <c r="R386">
        <v>-71.102413999999996</v>
      </c>
      <c r="S386">
        <v>1</v>
      </c>
    </row>
    <row r="387" spans="1:19" x14ac:dyDescent="0.25">
      <c r="A387">
        <v>1445064</v>
      </c>
      <c r="B387">
        <v>4724006</v>
      </c>
      <c r="C387" t="s">
        <v>0</v>
      </c>
      <c r="D387" t="s">
        <v>1</v>
      </c>
      <c r="E387" t="s">
        <v>2</v>
      </c>
      <c r="F387" t="s">
        <v>439</v>
      </c>
      <c r="G387" t="s">
        <v>442</v>
      </c>
      <c r="H387">
        <v>53</v>
      </c>
      <c r="I387">
        <v>4.5</v>
      </c>
      <c r="J387">
        <v>1</v>
      </c>
      <c r="K387">
        <v>1</v>
      </c>
      <c r="L387">
        <v>1</v>
      </c>
      <c r="M387">
        <v>89</v>
      </c>
      <c r="N387">
        <v>0</v>
      </c>
      <c r="O387">
        <v>1</v>
      </c>
      <c r="P387" s="1">
        <v>42186.011745219905</v>
      </c>
      <c r="Q387">
        <v>42.379632999999998</v>
      </c>
      <c r="R387">
        <v>-71.061915999999997</v>
      </c>
      <c r="S387">
        <v>1</v>
      </c>
    </row>
    <row r="388" spans="1:19" x14ac:dyDescent="0.25">
      <c r="A388">
        <v>1167221</v>
      </c>
      <c r="B388">
        <v>6391436</v>
      </c>
      <c r="C388" t="s">
        <v>0</v>
      </c>
      <c r="D388" t="s">
        <v>1</v>
      </c>
      <c r="E388" t="s">
        <v>2</v>
      </c>
      <c r="F388" t="s">
        <v>605</v>
      </c>
      <c r="G388" t="s">
        <v>616</v>
      </c>
      <c r="H388">
        <v>53</v>
      </c>
      <c r="I388">
        <v>5</v>
      </c>
      <c r="J388">
        <v>3</v>
      </c>
      <c r="K388">
        <v>1</v>
      </c>
      <c r="L388">
        <v>1</v>
      </c>
      <c r="M388">
        <v>100</v>
      </c>
      <c r="N388">
        <v>0</v>
      </c>
      <c r="O388">
        <v>3</v>
      </c>
      <c r="P388" s="1">
        <v>42185.981319768522</v>
      </c>
      <c r="Q388">
        <v>42.307768000000003</v>
      </c>
      <c r="R388">
        <v>-71.116258000000002</v>
      </c>
      <c r="S388">
        <v>1</v>
      </c>
    </row>
    <row r="389" spans="1:19" x14ac:dyDescent="0.25">
      <c r="A389">
        <v>5453</v>
      </c>
      <c r="B389">
        <v>8021</v>
      </c>
      <c r="C389" t="s">
        <v>0</v>
      </c>
      <c r="D389" t="s">
        <v>1</v>
      </c>
      <c r="E389" t="s">
        <v>2</v>
      </c>
      <c r="F389" t="s">
        <v>605</v>
      </c>
      <c r="G389" t="s">
        <v>643</v>
      </c>
      <c r="H389">
        <v>53</v>
      </c>
      <c r="I389">
        <v>5</v>
      </c>
      <c r="J389">
        <v>2</v>
      </c>
      <c r="K389">
        <v>1</v>
      </c>
      <c r="L389">
        <v>1</v>
      </c>
      <c r="M389">
        <v>150</v>
      </c>
      <c r="N389">
        <v>0</v>
      </c>
      <c r="O389">
        <v>1</v>
      </c>
      <c r="P389" s="1">
        <v>42185.982305115744</v>
      </c>
      <c r="Q389">
        <v>42.322108999999998</v>
      </c>
      <c r="R389">
        <v>-71.109264999999994</v>
      </c>
      <c r="S389">
        <v>1</v>
      </c>
    </row>
    <row r="390" spans="1:19" x14ac:dyDescent="0.25">
      <c r="A390">
        <v>779392</v>
      </c>
      <c r="B390">
        <v>3963834</v>
      </c>
      <c r="C390" t="s">
        <v>0</v>
      </c>
      <c r="D390" t="s">
        <v>1</v>
      </c>
      <c r="E390" t="s">
        <v>703</v>
      </c>
      <c r="F390" t="s">
        <v>703</v>
      </c>
      <c r="G390" t="s">
        <v>216</v>
      </c>
      <c r="H390">
        <v>53</v>
      </c>
      <c r="I390">
        <v>4.5</v>
      </c>
      <c r="J390">
        <v>2</v>
      </c>
      <c r="K390">
        <v>1</v>
      </c>
      <c r="L390">
        <v>2</v>
      </c>
      <c r="M390">
        <v>65</v>
      </c>
      <c r="N390">
        <v>0</v>
      </c>
      <c r="O390">
        <v>3</v>
      </c>
      <c r="P390" s="1">
        <v>42185.858961597223</v>
      </c>
      <c r="Q390">
        <v>42.436107</v>
      </c>
      <c r="R390">
        <v>-71.101982000000007</v>
      </c>
      <c r="S390">
        <v>1</v>
      </c>
    </row>
    <row r="391" spans="1:19" x14ac:dyDescent="0.25">
      <c r="A391">
        <v>5453</v>
      </c>
      <c r="B391">
        <v>8021</v>
      </c>
      <c r="C391" t="s">
        <v>0</v>
      </c>
      <c r="D391" t="s">
        <v>1</v>
      </c>
      <c r="E391" t="s">
        <v>2</v>
      </c>
      <c r="F391" t="s">
        <v>605</v>
      </c>
      <c r="G391" t="s">
        <v>643</v>
      </c>
      <c r="H391">
        <v>53</v>
      </c>
      <c r="I391">
        <v>5</v>
      </c>
      <c r="J391">
        <v>2</v>
      </c>
      <c r="K391">
        <v>1</v>
      </c>
      <c r="L391">
        <v>1</v>
      </c>
      <c r="M391">
        <v>150</v>
      </c>
      <c r="N391">
        <v>0</v>
      </c>
      <c r="O391">
        <v>1</v>
      </c>
      <c r="P391" s="1">
        <v>42185.871337233795</v>
      </c>
      <c r="Q391">
        <v>42.322108999999998</v>
      </c>
      <c r="R391">
        <v>-71.109264999999994</v>
      </c>
      <c r="S391">
        <v>2</v>
      </c>
    </row>
    <row r="392" spans="1:19" x14ac:dyDescent="0.25">
      <c r="A392">
        <v>779392</v>
      </c>
      <c r="B392">
        <v>3963834</v>
      </c>
      <c r="C392" t="s">
        <v>0</v>
      </c>
      <c r="D392" t="s">
        <v>1</v>
      </c>
      <c r="E392" t="s">
        <v>703</v>
      </c>
      <c r="F392" t="s">
        <v>703</v>
      </c>
      <c r="G392" t="s">
        <v>216</v>
      </c>
      <c r="H392">
        <v>53</v>
      </c>
      <c r="I392">
        <v>4.5</v>
      </c>
      <c r="J392">
        <v>2</v>
      </c>
      <c r="K392">
        <v>1</v>
      </c>
      <c r="L392">
        <v>2</v>
      </c>
      <c r="M392">
        <v>65</v>
      </c>
      <c r="N392">
        <v>0</v>
      </c>
      <c r="O392">
        <v>3</v>
      </c>
      <c r="P392" s="1">
        <v>42185.996441527779</v>
      </c>
      <c r="Q392">
        <v>42.436107</v>
      </c>
      <c r="R392">
        <v>-71.101982000000007</v>
      </c>
      <c r="S392">
        <v>2</v>
      </c>
    </row>
    <row r="393" spans="1:19" x14ac:dyDescent="0.25">
      <c r="A393">
        <v>844186</v>
      </c>
      <c r="B393">
        <v>4407238</v>
      </c>
      <c r="C393" t="s">
        <v>0</v>
      </c>
      <c r="D393" t="s">
        <v>1</v>
      </c>
      <c r="E393" t="s">
        <v>200</v>
      </c>
      <c r="F393" t="s">
        <v>200</v>
      </c>
      <c r="G393" t="s">
        <v>190</v>
      </c>
      <c r="H393">
        <v>53</v>
      </c>
      <c r="I393">
        <v>5</v>
      </c>
      <c r="J393">
        <v>2</v>
      </c>
      <c r="K393">
        <v>1</v>
      </c>
      <c r="L393">
        <v>1</v>
      </c>
      <c r="M393">
        <v>129</v>
      </c>
      <c r="N393">
        <v>0</v>
      </c>
      <c r="O393">
        <v>1</v>
      </c>
      <c r="P393" s="1">
        <v>42185.913502094911</v>
      </c>
      <c r="Q393">
        <v>42.368727999999997</v>
      </c>
      <c r="R393">
        <v>-71.102413999999996</v>
      </c>
      <c r="S393">
        <v>2</v>
      </c>
    </row>
    <row r="394" spans="1:19" x14ac:dyDescent="0.25">
      <c r="A394">
        <v>1167221</v>
      </c>
      <c r="B394">
        <v>6391436</v>
      </c>
      <c r="C394" t="s">
        <v>0</v>
      </c>
      <c r="D394" t="s">
        <v>1</v>
      </c>
      <c r="E394" t="s">
        <v>2</v>
      </c>
      <c r="F394" t="s">
        <v>605</v>
      </c>
      <c r="G394" t="s">
        <v>616</v>
      </c>
      <c r="H394">
        <v>53</v>
      </c>
      <c r="I394">
        <v>5</v>
      </c>
      <c r="J394">
        <v>3</v>
      </c>
      <c r="K394">
        <v>1</v>
      </c>
      <c r="L394">
        <v>1</v>
      </c>
      <c r="M394">
        <v>100</v>
      </c>
      <c r="N394">
        <v>0</v>
      </c>
      <c r="O394">
        <v>3</v>
      </c>
      <c r="P394" s="1">
        <v>42185.880565162035</v>
      </c>
      <c r="Q394">
        <v>42.307768000000003</v>
      </c>
      <c r="R394">
        <v>-71.116258000000002</v>
      </c>
      <c r="S394">
        <v>2</v>
      </c>
    </row>
    <row r="395" spans="1:19" x14ac:dyDescent="0.25">
      <c r="A395">
        <v>1445064</v>
      </c>
      <c r="B395">
        <v>4724006</v>
      </c>
      <c r="C395" t="s">
        <v>0</v>
      </c>
      <c r="D395" t="s">
        <v>1</v>
      </c>
      <c r="E395" t="s">
        <v>2</v>
      </c>
      <c r="F395" t="s">
        <v>439</v>
      </c>
      <c r="G395" t="s">
        <v>442</v>
      </c>
      <c r="H395">
        <v>53</v>
      </c>
      <c r="I395">
        <v>4.5</v>
      </c>
      <c r="J395">
        <v>1</v>
      </c>
      <c r="K395">
        <v>1</v>
      </c>
      <c r="L395">
        <v>1</v>
      </c>
      <c r="M395">
        <v>89</v>
      </c>
      <c r="N395">
        <v>0</v>
      </c>
      <c r="O395">
        <v>1</v>
      </c>
      <c r="P395" s="1">
        <v>42185.967489780094</v>
      </c>
      <c r="Q395">
        <v>42.379632999999998</v>
      </c>
      <c r="R395">
        <v>-71.061915999999997</v>
      </c>
      <c r="S395">
        <v>2</v>
      </c>
    </row>
    <row r="396" spans="1:19" x14ac:dyDescent="0.25">
      <c r="A396">
        <v>1935042</v>
      </c>
      <c r="B396">
        <v>10013311</v>
      </c>
      <c r="C396" t="s">
        <v>0</v>
      </c>
      <c r="D396" t="s">
        <v>1</v>
      </c>
      <c r="E396" t="s">
        <v>2</v>
      </c>
      <c r="F396" t="s">
        <v>130</v>
      </c>
      <c r="G396" t="s">
        <v>133</v>
      </c>
      <c r="H396">
        <v>53</v>
      </c>
      <c r="I396">
        <v>4.5</v>
      </c>
      <c r="J396">
        <v>2</v>
      </c>
      <c r="K396">
        <v>1</v>
      </c>
      <c r="L396">
        <v>1</v>
      </c>
      <c r="M396">
        <v>90</v>
      </c>
      <c r="N396">
        <v>0</v>
      </c>
      <c r="O396">
        <v>2</v>
      </c>
      <c r="P396" s="1">
        <v>42185.984147511575</v>
      </c>
      <c r="Q396">
        <v>42.357056</v>
      </c>
      <c r="R396">
        <v>-71.066181999999998</v>
      </c>
      <c r="S396">
        <v>2</v>
      </c>
    </row>
    <row r="397" spans="1:19" x14ac:dyDescent="0.25">
      <c r="A397">
        <v>225979</v>
      </c>
      <c r="B397">
        <v>1176995</v>
      </c>
      <c r="C397" t="s">
        <v>0</v>
      </c>
      <c r="D397" t="s">
        <v>1</v>
      </c>
      <c r="E397" t="s">
        <v>2</v>
      </c>
      <c r="F397" t="s">
        <v>883</v>
      </c>
      <c r="G397" t="s">
        <v>885</v>
      </c>
      <c r="H397">
        <v>53</v>
      </c>
      <c r="I397">
        <v>5</v>
      </c>
      <c r="J397">
        <v>1</v>
      </c>
      <c r="K397">
        <v>1</v>
      </c>
      <c r="L397">
        <v>0</v>
      </c>
      <c r="M397">
        <v>60</v>
      </c>
      <c r="N397">
        <v>0</v>
      </c>
      <c r="O397">
        <v>1</v>
      </c>
      <c r="P397" s="1">
        <v>42185.885989155089</v>
      </c>
      <c r="Q397">
        <v>42.281452000000002</v>
      </c>
      <c r="R397">
        <v>-71.129249999999999</v>
      </c>
      <c r="S397">
        <v>2</v>
      </c>
    </row>
    <row r="398" spans="1:19" x14ac:dyDescent="0.25">
      <c r="A398">
        <v>235397</v>
      </c>
      <c r="B398">
        <v>844107</v>
      </c>
      <c r="C398" t="s">
        <v>0</v>
      </c>
      <c r="D398" t="s">
        <v>1</v>
      </c>
      <c r="E398" t="s">
        <v>268</v>
      </c>
      <c r="F398" t="s">
        <v>268</v>
      </c>
      <c r="G398" t="s">
        <v>1028</v>
      </c>
      <c r="H398">
        <v>53</v>
      </c>
      <c r="I398">
        <v>5</v>
      </c>
      <c r="J398">
        <v>2</v>
      </c>
      <c r="K398">
        <v>1</v>
      </c>
      <c r="L398">
        <v>2</v>
      </c>
      <c r="M398">
        <v>100</v>
      </c>
      <c r="N398">
        <v>0</v>
      </c>
      <c r="O398">
        <v>1</v>
      </c>
      <c r="P398" s="1">
        <v>42186.006590833334</v>
      </c>
      <c r="Q398">
        <v>42.392940000000003</v>
      </c>
      <c r="R398">
        <v>-71.112472999999994</v>
      </c>
      <c r="S398">
        <v>2</v>
      </c>
    </row>
    <row r="399" spans="1:19" x14ac:dyDescent="0.25">
      <c r="A399">
        <v>1956275</v>
      </c>
      <c r="B399">
        <v>9622924</v>
      </c>
      <c r="C399" t="s">
        <v>1157</v>
      </c>
      <c r="D399" t="s">
        <v>1</v>
      </c>
      <c r="E399" t="s">
        <v>2</v>
      </c>
      <c r="F399" t="s">
        <v>605</v>
      </c>
      <c r="G399" t="s">
        <v>616</v>
      </c>
      <c r="H399">
        <v>53</v>
      </c>
      <c r="I399">
        <v>4.5</v>
      </c>
      <c r="K399">
        <v>3</v>
      </c>
      <c r="L399">
        <v>2</v>
      </c>
      <c r="M399">
        <v>150</v>
      </c>
      <c r="N399">
        <v>0</v>
      </c>
      <c r="O399">
        <v>2</v>
      </c>
      <c r="P399" s="1">
        <v>42185.874779745369</v>
      </c>
      <c r="Q399">
        <v>42.308292999999999</v>
      </c>
      <c r="R399">
        <v>-71.123991000000004</v>
      </c>
      <c r="S399">
        <v>2</v>
      </c>
    </row>
    <row r="400" spans="1:19" x14ac:dyDescent="0.25">
      <c r="A400">
        <v>3392423</v>
      </c>
      <c r="B400">
        <v>3462813</v>
      </c>
      <c r="C400" t="s">
        <v>0</v>
      </c>
      <c r="D400" t="s">
        <v>1</v>
      </c>
      <c r="E400" t="s">
        <v>2</v>
      </c>
      <c r="F400" t="s">
        <v>130</v>
      </c>
      <c r="G400" t="s">
        <v>132</v>
      </c>
      <c r="H400">
        <v>52</v>
      </c>
      <c r="I400">
        <v>5</v>
      </c>
      <c r="J400">
        <v>2</v>
      </c>
      <c r="K400">
        <v>1</v>
      </c>
      <c r="L400">
        <v>1</v>
      </c>
      <c r="M400">
        <v>115</v>
      </c>
      <c r="N400">
        <v>0</v>
      </c>
      <c r="O400">
        <v>2</v>
      </c>
      <c r="P400" s="1">
        <v>42185.914742951391</v>
      </c>
      <c r="Q400">
        <v>42.361305999999999</v>
      </c>
      <c r="R400">
        <v>-71.067059</v>
      </c>
      <c r="S400">
        <v>1</v>
      </c>
    </row>
    <row r="401" spans="1:19" x14ac:dyDescent="0.25">
      <c r="A401">
        <v>871051</v>
      </c>
      <c r="B401">
        <v>2622543</v>
      </c>
      <c r="C401" t="s">
        <v>0</v>
      </c>
      <c r="D401" t="s">
        <v>1</v>
      </c>
      <c r="E401" t="s">
        <v>2</v>
      </c>
      <c r="F401" t="s">
        <v>60</v>
      </c>
      <c r="G401" t="s">
        <v>44</v>
      </c>
      <c r="H401">
        <v>52</v>
      </c>
      <c r="I401">
        <v>5</v>
      </c>
      <c r="J401">
        <v>2</v>
      </c>
      <c r="K401">
        <v>1</v>
      </c>
      <c r="L401">
        <v>1</v>
      </c>
      <c r="M401">
        <v>79</v>
      </c>
      <c r="N401">
        <v>0</v>
      </c>
      <c r="O401">
        <v>2</v>
      </c>
      <c r="P401" s="1">
        <v>42185.947153136571</v>
      </c>
      <c r="Q401">
        <v>42.341745000000003</v>
      </c>
      <c r="R401">
        <v>-71.139953000000006</v>
      </c>
      <c r="S401">
        <v>1</v>
      </c>
    </row>
    <row r="402" spans="1:19" x14ac:dyDescent="0.25">
      <c r="A402">
        <v>1885825</v>
      </c>
      <c r="B402">
        <v>6391436</v>
      </c>
      <c r="C402" t="s">
        <v>0</v>
      </c>
      <c r="D402" t="s">
        <v>1</v>
      </c>
      <c r="E402" t="s">
        <v>2</v>
      </c>
      <c r="F402" t="s">
        <v>605</v>
      </c>
      <c r="G402" t="s">
        <v>616</v>
      </c>
      <c r="H402">
        <v>52</v>
      </c>
      <c r="I402">
        <v>5</v>
      </c>
      <c r="J402">
        <v>2</v>
      </c>
      <c r="K402">
        <v>1</v>
      </c>
      <c r="L402">
        <v>1</v>
      </c>
      <c r="M402">
        <v>80</v>
      </c>
      <c r="N402">
        <v>0</v>
      </c>
      <c r="O402">
        <v>3</v>
      </c>
      <c r="P402" s="1">
        <v>42185.893064027776</v>
      </c>
      <c r="Q402">
        <v>42.309328999999998</v>
      </c>
      <c r="R402">
        <v>-71.117643000000001</v>
      </c>
      <c r="S402">
        <v>1</v>
      </c>
    </row>
    <row r="403" spans="1:19" x14ac:dyDescent="0.25">
      <c r="A403">
        <v>871051</v>
      </c>
      <c r="B403">
        <v>2622543</v>
      </c>
      <c r="C403" t="s">
        <v>0</v>
      </c>
      <c r="D403" t="s">
        <v>1</v>
      </c>
      <c r="E403" t="s">
        <v>2</v>
      </c>
      <c r="F403" t="s">
        <v>60</v>
      </c>
      <c r="G403" t="s">
        <v>44</v>
      </c>
      <c r="H403">
        <v>52</v>
      </c>
      <c r="I403">
        <v>5</v>
      </c>
      <c r="J403">
        <v>2</v>
      </c>
      <c r="K403">
        <v>1</v>
      </c>
      <c r="L403">
        <v>1</v>
      </c>
      <c r="M403">
        <v>79</v>
      </c>
      <c r="N403">
        <v>0</v>
      </c>
      <c r="O403">
        <v>2</v>
      </c>
      <c r="P403" s="1">
        <v>42185.925788935187</v>
      </c>
      <c r="Q403">
        <v>42.341745000000003</v>
      </c>
      <c r="R403">
        <v>-71.139953000000006</v>
      </c>
      <c r="S403">
        <v>2</v>
      </c>
    </row>
    <row r="404" spans="1:19" x14ac:dyDescent="0.25">
      <c r="A404">
        <v>1885825</v>
      </c>
      <c r="B404">
        <v>6391436</v>
      </c>
      <c r="C404" t="s">
        <v>0</v>
      </c>
      <c r="D404" t="s">
        <v>1</v>
      </c>
      <c r="E404" t="s">
        <v>2</v>
      </c>
      <c r="F404" t="s">
        <v>605</v>
      </c>
      <c r="G404" t="s">
        <v>616</v>
      </c>
      <c r="H404">
        <v>52</v>
      </c>
      <c r="I404">
        <v>5</v>
      </c>
      <c r="J404">
        <v>2</v>
      </c>
      <c r="K404">
        <v>1</v>
      </c>
      <c r="L404">
        <v>1</v>
      </c>
      <c r="M404">
        <v>80</v>
      </c>
      <c r="N404">
        <v>0</v>
      </c>
      <c r="O404">
        <v>3</v>
      </c>
      <c r="P404" s="1">
        <v>42185.852130856481</v>
      </c>
      <c r="Q404">
        <v>42.309328999999998</v>
      </c>
      <c r="R404">
        <v>-71.117643000000001</v>
      </c>
      <c r="S404">
        <v>2</v>
      </c>
    </row>
    <row r="405" spans="1:19" x14ac:dyDescent="0.25">
      <c r="A405">
        <v>3392423</v>
      </c>
      <c r="B405">
        <v>3462813</v>
      </c>
      <c r="C405" t="s">
        <v>0</v>
      </c>
      <c r="D405" t="s">
        <v>1</v>
      </c>
      <c r="E405" t="s">
        <v>2</v>
      </c>
      <c r="F405" t="s">
        <v>130</v>
      </c>
      <c r="G405" t="s">
        <v>132</v>
      </c>
      <c r="H405">
        <v>52</v>
      </c>
      <c r="I405">
        <v>5</v>
      </c>
      <c r="J405">
        <v>2</v>
      </c>
      <c r="K405">
        <v>1</v>
      </c>
      <c r="L405">
        <v>1</v>
      </c>
      <c r="M405">
        <v>115</v>
      </c>
      <c r="N405">
        <v>0</v>
      </c>
      <c r="O405">
        <v>2</v>
      </c>
      <c r="P405" s="1">
        <v>42185.96472265046</v>
      </c>
      <c r="Q405">
        <v>42.361305999999999</v>
      </c>
      <c r="R405">
        <v>-71.067059</v>
      </c>
      <c r="S405">
        <v>2</v>
      </c>
    </row>
    <row r="406" spans="1:19" x14ac:dyDescent="0.25">
      <c r="A406">
        <v>990668</v>
      </c>
      <c r="B406">
        <v>1651480</v>
      </c>
      <c r="C406" t="s">
        <v>0</v>
      </c>
      <c r="D406" t="s">
        <v>1</v>
      </c>
      <c r="E406" t="s">
        <v>2</v>
      </c>
      <c r="F406" t="s">
        <v>1090</v>
      </c>
      <c r="G406" t="s">
        <v>1094</v>
      </c>
      <c r="H406">
        <v>52</v>
      </c>
      <c r="I406">
        <v>5</v>
      </c>
      <c r="J406">
        <v>2</v>
      </c>
      <c r="K406">
        <v>1</v>
      </c>
      <c r="L406">
        <v>1.5</v>
      </c>
      <c r="M406">
        <v>227</v>
      </c>
      <c r="N406">
        <v>0</v>
      </c>
      <c r="O406">
        <v>3</v>
      </c>
      <c r="P406" s="1">
        <v>42185.894918240738</v>
      </c>
      <c r="Q406">
        <v>42.341456999999998</v>
      </c>
      <c r="R406">
        <v>-71.076406000000006</v>
      </c>
      <c r="S406">
        <v>2</v>
      </c>
    </row>
    <row r="407" spans="1:19" x14ac:dyDescent="0.25">
      <c r="A407">
        <v>2881388</v>
      </c>
      <c r="B407">
        <v>9410008</v>
      </c>
      <c r="C407" t="s">
        <v>1157</v>
      </c>
      <c r="D407" t="s">
        <v>1</v>
      </c>
      <c r="E407" t="s">
        <v>2</v>
      </c>
      <c r="F407" t="s">
        <v>104</v>
      </c>
      <c r="G407" t="s">
        <v>1198</v>
      </c>
      <c r="H407">
        <v>52</v>
      </c>
      <c r="I407">
        <v>5</v>
      </c>
      <c r="K407">
        <v>3</v>
      </c>
      <c r="L407">
        <v>2</v>
      </c>
      <c r="M407">
        <v>550</v>
      </c>
      <c r="N407">
        <v>0</v>
      </c>
      <c r="P407" s="1">
        <v>42185.912416840278</v>
      </c>
      <c r="Q407">
        <v>42.347617</v>
      </c>
      <c r="R407">
        <v>-71.084950000000006</v>
      </c>
      <c r="S407">
        <v>2</v>
      </c>
    </row>
    <row r="408" spans="1:19" x14ac:dyDescent="0.25">
      <c r="A408">
        <v>508017</v>
      </c>
      <c r="B408">
        <v>2503703</v>
      </c>
      <c r="C408" t="s">
        <v>1157</v>
      </c>
      <c r="D408" t="s">
        <v>1</v>
      </c>
      <c r="E408" t="s">
        <v>2</v>
      </c>
      <c r="F408" t="s">
        <v>130</v>
      </c>
      <c r="G408" t="s">
        <v>492</v>
      </c>
      <c r="H408">
        <v>52</v>
      </c>
      <c r="I408">
        <v>4.5</v>
      </c>
      <c r="J408">
        <v>2</v>
      </c>
      <c r="K408">
        <v>1</v>
      </c>
      <c r="L408">
        <v>1</v>
      </c>
      <c r="M408">
        <v>199</v>
      </c>
      <c r="N408">
        <v>0</v>
      </c>
      <c r="O408">
        <v>3</v>
      </c>
      <c r="P408" s="1">
        <v>42185.844173819445</v>
      </c>
      <c r="Q408">
        <v>42.359144999999998</v>
      </c>
      <c r="R408">
        <v>-71.067851000000005</v>
      </c>
      <c r="S408">
        <v>2</v>
      </c>
    </row>
    <row r="409" spans="1:19" x14ac:dyDescent="0.25">
      <c r="A409">
        <v>1822464</v>
      </c>
      <c r="B409">
        <v>5541107</v>
      </c>
      <c r="C409" t="s">
        <v>1157</v>
      </c>
      <c r="D409" t="s">
        <v>1</v>
      </c>
      <c r="E409" t="s">
        <v>200</v>
      </c>
      <c r="F409" t="s">
        <v>200</v>
      </c>
      <c r="G409" t="s">
        <v>1282</v>
      </c>
      <c r="H409">
        <v>52</v>
      </c>
      <c r="I409">
        <v>5</v>
      </c>
      <c r="J409">
        <v>3</v>
      </c>
      <c r="K409">
        <v>1</v>
      </c>
      <c r="L409">
        <v>1</v>
      </c>
      <c r="M409">
        <v>160</v>
      </c>
      <c r="N409">
        <v>0</v>
      </c>
      <c r="O409">
        <v>1</v>
      </c>
      <c r="P409" s="1">
        <v>42185.945825254632</v>
      </c>
      <c r="Q409">
        <v>42.364455</v>
      </c>
      <c r="R409">
        <v>-71.105576999999997</v>
      </c>
      <c r="S409">
        <v>2</v>
      </c>
    </row>
    <row r="410" spans="1:19" x14ac:dyDescent="0.25">
      <c r="A410">
        <v>3247785</v>
      </c>
      <c r="B410">
        <v>1369968</v>
      </c>
      <c r="C410" t="s">
        <v>1157</v>
      </c>
      <c r="D410" t="s">
        <v>1</v>
      </c>
      <c r="E410" t="s">
        <v>2</v>
      </c>
      <c r="F410" t="s">
        <v>1130</v>
      </c>
      <c r="G410" t="s">
        <v>134</v>
      </c>
      <c r="H410">
        <v>52</v>
      </c>
      <c r="I410">
        <v>4</v>
      </c>
      <c r="J410">
        <v>2</v>
      </c>
      <c r="K410">
        <v>1</v>
      </c>
      <c r="L410">
        <v>1</v>
      </c>
      <c r="M410">
        <v>165</v>
      </c>
      <c r="N410">
        <v>0</v>
      </c>
      <c r="O410">
        <v>1</v>
      </c>
      <c r="P410" s="1">
        <v>42185.980582824071</v>
      </c>
      <c r="Q410">
        <v>42.363537000000001</v>
      </c>
      <c r="R410">
        <v>-71.067267000000001</v>
      </c>
      <c r="S410">
        <v>2</v>
      </c>
    </row>
    <row r="411" spans="1:19" x14ac:dyDescent="0.25">
      <c r="A411">
        <v>219956</v>
      </c>
      <c r="B411">
        <v>742815</v>
      </c>
      <c r="C411" t="s">
        <v>1816</v>
      </c>
      <c r="D411" t="s">
        <v>1</v>
      </c>
      <c r="E411" t="s">
        <v>268</v>
      </c>
      <c r="F411" t="s">
        <v>268</v>
      </c>
      <c r="G411" t="s">
        <v>251</v>
      </c>
      <c r="H411">
        <v>52</v>
      </c>
      <c r="I411">
        <v>4.5</v>
      </c>
      <c r="J411">
        <v>1</v>
      </c>
      <c r="K411">
        <v>1</v>
      </c>
      <c r="L411">
        <v>1</v>
      </c>
      <c r="M411">
        <v>33</v>
      </c>
      <c r="N411">
        <v>0</v>
      </c>
      <c r="O411">
        <v>1</v>
      </c>
      <c r="P411" s="1">
        <v>42185.935361087963</v>
      </c>
      <c r="Q411">
        <v>42.384932999999997</v>
      </c>
      <c r="R411">
        <v>-71.084384</v>
      </c>
      <c r="S411">
        <v>2</v>
      </c>
    </row>
    <row r="412" spans="1:19" x14ac:dyDescent="0.25">
      <c r="A412">
        <v>1992020</v>
      </c>
      <c r="B412">
        <v>6748461</v>
      </c>
      <c r="C412" t="s">
        <v>0</v>
      </c>
      <c r="D412" t="s">
        <v>1</v>
      </c>
      <c r="E412" t="s">
        <v>60</v>
      </c>
      <c r="F412" t="s">
        <v>60</v>
      </c>
      <c r="G412" t="s">
        <v>164</v>
      </c>
      <c r="H412">
        <v>51</v>
      </c>
      <c r="I412">
        <v>5</v>
      </c>
      <c r="J412">
        <v>2</v>
      </c>
      <c r="K412">
        <v>1</v>
      </c>
      <c r="L412">
        <v>1</v>
      </c>
      <c r="M412">
        <v>75</v>
      </c>
      <c r="N412">
        <v>0</v>
      </c>
      <c r="O412">
        <v>2</v>
      </c>
      <c r="P412" s="1">
        <v>42185.845356562502</v>
      </c>
      <c r="Q412">
        <v>42.351061999999999</v>
      </c>
      <c r="R412">
        <v>-71.121819000000002</v>
      </c>
      <c r="S412">
        <v>1</v>
      </c>
    </row>
    <row r="413" spans="1:19" x14ac:dyDescent="0.25">
      <c r="A413">
        <v>1307097</v>
      </c>
      <c r="B413">
        <v>3924118</v>
      </c>
      <c r="C413" t="s">
        <v>0</v>
      </c>
      <c r="D413" t="s">
        <v>1</v>
      </c>
      <c r="E413" t="s">
        <v>200</v>
      </c>
      <c r="F413" t="s">
        <v>200</v>
      </c>
      <c r="G413" t="s">
        <v>329</v>
      </c>
      <c r="H413">
        <v>51</v>
      </c>
      <c r="I413">
        <v>4.5</v>
      </c>
      <c r="J413">
        <v>2</v>
      </c>
      <c r="K413">
        <v>1</v>
      </c>
      <c r="L413">
        <v>1</v>
      </c>
      <c r="M413">
        <v>95</v>
      </c>
      <c r="N413">
        <v>0</v>
      </c>
      <c r="O413">
        <v>2</v>
      </c>
      <c r="P413" s="1">
        <v>42185.906856261572</v>
      </c>
      <c r="Q413">
        <v>42.372025999999998</v>
      </c>
      <c r="R413">
        <v>-71.098611000000005</v>
      </c>
      <c r="S413">
        <v>1</v>
      </c>
    </row>
    <row r="414" spans="1:19" x14ac:dyDescent="0.25">
      <c r="A414">
        <v>1307097</v>
      </c>
      <c r="B414">
        <v>3924118</v>
      </c>
      <c r="C414" t="s">
        <v>0</v>
      </c>
      <c r="D414" t="s">
        <v>1</v>
      </c>
      <c r="E414" t="s">
        <v>200</v>
      </c>
      <c r="F414" t="s">
        <v>200</v>
      </c>
      <c r="G414" t="s">
        <v>329</v>
      </c>
      <c r="H414">
        <v>51</v>
      </c>
      <c r="I414">
        <v>4.5</v>
      </c>
      <c r="J414">
        <v>2</v>
      </c>
      <c r="K414">
        <v>1</v>
      </c>
      <c r="L414">
        <v>1</v>
      </c>
      <c r="M414">
        <v>95</v>
      </c>
      <c r="N414">
        <v>0</v>
      </c>
      <c r="O414">
        <v>2</v>
      </c>
      <c r="P414" s="1">
        <v>42185.962989444444</v>
      </c>
      <c r="Q414">
        <v>42.372025999999998</v>
      </c>
      <c r="R414">
        <v>-71.098611000000005</v>
      </c>
      <c r="S414">
        <v>2</v>
      </c>
    </row>
    <row r="415" spans="1:19" x14ac:dyDescent="0.25">
      <c r="A415">
        <v>1992020</v>
      </c>
      <c r="B415">
        <v>6748461</v>
      </c>
      <c r="C415" t="s">
        <v>0</v>
      </c>
      <c r="D415" t="s">
        <v>1</v>
      </c>
      <c r="E415" t="s">
        <v>60</v>
      </c>
      <c r="F415" t="s">
        <v>60</v>
      </c>
      <c r="G415" t="s">
        <v>164</v>
      </c>
      <c r="H415">
        <v>51</v>
      </c>
      <c r="I415">
        <v>5</v>
      </c>
      <c r="J415">
        <v>2</v>
      </c>
      <c r="K415">
        <v>1</v>
      </c>
      <c r="L415">
        <v>1</v>
      </c>
      <c r="M415">
        <v>75</v>
      </c>
      <c r="N415">
        <v>0</v>
      </c>
      <c r="O415">
        <v>2</v>
      </c>
      <c r="P415" s="1">
        <v>42185.936591076388</v>
      </c>
      <c r="Q415">
        <v>42.351061999999999</v>
      </c>
      <c r="R415">
        <v>-71.121819000000002</v>
      </c>
      <c r="S415">
        <v>2</v>
      </c>
    </row>
    <row r="416" spans="1:19" x14ac:dyDescent="0.25">
      <c r="A416">
        <v>1935343</v>
      </c>
      <c r="B416">
        <v>10014448</v>
      </c>
      <c r="C416" t="s">
        <v>1157</v>
      </c>
      <c r="D416" t="s">
        <v>1</v>
      </c>
      <c r="E416" t="s">
        <v>200</v>
      </c>
      <c r="F416" t="s">
        <v>200</v>
      </c>
      <c r="G416" t="s">
        <v>490</v>
      </c>
      <c r="H416">
        <v>51</v>
      </c>
      <c r="I416">
        <v>4.5</v>
      </c>
      <c r="J416">
        <v>2</v>
      </c>
      <c r="K416">
        <v>1</v>
      </c>
      <c r="L416">
        <v>1</v>
      </c>
      <c r="M416">
        <v>180</v>
      </c>
      <c r="N416">
        <v>0</v>
      </c>
      <c r="O416">
        <v>1</v>
      </c>
      <c r="P416" s="1">
        <v>42185.9501265625</v>
      </c>
      <c r="Q416">
        <v>42.356979000000003</v>
      </c>
      <c r="R416">
        <v>-71.108592000000002</v>
      </c>
      <c r="S416">
        <v>2</v>
      </c>
    </row>
    <row r="417" spans="1:19" x14ac:dyDescent="0.25">
      <c r="A417">
        <v>1923165</v>
      </c>
      <c r="B417">
        <v>9623536</v>
      </c>
      <c r="C417" t="s">
        <v>0</v>
      </c>
      <c r="D417" t="s">
        <v>1</v>
      </c>
      <c r="E417" t="s">
        <v>200</v>
      </c>
      <c r="F417" t="s">
        <v>200</v>
      </c>
      <c r="G417" t="s">
        <v>238</v>
      </c>
      <c r="H417">
        <v>50</v>
      </c>
      <c r="I417">
        <v>4.5</v>
      </c>
      <c r="J417">
        <v>2</v>
      </c>
      <c r="K417">
        <v>1</v>
      </c>
      <c r="L417">
        <v>1</v>
      </c>
      <c r="M417">
        <v>105</v>
      </c>
      <c r="N417">
        <v>0</v>
      </c>
      <c r="O417">
        <v>2</v>
      </c>
      <c r="P417" s="1">
        <v>42185.884047905092</v>
      </c>
      <c r="Q417">
        <v>42.364820000000002</v>
      </c>
      <c r="R417">
        <v>-71.112813000000003</v>
      </c>
      <c r="S417">
        <v>1</v>
      </c>
    </row>
    <row r="418" spans="1:19" x14ac:dyDescent="0.25">
      <c r="A418">
        <v>273416</v>
      </c>
      <c r="B418">
        <v>1426114</v>
      </c>
      <c r="C418" t="s">
        <v>0</v>
      </c>
      <c r="D418" t="s">
        <v>1</v>
      </c>
      <c r="E418" t="s">
        <v>2</v>
      </c>
      <c r="F418" t="s">
        <v>605</v>
      </c>
      <c r="G418" t="s">
        <v>629</v>
      </c>
      <c r="H418">
        <v>50</v>
      </c>
      <c r="I418">
        <v>5</v>
      </c>
      <c r="J418">
        <v>1</v>
      </c>
      <c r="K418">
        <v>1</v>
      </c>
      <c r="L418">
        <v>1</v>
      </c>
      <c r="M418">
        <v>79</v>
      </c>
      <c r="N418">
        <v>0</v>
      </c>
      <c r="O418">
        <v>4</v>
      </c>
      <c r="P418" s="1">
        <v>42185.893798425925</v>
      </c>
      <c r="Q418">
        <v>42.313426999999997</v>
      </c>
      <c r="R418">
        <v>-71.104838999999998</v>
      </c>
      <c r="S418">
        <v>1</v>
      </c>
    </row>
    <row r="419" spans="1:19" x14ac:dyDescent="0.25">
      <c r="A419">
        <v>273416</v>
      </c>
      <c r="B419">
        <v>1426114</v>
      </c>
      <c r="C419" t="s">
        <v>0</v>
      </c>
      <c r="D419" t="s">
        <v>1</v>
      </c>
      <c r="E419" t="s">
        <v>2</v>
      </c>
      <c r="F419" t="s">
        <v>605</v>
      </c>
      <c r="G419" t="s">
        <v>629</v>
      </c>
      <c r="H419">
        <v>50</v>
      </c>
      <c r="I419">
        <v>5</v>
      </c>
      <c r="J419">
        <v>1</v>
      </c>
      <c r="K419">
        <v>1</v>
      </c>
      <c r="L419">
        <v>1</v>
      </c>
      <c r="M419">
        <v>79</v>
      </c>
      <c r="N419">
        <v>0</v>
      </c>
      <c r="O419">
        <v>4</v>
      </c>
      <c r="P419" s="1">
        <v>42185.913443750003</v>
      </c>
      <c r="Q419">
        <v>42.313426999999997</v>
      </c>
      <c r="R419">
        <v>-71.104838999999998</v>
      </c>
      <c r="S419">
        <v>2</v>
      </c>
    </row>
    <row r="420" spans="1:19" x14ac:dyDescent="0.25">
      <c r="A420">
        <v>1923165</v>
      </c>
      <c r="B420">
        <v>9623536</v>
      </c>
      <c r="C420" t="s">
        <v>0</v>
      </c>
      <c r="D420" t="s">
        <v>1</v>
      </c>
      <c r="E420" t="s">
        <v>200</v>
      </c>
      <c r="F420" t="s">
        <v>200</v>
      </c>
      <c r="G420" t="s">
        <v>238</v>
      </c>
      <c r="H420">
        <v>50</v>
      </c>
      <c r="I420">
        <v>4.5</v>
      </c>
      <c r="J420">
        <v>2</v>
      </c>
      <c r="K420">
        <v>1</v>
      </c>
      <c r="L420">
        <v>1</v>
      </c>
      <c r="M420">
        <v>105</v>
      </c>
      <c r="N420">
        <v>0</v>
      </c>
      <c r="O420">
        <v>2</v>
      </c>
      <c r="P420" s="1">
        <v>42186.003355231478</v>
      </c>
      <c r="Q420">
        <v>42.364820000000002</v>
      </c>
      <c r="R420">
        <v>-71.112813000000003</v>
      </c>
      <c r="S420">
        <v>2</v>
      </c>
    </row>
    <row r="421" spans="1:19" x14ac:dyDescent="0.25">
      <c r="A421">
        <v>1611769</v>
      </c>
      <c r="B421">
        <v>1461240</v>
      </c>
      <c r="C421" t="s">
        <v>1157</v>
      </c>
      <c r="D421" t="s">
        <v>1</v>
      </c>
      <c r="E421" t="s">
        <v>200</v>
      </c>
      <c r="F421" t="s">
        <v>241</v>
      </c>
      <c r="G421" t="s">
        <v>304</v>
      </c>
      <c r="H421">
        <v>50</v>
      </c>
      <c r="I421">
        <v>4.5</v>
      </c>
      <c r="K421">
        <v>1</v>
      </c>
      <c r="L421">
        <v>1</v>
      </c>
      <c r="M421">
        <v>280</v>
      </c>
      <c r="N421">
        <v>0</v>
      </c>
      <c r="O421">
        <v>1</v>
      </c>
      <c r="P421" s="1">
        <v>42185.937893645831</v>
      </c>
      <c r="Q421">
        <v>42.369273</v>
      </c>
      <c r="R421">
        <v>-71.115281999999993</v>
      </c>
      <c r="S421">
        <v>2</v>
      </c>
    </row>
    <row r="422" spans="1:19" x14ac:dyDescent="0.25">
      <c r="A422">
        <v>1023348</v>
      </c>
      <c r="B422">
        <v>956404</v>
      </c>
      <c r="C422" t="s">
        <v>0</v>
      </c>
      <c r="D422" t="s">
        <v>1</v>
      </c>
      <c r="E422" t="s">
        <v>60</v>
      </c>
      <c r="F422" t="s">
        <v>60</v>
      </c>
      <c r="G422" t="s">
        <v>158</v>
      </c>
      <c r="H422">
        <v>49</v>
      </c>
      <c r="I422">
        <v>5</v>
      </c>
      <c r="J422">
        <v>2</v>
      </c>
      <c r="K422">
        <v>1</v>
      </c>
      <c r="L422">
        <v>1.5</v>
      </c>
      <c r="M422">
        <v>85</v>
      </c>
      <c r="N422">
        <v>0</v>
      </c>
      <c r="O422">
        <v>1</v>
      </c>
      <c r="P422" s="1">
        <v>42185.979524039351</v>
      </c>
      <c r="Q422">
        <v>42.328716999999997</v>
      </c>
      <c r="R422">
        <v>-71.146636999999998</v>
      </c>
      <c r="S422">
        <v>1</v>
      </c>
    </row>
    <row r="423" spans="1:19" x14ac:dyDescent="0.25">
      <c r="A423">
        <v>1023348</v>
      </c>
      <c r="B423">
        <v>956404</v>
      </c>
      <c r="C423" t="s">
        <v>0</v>
      </c>
      <c r="D423" t="s">
        <v>1</v>
      </c>
      <c r="E423" t="s">
        <v>60</v>
      </c>
      <c r="F423" t="s">
        <v>60</v>
      </c>
      <c r="G423" t="s">
        <v>158</v>
      </c>
      <c r="H423">
        <v>49</v>
      </c>
      <c r="I423">
        <v>5</v>
      </c>
      <c r="J423">
        <v>2</v>
      </c>
      <c r="K423">
        <v>1</v>
      </c>
      <c r="L423">
        <v>1.5</v>
      </c>
      <c r="M423">
        <v>85</v>
      </c>
      <c r="N423">
        <v>0</v>
      </c>
      <c r="O423">
        <v>1</v>
      </c>
      <c r="P423" s="1">
        <v>42185.987562997689</v>
      </c>
      <c r="Q423">
        <v>42.328716999999997</v>
      </c>
      <c r="R423">
        <v>-71.146636999999998</v>
      </c>
      <c r="S423">
        <v>2</v>
      </c>
    </row>
    <row r="424" spans="1:19" x14ac:dyDescent="0.25">
      <c r="A424">
        <v>134556</v>
      </c>
      <c r="B424">
        <v>290698</v>
      </c>
      <c r="C424" t="s">
        <v>0</v>
      </c>
      <c r="D424" t="s">
        <v>1</v>
      </c>
      <c r="E424" t="s">
        <v>534</v>
      </c>
      <c r="F424" t="s">
        <v>534</v>
      </c>
      <c r="G424" t="s">
        <v>535</v>
      </c>
      <c r="H424">
        <v>49</v>
      </c>
      <c r="I424">
        <v>4</v>
      </c>
      <c r="K424">
        <v>1</v>
      </c>
      <c r="L424">
        <v>1</v>
      </c>
      <c r="M424">
        <v>75</v>
      </c>
      <c r="N424">
        <v>0</v>
      </c>
      <c r="O424">
        <v>1</v>
      </c>
      <c r="P424" s="1">
        <v>42185.954774930557</v>
      </c>
      <c r="Q424">
        <v>42.405512999999999</v>
      </c>
      <c r="R424">
        <v>-70.993575000000007</v>
      </c>
      <c r="S424">
        <v>2</v>
      </c>
    </row>
    <row r="425" spans="1:19" x14ac:dyDescent="0.25">
      <c r="A425">
        <v>78063</v>
      </c>
      <c r="B425">
        <v>262183</v>
      </c>
      <c r="C425" t="s">
        <v>0</v>
      </c>
      <c r="D425" t="s">
        <v>1</v>
      </c>
      <c r="E425" t="s">
        <v>268</v>
      </c>
      <c r="F425" t="s">
        <v>268</v>
      </c>
      <c r="G425" t="s">
        <v>951</v>
      </c>
      <c r="H425">
        <v>49</v>
      </c>
      <c r="I425">
        <v>4.5</v>
      </c>
      <c r="J425">
        <v>2</v>
      </c>
      <c r="K425">
        <v>1</v>
      </c>
      <c r="L425">
        <v>1</v>
      </c>
      <c r="M425">
        <v>60</v>
      </c>
      <c r="N425">
        <v>0</v>
      </c>
      <c r="O425">
        <v>3</v>
      </c>
      <c r="P425" s="1">
        <v>42185.961498055556</v>
      </c>
      <c r="Q425">
        <v>42.386099999999999</v>
      </c>
      <c r="R425">
        <v>-71.093834999999999</v>
      </c>
      <c r="S425">
        <v>2</v>
      </c>
    </row>
    <row r="426" spans="1:19" x14ac:dyDescent="0.25">
      <c r="A426">
        <v>623731</v>
      </c>
      <c r="B426">
        <v>3093639</v>
      </c>
      <c r="C426" t="s">
        <v>0</v>
      </c>
      <c r="D426" t="s">
        <v>1</v>
      </c>
      <c r="E426" t="s">
        <v>2</v>
      </c>
      <c r="F426" t="s">
        <v>1052</v>
      </c>
      <c r="G426" t="s">
        <v>1067</v>
      </c>
      <c r="H426">
        <v>49</v>
      </c>
      <c r="I426">
        <v>5</v>
      </c>
      <c r="J426">
        <v>2</v>
      </c>
      <c r="K426">
        <v>1</v>
      </c>
      <c r="L426">
        <v>1</v>
      </c>
      <c r="M426">
        <v>135</v>
      </c>
      <c r="N426">
        <v>0</v>
      </c>
      <c r="O426">
        <v>3</v>
      </c>
      <c r="P426" s="1">
        <v>42185.960286134257</v>
      </c>
      <c r="Q426">
        <v>42.332746999999998</v>
      </c>
      <c r="R426">
        <v>-71.057188999999994</v>
      </c>
      <c r="S426">
        <v>2</v>
      </c>
    </row>
    <row r="427" spans="1:19" x14ac:dyDescent="0.25">
      <c r="A427">
        <v>690109</v>
      </c>
      <c r="B427">
        <v>1425273</v>
      </c>
      <c r="C427" t="s">
        <v>0</v>
      </c>
      <c r="D427" t="s">
        <v>1</v>
      </c>
      <c r="E427" t="s">
        <v>2</v>
      </c>
      <c r="F427" t="s">
        <v>1052</v>
      </c>
      <c r="G427" t="s">
        <v>1083</v>
      </c>
      <c r="H427">
        <v>49</v>
      </c>
      <c r="I427">
        <v>5</v>
      </c>
      <c r="J427">
        <v>1</v>
      </c>
      <c r="K427">
        <v>1</v>
      </c>
      <c r="L427">
        <v>2</v>
      </c>
      <c r="M427">
        <v>95</v>
      </c>
      <c r="N427">
        <v>0</v>
      </c>
      <c r="O427">
        <v>1</v>
      </c>
      <c r="P427" s="1">
        <v>42185.962742962962</v>
      </c>
      <c r="Q427">
        <v>42.341859999999997</v>
      </c>
      <c r="R427">
        <v>-71.055279999999996</v>
      </c>
      <c r="S427">
        <v>2</v>
      </c>
    </row>
    <row r="428" spans="1:19" x14ac:dyDescent="0.25">
      <c r="A428">
        <v>1428433</v>
      </c>
      <c r="B428">
        <v>6780349</v>
      </c>
      <c r="C428" t="s">
        <v>0</v>
      </c>
      <c r="D428" t="s">
        <v>1</v>
      </c>
      <c r="E428" t="s">
        <v>260</v>
      </c>
      <c r="F428" t="s">
        <v>260</v>
      </c>
      <c r="G428" t="s">
        <v>1119</v>
      </c>
      <c r="H428">
        <v>49</v>
      </c>
      <c r="I428">
        <v>5</v>
      </c>
      <c r="J428">
        <v>2</v>
      </c>
      <c r="K428">
        <v>1</v>
      </c>
      <c r="L428">
        <v>1</v>
      </c>
      <c r="M428">
        <v>55</v>
      </c>
      <c r="N428">
        <v>0</v>
      </c>
      <c r="O428">
        <v>2</v>
      </c>
      <c r="P428" s="1">
        <v>42185.956853483796</v>
      </c>
      <c r="Q428">
        <v>42.363810000000001</v>
      </c>
      <c r="R428">
        <v>-71.171733000000003</v>
      </c>
      <c r="S428">
        <v>2</v>
      </c>
    </row>
    <row r="429" spans="1:19" x14ac:dyDescent="0.25">
      <c r="A429">
        <v>2480744</v>
      </c>
      <c r="B429">
        <v>10961675</v>
      </c>
      <c r="C429" t="s">
        <v>0</v>
      </c>
      <c r="D429" t="s">
        <v>1</v>
      </c>
      <c r="E429" t="s">
        <v>260</v>
      </c>
      <c r="F429" t="s">
        <v>260</v>
      </c>
      <c r="G429" t="s">
        <v>1112</v>
      </c>
      <c r="H429">
        <v>49</v>
      </c>
      <c r="I429">
        <v>4.5</v>
      </c>
      <c r="J429">
        <v>2</v>
      </c>
      <c r="K429">
        <v>1</v>
      </c>
      <c r="L429">
        <v>1</v>
      </c>
      <c r="M429">
        <v>95</v>
      </c>
      <c r="N429">
        <v>0</v>
      </c>
      <c r="O429">
        <v>1</v>
      </c>
      <c r="P429" s="1">
        <v>42185.937003634259</v>
      </c>
      <c r="Q429">
        <v>42.371854999999996</v>
      </c>
      <c r="R429">
        <v>-71.174413999999999</v>
      </c>
      <c r="S429">
        <v>2</v>
      </c>
    </row>
    <row r="430" spans="1:19" x14ac:dyDescent="0.25">
      <c r="A430">
        <v>1912940</v>
      </c>
      <c r="B430">
        <v>8023405</v>
      </c>
      <c r="C430" t="s">
        <v>1157</v>
      </c>
      <c r="D430" t="s">
        <v>1</v>
      </c>
      <c r="E430" t="s">
        <v>2</v>
      </c>
      <c r="F430" t="s">
        <v>1184</v>
      </c>
      <c r="G430" t="s">
        <v>38</v>
      </c>
      <c r="H430">
        <v>49</v>
      </c>
      <c r="I430">
        <v>4.5</v>
      </c>
      <c r="J430">
        <v>4</v>
      </c>
      <c r="K430">
        <v>0</v>
      </c>
      <c r="L430">
        <v>1</v>
      </c>
      <c r="M430">
        <v>120</v>
      </c>
      <c r="N430">
        <v>0</v>
      </c>
      <c r="O430">
        <v>1</v>
      </c>
      <c r="P430" s="1">
        <v>42186.008402361113</v>
      </c>
      <c r="Q430">
        <v>42.338433000000002</v>
      </c>
      <c r="R430">
        <v>-71.150558000000004</v>
      </c>
      <c r="S430">
        <v>2</v>
      </c>
    </row>
    <row r="431" spans="1:19" x14ac:dyDescent="0.25">
      <c r="A431">
        <v>3302294</v>
      </c>
      <c r="B431">
        <v>1369968</v>
      </c>
      <c r="C431" t="s">
        <v>1157</v>
      </c>
      <c r="D431" t="s">
        <v>1</v>
      </c>
      <c r="E431" t="s">
        <v>2</v>
      </c>
      <c r="F431" t="s">
        <v>104</v>
      </c>
      <c r="G431" t="s">
        <v>112</v>
      </c>
      <c r="H431">
        <v>49</v>
      </c>
      <c r="I431">
        <v>4</v>
      </c>
      <c r="J431">
        <v>4</v>
      </c>
      <c r="K431">
        <v>1</v>
      </c>
      <c r="L431">
        <v>1</v>
      </c>
      <c r="M431">
        <v>165</v>
      </c>
      <c r="N431">
        <v>0</v>
      </c>
      <c r="O431">
        <v>1</v>
      </c>
      <c r="P431" s="1">
        <v>42185.973125520832</v>
      </c>
      <c r="Q431">
        <v>42.352578000000001</v>
      </c>
      <c r="R431">
        <v>-71.082599000000002</v>
      </c>
      <c r="S431">
        <v>2</v>
      </c>
    </row>
    <row r="432" spans="1:19" x14ac:dyDescent="0.25">
      <c r="A432">
        <v>3216670</v>
      </c>
      <c r="B432">
        <v>16290295</v>
      </c>
      <c r="C432" t="s">
        <v>1157</v>
      </c>
      <c r="D432" t="s">
        <v>1</v>
      </c>
      <c r="E432" t="s">
        <v>2</v>
      </c>
      <c r="F432" t="s">
        <v>104</v>
      </c>
      <c r="G432" t="s">
        <v>113</v>
      </c>
      <c r="H432">
        <v>49</v>
      </c>
      <c r="I432">
        <v>4.5</v>
      </c>
      <c r="J432">
        <v>4</v>
      </c>
      <c r="K432">
        <v>2</v>
      </c>
      <c r="L432">
        <v>1.5</v>
      </c>
      <c r="M432">
        <v>300</v>
      </c>
      <c r="N432">
        <v>0</v>
      </c>
      <c r="O432">
        <v>2</v>
      </c>
      <c r="P432" s="1">
        <v>42185.903536203703</v>
      </c>
      <c r="Q432">
        <v>42.352255</v>
      </c>
      <c r="R432">
        <v>-71.086706000000007</v>
      </c>
      <c r="S432">
        <v>2</v>
      </c>
    </row>
    <row r="433" spans="1:19" x14ac:dyDescent="0.25">
      <c r="A433">
        <v>1307195</v>
      </c>
      <c r="B433">
        <v>7106416</v>
      </c>
      <c r="C433" t="s">
        <v>1157</v>
      </c>
      <c r="D433" t="s">
        <v>1</v>
      </c>
      <c r="E433" t="s">
        <v>200</v>
      </c>
      <c r="F433" t="s">
        <v>200</v>
      </c>
      <c r="G433" t="s">
        <v>185</v>
      </c>
      <c r="H433">
        <v>49</v>
      </c>
      <c r="I433">
        <v>5</v>
      </c>
      <c r="K433">
        <v>3</v>
      </c>
      <c r="L433">
        <v>1</v>
      </c>
      <c r="M433">
        <v>499</v>
      </c>
      <c r="N433">
        <v>0</v>
      </c>
      <c r="O433">
        <v>1</v>
      </c>
      <c r="P433" s="1">
        <v>42185.906023229167</v>
      </c>
      <c r="Q433">
        <v>42.363917999999998</v>
      </c>
      <c r="R433">
        <v>-71.101906999999997</v>
      </c>
      <c r="S433">
        <v>2</v>
      </c>
    </row>
    <row r="434" spans="1:19" x14ac:dyDescent="0.25">
      <c r="A434">
        <v>1122796</v>
      </c>
      <c r="B434">
        <v>1461240</v>
      </c>
      <c r="C434" t="s">
        <v>1157</v>
      </c>
      <c r="D434" t="s">
        <v>1</v>
      </c>
      <c r="E434" t="s">
        <v>200</v>
      </c>
      <c r="F434" t="s">
        <v>241</v>
      </c>
      <c r="G434" t="s">
        <v>304</v>
      </c>
      <c r="H434">
        <v>49</v>
      </c>
      <c r="I434">
        <v>4.5</v>
      </c>
      <c r="J434">
        <v>5</v>
      </c>
      <c r="K434">
        <v>1</v>
      </c>
      <c r="L434">
        <v>1</v>
      </c>
      <c r="M434">
        <v>200</v>
      </c>
      <c r="N434">
        <v>0</v>
      </c>
      <c r="O434">
        <v>2</v>
      </c>
      <c r="P434" s="1">
        <v>42185.972371134259</v>
      </c>
      <c r="Q434">
        <v>42.371094999999997</v>
      </c>
      <c r="R434">
        <v>-71.114661999999996</v>
      </c>
      <c r="S434">
        <v>2</v>
      </c>
    </row>
    <row r="435" spans="1:19" x14ac:dyDescent="0.25">
      <c r="A435">
        <v>2014882</v>
      </c>
      <c r="B435">
        <v>1521296</v>
      </c>
      <c r="C435" t="s">
        <v>0</v>
      </c>
      <c r="D435" t="s">
        <v>1</v>
      </c>
      <c r="E435" t="s">
        <v>20</v>
      </c>
      <c r="F435" t="s">
        <v>3</v>
      </c>
      <c r="G435" t="s">
        <v>32</v>
      </c>
      <c r="H435">
        <v>48</v>
      </c>
      <c r="I435">
        <v>4.5</v>
      </c>
      <c r="J435">
        <v>4</v>
      </c>
      <c r="K435">
        <v>1</v>
      </c>
      <c r="L435">
        <v>1</v>
      </c>
      <c r="M435">
        <v>70</v>
      </c>
      <c r="N435">
        <v>0</v>
      </c>
      <c r="O435">
        <v>2</v>
      </c>
      <c r="P435" s="1">
        <v>42185.928952303242</v>
      </c>
      <c r="Q435">
        <v>42.342225999999997</v>
      </c>
      <c r="R435">
        <v>-71.156692000000007</v>
      </c>
      <c r="S435">
        <v>1</v>
      </c>
    </row>
    <row r="436" spans="1:19" x14ac:dyDescent="0.25">
      <c r="A436">
        <v>2299011</v>
      </c>
      <c r="B436">
        <v>9623536</v>
      </c>
      <c r="C436" t="s">
        <v>0</v>
      </c>
      <c r="D436" t="s">
        <v>1</v>
      </c>
      <c r="E436" t="s">
        <v>200</v>
      </c>
      <c r="F436" t="s">
        <v>200</v>
      </c>
      <c r="G436" t="s">
        <v>238</v>
      </c>
      <c r="H436">
        <v>48</v>
      </c>
      <c r="I436">
        <v>4.5</v>
      </c>
      <c r="J436">
        <v>2</v>
      </c>
      <c r="K436">
        <v>1</v>
      </c>
      <c r="L436">
        <v>1</v>
      </c>
      <c r="M436">
        <v>95</v>
      </c>
      <c r="N436">
        <v>0</v>
      </c>
      <c r="O436">
        <v>2</v>
      </c>
      <c r="P436" s="1">
        <v>42185.844447592593</v>
      </c>
      <c r="Q436">
        <v>42.364172000000003</v>
      </c>
      <c r="R436">
        <v>-71.113697999999999</v>
      </c>
      <c r="S436">
        <v>1</v>
      </c>
    </row>
    <row r="437" spans="1:19" x14ac:dyDescent="0.25">
      <c r="A437">
        <v>3131655</v>
      </c>
      <c r="B437">
        <v>6331373</v>
      </c>
      <c r="C437" t="s">
        <v>0</v>
      </c>
      <c r="D437" t="s">
        <v>1</v>
      </c>
      <c r="E437" t="s">
        <v>200</v>
      </c>
      <c r="F437" t="s">
        <v>200</v>
      </c>
      <c r="G437" t="s">
        <v>420</v>
      </c>
      <c r="H437">
        <v>48</v>
      </c>
      <c r="I437">
        <v>4</v>
      </c>
      <c r="J437">
        <v>2</v>
      </c>
      <c r="K437">
        <v>1</v>
      </c>
      <c r="L437">
        <v>1</v>
      </c>
      <c r="M437">
        <v>70</v>
      </c>
      <c r="N437">
        <v>0</v>
      </c>
      <c r="O437">
        <v>1</v>
      </c>
      <c r="P437" s="1">
        <v>42185.881263761577</v>
      </c>
      <c r="Q437">
        <v>42.371526000000003</v>
      </c>
      <c r="R437">
        <v>-71.077978999999999</v>
      </c>
      <c r="S437">
        <v>1</v>
      </c>
    </row>
    <row r="438" spans="1:19" x14ac:dyDescent="0.25">
      <c r="A438">
        <v>4623630</v>
      </c>
      <c r="B438">
        <v>15489841</v>
      </c>
      <c r="C438" t="s">
        <v>0</v>
      </c>
      <c r="D438" t="s">
        <v>1</v>
      </c>
      <c r="E438" t="s">
        <v>448</v>
      </c>
      <c r="F438" t="s">
        <v>448</v>
      </c>
      <c r="G438" t="s">
        <v>451</v>
      </c>
      <c r="H438">
        <v>48</v>
      </c>
      <c r="I438">
        <v>5</v>
      </c>
      <c r="J438">
        <v>4</v>
      </c>
      <c r="K438">
        <v>1</v>
      </c>
      <c r="L438">
        <v>1.5</v>
      </c>
      <c r="M438">
        <v>110</v>
      </c>
      <c r="N438">
        <v>0</v>
      </c>
      <c r="O438">
        <v>1</v>
      </c>
      <c r="P438" s="1">
        <v>42185.934790821761</v>
      </c>
      <c r="Q438">
        <v>42.387396000000003</v>
      </c>
      <c r="R438">
        <v>-71.029674</v>
      </c>
      <c r="S438">
        <v>1</v>
      </c>
    </row>
    <row r="439" spans="1:19" x14ac:dyDescent="0.25">
      <c r="A439">
        <v>2014882</v>
      </c>
      <c r="B439">
        <v>1521296</v>
      </c>
      <c r="C439" t="s">
        <v>0</v>
      </c>
      <c r="D439" t="s">
        <v>1</v>
      </c>
      <c r="E439" t="s">
        <v>20</v>
      </c>
      <c r="F439" t="s">
        <v>3</v>
      </c>
      <c r="G439" t="s">
        <v>32</v>
      </c>
      <c r="H439">
        <v>48</v>
      </c>
      <c r="I439">
        <v>4.5</v>
      </c>
      <c r="J439">
        <v>4</v>
      </c>
      <c r="K439">
        <v>1</v>
      </c>
      <c r="L439">
        <v>1</v>
      </c>
      <c r="M439">
        <v>70</v>
      </c>
      <c r="N439">
        <v>0</v>
      </c>
      <c r="O439">
        <v>2</v>
      </c>
      <c r="P439" s="1">
        <v>42185.938220034725</v>
      </c>
      <c r="Q439">
        <v>42.342225999999997</v>
      </c>
      <c r="R439">
        <v>-71.156692000000007</v>
      </c>
      <c r="S439">
        <v>2</v>
      </c>
    </row>
    <row r="440" spans="1:19" x14ac:dyDescent="0.25">
      <c r="A440">
        <v>2299011</v>
      </c>
      <c r="B440">
        <v>9623536</v>
      </c>
      <c r="C440" t="s">
        <v>0</v>
      </c>
      <c r="D440" t="s">
        <v>1</v>
      </c>
      <c r="E440" t="s">
        <v>200</v>
      </c>
      <c r="F440" t="s">
        <v>200</v>
      </c>
      <c r="G440" t="s">
        <v>238</v>
      </c>
      <c r="H440">
        <v>48</v>
      </c>
      <c r="I440">
        <v>4.5</v>
      </c>
      <c r="J440">
        <v>2</v>
      </c>
      <c r="K440">
        <v>1</v>
      </c>
      <c r="L440">
        <v>1</v>
      </c>
      <c r="M440">
        <v>95</v>
      </c>
      <c r="N440">
        <v>0</v>
      </c>
      <c r="O440">
        <v>2</v>
      </c>
      <c r="P440" s="1">
        <v>42185.999031932872</v>
      </c>
      <c r="Q440">
        <v>42.364172000000003</v>
      </c>
      <c r="R440">
        <v>-71.113697999999999</v>
      </c>
      <c r="S440">
        <v>2</v>
      </c>
    </row>
    <row r="441" spans="1:19" x14ac:dyDescent="0.25">
      <c r="A441">
        <v>3131655</v>
      </c>
      <c r="B441">
        <v>6331373</v>
      </c>
      <c r="C441" t="s">
        <v>0</v>
      </c>
      <c r="D441" t="s">
        <v>1</v>
      </c>
      <c r="E441" t="s">
        <v>200</v>
      </c>
      <c r="F441" t="s">
        <v>200</v>
      </c>
      <c r="G441" t="s">
        <v>420</v>
      </c>
      <c r="H441">
        <v>48</v>
      </c>
      <c r="I441">
        <v>4</v>
      </c>
      <c r="J441">
        <v>2</v>
      </c>
      <c r="K441">
        <v>1</v>
      </c>
      <c r="L441">
        <v>1</v>
      </c>
      <c r="M441">
        <v>70</v>
      </c>
      <c r="N441">
        <v>0</v>
      </c>
      <c r="O441">
        <v>1</v>
      </c>
      <c r="P441" s="1">
        <v>42185.924649201392</v>
      </c>
      <c r="Q441">
        <v>42.371526000000003</v>
      </c>
      <c r="R441">
        <v>-71.077978999999999</v>
      </c>
      <c r="S441">
        <v>2</v>
      </c>
    </row>
    <row r="442" spans="1:19" x14ac:dyDescent="0.25">
      <c r="A442">
        <v>4623630</v>
      </c>
      <c r="B442">
        <v>15489841</v>
      </c>
      <c r="C442" t="s">
        <v>0</v>
      </c>
      <c r="D442" t="s">
        <v>1</v>
      </c>
      <c r="E442" t="s">
        <v>448</v>
      </c>
      <c r="F442" t="s">
        <v>448</v>
      </c>
      <c r="G442" t="s">
        <v>451</v>
      </c>
      <c r="H442">
        <v>48</v>
      </c>
      <c r="I442">
        <v>5</v>
      </c>
      <c r="J442">
        <v>4</v>
      </c>
      <c r="K442">
        <v>1</v>
      </c>
      <c r="L442">
        <v>1.5</v>
      </c>
      <c r="M442">
        <v>110</v>
      </c>
      <c r="N442">
        <v>0</v>
      </c>
      <c r="O442">
        <v>1</v>
      </c>
      <c r="P442" s="1">
        <v>42185.88829127315</v>
      </c>
      <c r="Q442">
        <v>42.387396000000003</v>
      </c>
      <c r="R442">
        <v>-71.029674</v>
      </c>
      <c r="S442">
        <v>2</v>
      </c>
    </row>
    <row r="443" spans="1:19" x14ac:dyDescent="0.25">
      <c r="A443">
        <v>1855943</v>
      </c>
      <c r="B443">
        <v>9686358</v>
      </c>
      <c r="C443" t="s">
        <v>0</v>
      </c>
      <c r="D443" t="s">
        <v>1</v>
      </c>
      <c r="E443" t="s">
        <v>268</v>
      </c>
      <c r="F443" t="s">
        <v>268</v>
      </c>
      <c r="G443" t="s">
        <v>995</v>
      </c>
      <c r="H443">
        <v>48</v>
      </c>
      <c r="I443">
        <v>5</v>
      </c>
      <c r="J443">
        <v>2</v>
      </c>
      <c r="K443">
        <v>1</v>
      </c>
      <c r="L443">
        <v>1.5</v>
      </c>
      <c r="M443">
        <v>100</v>
      </c>
      <c r="N443">
        <v>0</v>
      </c>
      <c r="O443">
        <v>1</v>
      </c>
      <c r="P443" s="1">
        <v>42186.010925266201</v>
      </c>
      <c r="Q443">
        <v>42.386825000000002</v>
      </c>
      <c r="R443">
        <v>-71.105326000000005</v>
      </c>
      <c r="S443">
        <v>2</v>
      </c>
    </row>
    <row r="444" spans="1:19" x14ac:dyDescent="0.25">
      <c r="A444">
        <v>3985462</v>
      </c>
      <c r="B444">
        <v>9410008</v>
      </c>
      <c r="C444" t="s">
        <v>1157</v>
      </c>
      <c r="D444" t="s">
        <v>1</v>
      </c>
      <c r="E444" t="s">
        <v>2</v>
      </c>
      <c r="F444" t="s">
        <v>104</v>
      </c>
      <c r="G444" t="s">
        <v>112</v>
      </c>
      <c r="H444">
        <v>48</v>
      </c>
      <c r="I444">
        <v>5</v>
      </c>
      <c r="J444">
        <v>3</v>
      </c>
      <c r="K444">
        <v>1</v>
      </c>
      <c r="L444">
        <v>1</v>
      </c>
      <c r="M444">
        <v>199</v>
      </c>
      <c r="N444">
        <v>0</v>
      </c>
      <c r="P444" s="1">
        <v>42185.946291273147</v>
      </c>
      <c r="Q444">
        <v>42.350703000000003</v>
      </c>
      <c r="R444">
        <v>-71.090698000000003</v>
      </c>
      <c r="S444">
        <v>2</v>
      </c>
    </row>
    <row r="445" spans="1:19" x14ac:dyDescent="0.25">
      <c r="A445">
        <v>2277821</v>
      </c>
      <c r="B445">
        <v>9410008</v>
      </c>
      <c r="C445" t="s">
        <v>1157</v>
      </c>
      <c r="D445" t="s">
        <v>1</v>
      </c>
      <c r="E445" t="s">
        <v>2</v>
      </c>
      <c r="F445" t="s">
        <v>104</v>
      </c>
      <c r="G445" t="s">
        <v>1198</v>
      </c>
      <c r="H445">
        <v>48</v>
      </c>
      <c r="I445">
        <v>5</v>
      </c>
      <c r="J445">
        <v>5</v>
      </c>
      <c r="K445">
        <v>2</v>
      </c>
      <c r="L445">
        <v>2</v>
      </c>
      <c r="M445">
        <v>360</v>
      </c>
      <c r="N445">
        <v>0</v>
      </c>
      <c r="P445" s="1">
        <v>42185.871387627318</v>
      </c>
      <c r="Q445">
        <v>42.349237000000002</v>
      </c>
      <c r="R445">
        <v>-71.084526999999994</v>
      </c>
      <c r="S445">
        <v>2</v>
      </c>
    </row>
    <row r="446" spans="1:19" x14ac:dyDescent="0.25">
      <c r="A446">
        <v>295594</v>
      </c>
      <c r="B446">
        <v>546854</v>
      </c>
      <c r="C446" t="s">
        <v>1157</v>
      </c>
      <c r="D446" t="s">
        <v>1</v>
      </c>
      <c r="E446" t="s">
        <v>60</v>
      </c>
      <c r="F446" t="s">
        <v>150</v>
      </c>
      <c r="G446" t="s">
        <v>6</v>
      </c>
      <c r="H446">
        <v>48</v>
      </c>
      <c r="I446">
        <v>4.5</v>
      </c>
      <c r="J446">
        <v>2</v>
      </c>
      <c r="K446">
        <v>1</v>
      </c>
      <c r="L446">
        <v>1</v>
      </c>
      <c r="M446">
        <v>168</v>
      </c>
      <c r="N446">
        <v>0</v>
      </c>
      <c r="O446">
        <v>2</v>
      </c>
      <c r="P446" s="1">
        <v>42185.926827256946</v>
      </c>
      <c r="Q446">
        <v>42.336424000000001</v>
      </c>
      <c r="R446">
        <v>-71.124999000000003</v>
      </c>
      <c r="S446">
        <v>2</v>
      </c>
    </row>
    <row r="447" spans="1:19" x14ac:dyDescent="0.25">
      <c r="A447">
        <v>923378</v>
      </c>
      <c r="B447">
        <v>2863349</v>
      </c>
      <c r="C447" t="s">
        <v>1157</v>
      </c>
      <c r="D447" t="s">
        <v>1</v>
      </c>
      <c r="E447" t="s">
        <v>200</v>
      </c>
      <c r="F447" t="s">
        <v>200</v>
      </c>
      <c r="G447" t="s">
        <v>238</v>
      </c>
      <c r="H447">
        <v>48</v>
      </c>
      <c r="I447">
        <v>5</v>
      </c>
      <c r="J447">
        <v>4</v>
      </c>
      <c r="K447">
        <v>1</v>
      </c>
      <c r="L447">
        <v>1</v>
      </c>
      <c r="M447">
        <v>110</v>
      </c>
      <c r="N447">
        <v>0</v>
      </c>
      <c r="O447">
        <v>2</v>
      </c>
      <c r="P447" s="1">
        <v>42186.003420578701</v>
      </c>
      <c r="Q447">
        <v>42.365254999999998</v>
      </c>
      <c r="R447">
        <v>-71.113575999999995</v>
      </c>
      <c r="S447">
        <v>2</v>
      </c>
    </row>
    <row r="448" spans="1:19" x14ac:dyDescent="0.25">
      <c r="A448">
        <v>1401920</v>
      </c>
      <c r="B448">
        <v>2349777</v>
      </c>
      <c r="C448" t="s">
        <v>1157</v>
      </c>
      <c r="D448" t="s">
        <v>1</v>
      </c>
      <c r="E448" t="s">
        <v>268</v>
      </c>
      <c r="F448" t="s">
        <v>268</v>
      </c>
      <c r="G448" t="s">
        <v>1674</v>
      </c>
      <c r="H448">
        <v>48</v>
      </c>
      <c r="I448">
        <v>4.5</v>
      </c>
      <c r="J448">
        <v>2</v>
      </c>
      <c r="K448">
        <v>2</v>
      </c>
      <c r="L448">
        <v>1</v>
      </c>
      <c r="M448">
        <v>125</v>
      </c>
      <c r="N448">
        <v>0</v>
      </c>
      <c r="O448">
        <v>1</v>
      </c>
      <c r="P448" s="1">
        <v>42185.958396689814</v>
      </c>
      <c r="Q448">
        <v>42.383749999999999</v>
      </c>
      <c r="R448">
        <v>-71.104038000000003</v>
      </c>
      <c r="S448">
        <v>2</v>
      </c>
    </row>
    <row r="449" spans="1:19" x14ac:dyDescent="0.25">
      <c r="A449">
        <v>2022303</v>
      </c>
      <c r="B449">
        <v>10393465</v>
      </c>
      <c r="C449" t="s">
        <v>1157</v>
      </c>
      <c r="D449" t="s">
        <v>1</v>
      </c>
      <c r="E449" t="s">
        <v>2</v>
      </c>
      <c r="F449" t="s">
        <v>1052</v>
      </c>
      <c r="G449" t="s">
        <v>1752</v>
      </c>
      <c r="H449">
        <v>48</v>
      </c>
      <c r="I449">
        <v>5</v>
      </c>
      <c r="J449">
        <v>4</v>
      </c>
      <c r="K449">
        <v>2</v>
      </c>
      <c r="L449">
        <v>2</v>
      </c>
      <c r="M449">
        <v>300</v>
      </c>
      <c r="N449">
        <v>0</v>
      </c>
      <c r="O449">
        <v>2</v>
      </c>
      <c r="P449" s="1">
        <v>42185.907721053241</v>
      </c>
      <c r="Q449">
        <v>42.341791999999998</v>
      </c>
      <c r="R449">
        <v>-71.052735999999996</v>
      </c>
      <c r="S449">
        <v>2</v>
      </c>
    </row>
    <row r="450" spans="1:19" x14ac:dyDescent="0.25">
      <c r="A450">
        <v>3829426</v>
      </c>
      <c r="B450">
        <v>16934665</v>
      </c>
      <c r="C450" t="s">
        <v>0</v>
      </c>
      <c r="D450" t="s">
        <v>1</v>
      </c>
      <c r="E450" t="s">
        <v>2</v>
      </c>
      <c r="F450" t="s">
        <v>5</v>
      </c>
      <c r="G450" t="s">
        <v>6</v>
      </c>
      <c r="H450">
        <v>47</v>
      </c>
      <c r="I450">
        <v>4.5</v>
      </c>
      <c r="J450">
        <v>2</v>
      </c>
      <c r="K450">
        <v>1</v>
      </c>
      <c r="L450">
        <v>1</v>
      </c>
      <c r="M450">
        <v>80</v>
      </c>
      <c r="N450">
        <v>0</v>
      </c>
      <c r="O450">
        <v>2</v>
      </c>
      <c r="P450" s="1">
        <v>42185.995653379628</v>
      </c>
      <c r="Q450">
        <v>42.343798</v>
      </c>
      <c r="R450">
        <v>-71.143727999999996</v>
      </c>
      <c r="S450">
        <v>1</v>
      </c>
    </row>
    <row r="451" spans="1:19" x14ac:dyDescent="0.25">
      <c r="A451">
        <v>5191839</v>
      </c>
      <c r="B451">
        <v>12937551</v>
      </c>
      <c r="C451" t="s">
        <v>0</v>
      </c>
      <c r="D451" t="s">
        <v>1</v>
      </c>
      <c r="E451" t="s">
        <v>200</v>
      </c>
      <c r="F451" t="s">
        <v>200</v>
      </c>
      <c r="G451" t="s">
        <v>282</v>
      </c>
      <c r="H451">
        <v>47</v>
      </c>
      <c r="I451">
        <v>4.5</v>
      </c>
      <c r="J451">
        <v>2</v>
      </c>
      <c r="K451">
        <v>1</v>
      </c>
      <c r="L451">
        <v>2.5</v>
      </c>
      <c r="M451">
        <v>50</v>
      </c>
      <c r="N451">
        <v>0</v>
      </c>
      <c r="O451">
        <v>1</v>
      </c>
      <c r="P451" s="1">
        <v>42185.889834444446</v>
      </c>
      <c r="Q451">
        <v>42.362684000000002</v>
      </c>
      <c r="R451">
        <v>-71.107144000000005</v>
      </c>
      <c r="S451">
        <v>1</v>
      </c>
    </row>
    <row r="452" spans="1:19" x14ac:dyDescent="0.25">
      <c r="A452">
        <v>3248644</v>
      </c>
      <c r="B452">
        <v>12589915</v>
      </c>
      <c r="C452" t="s">
        <v>0</v>
      </c>
      <c r="D452" t="s">
        <v>1</v>
      </c>
      <c r="E452" t="s">
        <v>200</v>
      </c>
      <c r="F452" t="s">
        <v>241</v>
      </c>
      <c r="G452" t="s">
        <v>212</v>
      </c>
      <c r="H452">
        <v>47</v>
      </c>
      <c r="I452">
        <v>5</v>
      </c>
      <c r="J452">
        <v>2</v>
      </c>
      <c r="K452">
        <v>1</v>
      </c>
      <c r="L452">
        <v>1</v>
      </c>
      <c r="M452">
        <v>150</v>
      </c>
      <c r="N452">
        <v>0</v>
      </c>
      <c r="O452">
        <v>1</v>
      </c>
      <c r="P452" s="1">
        <v>42185.963929432874</v>
      </c>
      <c r="Q452">
        <v>42.377122999999997</v>
      </c>
      <c r="R452">
        <v>-71.121150999999998</v>
      </c>
      <c r="S452">
        <v>1</v>
      </c>
    </row>
    <row r="453" spans="1:19" x14ac:dyDescent="0.25">
      <c r="A453">
        <v>4695542</v>
      </c>
      <c r="B453">
        <v>23953876</v>
      </c>
      <c r="C453" t="s">
        <v>0</v>
      </c>
      <c r="D453" t="s">
        <v>1</v>
      </c>
      <c r="E453" t="s">
        <v>2</v>
      </c>
      <c r="F453" t="s">
        <v>465</v>
      </c>
      <c r="G453" t="s">
        <v>466</v>
      </c>
      <c r="H453">
        <v>47</v>
      </c>
      <c r="I453">
        <v>4</v>
      </c>
      <c r="J453">
        <v>2</v>
      </c>
      <c r="K453">
        <v>1</v>
      </c>
      <c r="L453">
        <v>1</v>
      </c>
      <c r="M453">
        <v>49</v>
      </c>
      <c r="N453">
        <v>0</v>
      </c>
      <c r="O453">
        <v>1</v>
      </c>
      <c r="P453" s="1">
        <v>42186.013377951385</v>
      </c>
      <c r="Q453">
        <v>42.311069000000003</v>
      </c>
      <c r="R453">
        <v>-71.053619999999995</v>
      </c>
      <c r="S453">
        <v>1</v>
      </c>
    </row>
    <row r="454" spans="1:19" x14ac:dyDescent="0.25">
      <c r="A454">
        <v>2278704</v>
      </c>
      <c r="B454">
        <v>11631886</v>
      </c>
      <c r="C454" t="s">
        <v>0</v>
      </c>
      <c r="D454" t="s">
        <v>1</v>
      </c>
      <c r="E454" t="s">
        <v>2</v>
      </c>
      <c r="F454" t="s">
        <v>697</v>
      </c>
      <c r="G454" t="s">
        <v>698</v>
      </c>
      <c r="H454">
        <v>47</v>
      </c>
      <c r="I454">
        <v>4.5</v>
      </c>
      <c r="J454">
        <v>2</v>
      </c>
      <c r="K454">
        <v>1</v>
      </c>
      <c r="L454">
        <v>1</v>
      </c>
      <c r="M454">
        <v>69</v>
      </c>
      <c r="N454">
        <v>0</v>
      </c>
      <c r="O454">
        <v>1</v>
      </c>
      <c r="P454" s="1">
        <v>42185.91298940972</v>
      </c>
      <c r="Q454">
        <v>42.281922999999999</v>
      </c>
      <c r="R454">
        <v>-71.095144000000005</v>
      </c>
      <c r="S454">
        <v>1</v>
      </c>
    </row>
    <row r="455" spans="1:19" x14ac:dyDescent="0.25">
      <c r="A455">
        <v>2315065</v>
      </c>
      <c r="B455">
        <v>295802</v>
      </c>
      <c r="C455" t="s">
        <v>0</v>
      </c>
      <c r="D455" t="s">
        <v>1</v>
      </c>
      <c r="E455" t="s">
        <v>200</v>
      </c>
      <c r="F455" t="s">
        <v>200</v>
      </c>
      <c r="G455" t="s">
        <v>370</v>
      </c>
      <c r="H455">
        <v>47</v>
      </c>
      <c r="I455">
        <v>4.5</v>
      </c>
      <c r="J455">
        <v>1</v>
      </c>
      <c r="K455">
        <v>1</v>
      </c>
      <c r="L455">
        <v>1</v>
      </c>
      <c r="M455">
        <v>55</v>
      </c>
      <c r="N455">
        <v>0</v>
      </c>
      <c r="O455">
        <v>1</v>
      </c>
      <c r="P455" s="1">
        <v>42185.970810462961</v>
      </c>
      <c r="Q455">
        <v>42.373289999999997</v>
      </c>
      <c r="R455">
        <v>-71.099880999999996</v>
      </c>
      <c r="S455">
        <v>2</v>
      </c>
    </row>
    <row r="456" spans="1:19" x14ac:dyDescent="0.25">
      <c r="A456">
        <v>2278704</v>
      </c>
      <c r="B456">
        <v>11631886</v>
      </c>
      <c r="C456" t="s">
        <v>0</v>
      </c>
      <c r="D456" t="s">
        <v>1</v>
      </c>
      <c r="E456" t="s">
        <v>2</v>
      </c>
      <c r="F456" t="s">
        <v>697</v>
      </c>
      <c r="G456" t="s">
        <v>698</v>
      </c>
      <c r="H456">
        <v>47</v>
      </c>
      <c r="I456">
        <v>4.5</v>
      </c>
      <c r="J456">
        <v>2</v>
      </c>
      <c r="K456">
        <v>1</v>
      </c>
      <c r="L456">
        <v>1</v>
      </c>
      <c r="M456">
        <v>69</v>
      </c>
      <c r="N456">
        <v>0</v>
      </c>
      <c r="O456">
        <v>1</v>
      </c>
      <c r="P456" s="1">
        <v>42185.875415694441</v>
      </c>
      <c r="Q456">
        <v>42.281922999999999</v>
      </c>
      <c r="R456">
        <v>-71.095144000000005</v>
      </c>
      <c r="S456">
        <v>2</v>
      </c>
    </row>
    <row r="457" spans="1:19" x14ac:dyDescent="0.25">
      <c r="A457">
        <v>3248644</v>
      </c>
      <c r="B457">
        <v>12589915</v>
      </c>
      <c r="C457" t="s">
        <v>0</v>
      </c>
      <c r="D457" t="s">
        <v>1</v>
      </c>
      <c r="E457" t="s">
        <v>200</v>
      </c>
      <c r="F457" t="s">
        <v>241</v>
      </c>
      <c r="G457" t="s">
        <v>212</v>
      </c>
      <c r="H457">
        <v>47</v>
      </c>
      <c r="I457">
        <v>5</v>
      </c>
      <c r="J457">
        <v>2</v>
      </c>
      <c r="K457">
        <v>1</v>
      </c>
      <c r="L457">
        <v>1</v>
      </c>
      <c r="M457">
        <v>150</v>
      </c>
      <c r="N457">
        <v>0</v>
      </c>
      <c r="O457">
        <v>1</v>
      </c>
      <c r="P457" s="1">
        <v>42185.990516134261</v>
      </c>
      <c r="Q457">
        <v>42.377122999999997</v>
      </c>
      <c r="R457">
        <v>-71.121150999999998</v>
      </c>
      <c r="S457">
        <v>2</v>
      </c>
    </row>
    <row r="458" spans="1:19" x14ac:dyDescent="0.25">
      <c r="A458">
        <v>3829426</v>
      </c>
      <c r="B458">
        <v>16934665</v>
      </c>
      <c r="C458" t="s">
        <v>0</v>
      </c>
      <c r="D458" t="s">
        <v>1</v>
      </c>
      <c r="E458" t="s">
        <v>2</v>
      </c>
      <c r="F458" t="s">
        <v>5</v>
      </c>
      <c r="G458" t="s">
        <v>6</v>
      </c>
      <c r="H458">
        <v>47</v>
      </c>
      <c r="I458">
        <v>4.5</v>
      </c>
      <c r="J458">
        <v>2</v>
      </c>
      <c r="K458">
        <v>1</v>
      </c>
      <c r="L458">
        <v>1</v>
      </c>
      <c r="M458">
        <v>80</v>
      </c>
      <c r="N458">
        <v>0</v>
      </c>
      <c r="O458">
        <v>2</v>
      </c>
      <c r="P458" s="1">
        <v>42185.999286053244</v>
      </c>
      <c r="Q458">
        <v>42.343798</v>
      </c>
      <c r="R458">
        <v>-71.143727999999996</v>
      </c>
      <c r="S458">
        <v>2</v>
      </c>
    </row>
    <row r="459" spans="1:19" x14ac:dyDescent="0.25">
      <c r="A459">
        <v>4695542</v>
      </c>
      <c r="B459">
        <v>23953876</v>
      </c>
      <c r="C459" t="s">
        <v>0</v>
      </c>
      <c r="D459" t="s">
        <v>1</v>
      </c>
      <c r="E459" t="s">
        <v>2</v>
      </c>
      <c r="F459" t="s">
        <v>465</v>
      </c>
      <c r="G459" t="s">
        <v>466</v>
      </c>
      <c r="H459">
        <v>47</v>
      </c>
      <c r="I459">
        <v>4</v>
      </c>
      <c r="J459">
        <v>2</v>
      </c>
      <c r="K459">
        <v>1</v>
      </c>
      <c r="L459">
        <v>1</v>
      </c>
      <c r="M459">
        <v>49</v>
      </c>
      <c r="N459">
        <v>0</v>
      </c>
      <c r="O459">
        <v>1</v>
      </c>
      <c r="P459" s="1">
        <v>42185.879524259261</v>
      </c>
      <c r="Q459">
        <v>42.311069000000003</v>
      </c>
      <c r="R459">
        <v>-71.053619999999995</v>
      </c>
      <c r="S459">
        <v>2</v>
      </c>
    </row>
    <row r="460" spans="1:19" x14ac:dyDescent="0.25">
      <c r="A460">
        <v>5191839</v>
      </c>
      <c r="B460">
        <v>12937551</v>
      </c>
      <c r="C460" t="s">
        <v>0</v>
      </c>
      <c r="D460" t="s">
        <v>1</v>
      </c>
      <c r="E460" t="s">
        <v>200</v>
      </c>
      <c r="F460" t="s">
        <v>200</v>
      </c>
      <c r="G460" t="s">
        <v>282</v>
      </c>
      <c r="H460">
        <v>47</v>
      </c>
      <c r="I460">
        <v>4.5</v>
      </c>
      <c r="J460">
        <v>2</v>
      </c>
      <c r="K460">
        <v>1</v>
      </c>
      <c r="L460">
        <v>2.5</v>
      </c>
      <c r="M460">
        <v>50</v>
      </c>
      <c r="N460">
        <v>0</v>
      </c>
      <c r="O460">
        <v>1</v>
      </c>
      <c r="P460" s="1">
        <v>42185.943594618053</v>
      </c>
      <c r="Q460">
        <v>42.362684000000002</v>
      </c>
      <c r="R460">
        <v>-71.107144000000005</v>
      </c>
      <c r="S460">
        <v>2</v>
      </c>
    </row>
    <row r="461" spans="1:19" x14ac:dyDescent="0.25">
      <c r="A461">
        <v>1584246</v>
      </c>
      <c r="B461">
        <v>4646337</v>
      </c>
      <c r="C461" t="s">
        <v>1157</v>
      </c>
      <c r="D461" t="s">
        <v>1</v>
      </c>
      <c r="E461" t="s">
        <v>60</v>
      </c>
      <c r="F461" t="s">
        <v>60</v>
      </c>
      <c r="G461" t="s">
        <v>1263</v>
      </c>
      <c r="H461">
        <v>47</v>
      </c>
      <c r="I461">
        <v>4.5</v>
      </c>
      <c r="J461">
        <v>5</v>
      </c>
      <c r="K461">
        <v>2</v>
      </c>
      <c r="L461">
        <v>1</v>
      </c>
      <c r="M461">
        <v>108</v>
      </c>
      <c r="N461">
        <v>0</v>
      </c>
      <c r="O461">
        <v>2</v>
      </c>
      <c r="P461" s="1">
        <v>42185.946460405095</v>
      </c>
      <c r="Q461">
        <v>42.332371000000002</v>
      </c>
      <c r="R461">
        <v>-71.117749000000003</v>
      </c>
      <c r="S461">
        <v>2</v>
      </c>
    </row>
    <row r="462" spans="1:19" x14ac:dyDescent="0.25">
      <c r="A462">
        <v>719714</v>
      </c>
      <c r="B462">
        <v>727944</v>
      </c>
      <c r="C462" t="s">
        <v>1157</v>
      </c>
      <c r="D462" t="s">
        <v>1</v>
      </c>
      <c r="E462" t="s">
        <v>200</v>
      </c>
      <c r="F462" t="s">
        <v>200</v>
      </c>
      <c r="G462" t="s">
        <v>1302</v>
      </c>
      <c r="H462">
        <v>47</v>
      </c>
      <c r="I462">
        <v>5</v>
      </c>
      <c r="J462">
        <v>2</v>
      </c>
      <c r="K462">
        <v>1</v>
      </c>
      <c r="L462">
        <v>1</v>
      </c>
      <c r="M462">
        <v>125</v>
      </c>
      <c r="N462">
        <v>0</v>
      </c>
      <c r="O462">
        <v>4</v>
      </c>
      <c r="P462" s="1">
        <v>42185.975709791666</v>
      </c>
      <c r="Q462">
        <v>42.394134000000001</v>
      </c>
      <c r="R462">
        <v>-71.125255999999993</v>
      </c>
      <c r="S462">
        <v>2</v>
      </c>
    </row>
    <row r="463" spans="1:19" x14ac:dyDescent="0.25">
      <c r="A463">
        <v>3953475</v>
      </c>
      <c r="B463">
        <v>20491609</v>
      </c>
      <c r="C463" t="s">
        <v>1157</v>
      </c>
      <c r="D463" t="s">
        <v>1</v>
      </c>
      <c r="E463" t="s">
        <v>200</v>
      </c>
      <c r="F463" t="s">
        <v>200</v>
      </c>
      <c r="G463" t="s">
        <v>212</v>
      </c>
      <c r="H463">
        <v>47</v>
      </c>
      <c r="I463">
        <v>4.5</v>
      </c>
      <c r="J463">
        <v>4</v>
      </c>
      <c r="K463">
        <v>1</v>
      </c>
      <c r="L463">
        <v>1</v>
      </c>
      <c r="M463">
        <v>230</v>
      </c>
      <c r="N463">
        <v>0</v>
      </c>
      <c r="O463">
        <v>1</v>
      </c>
      <c r="P463" s="1">
        <v>42185.897462534725</v>
      </c>
      <c r="Q463">
        <v>42.370313000000003</v>
      </c>
      <c r="R463">
        <v>-71.111960999999994</v>
      </c>
      <c r="S463">
        <v>2</v>
      </c>
    </row>
    <row r="464" spans="1:19" x14ac:dyDescent="0.25">
      <c r="A464">
        <v>4568116</v>
      </c>
      <c r="B464">
        <v>11228809</v>
      </c>
      <c r="C464" t="s">
        <v>1157</v>
      </c>
      <c r="D464" t="s">
        <v>1</v>
      </c>
      <c r="E464" t="s">
        <v>2</v>
      </c>
      <c r="F464" t="s">
        <v>907</v>
      </c>
      <c r="G464" t="s">
        <v>917</v>
      </c>
      <c r="H464">
        <v>47</v>
      </c>
      <c r="I464">
        <v>5</v>
      </c>
      <c r="J464">
        <v>2</v>
      </c>
      <c r="K464">
        <v>1</v>
      </c>
      <c r="L464">
        <v>1</v>
      </c>
      <c r="M464">
        <v>143</v>
      </c>
      <c r="N464">
        <v>0</v>
      </c>
      <c r="P464" s="1">
        <v>42185.931862800928</v>
      </c>
      <c r="Q464">
        <v>42.329526999999999</v>
      </c>
      <c r="R464">
        <v>-71.091989999999996</v>
      </c>
      <c r="S464">
        <v>2</v>
      </c>
    </row>
    <row r="465" spans="1:19" x14ac:dyDescent="0.25">
      <c r="A465">
        <v>2135075</v>
      </c>
      <c r="B465">
        <v>3594203</v>
      </c>
      <c r="C465" t="s">
        <v>1157</v>
      </c>
      <c r="D465" t="s">
        <v>1</v>
      </c>
      <c r="E465" t="s">
        <v>2</v>
      </c>
      <c r="F465" t="s">
        <v>1052</v>
      </c>
      <c r="G465" t="s">
        <v>1737</v>
      </c>
      <c r="H465">
        <v>47</v>
      </c>
      <c r="I465">
        <v>4.5</v>
      </c>
      <c r="J465">
        <v>4</v>
      </c>
      <c r="K465">
        <v>2</v>
      </c>
      <c r="L465">
        <v>1</v>
      </c>
      <c r="M465">
        <v>99</v>
      </c>
      <c r="N465">
        <v>0</v>
      </c>
      <c r="O465">
        <v>1</v>
      </c>
      <c r="P465" s="1">
        <v>42185.91750949074</v>
      </c>
      <c r="Q465">
        <v>42.332613000000002</v>
      </c>
      <c r="R465">
        <v>-71.054852999999994</v>
      </c>
      <c r="S465">
        <v>2</v>
      </c>
    </row>
    <row r="466" spans="1:19" x14ac:dyDescent="0.25">
      <c r="A466">
        <v>4208953</v>
      </c>
      <c r="B466">
        <v>21767164</v>
      </c>
      <c r="C466" t="s">
        <v>1816</v>
      </c>
      <c r="D466" t="s">
        <v>1</v>
      </c>
      <c r="E466" t="s">
        <v>2</v>
      </c>
      <c r="F466" t="s">
        <v>1090</v>
      </c>
      <c r="G466" t="s">
        <v>1287</v>
      </c>
      <c r="H466">
        <v>47</v>
      </c>
      <c r="I466">
        <v>5</v>
      </c>
      <c r="J466">
        <v>2</v>
      </c>
      <c r="K466">
        <v>1</v>
      </c>
      <c r="L466">
        <v>1</v>
      </c>
      <c r="M466">
        <v>100</v>
      </c>
      <c r="N466">
        <v>0</v>
      </c>
      <c r="O466">
        <v>1</v>
      </c>
      <c r="P466" s="1">
        <v>42185.965887719911</v>
      </c>
      <c r="Q466">
        <v>42.3474</v>
      </c>
      <c r="R466">
        <v>-71.071111000000002</v>
      </c>
      <c r="S466">
        <v>2</v>
      </c>
    </row>
    <row r="467" spans="1:19" x14ac:dyDescent="0.25">
      <c r="A467">
        <v>1529321</v>
      </c>
      <c r="B467">
        <v>8139434</v>
      </c>
      <c r="C467" t="s">
        <v>0</v>
      </c>
      <c r="D467" t="s">
        <v>1</v>
      </c>
      <c r="E467" t="s">
        <v>24</v>
      </c>
      <c r="F467" t="s">
        <v>3</v>
      </c>
      <c r="G467" t="s">
        <v>25</v>
      </c>
      <c r="H467">
        <v>46</v>
      </c>
      <c r="I467">
        <v>4.5</v>
      </c>
      <c r="J467">
        <v>2</v>
      </c>
      <c r="K467">
        <v>1</v>
      </c>
      <c r="L467">
        <v>2</v>
      </c>
      <c r="M467">
        <v>80</v>
      </c>
      <c r="N467">
        <v>0</v>
      </c>
      <c r="O467">
        <v>1</v>
      </c>
      <c r="P467" s="1">
        <v>42185.884999456015</v>
      </c>
      <c r="Q467">
        <v>42.35528</v>
      </c>
      <c r="R467">
        <v>-71.134499000000005</v>
      </c>
      <c r="S467">
        <v>1</v>
      </c>
    </row>
    <row r="468" spans="1:19" x14ac:dyDescent="0.25">
      <c r="A468">
        <v>1960407</v>
      </c>
      <c r="B468">
        <v>10013311</v>
      </c>
      <c r="C468" t="s">
        <v>0</v>
      </c>
      <c r="D468" t="s">
        <v>1</v>
      </c>
      <c r="E468" t="s">
        <v>2</v>
      </c>
      <c r="F468" t="s">
        <v>130</v>
      </c>
      <c r="G468" t="s">
        <v>133</v>
      </c>
      <c r="H468">
        <v>46</v>
      </c>
      <c r="I468">
        <v>4.5</v>
      </c>
      <c r="J468">
        <v>2</v>
      </c>
      <c r="K468">
        <v>1</v>
      </c>
      <c r="L468">
        <v>1</v>
      </c>
      <c r="M468">
        <v>115</v>
      </c>
      <c r="N468">
        <v>0</v>
      </c>
      <c r="O468">
        <v>2</v>
      </c>
      <c r="P468" s="1">
        <v>42185.960020891202</v>
      </c>
      <c r="Q468">
        <v>42.356797</v>
      </c>
      <c r="R468">
        <v>-71.067490000000006</v>
      </c>
      <c r="S468">
        <v>1</v>
      </c>
    </row>
    <row r="469" spans="1:19" x14ac:dyDescent="0.25">
      <c r="A469">
        <v>3774132</v>
      </c>
      <c r="B469">
        <v>19348746</v>
      </c>
      <c r="C469" t="s">
        <v>0</v>
      </c>
      <c r="D469" t="s">
        <v>1</v>
      </c>
      <c r="E469" t="s">
        <v>60</v>
      </c>
      <c r="F469" t="s">
        <v>60</v>
      </c>
      <c r="G469" t="s">
        <v>159</v>
      </c>
      <c r="H469">
        <v>46</v>
      </c>
      <c r="I469">
        <v>5</v>
      </c>
      <c r="J469">
        <v>2</v>
      </c>
      <c r="K469">
        <v>1</v>
      </c>
      <c r="L469">
        <v>1</v>
      </c>
      <c r="M469">
        <v>126</v>
      </c>
      <c r="N469">
        <v>0</v>
      </c>
      <c r="O469">
        <v>2</v>
      </c>
      <c r="P469" s="1">
        <v>42185.839984513892</v>
      </c>
      <c r="Q469">
        <v>42.336194999999996</v>
      </c>
      <c r="R469">
        <v>-71.137320000000003</v>
      </c>
      <c r="S469">
        <v>1</v>
      </c>
    </row>
    <row r="470" spans="1:19" x14ac:dyDescent="0.25">
      <c r="A470">
        <v>3110636</v>
      </c>
      <c r="B470">
        <v>6331373</v>
      </c>
      <c r="C470" t="s">
        <v>0</v>
      </c>
      <c r="D470" t="s">
        <v>1</v>
      </c>
      <c r="E470" t="s">
        <v>200</v>
      </c>
      <c r="F470" t="s">
        <v>200</v>
      </c>
      <c r="G470" t="s">
        <v>292</v>
      </c>
      <c r="H470">
        <v>46</v>
      </c>
      <c r="I470">
        <v>4</v>
      </c>
      <c r="J470">
        <v>2</v>
      </c>
      <c r="K470">
        <v>1</v>
      </c>
      <c r="L470">
        <v>1</v>
      </c>
      <c r="M470">
        <v>70</v>
      </c>
      <c r="N470">
        <v>0</v>
      </c>
      <c r="O470">
        <v>1</v>
      </c>
      <c r="P470" s="1">
        <v>42185.918653078705</v>
      </c>
      <c r="Q470">
        <v>42.372894000000002</v>
      </c>
      <c r="R470">
        <v>-71.078196000000005</v>
      </c>
      <c r="S470">
        <v>1</v>
      </c>
    </row>
    <row r="471" spans="1:19" x14ac:dyDescent="0.25">
      <c r="A471">
        <v>5172195</v>
      </c>
      <c r="B471">
        <v>12937551</v>
      </c>
      <c r="C471" t="s">
        <v>0</v>
      </c>
      <c r="D471" t="s">
        <v>1</v>
      </c>
      <c r="E471" t="s">
        <v>200</v>
      </c>
      <c r="F471" t="s">
        <v>200</v>
      </c>
      <c r="G471" t="s">
        <v>282</v>
      </c>
      <c r="H471">
        <v>46</v>
      </c>
      <c r="I471">
        <v>4.5</v>
      </c>
      <c r="J471">
        <v>2</v>
      </c>
      <c r="K471">
        <v>1</v>
      </c>
      <c r="L471">
        <v>2.5</v>
      </c>
      <c r="M471">
        <v>85</v>
      </c>
      <c r="N471">
        <v>0</v>
      </c>
      <c r="O471">
        <v>1</v>
      </c>
      <c r="P471" s="1">
        <v>42185.873382962964</v>
      </c>
      <c r="Q471">
        <v>42.362853000000001</v>
      </c>
      <c r="R471">
        <v>-71.10839</v>
      </c>
      <c r="S471">
        <v>1</v>
      </c>
    </row>
    <row r="472" spans="1:19" x14ac:dyDescent="0.25">
      <c r="A472">
        <v>750438</v>
      </c>
      <c r="B472">
        <v>3945438</v>
      </c>
      <c r="C472" t="s">
        <v>0</v>
      </c>
      <c r="D472" t="s">
        <v>1</v>
      </c>
      <c r="E472" t="s">
        <v>2</v>
      </c>
      <c r="F472" t="s">
        <v>605</v>
      </c>
      <c r="G472" t="s">
        <v>639</v>
      </c>
      <c r="H472">
        <v>46</v>
      </c>
      <c r="I472">
        <v>5</v>
      </c>
      <c r="J472">
        <v>2</v>
      </c>
      <c r="K472">
        <v>1</v>
      </c>
      <c r="L472">
        <v>1</v>
      </c>
      <c r="M472">
        <v>75</v>
      </c>
      <c r="N472">
        <v>0</v>
      </c>
      <c r="O472">
        <v>2</v>
      </c>
      <c r="P472" s="1">
        <v>42185.885668831019</v>
      </c>
      <c r="Q472">
        <v>42.306538000000003</v>
      </c>
      <c r="R472">
        <v>-71.110462999999996</v>
      </c>
      <c r="S472">
        <v>1</v>
      </c>
    </row>
    <row r="473" spans="1:19" x14ac:dyDescent="0.25">
      <c r="A473">
        <v>4015972</v>
      </c>
      <c r="B473">
        <v>14303759</v>
      </c>
      <c r="C473" t="s">
        <v>0</v>
      </c>
      <c r="D473" t="s">
        <v>1</v>
      </c>
      <c r="E473" t="s">
        <v>2</v>
      </c>
      <c r="F473" t="s">
        <v>605</v>
      </c>
      <c r="G473" t="s">
        <v>634</v>
      </c>
      <c r="H473">
        <v>46</v>
      </c>
      <c r="I473">
        <v>5</v>
      </c>
      <c r="J473">
        <v>2</v>
      </c>
      <c r="K473">
        <v>1</v>
      </c>
      <c r="L473">
        <v>1</v>
      </c>
      <c r="M473">
        <v>50</v>
      </c>
      <c r="N473">
        <v>0</v>
      </c>
      <c r="O473">
        <v>1</v>
      </c>
      <c r="P473" s="1">
        <v>42185.868965150461</v>
      </c>
      <c r="Q473">
        <v>42.321620000000003</v>
      </c>
      <c r="R473">
        <v>-71.105509999999995</v>
      </c>
      <c r="S473">
        <v>1</v>
      </c>
    </row>
    <row r="474" spans="1:19" x14ac:dyDescent="0.25">
      <c r="A474">
        <v>750438</v>
      </c>
      <c r="B474">
        <v>3945438</v>
      </c>
      <c r="C474" t="s">
        <v>0</v>
      </c>
      <c r="D474" t="s">
        <v>1</v>
      </c>
      <c r="E474" t="s">
        <v>2</v>
      </c>
      <c r="F474" t="s">
        <v>605</v>
      </c>
      <c r="G474" t="s">
        <v>639</v>
      </c>
      <c r="H474">
        <v>46</v>
      </c>
      <c r="I474">
        <v>5</v>
      </c>
      <c r="J474">
        <v>2</v>
      </c>
      <c r="K474">
        <v>1</v>
      </c>
      <c r="L474">
        <v>1</v>
      </c>
      <c r="M474">
        <v>75</v>
      </c>
      <c r="N474">
        <v>0</v>
      </c>
      <c r="O474">
        <v>2</v>
      </c>
      <c r="P474" s="1">
        <v>42185.939749456018</v>
      </c>
      <c r="Q474">
        <v>42.306538000000003</v>
      </c>
      <c r="R474">
        <v>-71.110462999999996</v>
      </c>
      <c r="S474">
        <v>2</v>
      </c>
    </row>
    <row r="475" spans="1:19" x14ac:dyDescent="0.25">
      <c r="A475">
        <v>1529321</v>
      </c>
      <c r="B475">
        <v>8139434</v>
      </c>
      <c r="C475" t="s">
        <v>0</v>
      </c>
      <c r="D475" t="s">
        <v>1</v>
      </c>
      <c r="E475" t="s">
        <v>24</v>
      </c>
      <c r="F475" t="s">
        <v>3</v>
      </c>
      <c r="G475" t="s">
        <v>25</v>
      </c>
      <c r="H475">
        <v>46</v>
      </c>
      <c r="I475">
        <v>4.5</v>
      </c>
      <c r="J475">
        <v>2</v>
      </c>
      <c r="K475">
        <v>1</v>
      </c>
      <c r="L475">
        <v>2</v>
      </c>
      <c r="M475">
        <v>80</v>
      </c>
      <c r="N475">
        <v>0</v>
      </c>
      <c r="O475">
        <v>1</v>
      </c>
      <c r="P475" s="1">
        <v>42185.85181792824</v>
      </c>
      <c r="Q475">
        <v>42.35528</v>
      </c>
      <c r="R475">
        <v>-71.134499000000005</v>
      </c>
      <c r="S475">
        <v>2</v>
      </c>
    </row>
    <row r="476" spans="1:19" x14ac:dyDescent="0.25">
      <c r="A476">
        <v>1960407</v>
      </c>
      <c r="B476">
        <v>10013311</v>
      </c>
      <c r="C476" t="s">
        <v>0</v>
      </c>
      <c r="D476" t="s">
        <v>1</v>
      </c>
      <c r="E476" t="s">
        <v>2</v>
      </c>
      <c r="F476" t="s">
        <v>130</v>
      </c>
      <c r="G476" t="s">
        <v>133</v>
      </c>
      <c r="H476">
        <v>46</v>
      </c>
      <c r="I476">
        <v>4.5</v>
      </c>
      <c r="J476">
        <v>2</v>
      </c>
      <c r="K476">
        <v>1</v>
      </c>
      <c r="L476">
        <v>1</v>
      </c>
      <c r="M476">
        <v>115</v>
      </c>
      <c r="N476">
        <v>0</v>
      </c>
      <c r="O476">
        <v>2</v>
      </c>
      <c r="P476" s="1">
        <v>42185.848147939818</v>
      </c>
      <c r="Q476">
        <v>42.356797</v>
      </c>
      <c r="R476">
        <v>-71.067490000000006</v>
      </c>
      <c r="S476">
        <v>2</v>
      </c>
    </row>
    <row r="477" spans="1:19" x14ac:dyDescent="0.25">
      <c r="A477">
        <v>3110636</v>
      </c>
      <c r="B477">
        <v>6331373</v>
      </c>
      <c r="C477" t="s">
        <v>0</v>
      </c>
      <c r="D477" t="s">
        <v>1</v>
      </c>
      <c r="E477" t="s">
        <v>200</v>
      </c>
      <c r="F477" t="s">
        <v>200</v>
      </c>
      <c r="G477" t="s">
        <v>292</v>
      </c>
      <c r="H477">
        <v>46</v>
      </c>
      <c r="I477">
        <v>4</v>
      </c>
      <c r="J477">
        <v>2</v>
      </c>
      <c r="K477">
        <v>1</v>
      </c>
      <c r="L477">
        <v>1</v>
      </c>
      <c r="M477">
        <v>70</v>
      </c>
      <c r="N477">
        <v>0</v>
      </c>
      <c r="O477">
        <v>1</v>
      </c>
      <c r="P477" s="1">
        <v>42185.995156331017</v>
      </c>
      <c r="Q477">
        <v>42.372894000000002</v>
      </c>
      <c r="R477">
        <v>-71.078196000000005</v>
      </c>
      <c r="S477">
        <v>2</v>
      </c>
    </row>
    <row r="478" spans="1:19" x14ac:dyDescent="0.25">
      <c r="A478">
        <v>3774132</v>
      </c>
      <c r="B478">
        <v>19348746</v>
      </c>
      <c r="C478" t="s">
        <v>0</v>
      </c>
      <c r="D478" t="s">
        <v>1</v>
      </c>
      <c r="E478" t="s">
        <v>60</v>
      </c>
      <c r="F478" t="s">
        <v>60</v>
      </c>
      <c r="G478" t="s">
        <v>159</v>
      </c>
      <c r="H478">
        <v>46</v>
      </c>
      <c r="I478">
        <v>5</v>
      </c>
      <c r="J478">
        <v>2</v>
      </c>
      <c r="K478">
        <v>1</v>
      </c>
      <c r="L478">
        <v>1</v>
      </c>
      <c r="M478">
        <v>126</v>
      </c>
      <c r="N478">
        <v>0</v>
      </c>
      <c r="O478">
        <v>2</v>
      </c>
      <c r="P478" s="1">
        <v>42185.892538587963</v>
      </c>
      <c r="Q478">
        <v>42.336194999999996</v>
      </c>
      <c r="R478">
        <v>-71.137320000000003</v>
      </c>
      <c r="S478">
        <v>2</v>
      </c>
    </row>
    <row r="479" spans="1:19" x14ac:dyDescent="0.25">
      <c r="A479">
        <v>4015972</v>
      </c>
      <c r="B479">
        <v>14303759</v>
      </c>
      <c r="C479" t="s">
        <v>0</v>
      </c>
      <c r="D479" t="s">
        <v>1</v>
      </c>
      <c r="E479" t="s">
        <v>2</v>
      </c>
      <c r="F479" t="s">
        <v>605</v>
      </c>
      <c r="G479" t="s">
        <v>634</v>
      </c>
      <c r="H479">
        <v>46</v>
      </c>
      <c r="I479">
        <v>5</v>
      </c>
      <c r="J479">
        <v>2</v>
      </c>
      <c r="K479">
        <v>1</v>
      </c>
      <c r="L479">
        <v>1</v>
      </c>
      <c r="M479">
        <v>50</v>
      </c>
      <c r="N479">
        <v>0</v>
      </c>
      <c r="O479">
        <v>1</v>
      </c>
      <c r="P479" s="1">
        <v>42185.968962800929</v>
      </c>
      <c r="Q479">
        <v>42.321620000000003</v>
      </c>
      <c r="R479">
        <v>-71.105509999999995</v>
      </c>
      <c r="S479">
        <v>2</v>
      </c>
    </row>
    <row r="480" spans="1:19" x14ac:dyDescent="0.25">
      <c r="A480">
        <v>5172195</v>
      </c>
      <c r="B480">
        <v>12937551</v>
      </c>
      <c r="C480" t="s">
        <v>0</v>
      </c>
      <c r="D480" t="s">
        <v>1</v>
      </c>
      <c r="E480" t="s">
        <v>200</v>
      </c>
      <c r="F480" t="s">
        <v>200</v>
      </c>
      <c r="G480" t="s">
        <v>282</v>
      </c>
      <c r="H480">
        <v>46</v>
      </c>
      <c r="I480">
        <v>4.5</v>
      </c>
      <c r="J480">
        <v>2</v>
      </c>
      <c r="K480">
        <v>1</v>
      </c>
      <c r="L480">
        <v>2.5</v>
      </c>
      <c r="M480">
        <v>85</v>
      </c>
      <c r="N480">
        <v>0</v>
      </c>
      <c r="O480">
        <v>1</v>
      </c>
      <c r="P480" s="1">
        <v>42185.931775810182</v>
      </c>
      <c r="Q480">
        <v>42.362853000000001</v>
      </c>
      <c r="R480">
        <v>-71.10839</v>
      </c>
      <c r="S480">
        <v>2</v>
      </c>
    </row>
    <row r="481" spans="1:19" x14ac:dyDescent="0.25">
      <c r="A481">
        <v>2411250</v>
      </c>
      <c r="B481">
        <v>12322626</v>
      </c>
      <c r="C481" t="s">
        <v>0</v>
      </c>
      <c r="D481" t="s">
        <v>1</v>
      </c>
      <c r="E481" t="s">
        <v>268</v>
      </c>
      <c r="F481" t="s">
        <v>268</v>
      </c>
      <c r="G481" t="s">
        <v>345</v>
      </c>
      <c r="H481">
        <v>46</v>
      </c>
      <c r="I481">
        <v>4.5</v>
      </c>
      <c r="J481">
        <v>2</v>
      </c>
      <c r="K481">
        <v>1</v>
      </c>
      <c r="L481">
        <v>1</v>
      </c>
      <c r="M481">
        <v>75</v>
      </c>
      <c r="N481">
        <v>0</v>
      </c>
      <c r="O481">
        <v>3</v>
      </c>
      <c r="P481" s="1">
        <v>42185.984783298612</v>
      </c>
      <c r="Q481">
        <v>42.398854999999998</v>
      </c>
      <c r="R481">
        <v>-71.124033999999995</v>
      </c>
      <c r="S481">
        <v>2</v>
      </c>
    </row>
    <row r="482" spans="1:19" x14ac:dyDescent="0.25">
      <c r="A482">
        <v>1344150</v>
      </c>
      <c r="B482">
        <v>7291625</v>
      </c>
      <c r="C482" t="s">
        <v>0</v>
      </c>
      <c r="D482" t="s">
        <v>1</v>
      </c>
      <c r="E482" t="s">
        <v>268</v>
      </c>
      <c r="F482" t="s">
        <v>268</v>
      </c>
      <c r="G482" t="s">
        <v>134</v>
      </c>
      <c r="H482">
        <v>46</v>
      </c>
      <c r="I482">
        <v>5</v>
      </c>
      <c r="J482">
        <v>2</v>
      </c>
      <c r="K482">
        <v>1</v>
      </c>
      <c r="L482">
        <v>1</v>
      </c>
      <c r="M482">
        <v>105</v>
      </c>
      <c r="N482">
        <v>0</v>
      </c>
      <c r="O482">
        <v>2</v>
      </c>
      <c r="P482" s="1">
        <v>42185.896427326392</v>
      </c>
      <c r="Q482">
        <v>42.390269000000004</v>
      </c>
      <c r="R482">
        <v>-71.117807999999997</v>
      </c>
      <c r="S482">
        <v>2</v>
      </c>
    </row>
    <row r="483" spans="1:19" x14ac:dyDescent="0.25">
      <c r="A483">
        <v>2429196</v>
      </c>
      <c r="B483">
        <v>12416321</v>
      </c>
      <c r="C483" t="s">
        <v>0</v>
      </c>
      <c r="D483" t="s">
        <v>1</v>
      </c>
      <c r="E483" t="s">
        <v>2</v>
      </c>
      <c r="F483" t="s">
        <v>1090</v>
      </c>
      <c r="G483" t="s">
        <v>1095</v>
      </c>
      <c r="H483">
        <v>46</v>
      </c>
      <c r="I483">
        <v>4.5</v>
      </c>
      <c r="J483">
        <v>2</v>
      </c>
      <c r="K483">
        <v>1</v>
      </c>
      <c r="L483">
        <v>1</v>
      </c>
      <c r="M483">
        <v>150</v>
      </c>
      <c r="N483">
        <v>0</v>
      </c>
      <c r="O483">
        <v>3</v>
      </c>
      <c r="P483" s="1">
        <v>42186.010160821759</v>
      </c>
      <c r="Q483">
        <v>42.343063999999998</v>
      </c>
      <c r="R483">
        <v>-71.072005000000004</v>
      </c>
      <c r="S483">
        <v>2</v>
      </c>
    </row>
    <row r="484" spans="1:19" x14ac:dyDescent="0.25">
      <c r="A484">
        <v>526970</v>
      </c>
      <c r="B484">
        <v>85770</v>
      </c>
      <c r="C484" t="s">
        <v>0</v>
      </c>
      <c r="D484" t="s">
        <v>1</v>
      </c>
      <c r="E484" t="s">
        <v>2</v>
      </c>
      <c r="F484" t="s">
        <v>1090</v>
      </c>
      <c r="G484" t="s">
        <v>1091</v>
      </c>
      <c r="H484">
        <v>46</v>
      </c>
      <c r="I484">
        <v>4.5</v>
      </c>
      <c r="J484">
        <v>1</v>
      </c>
      <c r="K484">
        <v>1</v>
      </c>
      <c r="L484">
        <v>1</v>
      </c>
      <c r="M484">
        <v>120</v>
      </c>
      <c r="N484">
        <v>0</v>
      </c>
      <c r="O484">
        <v>1</v>
      </c>
      <c r="P484" s="1">
        <v>42185.995445081018</v>
      </c>
      <c r="Q484">
        <v>42.345230000000001</v>
      </c>
      <c r="R484">
        <v>-71.072823</v>
      </c>
      <c r="S484">
        <v>2</v>
      </c>
    </row>
    <row r="485" spans="1:19" x14ac:dyDescent="0.25">
      <c r="A485">
        <v>1648950</v>
      </c>
      <c r="B485">
        <v>1369968</v>
      </c>
      <c r="C485" t="s">
        <v>1157</v>
      </c>
      <c r="D485" t="s">
        <v>1</v>
      </c>
      <c r="E485" t="s">
        <v>2</v>
      </c>
      <c r="F485" t="s">
        <v>130</v>
      </c>
      <c r="G485" t="s">
        <v>1219</v>
      </c>
      <c r="H485">
        <v>46</v>
      </c>
      <c r="I485">
        <v>4.5</v>
      </c>
      <c r="J485">
        <v>2</v>
      </c>
      <c r="K485">
        <v>1</v>
      </c>
      <c r="L485">
        <v>1</v>
      </c>
      <c r="M485">
        <v>165</v>
      </c>
      <c r="N485">
        <v>0</v>
      </c>
      <c r="O485">
        <v>1</v>
      </c>
      <c r="P485" s="1">
        <v>42185.933715624997</v>
      </c>
      <c r="Q485">
        <v>42.359279000000001</v>
      </c>
      <c r="R485">
        <v>-71.069233999999994</v>
      </c>
      <c r="S485">
        <v>2</v>
      </c>
    </row>
    <row r="486" spans="1:19" x14ac:dyDescent="0.25">
      <c r="A486">
        <v>989575</v>
      </c>
      <c r="B486">
        <v>5432772</v>
      </c>
      <c r="C486" t="s">
        <v>1157</v>
      </c>
      <c r="D486" t="s">
        <v>1</v>
      </c>
      <c r="E486" t="s">
        <v>200</v>
      </c>
      <c r="F486" t="s">
        <v>200</v>
      </c>
      <c r="G486" t="s">
        <v>16</v>
      </c>
      <c r="H486">
        <v>46</v>
      </c>
      <c r="I486">
        <v>4.5</v>
      </c>
      <c r="J486">
        <v>2</v>
      </c>
      <c r="K486">
        <v>1</v>
      </c>
      <c r="L486">
        <v>1</v>
      </c>
      <c r="M486">
        <v>159</v>
      </c>
      <c r="N486">
        <v>0</v>
      </c>
      <c r="O486">
        <v>2</v>
      </c>
      <c r="P486" s="1">
        <v>42186.006153692128</v>
      </c>
      <c r="Q486">
        <v>42.372039999999998</v>
      </c>
      <c r="R486">
        <v>-71.097172999999998</v>
      </c>
      <c r="S486">
        <v>2</v>
      </c>
    </row>
    <row r="487" spans="1:19" x14ac:dyDescent="0.25">
      <c r="A487">
        <v>1692573</v>
      </c>
      <c r="B487">
        <v>8814724</v>
      </c>
      <c r="C487" t="s">
        <v>1157</v>
      </c>
      <c r="D487" t="s">
        <v>1</v>
      </c>
      <c r="E487" t="s">
        <v>2</v>
      </c>
      <c r="F487" t="s">
        <v>605</v>
      </c>
      <c r="G487" t="s">
        <v>384</v>
      </c>
      <c r="H487">
        <v>46</v>
      </c>
      <c r="I487">
        <v>4.5</v>
      </c>
      <c r="J487">
        <v>4</v>
      </c>
      <c r="K487">
        <v>2</v>
      </c>
      <c r="L487">
        <v>1</v>
      </c>
      <c r="M487">
        <v>135</v>
      </c>
      <c r="N487">
        <v>0</v>
      </c>
      <c r="O487">
        <v>2</v>
      </c>
      <c r="P487" s="1">
        <v>42185.964277569445</v>
      </c>
      <c r="Q487">
        <v>42.313378999999998</v>
      </c>
      <c r="R487">
        <v>-71.117188999999996</v>
      </c>
      <c r="S487">
        <v>2</v>
      </c>
    </row>
    <row r="488" spans="1:19" x14ac:dyDescent="0.25">
      <c r="A488">
        <v>958568</v>
      </c>
      <c r="B488">
        <v>3668535</v>
      </c>
      <c r="C488" t="s">
        <v>1157</v>
      </c>
      <c r="D488" t="s">
        <v>1</v>
      </c>
      <c r="E488" t="s">
        <v>200</v>
      </c>
      <c r="F488" t="s">
        <v>241</v>
      </c>
      <c r="G488" t="s">
        <v>212</v>
      </c>
      <c r="H488">
        <v>46</v>
      </c>
      <c r="I488">
        <v>4.5</v>
      </c>
      <c r="K488">
        <v>2</v>
      </c>
      <c r="L488">
        <v>1</v>
      </c>
      <c r="M488">
        <v>200</v>
      </c>
      <c r="N488">
        <v>0</v>
      </c>
      <c r="O488">
        <v>1</v>
      </c>
      <c r="P488" s="1">
        <v>42185.97225741898</v>
      </c>
      <c r="Q488">
        <v>42.377071000000001</v>
      </c>
      <c r="R488">
        <v>-71.121500999999995</v>
      </c>
      <c r="S488">
        <v>2</v>
      </c>
    </row>
    <row r="489" spans="1:19" x14ac:dyDescent="0.25">
      <c r="A489">
        <v>280455</v>
      </c>
      <c r="B489">
        <v>275289</v>
      </c>
      <c r="C489" t="s">
        <v>0</v>
      </c>
      <c r="D489" t="s">
        <v>1</v>
      </c>
      <c r="E489" t="s">
        <v>200</v>
      </c>
      <c r="F489" t="s">
        <v>200</v>
      </c>
      <c r="G489" t="s">
        <v>215</v>
      </c>
      <c r="H489">
        <v>45</v>
      </c>
      <c r="I489">
        <v>5</v>
      </c>
      <c r="J489">
        <v>2</v>
      </c>
      <c r="K489">
        <v>1</v>
      </c>
      <c r="L489">
        <v>1</v>
      </c>
      <c r="M489">
        <v>119</v>
      </c>
      <c r="N489">
        <v>0</v>
      </c>
      <c r="O489">
        <v>2</v>
      </c>
      <c r="P489" s="1">
        <v>42186.012604965275</v>
      </c>
      <c r="Q489">
        <v>42.366396000000002</v>
      </c>
      <c r="R489">
        <v>-71.086462999999995</v>
      </c>
      <c r="S489">
        <v>1</v>
      </c>
    </row>
    <row r="490" spans="1:19" x14ac:dyDescent="0.25">
      <c r="A490">
        <v>2467252</v>
      </c>
      <c r="B490">
        <v>12617598</v>
      </c>
      <c r="C490" t="s">
        <v>0</v>
      </c>
      <c r="D490" t="s">
        <v>1</v>
      </c>
      <c r="E490" t="s">
        <v>200</v>
      </c>
      <c r="F490" t="s">
        <v>200</v>
      </c>
      <c r="G490" t="s">
        <v>351</v>
      </c>
      <c r="H490">
        <v>45</v>
      </c>
      <c r="I490">
        <v>5</v>
      </c>
      <c r="J490">
        <v>2</v>
      </c>
      <c r="K490">
        <v>1</v>
      </c>
      <c r="L490">
        <v>1</v>
      </c>
      <c r="M490">
        <v>120</v>
      </c>
      <c r="N490">
        <v>0</v>
      </c>
      <c r="O490">
        <v>2</v>
      </c>
      <c r="P490" s="1">
        <v>42185.968526608798</v>
      </c>
      <c r="Q490">
        <v>42.381551999999999</v>
      </c>
      <c r="R490">
        <v>-71.128856999999996</v>
      </c>
      <c r="S490">
        <v>1</v>
      </c>
    </row>
    <row r="491" spans="1:19" x14ac:dyDescent="0.25">
      <c r="A491">
        <v>2764624</v>
      </c>
      <c r="B491">
        <v>6103425</v>
      </c>
      <c r="C491" t="s">
        <v>0</v>
      </c>
      <c r="D491" t="s">
        <v>1</v>
      </c>
      <c r="E491" t="s">
        <v>2</v>
      </c>
      <c r="F491" t="s">
        <v>465</v>
      </c>
      <c r="G491" t="s">
        <v>473</v>
      </c>
      <c r="H491">
        <v>45</v>
      </c>
      <c r="I491">
        <v>4.5</v>
      </c>
      <c r="J491">
        <v>4</v>
      </c>
      <c r="K491">
        <v>1</v>
      </c>
      <c r="L491">
        <v>1.5</v>
      </c>
      <c r="M491">
        <v>67</v>
      </c>
      <c r="N491">
        <v>0</v>
      </c>
      <c r="O491">
        <v>1</v>
      </c>
      <c r="P491" s="1">
        <v>42185.941772638886</v>
      </c>
      <c r="Q491">
        <v>42.30301</v>
      </c>
      <c r="R491">
        <v>-71.063548999999995</v>
      </c>
      <c r="S491">
        <v>1</v>
      </c>
    </row>
    <row r="492" spans="1:19" x14ac:dyDescent="0.25">
      <c r="A492">
        <v>1112193</v>
      </c>
      <c r="B492">
        <v>6103425</v>
      </c>
      <c r="C492" t="s">
        <v>0</v>
      </c>
      <c r="D492" t="s">
        <v>1</v>
      </c>
      <c r="E492" t="s">
        <v>2</v>
      </c>
      <c r="F492" t="s">
        <v>465</v>
      </c>
      <c r="G492" t="s">
        <v>473</v>
      </c>
      <c r="H492">
        <v>45</v>
      </c>
      <c r="I492">
        <v>4.5</v>
      </c>
      <c r="J492">
        <v>2</v>
      </c>
      <c r="K492">
        <v>1</v>
      </c>
      <c r="L492">
        <v>1.5</v>
      </c>
      <c r="M492">
        <v>67</v>
      </c>
      <c r="N492">
        <v>0</v>
      </c>
      <c r="O492">
        <v>1</v>
      </c>
      <c r="P492" s="1">
        <v>42185.863645810183</v>
      </c>
      <c r="Q492">
        <v>42.298876</v>
      </c>
      <c r="R492">
        <v>-71.064891000000003</v>
      </c>
      <c r="S492">
        <v>1</v>
      </c>
    </row>
    <row r="493" spans="1:19" x14ac:dyDescent="0.25">
      <c r="A493">
        <v>3016006</v>
      </c>
      <c r="B493">
        <v>15370267</v>
      </c>
      <c r="C493" t="s">
        <v>0</v>
      </c>
      <c r="D493" t="s">
        <v>1</v>
      </c>
      <c r="E493" t="s">
        <v>703</v>
      </c>
      <c r="F493" t="s">
        <v>703</v>
      </c>
      <c r="G493" t="s">
        <v>715</v>
      </c>
      <c r="H493">
        <v>45</v>
      </c>
      <c r="I493">
        <v>5</v>
      </c>
      <c r="J493">
        <v>2</v>
      </c>
      <c r="K493">
        <v>1</v>
      </c>
      <c r="L493">
        <v>1</v>
      </c>
      <c r="M493">
        <v>85</v>
      </c>
      <c r="N493">
        <v>0</v>
      </c>
      <c r="O493">
        <v>2</v>
      </c>
      <c r="P493" s="1">
        <v>42185.882519675928</v>
      </c>
      <c r="Q493">
        <v>42.410913000000001</v>
      </c>
      <c r="R493">
        <v>-71.120103</v>
      </c>
      <c r="S493">
        <v>1</v>
      </c>
    </row>
    <row r="494" spans="1:19" x14ac:dyDescent="0.25">
      <c r="A494">
        <v>280455</v>
      </c>
      <c r="B494">
        <v>275289</v>
      </c>
      <c r="C494" t="s">
        <v>0</v>
      </c>
      <c r="D494" t="s">
        <v>1</v>
      </c>
      <c r="E494" t="s">
        <v>200</v>
      </c>
      <c r="F494" t="s">
        <v>200</v>
      </c>
      <c r="G494" t="s">
        <v>215</v>
      </c>
      <c r="H494">
        <v>45</v>
      </c>
      <c r="I494">
        <v>5</v>
      </c>
      <c r="J494">
        <v>2</v>
      </c>
      <c r="K494">
        <v>1</v>
      </c>
      <c r="L494">
        <v>1</v>
      </c>
      <c r="M494">
        <v>119</v>
      </c>
      <c r="N494">
        <v>0</v>
      </c>
      <c r="O494">
        <v>2</v>
      </c>
      <c r="P494" s="1">
        <v>42185.951720104167</v>
      </c>
      <c r="Q494">
        <v>42.366396000000002</v>
      </c>
      <c r="R494">
        <v>-71.086462999999995</v>
      </c>
      <c r="S494">
        <v>2</v>
      </c>
    </row>
    <row r="495" spans="1:19" x14ac:dyDescent="0.25">
      <c r="A495">
        <v>1112193</v>
      </c>
      <c r="B495">
        <v>6103425</v>
      </c>
      <c r="C495" t="s">
        <v>0</v>
      </c>
      <c r="D495" t="s">
        <v>1</v>
      </c>
      <c r="E495" t="s">
        <v>2</v>
      </c>
      <c r="F495" t="s">
        <v>465</v>
      </c>
      <c r="G495" t="s">
        <v>473</v>
      </c>
      <c r="H495">
        <v>45</v>
      </c>
      <c r="I495">
        <v>4.5</v>
      </c>
      <c r="J495">
        <v>2</v>
      </c>
      <c r="K495">
        <v>1</v>
      </c>
      <c r="L495">
        <v>1.5</v>
      </c>
      <c r="M495">
        <v>67</v>
      </c>
      <c r="N495">
        <v>0</v>
      </c>
      <c r="O495">
        <v>1</v>
      </c>
      <c r="P495" s="1">
        <v>42185.973754722225</v>
      </c>
      <c r="Q495">
        <v>42.298876</v>
      </c>
      <c r="R495">
        <v>-71.064891000000003</v>
      </c>
      <c r="S495">
        <v>2</v>
      </c>
    </row>
    <row r="496" spans="1:19" x14ac:dyDescent="0.25">
      <c r="A496">
        <v>2467252</v>
      </c>
      <c r="B496">
        <v>12617598</v>
      </c>
      <c r="C496" t="s">
        <v>0</v>
      </c>
      <c r="D496" t="s">
        <v>1</v>
      </c>
      <c r="E496" t="s">
        <v>200</v>
      </c>
      <c r="F496" t="s">
        <v>200</v>
      </c>
      <c r="G496" t="s">
        <v>351</v>
      </c>
      <c r="H496">
        <v>45</v>
      </c>
      <c r="I496">
        <v>5</v>
      </c>
      <c r="J496">
        <v>2</v>
      </c>
      <c r="K496">
        <v>1</v>
      </c>
      <c r="L496">
        <v>1</v>
      </c>
      <c r="M496">
        <v>120</v>
      </c>
      <c r="N496">
        <v>0</v>
      </c>
      <c r="O496">
        <v>2</v>
      </c>
      <c r="P496" s="1">
        <v>42185.967514490738</v>
      </c>
      <c r="Q496">
        <v>42.381551999999999</v>
      </c>
      <c r="R496">
        <v>-71.128856999999996</v>
      </c>
      <c r="S496">
        <v>2</v>
      </c>
    </row>
    <row r="497" spans="1:19" x14ac:dyDescent="0.25">
      <c r="A497">
        <v>2764624</v>
      </c>
      <c r="B497">
        <v>6103425</v>
      </c>
      <c r="C497" t="s">
        <v>0</v>
      </c>
      <c r="D497" t="s">
        <v>1</v>
      </c>
      <c r="E497" t="s">
        <v>2</v>
      </c>
      <c r="F497" t="s">
        <v>465</v>
      </c>
      <c r="G497" t="s">
        <v>473</v>
      </c>
      <c r="H497">
        <v>45</v>
      </c>
      <c r="I497">
        <v>4.5</v>
      </c>
      <c r="J497">
        <v>4</v>
      </c>
      <c r="K497">
        <v>1</v>
      </c>
      <c r="L497">
        <v>1.5</v>
      </c>
      <c r="M497">
        <v>67</v>
      </c>
      <c r="N497">
        <v>0</v>
      </c>
      <c r="O497">
        <v>1</v>
      </c>
      <c r="P497" s="1">
        <v>42185.841759479168</v>
      </c>
      <c r="Q497">
        <v>42.30301</v>
      </c>
      <c r="R497">
        <v>-71.063548999999995</v>
      </c>
      <c r="S497">
        <v>2</v>
      </c>
    </row>
    <row r="498" spans="1:19" x14ac:dyDescent="0.25">
      <c r="A498">
        <v>3016006</v>
      </c>
      <c r="B498">
        <v>15370267</v>
      </c>
      <c r="C498" t="s">
        <v>0</v>
      </c>
      <c r="D498" t="s">
        <v>1</v>
      </c>
      <c r="E498" t="s">
        <v>703</v>
      </c>
      <c r="F498" t="s">
        <v>703</v>
      </c>
      <c r="G498" t="s">
        <v>715</v>
      </c>
      <c r="H498">
        <v>45</v>
      </c>
      <c r="I498">
        <v>5</v>
      </c>
      <c r="J498">
        <v>2</v>
      </c>
      <c r="K498">
        <v>1</v>
      </c>
      <c r="L498">
        <v>1</v>
      </c>
      <c r="M498">
        <v>85</v>
      </c>
      <c r="N498">
        <v>0</v>
      </c>
      <c r="O498">
        <v>2</v>
      </c>
      <c r="P498" s="1">
        <v>42185.983736249997</v>
      </c>
      <c r="Q498">
        <v>42.410913000000001</v>
      </c>
      <c r="R498">
        <v>-71.120103</v>
      </c>
      <c r="S498">
        <v>2</v>
      </c>
    </row>
    <row r="499" spans="1:19" x14ac:dyDescent="0.25">
      <c r="A499">
        <v>231115</v>
      </c>
      <c r="B499">
        <v>81038</v>
      </c>
      <c r="C499" t="s">
        <v>1157</v>
      </c>
      <c r="D499" t="s">
        <v>1</v>
      </c>
      <c r="E499" t="s">
        <v>200</v>
      </c>
      <c r="F499" t="s">
        <v>200</v>
      </c>
      <c r="G499" t="s">
        <v>335</v>
      </c>
      <c r="H499">
        <v>45</v>
      </c>
      <c r="I499">
        <v>5</v>
      </c>
      <c r="J499">
        <v>4</v>
      </c>
      <c r="K499">
        <v>1</v>
      </c>
      <c r="L499">
        <v>1</v>
      </c>
      <c r="M499">
        <v>175</v>
      </c>
      <c r="N499">
        <v>0</v>
      </c>
      <c r="O499">
        <v>2</v>
      </c>
      <c r="P499" s="1">
        <v>42185.881325208335</v>
      </c>
      <c r="Q499">
        <v>42.36656</v>
      </c>
      <c r="R499">
        <v>-71.106824000000003</v>
      </c>
      <c r="S499">
        <v>2</v>
      </c>
    </row>
    <row r="500" spans="1:19" x14ac:dyDescent="0.25">
      <c r="A500">
        <v>714008</v>
      </c>
      <c r="B500">
        <v>3676729</v>
      </c>
      <c r="C500" t="s">
        <v>1157</v>
      </c>
      <c r="D500" t="s">
        <v>1</v>
      </c>
      <c r="E500" t="s">
        <v>455</v>
      </c>
      <c r="F500" t="s">
        <v>455</v>
      </c>
      <c r="G500" t="s">
        <v>1472</v>
      </c>
      <c r="H500">
        <v>45</v>
      </c>
      <c r="I500">
        <v>4.5</v>
      </c>
      <c r="J500">
        <v>2</v>
      </c>
      <c r="K500">
        <v>1</v>
      </c>
      <c r="L500">
        <v>1</v>
      </c>
      <c r="M500">
        <v>119</v>
      </c>
      <c r="N500">
        <v>0</v>
      </c>
      <c r="O500">
        <v>1</v>
      </c>
      <c r="P500" s="1">
        <v>42185.901948599538</v>
      </c>
      <c r="Q500">
        <v>42.346837999999998</v>
      </c>
      <c r="R500">
        <v>-71.222644000000003</v>
      </c>
      <c r="S500">
        <v>2</v>
      </c>
    </row>
    <row r="501" spans="1:19" x14ac:dyDescent="0.25">
      <c r="A501">
        <v>3650468</v>
      </c>
      <c r="B501">
        <v>17643578</v>
      </c>
      <c r="C501" t="s">
        <v>1157</v>
      </c>
      <c r="D501" t="s">
        <v>1</v>
      </c>
      <c r="E501" t="s">
        <v>268</v>
      </c>
      <c r="F501" t="s">
        <v>268</v>
      </c>
      <c r="G501" t="s">
        <v>1327</v>
      </c>
      <c r="H501">
        <v>45</v>
      </c>
      <c r="I501">
        <v>5</v>
      </c>
      <c r="J501">
        <v>4</v>
      </c>
      <c r="K501">
        <v>2</v>
      </c>
      <c r="L501">
        <v>2</v>
      </c>
      <c r="M501">
        <v>150</v>
      </c>
      <c r="N501">
        <v>0</v>
      </c>
      <c r="O501">
        <v>2</v>
      </c>
      <c r="P501" s="1">
        <v>42185.915361504631</v>
      </c>
      <c r="Q501">
        <v>42.385437000000003</v>
      </c>
      <c r="R501">
        <v>-71.115401000000006</v>
      </c>
      <c r="S501">
        <v>2</v>
      </c>
    </row>
    <row r="502" spans="1:19" x14ac:dyDescent="0.25">
      <c r="A502">
        <v>580661</v>
      </c>
      <c r="B502">
        <v>727944</v>
      </c>
      <c r="C502" t="s">
        <v>1157</v>
      </c>
      <c r="D502" t="s">
        <v>1</v>
      </c>
      <c r="E502" t="s">
        <v>268</v>
      </c>
      <c r="F502" t="s">
        <v>268</v>
      </c>
      <c r="G502" t="s">
        <v>1689</v>
      </c>
      <c r="H502">
        <v>45</v>
      </c>
      <c r="I502">
        <v>5</v>
      </c>
      <c r="J502">
        <v>5</v>
      </c>
      <c r="K502">
        <v>2</v>
      </c>
      <c r="L502">
        <v>1.5</v>
      </c>
      <c r="M502">
        <v>180</v>
      </c>
      <c r="N502">
        <v>0</v>
      </c>
      <c r="O502">
        <v>5</v>
      </c>
      <c r="P502" s="1">
        <v>42185.999806354164</v>
      </c>
      <c r="Q502">
        <v>42.384453000000001</v>
      </c>
      <c r="R502">
        <v>-71.095495999999997</v>
      </c>
      <c r="S502">
        <v>2</v>
      </c>
    </row>
    <row r="503" spans="1:19" x14ac:dyDescent="0.25">
      <c r="A503">
        <v>2676488</v>
      </c>
      <c r="B503">
        <v>3474193</v>
      </c>
      <c r="C503" t="s">
        <v>1157</v>
      </c>
      <c r="D503" t="s">
        <v>1</v>
      </c>
      <c r="E503" t="s">
        <v>1145</v>
      </c>
      <c r="F503" t="s">
        <v>1145</v>
      </c>
      <c r="G503" t="s">
        <v>1146</v>
      </c>
      <c r="H503">
        <v>45</v>
      </c>
      <c r="I503">
        <v>5</v>
      </c>
      <c r="J503">
        <v>2</v>
      </c>
      <c r="K503">
        <v>1</v>
      </c>
      <c r="L503">
        <v>1</v>
      </c>
      <c r="M503">
        <v>129</v>
      </c>
      <c r="N503">
        <v>0</v>
      </c>
      <c r="O503">
        <v>1</v>
      </c>
      <c r="P503" s="1">
        <v>42186.006099050923</v>
      </c>
      <c r="Q503">
        <v>42.381503000000002</v>
      </c>
      <c r="R503">
        <v>-70.988173000000003</v>
      </c>
      <c r="S503">
        <v>2</v>
      </c>
    </row>
    <row r="504" spans="1:19" x14ac:dyDescent="0.25">
      <c r="A504">
        <v>859242</v>
      </c>
      <c r="B504">
        <v>4497163</v>
      </c>
      <c r="C504" t="s">
        <v>0</v>
      </c>
      <c r="D504" t="s">
        <v>1</v>
      </c>
      <c r="E504" t="s">
        <v>703</v>
      </c>
      <c r="F504" t="s">
        <v>703</v>
      </c>
      <c r="G504" t="s">
        <v>732</v>
      </c>
      <c r="H504">
        <v>44</v>
      </c>
      <c r="I504">
        <v>5</v>
      </c>
      <c r="J504">
        <v>3</v>
      </c>
      <c r="K504">
        <v>1</v>
      </c>
      <c r="L504">
        <v>1</v>
      </c>
      <c r="M504">
        <v>150</v>
      </c>
      <c r="N504">
        <v>0</v>
      </c>
      <c r="O504">
        <v>1</v>
      </c>
      <c r="P504" s="1">
        <v>42185.987505138888</v>
      </c>
      <c r="Q504">
        <v>42.420194000000002</v>
      </c>
      <c r="R504">
        <v>-71.137161000000006</v>
      </c>
      <c r="S504">
        <v>1</v>
      </c>
    </row>
    <row r="505" spans="1:19" x14ac:dyDescent="0.25">
      <c r="A505">
        <v>3021446</v>
      </c>
      <c r="B505">
        <v>113091</v>
      </c>
      <c r="C505" t="s">
        <v>0</v>
      </c>
      <c r="D505" t="s">
        <v>1</v>
      </c>
      <c r="E505" t="s">
        <v>2</v>
      </c>
      <c r="F505" t="s">
        <v>605</v>
      </c>
      <c r="G505" t="s">
        <v>811</v>
      </c>
      <c r="H505">
        <v>44</v>
      </c>
      <c r="I505">
        <v>4.5</v>
      </c>
      <c r="J505">
        <v>2</v>
      </c>
      <c r="K505">
        <v>1</v>
      </c>
      <c r="L505">
        <v>1</v>
      </c>
      <c r="M505">
        <v>85</v>
      </c>
      <c r="N505">
        <v>0</v>
      </c>
      <c r="O505">
        <v>2</v>
      </c>
      <c r="P505" s="1">
        <v>42185.931422835645</v>
      </c>
      <c r="Q505">
        <v>42.318370999999999</v>
      </c>
      <c r="R505">
        <v>-71.105615</v>
      </c>
      <c r="S505">
        <v>2</v>
      </c>
    </row>
    <row r="506" spans="1:19" x14ac:dyDescent="0.25">
      <c r="A506">
        <v>859242</v>
      </c>
      <c r="B506">
        <v>4497163</v>
      </c>
      <c r="C506" t="s">
        <v>0</v>
      </c>
      <c r="D506" t="s">
        <v>1</v>
      </c>
      <c r="E506" t="s">
        <v>703</v>
      </c>
      <c r="F506" t="s">
        <v>703</v>
      </c>
      <c r="G506" t="s">
        <v>732</v>
      </c>
      <c r="H506">
        <v>44</v>
      </c>
      <c r="I506">
        <v>5</v>
      </c>
      <c r="J506">
        <v>3</v>
      </c>
      <c r="K506">
        <v>1</v>
      </c>
      <c r="L506">
        <v>1</v>
      </c>
      <c r="M506">
        <v>150</v>
      </c>
      <c r="N506">
        <v>0</v>
      </c>
      <c r="O506">
        <v>1</v>
      </c>
      <c r="P506" s="1">
        <v>42185.911461481483</v>
      </c>
      <c r="Q506">
        <v>42.420194000000002</v>
      </c>
      <c r="R506">
        <v>-71.137161000000006</v>
      </c>
      <c r="S506">
        <v>2</v>
      </c>
    </row>
    <row r="507" spans="1:19" x14ac:dyDescent="0.25">
      <c r="A507">
        <v>3447076</v>
      </c>
      <c r="B507">
        <v>468827</v>
      </c>
      <c r="C507" t="s">
        <v>0</v>
      </c>
      <c r="D507" t="s">
        <v>1</v>
      </c>
      <c r="E507" t="s">
        <v>2</v>
      </c>
      <c r="F507" t="s">
        <v>1130</v>
      </c>
      <c r="G507" t="s">
        <v>142</v>
      </c>
      <c r="H507">
        <v>44</v>
      </c>
      <c r="I507">
        <v>4.5</v>
      </c>
      <c r="J507">
        <v>1</v>
      </c>
      <c r="K507">
        <v>1</v>
      </c>
      <c r="L507">
        <v>1</v>
      </c>
      <c r="M507">
        <v>150</v>
      </c>
      <c r="N507">
        <v>0</v>
      </c>
      <c r="O507">
        <v>1</v>
      </c>
      <c r="P507" s="1">
        <v>42185.930635266202</v>
      </c>
      <c r="Q507">
        <v>42.360245999999997</v>
      </c>
      <c r="R507">
        <v>-71.068235999999999</v>
      </c>
      <c r="S507">
        <v>2</v>
      </c>
    </row>
    <row r="508" spans="1:19" x14ac:dyDescent="0.25">
      <c r="A508">
        <v>1211533</v>
      </c>
      <c r="B508">
        <v>6580152</v>
      </c>
      <c r="C508" t="s">
        <v>0</v>
      </c>
      <c r="D508" t="s">
        <v>1</v>
      </c>
      <c r="E508" t="s">
        <v>1145</v>
      </c>
      <c r="F508" t="s">
        <v>1145</v>
      </c>
      <c r="G508" t="s">
        <v>1149</v>
      </c>
      <c r="H508">
        <v>44</v>
      </c>
      <c r="I508">
        <v>5</v>
      </c>
      <c r="J508">
        <v>2</v>
      </c>
      <c r="K508">
        <v>1</v>
      </c>
      <c r="L508">
        <v>1</v>
      </c>
      <c r="M508">
        <v>84</v>
      </c>
      <c r="N508">
        <v>0</v>
      </c>
      <c r="O508">
        <v>2</v>
      </c>
      <c r="P508" s="1">
        <v>42185.988138379631</v>
      </c>
      <c r="Q508">
        <v>42.368634999999998</v>
      </c>
      <c r="R508">
        <v>-70.966815999999994</v>
      </c>
      <c r="S508">
        <v>2</v>
      </c>
    </row>
    <row r="509" spans="1:19" x14ac:dyDescent="0.25">
      <c r="A509">
        <v>364145</v>
      </c>
      <c r="B509">
        <v>1839729</v>
      </c>
      <c r="C509" t="s">
        <v>1157</v>
      </c>
      <c r="D509" t="s">
        <v>1</v>
      </c>
      <c r="E509" t="s">
        <v>200</v>
      </c>
      <c r="F509" t="s">
        <v>241</v>
      </c>
      <c r="G509" t="s">
        <v>160</v>
      </c>
      <c r="H509">
        <v>44</v>
      </c>
      <c r="I509">
        <v>4.5</v>
      </c>
      <c r="J509">
        <v>5</v>
      </c>
      <c r="K509">
        <v>2</v>
      </c>
      <c r="L509">
        <v>1</v>
      </c>
      <c r="M509">
        <v>159</v>
      </c>
      <c r="N509">
        <v>0</v>
      </c>
      <c r="O509">
        <v>1</v>
      </c>
      <c r="P509" s="1">
        <v>42186.009406215278</v>
      </c>
      <c r="Q509">
        <v>42.372169</v>
      </c>
      <c r="R509">
        <v>-71.114163000000005</v>
      </c>
      <c r="S509">
        <v>2</v>
      </c>
    </row>
    <row r="510" spans="1:19" x14ac:dyDescent="0.25">
      <c r="A510">
        <v>2580942</v>
      </c>
      <c r="B510">
        <v>430015</v>
      </c>
      <c r="C510" t="s">
        <v>1157</v>
      </c>
      <c r="D510" t="s">
        <v>1</v>
      </c>
      <c r="E510" t="s">
        <v>200</v>
      </c>
      <c r="F510" t="s">
        <v>200</v>
      </c>
      <c r="G510" t="s">
        <v>390</v>
      </c>
      <c r="H510">
        <v>44</v>
      </c>
      <c r="I510">
        <v>5</v>
      </c>
      <c r="J510">
        <v>4</v>
      </c>
      <c r="K510">
        <v>2</v>
      </c>
      <c r="L510">
        <v>1</v>
      </c>
      <c r="M510">
        <v>225</v>
      </c>
      <c r="N510">
        <v>0</v>
      </c>
      <c r="O510">
        <v>3</v>
      </c>
      <c r="P510" s="1">
        <v>42185.880257222219</v>
      </c>
      <c r="Q510">
        <v>42.368693</v>
      </c>
      <c r="R510">
        <v>-71.100292999999994</v>
      </c>
      <c r="S510">
        <v>2</v>
      </c>
    </row>
    <row r="511" spans="1:19" x14ac:dyDescent="0.25">
      <c r="A511">
        <v>3721095</v>
      </c>
      <c r="B511">
        <v>10477638</v>
      </c>
      <c r="C511" t="s">
        <v>1157</v>
      </c>
      <c r="D511" t="s">
        <v>1</v>
      </c>
      <c r="E511" t="s">
        <v>439</v>
      </c>
      <c r="F511" t="s">
        <v>439</v>
      </c>
      <c r="G511" t="s">
        <v>442</v>
      </c>
      <c r="H511">
        <v>44</v>
      </c>
      <c r="I511">
        <v>5</v>
      </c>
      <c r="K511">
        <v>3</v>
      </c>
      <c r="L511">
        <v>2</v>
      </c>
      <c r="M511">
        <v>325</v>
      </c>
      <c r="N511">
        <v>0</v>
      </c>
      <c r="O511">
        <v>1</v>
      </c>
      <c r="P511" s="1">
        <v>42186.013046550928</v>
      </c>
      <c r="Q511">
        <v>42.381348000000003</v>
      </c>
      <c r="R511">
        <v>-71.061908000000003</v>
      </c>
      <c r="S511">
        <v>2</v>
      </c>
    </row>
    <row r="512" spans="1:19" x14ac:dyDescent="0.25">
      <c r="A512">
        <v>1917902</v>
      </c>
      <c r="B512">
        <v>3637081</v>
      </c>
      <c r="C512" t="s">
        <v>1157</v>
      </c>
      <c r="D512" t="s">
        <v>1</v>
      </c>
      <c r="E512" t="s">
        <v>448</v>
      </c>
      <c r="F512" t="s">
        <v>448</v>
      </c>
      <c r="G512" t="s">
        <v>269</v>
      </c>
      <c r="H512">
        <v>44</v>
      </c>
      <c r="I512">
        <v>4</v>
      </c>
      <c r="J512">
        <v>4</v>
      </c>
      <c r="K512">
        <v>1</v>
      </c>
      <c r="L512">
        <v>1</v>
      </c>
      <c r="M512">
        <v>99</v>
      </c>
      <c r="N512">
        <v>0</v>
      </c>
      <c r="O512">
        <v>1</v>
      </c>
      <c r="P512" s="1">
        <v>42185.96524568287</v>
      </c>
      <c r="Q512">
        <v>42.400534</v>
      </c>
      <c r="R512">
        <v>-71.021974999999998</v>
      </c>
      <c r="S512">
        <v>2</v>
      </c>
    </row>
    <row r="513" spans="1:19" x14ac:dyDescent="0.25">
      <c r="A513">
        <v>2441095</v>
      </c>
      <c r="B513">
        <v>3594203</v>
      </c>
      <c r="C513" t="s">
        <v>1157</v>
      </c>
      <c r="D513" t="s">
        <v>1</v>
      </c>
      <c r="E513" t="s">
        <v>2</v>
      </c>
      <c r="F513" t="s">
        <v>537</v>
      </c>
      <c r="G513" t="s">
        <v>545</v>
      </c>
      <c r="H513">
        <v>44</v>
      </c>
      <c r="I513">
        <v>4</v>
      </c>
      <c r="J513">
        <v>4</v>
      </c>
      <c r="K513">
        <v>2</v>
      </c>
      <c r="L513">
        <v>1</v>
      </c>
      <c r="M513">
        <v>99</v>
      </c>
      <c r="N513">
        <v>0</v>
      </c>
      <c r="O513">
        <v>1</v>
      </c>
      <c r="P513" s="1">
        <v>42185.913998969911</v>
      </c>
      <c r="Q513">
        <v>42.380163000000003</v>
      </c>
      <c r="R513">
        <v>-71.035852000000006</v>
      </c>
      <c r="S513">
        <v>2</v>
      </c>
    </row>
    <row r="514" spans="1:19" x14ac:dyDescent="0.25">
      <c r="A514">
        <v>3331467</v>
      </c>
      <c r="B514">
        <v>2874070</v>
      </c>
      <c r="C514" t="s">
        <v>1157</v>
      </c>
      <c r="D514" t="s">
        <v>1</v>
      </c>
      <c r="E514" t="s">
        <v>268</v>
      </c>
      <c r="F514" t="s">
        <v>268</v>
      </c>
      <c r="G514" t="s">
        <v>1705</v>
      </c>
      <c r="H514">
        <v>44</v>
      </c>
      <c r="I514">
        <v>5</v>
      </c>
      <c r="J514">
        <v>5</v>
      </c>
      <c r="K514">
        <v>3</v>
      </c>
      <c r="L514">
        <v>1</v>
      </c>
      <c r="M514">
        <v>190</v>
      </c>
      <c r="N514">
        <v>0</v>
      </c>
      <c r="O514">
        <v>2</v>
      </c>
      <c r="P514" s="1">
        <v>42185.884456736108</v>
      </c>
      <c r="Q514">
        <v>42.401705999999997</v>
      </c>
      <c r="R514">
        <v>-71.127251999999999</v>
      </c>
      <c r="S514">
        <v>2</v>
      </c>
    </row>
    <row r="515" spans="1:19" x14ac:dyDescent="0.25">
      <c r="A515">
        <v>1854010</v>
      </c>
      <c r="B515">
        <v>9678965</v>
      </c>
      <c r="C515" t="s">
        <v>1157</v>
      </c>
      <c r="D515" t="s">
        <v>1</v>
      </c>
      <c r="E515" t="s">
        <v>260</v>
      </c>
      <c r="F515" t="s">
        <v>260</v>
      </c>
      <c r="G515" t="s">
        <v>415</v>
      </c>
      <c r="H515">
        <v>44</v>
      </c>
      <c r="I515">
        <v>5</v>
      </c>
      <c r="J515">
        <v>4</v>
      </c>
      <c r="K515">
        <v>1</v>
      </c>
      <c r="L515">
        <v>1</v>
      </c>
      <c r="M515">
        <v>160</v>
      </c>
      <c r="N515">
        <v>0</v>
      </c>
      <c r="O515">
        <v>2</v>
      </c>
      <c r="P515" s="1">
        <v>42185.989810763887</v>
      </c>
      <c r="Q515">
        <v>42.371613000000004</v>
      </c>
      <c r="R515">
        <v>-71.169273000000004</v>
      </c>
      <c r="S515">
        <v>2</v>
      </c>
    </row>
    <row r="516" spans="1:19" x14ac:dyDescent="0.25">
      <c r="A516">
        <v>4251795</v>
      </c>
      <c r="B516">
        <v>981669</v>
      </c>
      <c r="C516" t="s">
        <v>1157</v>
      </c>
      <c r="D516" t="s">
        <v>1</v>
      </c>
      <c r="E516" t="s">
        <v>2</v>
      </c>
      <c r="F516" t="s">
        <v>577</v>
      </c>
      <c r="G516" t="s">
        <v>595</v>
      </c>
      <c r="H516">
        <v>44</v>
      </c>
      <c r="I516">
        <v>4.5</v>
      </c>
      <c r="J516">
        <v>4</v>
      </c>
      <c r="K516">
        <v>1</v>
      </c>
      <c r="L516">
        <v>1</v>
      </c>
      <c r="M516">
        <v>179</v>
      </c>
      <c r="N516">
        <v>0</v>
      </c>
      <c r="O516">
        <v>2</v>
      </c>
      <c r="P516" s="1">
        <v>42185.999121527777</v>
      </c>
      <c r="Q516">
        <v>42.343561000000001</v>
      </c>
      <c r="R516">
        <v>-71.094770999999994</v>
      </c>
      <c r="S516">
        <v>2</v>
      </c>
    </row>
    <row r="517" spans="1:19" x14ac:dyDescent="0.25">
      <c r="A517">
        <v>3601424</v>
      </c>
      <c r="B517">
        <v>18145041</v>
      </c>
      <c r="C517" t="s">
        <v>0</v>
      </c>
      <c r="D517" t="s">
        <v>1</v>
      </c>
      <c r="E517" t="s">
        <v>2</v>
      </c>
      <c r="F517" t="s">
        <v>3</v>
      </c>
      <c r="G517" t="s">
        <v>45</v>
      </c>
      <c r="H517">
        <v>43</v>
      </c>
      <c r="I517">
        <v>5</v>
      </c>
      <c r="J517">
        <v>2</v>
      </c>
      <c r="K517">
        <v>1</v>
      </c>
      <c r="L517">
        <v>1</v>
      </c>
      <c r="M517">
        <v>75</v>
      </c>
      <c r="N517">
        <v>0</v>
      </c>
      <c r="O517">
        <v>1</v>
      </c>
      <c r="P517" s="1">
        <v>42185.966867326388</v>
      </c>
      <c r="Q517">
        <v>42.352880999999996</v>
      </c>
      <c r="R517">
        <v>-71.158182999999994</v>
      </c>
      <c r="S517">
        <v>1</v>
      </c>
    </row>
    <row r="518" spans="1:19" x14ac:dyDescent="0.25">
      <c r="A518">
        <v>4543953</v>
      </c>
      <c r="B518">
        <v>4954403</v>
      </c>
      <c r="C518" t="s">
        <v>0</v>
      </c>
      <c r="D518" t="s">
        <v>1</v>
      </c>
      <c r="E518" t="s">
        <v>200</v>
      </c>
      <c r="F518" t="s">
        <v>200</v>
      </c>
      <c r="G518" t="s">
        <v>160</v>
      </c>
      <c r="H518">
        <v>43</v>
      </c>
      <c r="I518">
        <v>5</v>
      </c>
      <c r="J518">
        <v>2</v>
      </c>
      <c r="K518">
        <v>1</v>
      </c>
      <c r="L518">
        <v>1</v>
      </c>
      <c r="M518">
        <v>107</v>
      </c>
      <c r="N518">
        <v>0</v>
      </c>
      <c r="O518">
        <v>2</v>
      </c>
      <c r="P518" s="1">
        <v>42185.912288171297</v>
      </c>
      <c r="Q518">
        <v>42.368155000000002</v>
      </c>
      <c r="R518">
        <v>-71.104431000000005</v>
      </c>
      <c r="S518">
        <v>1</v>
      </c>
    </row>
    <row r="519" spans="1:19" x14ac:dyDescent="0.25">
      <c r="A519">
        <v>771432</v>
      </c>
      <c r="B519">
        <v>3945988</v>
      </c>
      <c r="C519" t="s">
        <v>0</v>
      </c>
      <c r="D519" t="s">
        <v>1</v>
      </c>
      <c r="E519" t="s">
        <v>200</v>
      </c>
      <c r="F519" t="s">
        <v>200</v>
      </c>
      <c r="G519" t="s">
        <v>243</v>
      </c>
      <c r="H519">
        <v>43</v>
      </c>
      <c r="I519">
        <v>4.5</v>
      </c>
      <c r="J519">
        <v>2</v>
      </c>
      <c r="K519">
        <v>1</v>
      </c>
      <c r="L519">
        <v>1</v>
      </c>
      <c r="M519">
        <v>85</v>
      </c>
      <c r="N519">
        <v>0</v>
      </c>
      <c r="O519">
        <v>1</v>
      </c>
      <c r="P519" s="1">
        <v>42185.95748232639</v>
      </c>
      <c r="Q519">
        <v>42.395164000000001</v>
      </c>
      <c r="R519">
        <v>-71.135873000000004</v>
      </c>
      <c r="S519">
        <v>1</v>
      </c>
    </row>
    <row r="520" spans="1:19" x14ac:dyDescent="0.25">
      <c r="A520">
        <v>2627473</v>
      </c>
      <c r="B520">
        <v>735491</v>
      </c>
      <c r="C520" t="s">
        <v>0</v>
      </c>
      <c r="D520" t="s">
        <v>1</v>
      </c>
      <c r="E520" t="s">
        <v>200</v>
      </c>
      <c r="F520" t="s">
        <v>200</v>
      </c>
      <c r="G520" t="s">
        <v>412</v>
      </c>
      <c r="H520">
        <v>43</v>
      </c>
      <c r="I520">
        <v>5</v>
      </c>
      <c r="J520">
        <v>2</v>
      </c>
      <c r="K520">
        <v>1</v>
      </c>
      <c r="L520">
        <v>0.5</v>
      </c>
      <c r="M520">
        <v>79</v>
      </c>
      <c r="N520">
        <v>0</v>
      </c>
      <c r="O520">
        <v>3</v>
      </c>
      <c r="P520" s="1">
        <v>42185.88323796296</v>
      </c>
      <c r="Q520">
        <v>42.371943000000002</v>
      </c>
      <c r="R520">
        <v>-71.082701999999998</v>
      </c>
      <c r="S520">
        <v>1</v>
      </c>
    </row>
    <row r="521" spans="1:19" x14ac:dyDescent="0.25">
      <c r="A521">
        <v>190170</v>
      </c>
      <c r="B521">
        <v>841314</v>
      </c>
      <c r="C521" t="s">
        <v>0</v>
      </c>
      <c r="D521" t="s">
        <v>1</v>
      </c>
      <c r="E521" t="s">
        <v>2</v>
      </c>
      <c r="F521" t="s">
        <v>465</v>
      </c>
      <c r="G521" t="s">
        <v>495</v>
      </c>
      <c r="H521">
        <v>43</v>
      </c>
      <c r="I521">
        <v>4.5</v>
      </c>
      <c r="J521">
        <v>2</v>
      </c>
      <c r="K521">
        <v>1</v>
      </c>
      <c r="L521">
        <v>1</v>
      </c>
      <c r="M521">
        <v>55</v>
      </c>
      <c r="N521">
        <v>0</v>
      </c>
      <c r="O521">
        <v>3</v>
      </c>
      <c r="P521" s="1">
        <v>42185.984888587962</v>
      </c>
      <c r="Q521">
        <v>42.310395</v>
      </c>
      <c r="R521">
        <v>-71.069074000000001</v>
      </c>
      <c r="S521">
        <v>1</v>
      </c>
    </row>
    <row r="522" spans="1:19" x14ac:dyDescent="0.25">
      <c r="A522">
        <v>4820071</v>
      </c>
      <c r="B522">
        <v>93916</v>
      </c>
      <c r="C522" t="s">
        <v>0</v>
      </c>
      <c r="D522" t="s">
        <v>1</v>
      </c>
      <c r="E522" t="s">
        <v>2</v>
      </c>
      <c r="F522" t="s">
        <v>537</v>
      </c>
      <c r="G522" t="s">
        <v>539</v>
      </c>
      <c r="H522">
        <v>43</v>
      </c>
      <c r="I522">
        <v>5</v>
      </c>
      <c r="J522">
        <v>3</v>
      </c>
      <c r="K522">
        <v>1</v>
      </c>
      <c r="L522">
        <v>1</v>
      </c>
      <c r="M522">
        <v>100</v>
      </c>
      <c r="N522">
        <v>0</v>
      </c>
      <c r="O522">
        <v>1</v>
      </c>
      <c r="P522" s="1">
        <v>42185.874945451389</v>
      </c>
      <c r="Q522">
        <v>42.374169000000002</v>
      </c>
      <c r="R522">
        <v>-71.034239999999997</v>
      </c>
      <c r="S522">
        <v>1</v>
      </c>
    </row>
    <row r="523" spans="1:19" x14ac:dyDescent="0.25">
      <c r="A523">
        <v>749247</v>
      </c>
      <c r="B523">
        <v>3920014</v>
      </c>
      <c r="C523" t="s">
        <v>0</v>
      </c>
      <c r="D523" t="s">
        <v>1</v>
      </c>
      <c r="E523" t="s">
        <v>2</v>
      </c>
      <c r="F523" t="s">
        <v>605</v>
      </c>
      <c r="G523" t="s">
        <v>629</v>
      </c>
      <c r="H523">
        <v>43</v>
      </c>
      <c r="I523">
        <v>5</v>
      </c>
      <c r="J523">
        <v>2</v>
      </c>
      <c r="K523">
        <v>1</v>
      </c>
      <c r="L523">
        <v>1</v>
      </c>
      <c r="M523">
        <v>80</v>
      </c>
      <c r="N523">
        <v>0</v>
      </c>
      <c r="O523">
        <v>1</v>
      </c>
      <c r="P523" s="1">
        <v>42185.905917743054</v>
      </c>
      <c r="Q523">
        <v>42.313431000000001</v>
      </c>
      <c r="R523">
        <v>-71.105717999999996</v>
      </c>
      <c r="S523">
        <v>1</v>
      </c>
    </row>
    <row r="524" spans="1:19" x14ac:dyDescent="0.25">
      <c r="A524">
        <v>190170</v>
      </c>
      <c r="B524">
        <v>841314</v>
      </c>
      <c r="C524" t="s">
        <v>0</v>
      </c>
      <c r="D524" t="s">
        <v>1</v>
      </c>
      <c r="E524" t="s">
        <v>2</v>
      </c>
      <c r="F524" t="s">
        <v>465</v>
      </c>
      <c r="G524" t="s">
        <v>495</v>
      </c>
      <c r="H524">
        <v>43</v>
      </c>
      <c r="I524">
        <v>4.5</v>
      </c>
      <c r="J524">
        <v>2</v>
      </c>
      <c r="K524">
        <v>1</v>
      </c>
      <c r="L524">
        <v>1</v>
      </c>
      <c r="M524">
        <v>55</v>
      </c>
      <c r="N524">
        <v>0</v>
      </c>
      <c r="O524">
        <v>3</v>
      </c>
      <c r="P524" s="1">
        <v>42185.983580717591</v>
      </c>
      <c r="Q524">
        <v>42.310395</v>
      </c>
      <c r="R524">
        <v>-71.069074000000001</v>
      </c>
      <c r="S524">
        <v>2</v>
      </c>
    </row>
    <row r="525" spans="1:19" x14ac:dyDescent="0.25">
      <c r="A525">
        <v>749247</v>
      </c>
      <c r="B525">
        <v>3920014</v>
      </c>
      <c r="C525" t="s">
        <v>0</v>
      </c>
      <c r="D525" t="s">
        <v>1</v>
      </c>
      <c r="E525" t="s">
        <v>2</v>
      </c>
      <c r="F525" t="s">
        <v>605</v>
      </c>
      <c r="G525" t="s">
        <v>629</v>
      </c>
      <c r="H525">
        <v>43</v>
      </c>
      <c r="I525">
        <v>5</v>
      </c>
      <c r="J525">
        <v>2</v>
      </c>
      <c r="K525">
        <v>1</v>
      </c>
      <c r="L525">
        <v>1</v>
      </c>
      <c r="M525">
        <v>80</v>
      </c>
      <c r="N525">
        <v>0</v>
      </c>
      <c r="O525">
        <v>1</v>
      </c>
      <c r="P525" s="1">
        <v>42185.846284988424</v>
      </c>
      <c r="Q525">
        <v>42.313431000000001</v>
      </c>
      <c r="R525">
        <v>-71.105717999999996</v>
      </c>
      <c r="S525">
        <v>2</v>
      </c>
    </row>
    <row r="526" spans="1:19" x14ac:dyDescent="0.25">
      <c r="A526">
        <v>771432</v>
      </c>
      <c r="B526">
        <v>3945988</v>
      </c>
      <c r="C526" t="s">
        <v>0</v>
      </c>
      <c r="D526" t="s">
        <v>1</v>
      </c>
      <c r="E526" t="s">
        <v>200</v>
      </c>
      <c r="F526" t="s">
        <v>200</v>
      </c>
      <c r="G526" t="s">
        <v>243</v>
      </c>
      <c r="H526">
        <v>43</v>
      </c>
      <c r="I526">
        <v>4.5</v>
      </c>
      <c r="J526">
        <v>2</v>
      </c>
      <c r="K526">
        <v>1</v>
      </c>
      <c r="L526">
        <v>1</v>
      </c>
      <c r="M526">
        <v>85</v>
      </c>
      <c r="N526">
        <v>0</v>
      </c>
      <c r="O526">
        <v>1</v>
      </c>
      <c r="P526" s="1">
        <v>42186.009712777777</v>
      </c>
      <c r="Q526">
        <v>42.395164000000001</v>
      </c>
      <c r="R526">
        <v>-71.135873000000004</v>
      </c>
      <c r="S526">
        <v>2</v>
      </c>
    </row>
    <row r="527" spans="1:19" x14ac:dyDescent="0.25">
      <c r="A527">
        <v>2627473</v>
      </c>
      <c r="B527">
        <v>735491</v>
      </c>
      <c r="C527" t="s">
        <v>0</v>
      </c>
      <c r="D527" t="s">
        <v>1</v>
      </c>
      <c r="E527" t="s">
        <v>200</v>
      </c>
      <c r="F527" t="s">
        <v>200</v>
      </c>
      <c r="G527" t="s">
        <v>412</v>
      </c>
      <c r="H527">
        <v>43</v>
      </c>
      <c r="I527">
        <v>5</v>
      </c>
      <c r="J527">
        <v>2</v>
      </c>
      <c r="K527">
        <v>1</v>
      </c>
      <c r="L527">
        <v>0.5</v>
      </c>
      <c r="M527">
        <v>79</v>
      </c>
      <c r="N527">
        <v>0</v>
      </c>
      <c r="O527">
        <v>3</v>
      </c>
      <c r="P527" s="1">
        <v>42185.989062523149</v>
      </c>
      <c r="Q527">
        <v>42.371943000000002</v>
      </c>
      <c r="R527">
        <v>-71.082701999999998</v>
      </c>
      <c r="S527">
        <v>2</v>
      </c>
    </row>
    <row r="528" spans="1:19" x14ac:dyDescent="0.25">
      <c r="A528">
        <v>3601424</v>
      </c>
      <c r="B528">
        <v>18145041</v>
      </c>
      <c r="C528" t="s">
        <v>0</v>
      </c>
      <c r="D528" t="s">
        <v>1</v>
      </c>
      <c r="E528" t="s">
        <v>2</v>
      </c>
      <c r="F528" t="s">
        <v>3</v>
      </c>
      <c r="G528" t="s">
        <v>45</v>
      </c>
      <c r="H528">
        <v>43</v>
      </c>
      <c r="I528">
        <v>5</v>
      </c>
      <c r="J528">
        <v>2</v>
      </c>
      <c r="K528">
        <v>1</v>
      </c>
      <c r="L528">
        <v>1</v>
      </c>
      <c r="M528">
        <v>75</v>
      </c>
      <c r="N528">
        <v>0</v>
      </c>
      <c r="O528">
        <v>1</v>
      </c>
      <c r="P528" s="1">
        <v>42186.005710092591</v>
      </c>
      <c r="Q528">
        <v>42.352880999999996</v>
      </c>
      <c r="R528">
        <v>-71.158182999999994</v>
      </c>
      <c r="S528">
        <v>2</v>
      </c>
    </row>
    <row r="529" spans="1:19" x14ac:dyDescent="0.25">
      <c r="A529">
        <v>4543953</v>
      </c>
      <c r="B529">
        <v>4954403</v>
      </c>
      <c r="C529" t="s">
        <v>0</v>
      </c>
      <c r="D529" t="s">
        <v>1</v>
      </c>
      <c r="E529" t="s">
        <v>200</v>
      </c>
      <c r="F529" t="s">
        <v>200</v>
      </c>
      <c r="G529" t="s">
        <v>160</v>
      </c>
      <c r="H529">
        <v>43</v>
      </c>
      <c r="I529">
        <v>5</v>
      </c>
      <c r="J529">
        <v>2</v>
      </c>
      <c r="K529">
        <v>1</v>
      </c>
      <c r="L529">
        <v>1</v>
      </c>
      <c r="M529">
        <v>107</v>
      </c>
      <c r="N529">
        <v>0</v>
      </c>
      <c r="O529">
        <v>2</v>
      </c>
      <c r="P529" s="1">
        <v>42185.951637025464</v>
      </c>
      <c r="Q529">
        <v>42.368155000000002</v>
      </c>
      <c r="R529">
        <v>-71.104431000000005</v>
      </c>
      <c r="S529">
        <v>2</v>
      </c>
    </row>
    <row r="530" spans="1:19" x14ac:dyDescent="0.25">
      <c r="A530">
        <v>4820071</v>
      </c>
      <c r="B530">
        <v>93916</v>
      </c>
      <c r="C530" t="s">
        <v>0</v>
      </c>
      <c r="D530" t="s">
        <v>1</v>
      </c>
      <c r="E530" t="s">
        <v>2</v>
      </c>
      <c r="F530" t="s">
        <v>537</v>
      </c>
      <c r="G530" t="s">
        <v>539</v>
      </c>
      <c r="H530">
        <v>43</v>
      </c>
      <c r="I530">
        <v>5</v>
      </c>
      <c r="J530">
        <v>3</v>
      </c>
      <c r="K530">
        <v>1</v>
      </c>
      <c r="L530">
        <v>1</v>
      </c>
      <c r="M530">
        <v>100</v>
      </c>
      <c r="N530">
        <v>0</v>
      </c>
      <c r="O530">
        <v>1</v>
      </c>
      <c r="P530" s="1">
        <v>42185.961211793983</v>
      </c>
      <c r="Q530">
        <v>42.374169000000002</v>
      </c>
      <c r="R530">
        <v>-71.034239999999997</v>
      </c>
      <c r="S530">
        <v>2</v>
      </c>
    </row>
    <row r="531" spans="1:19" x14ac:dyDescent="0.25">
      <c r="A531">
        <v>3949696</v>
      </c>
      <c r="B531">
        <v>11274561</v>
      </c>
      <c r="C531" t="s">
        <v>1157</v>
      </c>
      <c r="D531" t="s">
        <v>1</v>
      </c>
      <c r="E531" t="s">
        <v>200</v>
      </c>
      <c r="F531" t="s">
        <v>200</v>
      </c>
      <c r="G531" t="s">
        <v>160</v>
      </c>
      <c r="H531">
        <v>43</v>
      </c>
      <c r="I531">
        <v>4.5</v>
      </c>
      <c r="J531">
        <v>2</v>
      </c>
      <c r="K531">
        <v>1</v>
      </c>
      <c r="L531">
        <v>1</v>
      </c>
      <c r="M531">
        <v>125</v>
      </c>
      <c r="N531">
        <v>0</v>
      </c>
      <c r="P531" s="1">
        <v>42185.969142905094</v>
      </c>
      <c r="Q531">
        <v>42.365682</v>
      </c>
      <c r="R531">
        <v>-71.100279</v>
      </c>
      <c r="S531">
        <v>2</v>
      </c>
    </row>
    <row r="532" spans="1:19" x14ac:dyDescent="0.25">
      <c r="A532">
        <v>4227664</v>
      </c>
      <c r="B532">
        <v>21895566</v>
      </c>
      <c r="C532" t="s">
        <v>0</v>
      </c>
      <c r="D532" t="s">
        <v>1</v>
      </c>
      <c r="E532" t="s">
        <v>200</v>
      </c>
      <c r="F532" t="s">
        <v>200</v>
      </c>
      <c r="G532" t="s">
        <v>209</v>
      </c>
      <c r="H532">
        <v>42</v>
      </c>
      <c r="I532">
        <v>4.5</v>
      </c>
      <c r="J532">
        <v>1</v>
      </c>
      <c r="K532">
        <v>1</v>
      </c>
      <c r="L532">
        <v>4.5</v>
      </c>
      <c r="M532">
        <v>75</v>
      </c>
      <c r="N532">
        <v>0</v>
      </c>
      <c r="O532">
        <v>1</v>
      </c>
      <c r="P532" s="1">
        <v>42185.937908136577</v>
      </c>
      <c r="Q532">
        <v>42.371797000000001</v>
      </c>
      <c r="R532">
        <v>-71.100403999999997</v>
      </c>
      <c r="S532">
        <v>1</v>
      </c>
    </row>
    <row r="533" spans="1:19" x14ac:dyDescent="0.25">
      <c r="A533">
        <v>4011583</v>
      </c>
      <c r="B533">
        <v>20799433</v>
      </c>
      <c r="C533" t="s">
        <v>0</v>
      </c>
      <c r="D533" t="s">
        <v>1</v>
      </c>
      <c r="E533" t="s">
        <v>200</v>
      </c>
      <c r="F533" t="s">
        <v>241</v>
      </c>
      <c r="G533" t="s">
        <v>212</v>
      </c>
      <c r="H533">
        <v>42</v>
      </c>
      <c r="I533">
        <v>4.5</v>
      </c>
      <c r="J533">
        <v>3</v>
      </c>
      <c r="K533">
        <v>1</v>
      </c>
      <c r="L533">
        <v>1</v>
      </c>
      <c r="M533">
        <v>128</v>
      </c>
      <c r="N533">
        <v>0</v>
      </c>
      <c r="O533">
        <v>1</v>
      </c>
      <c r="P533" s="1">
        <v>42185.963980162036</v>
      </c>
      <c r="Q533">
        <v>42.379308000000002</v>
      </c>
      <c r="R533">
        <v>-71.119427000000002</v>
      </c>
      <c r="S533">
        <v>1</v>
      </c>
    </row>
    <row r="534" spans="1:19" x14ac:dyDescent="0.25">
      <c r="A534">
        <v>2026114</v>
      </c>
      <c r="B534">
        <v>1927550</v>
      </c>
      <c r="C534" t="s">
        <v>0</v>
      </c>
      <c r="D534" t="s">
        <v>1</v>
      </c>
      <c r="E534" t="s">
        <v>200</v>
      </c>
      <c r="F534" t="s">
        <v>200</v>
      </c>
      <c r="G534" t="s">
        <v>212</v>
      </c>
      <c r="H534">
        <v>42</v>
      </c>
      <c r="I534">
        <v>4.5</v>
      </c>
      <c r="J534">
        <v>2</v>
      </c>
      <c r="K534">
        <v>1</v>
      </c>
      <c r="L534">
        <v>1</v>
      </c>
      <c r="M534">
        <v>70</v>
      </c>
      <c r="N534">
        <v>0</v>
      </c>
      <c r="O534">
        <v>1</v>
      </c>
      <c r="P534" s="1">
        <v>42185.972578749999</v>
      </c>
      <c r="Q534">
        <v>42.388092</v>
      </c>
      <c r="R534">
        <v>-71.118375</v>
      </c>
      <c r="S534">
        <v>1</v>
      </c>
    </row>
    <row r="535" spans="1:19" x14ac:dyDescent="0.25">
      <c r="A535">
        <v>728238</v>
      </c>
      <c r="B535">
        <v>2139546</v>
      </c>
      <c r="C535" t="s">
        <v>0</v>
      </c>
      <c r="D535" t="s">
        <v>1</v>
      </c>
      <c r="E535" t="s">
        <v>605</v>
      </c>
      <c r="F535" t="s">
        <v>605</v>
      </c>
      <c r="G535" t="s">
        <v>628</v>
      </c>
      <c r="H535">
        <v>42</v>
      </c>
      <c r="I535">
        <v>4.5</v>
      </c>
      <c r="J535">
        <v>2</v>
      </c>
      <c r="K535">
        <v>1</v>
      </c>
      <c r="L535">
        <v>1</v>
      </c>
      <c r="M535">
        <v>57</v>
      </c>
      <c r="N535">
        <v>0</v>
      </c>
      <c r="O535">
        <v>1</v>
      </c>
      <c r="P535" s="1">
        <v>42185.911702650461</v>
      </c>
      <c r="Q535">
        <v>42.309632000000001</v>
      </c>
      <c r="R535">
        <v>-71.116218000000003</v>
      </c>
      <c r="S535">
        <v>1</v>
      </c>
    </row>
    <row r="536" spans="1:19" x14ac:dyDescent="0.25">
      <c r="A536">
        <v>728238</v>
      </c>
      <c r="B536">
        <v>2139546</v>
      </c>
      <c r="C536" t="s">
        <v>0</v>
      </c>
      <c r="D536" t="s">
        <v>1</v>
      </c>
      <c r="E536" t="s">
        <v>605</v>
      </c>
      <c r="F536" t="s">
        <v>605</v>
      </c>
      <c r="G536" t="s">
        <v>628</v>
      </c>
      <c r="H536">
        <v>42</v>
      </c>
      <c r="I536">
        <v>4.5</v>
      </c>
      <c r="J536">
        <v>2</v>
      </c>
      <c r="K536">
        <v>1</v>
      </c>
      <c r="L536">
        <v>1</v>
      </c>
      <c r="M536">
        <v>57</v>
      </c>
      <c r="N536">
        <v>0</v>
      </c>
      <c r="O536">
        <v>1</v>
      </c>
      <c r="P536" s="1">
        <v>42185.957939085645</v>
      </c>
      <c r="Q536">
        <v>42.309632000000001</v>
      </c>
      <c r="R536">
        <v>-71.116218000000003</v>
      </c>
      <c r="S536">
        <v>2</v>
      </c>
    </row>
    <row r="537" spans="1:19" x14ac:dyDescent="0.25">
      <c r="A537">
        <v>2026114</v>
      </c>
      <c r="B537">
        <v>1927550</v>
      </c>
      <c r="C537" t="s">
        <v>0</v>
      </c>
      <c r="D537" t="s">
        <v>1</v>
      </c>
      <c r="E537" t="s">
        <v>200</v>
      </c>
      <c r="F537" t="s">
        <v>200</v>
      </c>
      <c r="G537" t="s">
        <v>212</v>
      </c>
      <c r="H537">
        <v>42</v>
      </c>
      <c r="I537">
        <v>4.5</v>
      </c>
      <c r="J537">
        <v>2</v>
      </c>
      <c r="K537">
        <v>1</v>
      </c>
      <c r="L537">
        <v>1</v>
      </c>
      <c r="M537">
        <v>70</v>
      </c>
      <c r="N537">
        <v>0</v>
      </c>
      <c r="O537">
        <v>1</v>
      </c>
      <c r="P537" s="1">
        <v>42185.881957407408</v>
      </c>
      <c r="Q537">
        <v>42.388092</v>
      </c>
      <c r="R537">
        <v>-71.118375</v>
      </c>
      <c r="S537">
        <v>2</v>
      </c>
    </row>
    <row r="538" spans="1:19" x14ac:dyDescent="0.25">
      <c r="A538">
        <v>4011583</v>
      </c>
      <c r="B538">
        <v>20799433</v>
      </c>
      <c r="C538" t="s">
        <v>0</v>
      </c>
      <c r="D538" t="s">
        <v>1</v>
      </c>
      <c r="E538" t="s">
        <v>200</v>
      </c>
      <c r="F538" t="s">
        <v>241</v>
      </c>
      <c r="G538" t="s">
        <v>212</v>
      </c>
      <c r="H538">
        <v>42</v>
      </c>
      <c r="I538">
        <v>4.5</v>
      </c>
      <c r="J538">
        <v>3</v>
      </c>
      <c r="K538">
        <v>1</v>
      </c>
      <c r="L538">
        <v>1</v>
      </c>
      <c r="M538">
        <v>128</v>
      </c>
      <c r="N538">
        <v>0</v>
      </c>
      <c r="O538">
        <v>1</v>
      </c>
      <c r="P538" s="1">
        <v>42185.914931562504</v>
      </c>
      <c r="Q538">
        <v>42.379308000000002</v>
      </c>
      <c r="R538">
        <v>-71.119427000000002</v>
      </c>
      <c r="S538">
        <v>2</v>
      </c>
    </row>
    <row r="539" spans="1:19" x14ac:dyDescent="0.25">
      <c r="A539">
        <v>4227664</v>
      </c>
      <c r="B539">
        <v>21895566</v>
      </c>
      <c r="C539" t="s">
        <v>0</v>
      </c>
      <c r="D539" t="s">
        <v>1</v>
      </c>
      <c r="E539" t="s">
        <v>200</v>
      </c>
      <c r="F539" t="s">
        <v>200</v>
      </c>
      <c r="G539" t="s">
        <v>209</v>
      </c>
      <c r="H539">
        <v>42</v>
      </c>
      <c r="I539">
        <v>4.5</v>
      </c>
      <c r="J539">
        <v>1</v>
      </c>
      <c r="K539">
        <v>1</v>
      </c>
      <c r="L539">
        <v>4.5</v>
      </c>
      <c r="M539">
        <v>75</v>
      </c>
      <c r="N539">
        <v>0</v>
      </c>
      <c r="O539">
        <v>1</v>
      </c>
      <c r="P539" s="1">
        <v>42185.904454456017</v>
      </c>
      <c r="Q539">
        <v>42.371797000000001</v>
      </c>
      <c r="R539">
        <v>-71.100403999999997</v>
      </c>
      <c r="S539">
        <v>2</v>
      </c>
    </row>
    <row r="540" spans="1:19" x14ac:dyDescent="0.25">
      <c r="A540">
        <v>1110423</v>
      </c>
      <c r="B540">
        <v>6095174</v>
      </c>
      <c r="C540" t="s">
        <v>1157</v>
      </c>
      <c r="D540" t="s">
        <v>1</v>
      </c>
      <c r="E540" t="s">
        <v>2</v>
      </c>
      <c r="F540" t="s">
        <v>3</v>
      </c>
      <c r="G540" t="s">
        <v>1186</v>
      </c>
      <c r="H540">
        <v>42</v>
      </c>
      <c r="I540">
        <v>4.5</v>
      </c>
      <c r="J540">
        <v>4</v>
      </c>
      <c r="K540">
        <v>2</v>
      </c>
      <c r="L540">
        <v>1</v>
      </c>
      <c r="M540">
        <v>250</v>
      </c>
      <c r="N540">
        <v>0</v>
      </c>
      <c r="O540">
        <v>2</v>
      </c>
      <c r="P540" s="1">
        <v>42185.868232569446</v>
      </c>
      <c r="Q540">
        <v>42.349415</v>
      </c>
      <c r="R540">
        <v>-71.156424999999999</v>
      </c>
      <c r="S540">
        <v>2</v>
      </c>
    </row>
    <row r="541" spans="1:19" x14ac:dyDescent="0.25">
      <c r="A541">
        <v>4945994</v>
      </c>
      <c r="B541">
        <v>24415419</v>
      </c>
      <c r="C541" t="s">
        <v>1157</v>
      </c>
      <c r="D541" t="s">
        <v>1</v>
      </c>
      <c r="E541" t="s">
        <v>200</v>
      </c>
      <c r="F541" t="s">
        <v>200</v>
      </c>
      <c r="G541" t="s">
        <v>216</v>
      </c>
      <c r="H541">
        <v>42</v>
      </c>
      <c r="I541">
        <v>4.5</v>
      </c>
      <c r="K541">
        <v>0</v>
      </c>
      <c r="L541">
        <v>1</v>
      </c>
      <c r="M541">
        <v>249</v>
      </c>
      <c r="N541">
        <v>0</v>
      </c>
      <c r="P541" s="1">
        <v>42185.949994953706</v>
      </c>
      <c r="Q541">
        <v>42.366962999999998</v>
      </c>
      <c r="R541">
        <v>-71.097719999999995</v>
      </c>
      <c r="S541">
        <v>2</v>
      </c>
    </row>
    <row r="542" spans="1:19" x14ac:dyDescent="0.25">
      <c r="A542">
        <v>1984737</v>
      </c>
      <c r="B542">
        <v>8824696</v>
      </c>
      <c r="C542" t="s">
        <v>1157</v>
      </c>
      <c r="D542" t="s">
        <v>1</v>
      </c>
      <c r="E542" t="s">
        <v>200</v>
      </c>
      <c r="F542" t="s">
        <v>1274</v>
      </c>
      <c r="G542" t="s">
        <v>404</v>
      </c>
      <c r="H542">
        <v>42</v>
      </c>
      <c r="I542">
        <v>5</v>
      </c>
      <c r="K542">
        <v>2</v>
      </c>
      <c r="L542">
        <v>1.5</v>
      </c>
      <c r="M542">
        <v>334</v>
      </c>
      <c r="N542">
        <v>0</v>
      </c>
      <c r="O542">
        <v>2</v>
      </c>
      <c r="P542" s="1">
        <v>42185.921569930557</v>
      </c>
      <c r="Q542">
        <v>42.381158999999997</v>
      </c>
      <c r="R542">
        <v>-71.133255000000005</v>
      </c>
      <c r="S542">
        <v>2</v>
      </c>
    </row>
    <row r="543" spans="1:19" x14ac:dyDescent="0.25">
      <c r="A543">
        <v>807518</v>
      </c>
      <c r="B543">
        <v>4249221</v>
      </c>
      <c r="C543" t="s">
        <v>1157</v>
      </c>
      <c r="D543" t="s">
        <v>1</v>
      </c>
      <c r="E543" t="s">
        <v>2</v>
      </c>
      <c r="F543" t="s">
        <v>855</v>
      </c>
      <c r="G543" t="s">
        <v>1510</v>
      </c>
      <c r="H543">
        <v>42</v>
      </c>
      <c r="I543">
        <v>4.5</v>
      </c>
      <c r="J543">
        <v>2</v>
      </c>
      <c r="K543">
        <v>1</v>
      </c>
      <c r="L543">
        <v>1</v>
      </c>
      <c r="M543">
        <v>185</v>
      </c>
      <c r="N543">
        <v>0</v>
      </c>
      <c r="O543">
        <v>1</v>
      </c>
      <c r="P543" s="1">
        <v>42185.918426655095</v>
      </c>
      <c r="Q543">
        <v>42.363553000000003</v>
      </c>
      <c r="R543">
        <v>-71.055311000000003</v>
      </c>
      <c r="S543">
        <v>2</v>
      </c>
    </row>
    <row r="544" spans="1:19" x14ac:dyDescent="0.25">
      <c r="A544">
        <v>6695</v>
      </c>
      <c r="B544">
        <v>8229</v>
      </c>
      <c r="C544" t="s">
        <v>1157</v>
      </c>
      <c r="D544" t="s">
        <v>1</v>
      </c>
      <c r="E544" t="s">
        <v>2</v>
      </c>
      <c r="F544" t="s">
        <v>907</v>
      </c>
      <c r="G544" t="s">
        <v>940</v>
      </c>
      <c r="H544">
        <v>42</v>
      </c>
      <c r="I544">
        <v>5</v>
      </c>
      <c r="J544">
        <v>4</v>
      </c>
      <c r="K544">
        <v>1</v>
      </c>
      <c r="L544">
        <v>1</v>
      </c>
      <c r="M544">
        <v>195</v>
      </c>
      <c r="N544">
        <v>0</v>
      </c>
      <c r="O544">
        <v>3</v>
      </c>
      <c r="P544" s="1">
        <v>42185.954473379628</v>
      </c>
      <c r="Q544">
        <v>42.329940999999998</v>
      </c>
      <c r="R544">
        <v>-71.093504999999993</v>
      </c>
      <c r="S544">
        <v>2</v>
      </c>
    </row>
    <row r="545" spans="1:19" x14ac:dyDescent="0.25">
      <c r="A545">
        <v>1422837</v>
      </c>
      <c r="B545">
        <v>7658308</v>
      </c>
      <c r="C545" t="s">
        <v>1157</v>
      </c>
      <c r="D545" t="s">
        <v>1</v>
      </c>
      <c r="E545" t="s">
        <v>2</v>
      </c>
      <c r="F545" t="s">
        <v>1090</v>
      </c>
      <c r="G545" t="s">
        <v>832</v>
      </c>
      <c r="H545">
        <v>42</v>
      </c>
      <c r="I545">
        <v>4.5</v>
      </c>
      <c r="J545">
        <v>2</v>
      </c>
      <c r="K545">
        <v>0</v>
      </c>
      <c r="L545">
        <v>1</v>
      </c>
      <c r="M545">
        <v>185</v>
      </c>
      <c r="N545">
        <v>0</v>
      </c>
      <c r="O545">
        <v>1</v>
      </c>
      <c r="P545" s="1">
        <v>42185.919771689812</v>
      </c>
      <c r="Q545">
        <v>42.343127000000003</v>
      </c>
      <c r="R545">
        <v>-71.071594000000005</v>
      </c>
      <c r="S545">
        <v>2</v>
      </c>
    </row>
    <row r="546" spans="1:19" x14ac:dyDescent="0.25">
      <c r="A546">
        <v>2310962</v>
      </c>
      <c r="B546">
        <v>9623536</v>
      </c>
      <c r="C546" t="s">
        <v>0</v>
      </c>
      <c r="D546" t="s">
        <v>1</v>
      </c>
      <c r="E546" t="s">
        <v>200</v>
      </c>
      <c r="F546" t="s">
        <v>200</v>
      </c>
      <c r="G546" t="s">
        <v>238</v>
      </c>
      <c r="H546">
        <v>41</v>
      </c>
      <c r="I546">
        <v>4.5</v>
      </c>
      <c r="J546">
        <v>2</v>
      </c>
      <c r="K546">
        <v>1</v>
      </c>
      <c r="L546">
        <v>1</v>
      </c>
      <c r="M546">
        <v>85</v>
      </c>
      <c r="N546">
        <v>0</v>
      </c>
      <c r="O546">
        <v>2</v>
      </c>
      <c r="P546" s="1">
        <v>42185.991698055557</v>
      </c>
      <c r="Q546">
        <v>42.364172000000003</v>
      </c>
      <c r="R546">
        <v>-71.114484000000004</v>
      </c>
      <c r="S546">
        <v>1</v>
      </c>
    </row>
    <row r="547" spans="1:19" x14ac:dyDescent="0.25">
      <c r="A547">
        <v>458215</v>
      </c>
      <c r="B547">
        <v>1956464</v>
      </c>
      <c r="C547" t="s">
        <v>0</v>
      </c>
      <c r="D547" t="s">
        <v>1</v>
      </c>
      <c r="E547" t="s">
        <v>2</v>
      </c>
      <c r="F547" t="s">
        <v>605</v>
      </c>
      <c r="G547" t="s">
        <v>649</v>
      </c>
      <c r="H547">
        <v>41</v>
      </c>
      <c r="I547">
        <v>5</v>
      </c>
      <c r="J547">
        <v>2</v>
      </c>
      <c r="K547">
        <v>1</v>
      </c>
      <c r="L547">
        <v>1</v>
      </c>
      <c r="M547">
        <v>175</v>
      </c>
      <c r="N547">
        <v>0</v>
      </c>
      <c r="O547">
        <v>2</v>
      </c>
      <c r="P547" s="1">
        <v>42185.977801817127</v>
      </c>
      <c r="Q547">
        <v>42.309358000000003</v>
      </c>
      <c r="R547">
        <v>-71.117403999999993</v>
      </c>
      <c r="S547">
        <v>1</v>
      </c>
    </row>
    <row r="548" spans="1:19" x14ac:dyDescent="0.25">
      <c r="A548">
        <v>1899673</v>
      </c>
      <c r="B548">
        <v>6304912</v>
      </c>
      <c r="C548" t="s">
        <v>0</v>
      </c>
      <c r="D548" t="s">
        <v>1</v>
      </c>
      <c r="E548" t="s">
        <v>679</v>
      </c>
      <c r="F548" t="s">
        <v>679</v>
      </c>
      <c r="G548" t="s">
        <v>684</v>
      </c>
      <c r="H548">
        <v>41</v>
      </c>
      <c r="I548">
        <v>5</v>
      </c>
      <c r="J548">
        <v>2</v>
      </c>
      <c r="K548">
        <v>1</v>
      </c>
      <c r="L548">
        <v>1.5</v>
      </c>
      <c r="M548">
        <v>58</v>
      </c>
      <c r="N548">
        <v>0</v>
      </c>
      <c r="O548">
        <v>1</v>
      </c>
      <c r="P548" s="1">
        <v>42185.974145416665</v>
      </c>
      <c r="Q548">
        <v>42.439878999999998</v>
      </c>
      <c r="R548">
        <v>-71.055744000000004</v>
      </c>
      <c r="S548">
        <v>1</v>
      </c>
    </row>
    <row r="549" spans="1:19" x14ac:dyDescent="0.25">
      <c r="A549">
        <v>458215</v>
      </c>
      <c r="B549">
        <v>1956464</v>
      </c>
      <c r="C549" t="s">
        <v>0</v>
      </c>
      <c r="D549" t="s">
        <v>1</v>
      </c>
      <c r="E549" t="s">
        <v>2</v>
      </c>
      <c r="F549" t="s">
        <v>605</v>
      </c>
      <c r="G549" t="s">
        <v>649</v>
      </c>
      <c r="H549">
        <v>41</v>
      </c>
      <c r="I549">
        <v>5</v>
      </c>
      <c r="J549">
        <v>2</v>
      </c>
      <c r="K549">
        <v>1</v>
      </c>
      <c r="L549">
        <v>1</v>
      </c>
      <c r="M549">
        <v>175</v>
      </c>
      <c r="N549">
        <v>0</v>
      </c>
      <c r="O549">
        <v>2</v>
      </c>
      <c r="P549" s="1">
        <v>42185.943148321756</v>
      </c>
      <c r="Q549">
        <v>42.309358000000003</v>
      </c>
      <c r="R549">
        <v>-71.117403999999993</v>
      </c>
      <c r="S549">
        <v>2</v>
      </c>
    </row>
    <row r="550" spans="1:19" x14ac:dyDescent="0.25">
      <c r="A550">
        <v>1899673</v>
      </c>
      <c r="B550">
        <v>6304912</v>
      </c>
      <c r="C550" t="s">
        <v>0</v>
      </c>
      <c r="D550" t="s">
        <v>1</v>
      </c>
      <c r="E550" t="s">
        <v>679</v>
      </c>
      <c r="F550" t="s">
        <v>679</v>
      </c>
      <c r="G550" t="s">
        <v>684</v>
      </c>
      <c r="H550">
        <v>41</v>
      </c>
      <c r="I550">
        <v>5</v>
      </c>
      <c r="J550">
        <v>2</v>
      </c>
      <c r="K550">
        <v>1</v>
      </c>
      <c r="L550">
        <v>1.5</v>
      </c>
      <c r="M550">
        <v>58</v>
      </c>
      <c r="N550">
        <v>0</v>
      </c>
      <c r="O550">
        <v>1</v>
      </c>
      <c r="P550" s="1">
        <v>42186.011229027776</v>
      </c>
      <c r="Q550">
        <v>42.439878999999998</v>
      </c>
      <c r="R550">
        <v>-71.055744000000004</v>
      </c>
      <c r="S550">
        <v>2</v>
      </c>
    </row>
    <row r="551" spans="1:19" x14ac:dyDescent="0.25">
      <c r="A551">
        <v>2310962</v>
      </c>
      <c r="B551">
        <v>9623536</v>
      </c>
      <c r="C551" t="s">
        <v>0</v>
      </c>
      <c r="D551" t="s">
        <v>1</v>
      </c>
      <c r="E551" t="s">
        <v>200</v>
      </c>
      <c r="F551" t="s">
        <v>200</v>
      </c>
      <c r="G551" t="s">
        <v>238</v>
      </c>
      <c r="H551">
        <v>41</v>
      </c>
      <c r="I551">
        <v>4.5</v>
      </c>
      <c r="J551">
        <v>2</v>
      </c>
      <c r="K551">
        <v>1</v>
      </c>
      <c r="L551">
        <v>1</v>
      </c>
      <c r="M551">
        <v>85</v>
      </c>
      <c r="N551">
        <v>0</v>
      </c>
      <c r="O551">
        <v>2</v>
      </c>
      <c r="P551" s="1">
        <v>42185.981521423608</v>
      </c>
      <c r="Q551">
        <v>42.364172000000003</v>
      </c>
      <c r="R551">
        <v>-71.114484000000004</v>
      </c>
      <c r="S551">
        <v>2</v>
      </c>
    </row>
    <row r="552" spans="1:19" x14ac:dyDescent="0.25">
      <c r="A552">
        <v>2843596</v>
      </c>
      <c r="B552">
        <v>3351569</v>
      </c>
      <c r="C552" t="s">
        <v>0</v>
      </c>
      <c r="D552" t="s">
        <v>1</v>
      </c>
      <c r="E552" t="s">
        <v>2</v>
      </c>
      <c r="F552" t="s">
        <v>1052</v>
      </c>
      <c r="G552" t="s">
        <v>1071</v>
      </c>
      <c r="H552">
        <v>41</v>
      </c>
      <c r="I552">
        <v>5</v>
      </c>
      <c r="J552">
        <v>1</v>
      </c>
      <c r="K552">
        <v>1</v>
      </c>
      <c r="L552">
        <v>1.5</v>
      </c>
      <c r="M552">
        <v>103</v>
      </c>
      <c r="N552">
        <v>0</v>
      </c>
      <c r="O552">
        <v>1</v>
      </c>
      <c r="P552" s="1">
        <v>42185.862949849536</v>
      </c>
      <c r="Q552">
        <v>42.334096000000002</v>
      </c>
      <c r="R552">
        <v>-71.028288000000003</v>
      </c>
      <c r="S552">
        <v>2</v>
      </c>
    </row>
    <row r="553" spans="1:19" x14ac:dyDescent="0.25">
      <c r="A553">
        <v>2021274</v>
      </c>
      <c r="B553">
        <v>1417977</v>
      </c>
      <c r="C553" t="s">
        <v>0</v>
      </c>
      <c r="D553" t="s">
        <v>1</v>
      </c>
      <c r="E553" t="s">
        <v>1052</v>
      </c>
      <c r="F553" t="s">
        <v>1052</v>
      </c>
      <c r="G553" t="s">
        <v>1068</v>
      </c>
      <c r="H553">
        <v>41</v>
      </c>
      <c r="I553">
        <v>4.5</v>
      </c>
      <c r="J553">
        <v>4</v>
      </c>
      <c r="K553">
        <v>1</v>
      </c>
      <c r="L553">
        <v>1</v>
      </c>
      <c r="M553">
        <v>188</v>
      </c>
      <c r="N553">
        <v>0</v>
      </c>
      <c r="O553">
        <v>1</v>
      </c>
      <c r="P553" s="1">
        <v>42185.847441608799</v>
      </c>
      <c r="Q553">
        <v>42.333818000000001</v>
      </c>
      <c r="R553">
        <v>-71.033196000000004</v>
      </c>
      <c r="S553">
        <v>2</v>
      </c>
    </row>
    <row r="554" spans="1:19" x14ac:dyDescent="0.25">
      <c r="A554">
        <v>1428355</v>
      </c>
      <c r="B554">
        <v>7422781</v>
      </c>
      <c r="C554" t="s">
        <v>0</v>
      </c>
      <c r="D554" t="s">
        <v>1</v>
      </c>
      <c r="E554" t="s">
        <v>2</v>
      </c>
      <c r="F554" t="s">
        <v>1090</v>
      </c>
      <c r="G554" t="s">
        <v>167</v>
      </c>
      <c r="H554">
        <v>41</v>
      </c>
      <c r="I554">
        <v>5</v>
      </c>
      <c r="J554">
        <v>2</v>
      </c>
      <c r="K554">
        <v>1</v>
      </c>
      <c r="L554">
        <v>1</v>
      </c>
      <c r="M554">
        <v>130</v>
      </c>
      <c r="N554">
        <v>0</v>
      </c>
      <c r="O554">
        <v>1</v>
      </c>
      <c r="P554" s="1">
        <v>42185.971750625002</v>
      </c>
      <c r="Q554">
        <v>42.338259999999998</v>
      </c>
      <c r="R554">
        <v>-71.070914999999999</v>
      </c>
      <c r="S554">
        <v>2</v>
      </c>
    </row>
    <row r="555" spans="1:19" x14ac:dyDescent="0.25">
      <c r="A555">
        <v>198789</v>
      </c>
      <c r="B555">
        <v>970426</v>
      </c>
      <c r="C555" t="s">
        <v>1157</v>
      </c>
      <c r="D555" t="s">
        <v>1</v>
      </c>
      <c r="E555" t="s">
        <v>2</v>
      </c>
      <c r="F555" t="s">
        <v>130</v>
      </c>
      <c r="G555" t="s">
        <v>1218</v>
      </c>
      <c r="H555">
        <v>41</v>
      </c>
      <c r="I555">
        <v>4.5</v>
      </c>
      <c r="J555">
        <v>4</v>
      </c>
      <c r="K555">
        <v>2</v>
      </c>
      <c r="L555">
        <v>1</v>
      </c>
      <c r="M555">
        <v>195</v>
      </c>
      <c r="N555">
        <v>0</v>
      </c>
      <c r="O555">
        <v>7</v>
      </c>
      <c r="P555" s="1">
        <v>42185.924403032404</v>
      </c>
      <c r="Q555">
        <v>42.358665999999999</v>
      </c>
      <c r="R555">
        <v>-71.068105000000003</v>
      </c>
      <c r="S555">
        <v>2</v>
      </c>
    </row>
    <row r="556" spans="1:19" x14ac:dyDescent="0.25">
      <c r="A556">
        <v>4480946</v>
      </c>
      <c r="B556">
        <v>23250489</v>
      </c>
      <c r="C556" t="s">
        <v>1157</v>
      </c>
      <c r="D556" t="s">
        <v>1</v>
      </c>
      <c r="E556" t="s">
        <v>200</v>
      </c>
      <c r="F556" t="s">
        <v>200</v>
      </c>
      <c r="G556" t="s">
        <v>1270</v>
      </c>
      <c r="H556">
        <v>41</v>
      </c>
      <c r="I556">
        <v>5</v>
      </c>
      <c r="J556">
        <v>3</v>
      </c>
      <c r="K556">
        <v>1</v>
      </c>
      <c r="L556">
        <v>1</v>
      </c>
      <c r="M556">
        <v>160</v>
      </c>
      <c r="N556">
        <v>0</v>
      </c>
      <c r="O556">
        <v>2</v>
      </c>
      <c r="P556" s="1">
        <v>42185.90924173611</v>
      </c>
      <c r="Q556">
        <v>42.370424</v>
      </c>
      <c r="R556">
        <v>-71.102583999999993</v>
      </c>
      <c r="S556">
        <v>2</v>
      </c>
    </row>
    <row r="557" spans="1:19" x14ac:dyDescent="0.25">
      <c r="A557">
        <v>1569765</v>
      </c>
      <c r="B557">
        <v>7757356</v>
      </c>
      <c r="C557" t="s">
        <v>1157</v>
      </c>
      <c r="D557" t="s">
        <v>1</v>
      </c>
      <c r="E557" t="s">
        <v>200</v>
      </c>
      <c r="F557" t="s">
        <v>200</v>
      </c>
      <c r="G557" t="s">
        <v>261</v>
      </c>
      <c r="H557">
        <v>41</v>
      </c>
      <c r="I557">
        <v>4.5</v>
      </c>
      <c r="J557">
        <v>2</v>
      </c>
      <c r="K557">
        <v>0</v>
      </c>
      <c r="L557">
        <v>1</v>
      </c>
      <c r="M557">
        <v>139</v>
      </c>
      <c r="N557">
        <v>0</v>
      </c>
      <c r="O557">
        <v>3</v>
      </c>
      <c r="P557" s="1">
        <v>42185.917038819447</v>
      </c>
      <c r="Q557">
        <v>42.374431999999999</v>
      </c>
      <c r="R557">
        <v>-71.154892000000004</v>
      </c>
      <c r="S557">
        <v>2</v>
      </c>
    </row>
    <row r="558" spans="1:19" x14ac:dyDescent="0.25">
      <c r="A558">
        <v>2936142</v>
      </c>
      <c r="B558">
        <v>3594203</v>
      </c>
      <c r="C558" t="s">
        <v>1157</v>
      </c>
      <c r="D558" t="s">
        <v>1</v>
      </c>
      <c r="E558" t="s">
        <v>200</v>
      </c>
      <c r="F558" t="s">
        <v>200</v>
      </c>
      <c r="G558" t="s">
        <v>1290</v>
      </c>
      <c r="H558">
        <v>41</v>
      </c>
      <c r="I558">
        <v>4</v>
      </c>
      <c r="J558">
        <v>4</v>
      </c>
      <c r="K558">
        <v>1</v>
      </c>
      <c r="L558">
        <v>1</v>
      </c>
      <c r="M558">
        <v>89</v>
      </c>
      <c r="N558">
        <v>0</v>
      </c>
      <c r="O558">
        <v>1</v>
      </c>
      <c r="P558" s="1">
        <v>42185.955050011573</v>
      </c>
      <c r="Q558">
        <v>42.394412000000003</v>
      </c>
      <c r="R558">
        <v>-71.127397000000002</v>
      </c>
      <c r="S558">
        <v>2</v>
      </c>
    </row>
    <row r="559" spans="1:19" x14ac:dyDescent="0.25">
      <c r="A559">
        <v>2183058</v>
      </c>
      <c r="B559">
        <v>11132080</v>
      </c>
      <c r="C559" t="s">
        <v>1157</v>
      </c>
      <c r="D559" t="s">
        <v>1</v>
      </c>
      <c r="E559" t="s">
        <v>2</v>
      </c>
      <c r="F559" t="s">
        <v>855</v>
      </c>
      <c r="G559" t="s">
        <v>1637</v>
      </c>
      <c r="H559">
        <v>41</v>
      </c>
      <c r="I559">
        <v>5</v>
      </c>
      <c r="J559">
        <v>4</v>
      </c>
      <c r="K559">
        <v>1</v>
      </c>
      <c r="L559">
        <v>1</v>
      </c>
      <c r="M559">
        <v>175</v>
      </c>
      <c r="N559">
        <v>0</v>
      </c>
      <c r="O559">
        <v>4</v>
      </c>
      <c r="P559" s="1">
        <v>42185.968506377314</v>
      </c>
      <c r="Q559">
        <v>42.364293000000004</v>
      </c>
      <c r="R559">
        <v>-71.054520999999994</v>
      </c>
      <c r="S559">
        <v>2</v>
      </c>
    </row>
    <row r="560" spans="1:19" x14ac:dyDescent="0.25">
      <c r="A560">
        <v>425786</v>
      </c>
      <c r="B560">
        <v>19705</v>
      </c>
      <c r="C560" t="s">
        <v>1816</v>
      </c>
      <c r="D560" t="s">
        <v>1</v>
      </c>
      <c r="E560" t="s">
        <v>232</v>
      </c>
      <c r="F560" t="s">
        <v>200</v>
      </c>
      <c r="G560" t="s">
        <v>1350</v>
      </c>
      <c r="H560">
        <v>41</v>
      </c>
      <c r="I560">
        <v>5</v>
      </c>
      <c r="J560">
        <v>1</v>
      </c>
      <c r="K560">
        <v>1</v>
      </c>
      <c r="L560">
        <v>1</v>
      </c>
      <c r="M560">
        <v>96</v>
      </c>
      <c r="N560">
        <v>0</v>
      </c>
      <c r="O560">
        <v>3</v>
      </c>
      <c r="P560" s="1">
        <v>42185.870701388892</v>
      </c>
      <c r="Q560">
        <v>42.383828000000001</v>
      </c>
      <c r="R560">
        <v>-71.121869000000004</v>
      </c>
      <c r="S560">
        <v>2</v>
      </c>
    </row>
    <row r="561" spans="1:19" x14ac:dyDescent="0.25">
      <c r="A561">
        <v>4760374</v>
      </c>
      <c r="B561">
        <v>24400805</v>
      </c>
      <c r="C561" t="s">
        <v>0</v>
      </c>
      <c r="D561" t="s">
        <v>1</v>
      </c>
      <c r="E561" t="s">
        <v>268</v>
      </c>
      <c r="F561" t="s">
        <v>200</v>
      </c>
      <c r="G561" t="s">
        <v>216</v>
      </c>
      <c r="H561">
        <v>40</v>
      </c>
      <c r="I561">
        <v>4.5</v>
      </c>
      <c r="J561">
        <v>1</v>
      </c>
      <c r="K561">
        <v>1</v>
      </c>
      <c r="L561">
        <v>1.5</v>
      </c>
      <c r="M561">
        <v>55</v>
      </c>
      <c r="N561">
        <v>0</v>
      </c>
      <c r="O561">
        <v>2</v>
      </c>
      <c r="P561" s="1">
        <v>42185.917663784719</v>
      </c>
      <c r="Q561">
        <v>42.385154</v>
      </c>
      <c r="R561">
        <v>-71.120315000000005</v>
      </c>
      <c r="S561">
        <v>1</v>
      </c>
    </row>
    <row r="562" spans="1:19" x14ac:dyDescent="0.25">
      <c r="A562">
        <v>3425699</v>
      </c>
      <c r="B562">
        <v>16792258</v>
      </c>
      <c r="C562" t="s">
        <v>0</v>
      </c>
      <c r="D562" t="s">
        <v>1</v>
      </c>
      <c r="E562" t="s">
        <v>200</v>
      </c>
      <c r="F562" t="s">
        <v>200</v>
      </c>
      <c r="G562" t="s">
        <v>355</v>
      </c>
      <c r="H562">
        <v>40</v>
      </c>
      <c r="I562">
        <v>4.5</v>
      </c>
      <c r="J562">
        <v>3</v>
      </c>
      <c r="K562">
        <v>1</v>
      </c>
      <c r="L562">
        <v>1</v>
      </c>
      <c r="M562">
        <v>82</v>
      </c>
      <c r="N562">
        <v>0</v>
      </c>
      <c r="O562">
        <v>1</v>
      </c>
      <c r="P562" s="1">
        <v>42185.885319409725</v>
      </c>
      <c r="Q562">
        <v>42.374321000000002</v>
      </c>
      <c r="R562">
        <v>-71.093963000000002</v>
      </c>
      <c r="S562">
        <v>1</v>
      </c>
    </row>
    <row r="563" spans="1:19" x14ac:dyDescent="0.25">
      <c r="A563">
        <v>4224124</v>
      </c>
      <c r="B563">
        <v>21895566</v>
      </c>
      <c r="C563" t="s">
        <v>0</v>
      </c>
      <c r="D563" t="s">
        <v>1</v>
      </c>
      <c r="E563" t="s">
        <v>200</v>
      </c>
      <c r="F563" t="s">
        <v>200</v>
      </c>
      <c r="G563" t="s">
        <v>209</v>
      </c>
      <c r="H563">
        <v>40</v>
      </c>
      <c r="I563">
        <v>4.5</v>
      </c>
      <c r="J563">
        <v>2</v>
      </c>
      <c r="K563">
        <v>1</v>
      </c>
      <c r="L563">
        <v>4.5</v>
      </c>
      <c r="M563">
        <v>99</v>
      </c>
      <c r="N563">
        <v>0</v>
      </c>
      <c r="O563">
        <v>1</v>
      </c>
      <c r="P563" s="1">
        <v>42185.990305104169</v>
      </c>
      <c r="Q563">
        <v>42.370249000000001</v>
      </c>
      <c r="R563">
        <v>-71.101654999999994</v>
      </c>
      <c r="S563">
        <v>1</v>
      </c>
    </row>
    <row r="564" spans="1:19" x14ac:dyDescent="0.25">
      <c r="A564">
        <v>1476154</v>
      </c>
      <c r="B564">
        <v>7900241</v>
      </c>
      <c r="C564" t="s">
        <v>0</v>
      </c>
      <c r="D564" t="s">
        <v>1</v>
      </c>
      <c r="E564" t="s">
        <v>200</v>
      </c>
      <c r="F564" t="s">
        <v>200</v>
      </c>
      <c r="G564" t="s">
        <v>424</v>
      </c>
      <c r="H564">
        <v>40</v>
      </c>
      <c r="I564">
        <v>5</v>
      </c>
      <c r="J564">
        <v>2</v>
      </c>
      <c r="K564">
        <v>1</v>
      </c>
      <c r="L564">
        <v>1</v>
      </c>
      <c r="M564">
        <v>120</v>
      </c>
      <c r="N564">
        <v>0</v>
      </c>
      <c r="O564">
        <v>2</v>
      </c>
      <c r="P564" s="1">
        <v>42185.99467122685</v>
      </c>
      <c r="Q564">
        <v>42.364899000000001</v>
      </c>
      <c r="R564">
        <v>-71.112902000000005</v>
      </c>
      <c r="S564">
        <v>1</v>
      </c>
    </row>
    <row r="565" spans="1:19" x14ac:dyDescent="0.25">
      <c r="A565">
        <v>1476154</v>
      </c>
      <c r="B565">
        <v>7900241</v>
      </c>
      <c r="C565" t="s">
        <v>0</v>
      </c>
      <c r="D565" t="s">
        <v>1</v>
      </c>
      <c r="E565" t="s">
        <v>200</v>
      </c>
      <c r="F565" t="s">
        <v>200</v>
      </c>
      <c r="G565" t="s">
        <v>424</v>
      </c>
      <c r="H565">
        <v>40</v>
      </c>
      <c r="I565">
        <v>5</v>
      </c>
      <c r="J565">
        <v>2</v>
      </c>
      <c r="K565">
        <v>1</v>
      </c>
      <c r="L565">
        <v>1</v>
      </c>
      <c r="M565">
        <v>120</v>
      </c>
      <c r="N565">
        <v>0</v>
      </c>
      <c r="O565">
        <v>2</v>
      </c>
      <c r="P565" s="1">
        <v>42185.875298159721</v>
      </c>
      <c r="Q565">
        <v>42.364899000000001</v>
      </c>
      <c r="R565">
        <v>-71.112902000000005</v>
      </c>
      <c r="S565">
        <v>2</v>
      </c>
    </row>
    <row r="566" spans="1:19" x14ac:dyDescent="0.25">
      <c r="A566">
        <v>3425699</v>
      </c>
      <c r="B566">
        <v>16792258</v>
      </c>
      <c r="C566" t="s">
        <v>0</v>
      </c>
      <c r="D566" t="s">
        <v>1</v>
      </c>
      <c r="E566" t="s">
        <v>200</v>
      </c>
      <c r="F566" t="s">
        <v>200</v>
      </c>
      <c r="G566" t="s">
        <v>355</v>
      </c>
      <c r="H566">
        <v>40</v>
      </c>
      <c r="I566">
        <v>4.5</v>
      </c>
      <c r="J566">
        <v>3</v>
      </c>
      <c r="K566">
        <v>1</v>
      </c>
      <c r="L566">
        <v>1</v>
      </c>
      <c r="M566">
        <v>82</v>
      </c>
      <c r="N566">
        <v>0</v>
      </c>
      <c r="O566">
        <v>1</v>
      </c>
      <c r="P566" s="1">
        <v>42185.956423541669</v>
      </c>
      <c r="Q566">
        <v>42.374321000000002</v>
      </c>
      <c r="R566">
        <v>-71.093963000000002</v>
      </c>
      <c r="S566">
        <v>2</v>
      </c>
    </row>
    <row r="567" spans="1:19" x14ac:dyDescent="0.25">
      <c r="A567">
        <v>4224124</v>
      </c>
      <c r="B567">
        <v>21895566</v>
      </c>
      <c r="C567" t="s">
        <v>0</v>
      </c>
      <c r="D567" t="s">
        <v>1</v>
      </c>
      <c r="E567" t="s">
        <v>200</v>
      </c>
      <c r="F567" t="s">
        <v>200</v>
      </c>
      <c r="G567" t="s">
        <v>209</v>
      </c>
      <c r="H567">
        <v>40</v>
      </c>
      <c r="I567">
        <v>4.5</v>
      </c>
      <c r="J567">
        <v>2</v>
      </c>
      <c r="K567">
        <v>1</v>
      </c>
      <c r="L567">
        <v>4.5</v>
      </c>
      <c r="M567">
        <v>99</v>
      </c>
      <c r="N567">
        <v>0</v>
      </c>
      <c r="O567">
        <v>1</v>
      </c>
      <c r="P567" s="1">
        <v>42185.873948668981</v>
      </c>
      <c r="Q567">
        <v>42.370249000000001</v>
      </c>
      <c r="R567">
        <v>-71.101654999999994</v>
      </c>
      <c r="S567">
        <v>2</v>
      </c>
    </row>
    <row r="568" spans="1:19" x14ac:dyDescent="0.25">
      <c r="A568">
        <v>4760374</v>
      </c>
      <c r="B568">
        <v>24400805</v>
      </c>
      <c r="C568" t="s">
        <v>0</v>
      </c>
      <c r="D568" t="s">
        <v>1</v>
      </c>
      <c r="E568" t="s">
        <v>268</v>
      </c>
      <c r="F568" t="s">
        <v>200</v>
      </c>
      <c r="G568" t="s">
        <v>216</v>
      </c>
      <c r="H568">
        <v>40</v>
      </c>
      <c r="I568">
        <v>4.5</v>
      </c>
      <c r="J568">
        <v>1</v>
      </c>
      <c r="K568">
        <v>1</v>
      </c>
      <c r="L568">
        <v>1.5</v>
      </c>
      <c r="M568">
        <v>55</v>
      </c>
      <c r="N568">
        <v>0</v>
      </c>
      <c r="O568">
        <v>2</v>
      </c>
      <c r="P568" s="1">
        <v>42185.905897372686</v>
      </c>
      <c r="Q568">
        <v>42.385154</v>
      </c>
      <c r="R568">
        <v>-71.120315000000005</v>
      </c>
      <c r="S568">
        <v>2</v>
      </c>
    </row>
    <row r="569" spans="1:19" x14ac:dyDescent="0.25">
      <c r="A569">
        <v>2529495</v>
      </c>
      <c r="B569">
        <v>12953121</v>
      </c>
      <c r="C569" t="s">
        <v>0</v>
      </c>
      <c r="D569" t="s">
        <v>1</v>
      </c>
      <c r="E569" t="s">
        <v>268</v>
      </c>
      <c r="F569" t="s">
        <v>268</v>
      </c>
      <c r="G569" t="s">
        <v>980</v>
      </c>
      <c r="H569">
        <v>40</v>
      </c>
      <c r="I569">
        <v>5</v>
      </c>
      <c r="J569">
        <v>2</v>
      </c>
      <c r="K569">
        <v>1</v>
      </c>
      <c r="L569">
        <v>1.5</v>
      </c>
      <c r="M569">
        <v>99</v>
      </c>
      <c r="N569">
        <v>0</v>
      </c>
      <c r="O569">
        <v>1</v>
      </c>
      <c r="P569" s="1">
        <v>42185.970307372685</v>
      </c>
      <c r="Q569">
        <v>42.396999999999998</v>
      </c>
      <c r="R569">
        <v>-71.111879000000002</v>
      </c>
      <c r="S569">
        <v>2</v>
      </c>
    </row>
    <row r="570" spans="1:19" x14ac:dyDescent="0.25">
      <c r="A570">
        <v>453660</v>
      </c>
      <c r="B570">
        <v>2254462</v>
      </c>
      <c r="C570" t="s">
        <v>0</v>
      </c>
      <c r="D570" t="s">
        <v>1</v>
      </c>
      <c r="E570" t="s">
        <v>2</v>
      </c>
      <c r="F570" t="s">
        <v>1090</v>
      </c>
      <c r="G570" t="s">
        <v>1106</v>
      </c>
      <c r="H570">
        <v>40</v>
      </c>
      <c r="I570">
        <v>5</v>
      </c>
      <c r="J570">
        <v>2</v>
      </c>
      <c r="K570">
        <v>1</v>
      </c>
      <c r="L570">
        <v>1</v>
      </c>
      <c r="M570">
        <v>129</v>
      </c>
      <c r="N570">
        <v>0</v>
      </c>
      <c r="O570">
        <v>3</v>
      </c>
      <c r="P570" s="1">
        <v>42185.863962662035</v>
      </c>
      <c r="Q570">
        <v>42.343113000000002</v>
      </c>
      <c r="R570">
        <v>-71.072400999999999</v>
      </c>
      <c r="S570">
        <v>2</v>
      </c>
    </row>
    <row r="571" spans="1:19" x14ac:dyDescent="0.25">
      <c r="A571">
        <v>5209095</v>
      </c>
      <c r="B571">
        <v>1392989</v>
      </c>
      <c r="C571" t="s">
        <v>0</v>
      </c>
      <c r="D571" t="s">
        <v>1</v>
      </c>
      <c r="E571" t="s">
        <v>260</v>
      </c>
      <c r="F571" t="s">
        <v>260</v>
      </c>
      <c r="G571" t="s">
        <v>1115</v>
      </c>
      <c r="H571">
        <v>40</v>
      </c>
      <c r="I571">
        <v>5</v>
      </c>
      <c r="J571">
        <v>3</v>
      </c>
      <c r="K571">
        <v>1</v>
      </c>
      <c r="L571">
        <v>2</v>
      </c>
      <c r="M571">
        <v>63</v>
      </c>
      <c r="N571">
        <v>0</v>
      </c>
      <c r="O571">
        <v>1</v>
      </c>
      <c r="P571" s="1">
        <v>42185.902229791667</v>
      </c>
      <c r="Q571">
        <v>42.372248999999996</v>
      </c>
      <c r="R571">
        <v>-71.198407000000003</v>
      </c>
      <c r="S571">
        <v>2</v>
      </c>
    </row>
    <row r="572" spans="1:19" x14ac:dyDescent="0.25">
      <c r="A572">
        <v>2079354</v>
      </c>
      <c r="B572">
        <v>10623947</v>
      </c>
      <c r="C572" t="s">
        <v>1157</v>
      </c>
      <c r="D572" t="s">
        <v>1</v>
      </c>
      <c r="E572" t="s">
        <v>200</v>
      </c>
      <c r="F572" t="s">
        <v>241</v>
      </c>
      <c r="G572" t="s">
        <v>274</v>
      </c>
      <c r="H572">
        <v>40</v>
      </c>
      <c r="I572">
        <v>4.5</v>
      </c>
      <c r="J572">
        <v>3</v>
      </c>
      <c r="K572">
        <v>1</v>
      </c>
      <c r="L572">
        <v>1</v>
      </c>
      <c r="M572">
        <v>149</v>
      </c>
      <c r="N572">
        <v>0</v>
      </c>
      <c r="O572">
        <v>3</v>
      </c>
      <c r="P572" s="1">
        <v>42185.84960228009</v>
      </c>
      <c r="Q572">
        <v>42.373587999999998</v>
      </c>
      <c r="R572">
        <v>-71.118765999999994</v>
      </c>
      <c r="S572">
        <v>2</v>
      </c>
    </row>
    <row r="573" spans="1:19" x14ac:dyDescent="0.25">
      <c r="A573">
        <v>5152684</v>
      </c>
      <c r="B573">
        <v>26639476</v>
      </c>
      <c r="C573" t="s">
        <v>1157</v>
      </c>
      <c r="D573" t="s">
        <v>1</v>
      </c>
      <c r="E573" t="s">
        <v>2</v>
      </c>
      <c r="F573" t="s">
        <v>855</v>
      </c>
      <c r="G573" t="s">
        <v>275</v>
      </c>
      <c r="H573">
        <v>40</v>
      </c>
      <c r="I573">
        <v>5</v>
      </c>
      <c r="J573">
        <v>3</v>
      </c>
      <c r="K573">
        <v>1</v>
      </c>
      <c r="L573">
        <v>1</v>
      </c>
      <c r="M573">
        <v>250</v>
      </c>
      <c r="N573">
        <v>0</v>
      </c>
      <c r="O573">
        <v>1</v>
      </c>
      <c r="P573" s="1">
        <v>42185.960060173609</v>
      </c>
      <c r="Q573">
        <v>42.364432999999998</v>
      </c>
      <c r="R573">
        <v>-71.056962999999996</v>
      </c>
      <c r="S573">
        <v>2</v>
      </c>
    </row>
    <row r="574" spans="1:19" x14ac:dyDescent="0.25">
      <c r="A574">
        <v>1403630</v>
      </c>
      <c r="B574">
        <v>727944</v>
      </c>
      <c r="C574" t="s">
        <v>1157</v>
      </c>
      <c r="D574" t="s">
        <v>1</v>
      </c>
      <c r="E574" t="s">
        <v>268</v>
      </c>
      <c r="F574" t="s">
        <v>268</v>
      </c>
      <c r="G574" t="s">
        <v>12</v>
      </c>
      <c r="H574">
        <v>40</v>
      </c>
      <c r="I574">
        <v>4.5</v>
      </c>
      <c r="J574">
        <v>3</v>
      </c>
      <c r="K574">
        <v>1</v>
      </c>
      <c r="L574">
        <v>1</v>
      </c>
      <c r="M574">
        <v>135</v>
      </c>
      <c r="N574">
        <v>0</v>
      </c>
      <c r="O574">
        <v>4</v>
      </c>
      <c r="P574" s="1">
        <v>42185.984670034719</v>
      </c>
      <c r="Q574">
        <v>42.393315999999999</v>
      </c>
      <c r="R574">
        <v>-71.123191000000006</v>
      </c>
      <c r="S574">
        <v>2</v>
      </c>
    </row>
    <row r="575" spans="1:19" x14ac:dyDescent="0.25">
      <c r="A575">
        <v>3036349</v>
      </c>
      <c r="B575">
        <v>1374514</v>
      </c>
      <c r="C575" t="s">
        <v>0</v>
      </c>
      <c r="D575" t="s">
        <v>1</v>
      </c>
      <c r="E575" t="s">
        <v>60</v>
      </c>
      <c r="F575" t="s">
        <v>60</v>
      </c>
      <c r="G575" t="s">
        <v>146</v>
      </c>
      <c r="H575">
        <v>39</v>
      </c>
      <c r="I575">
        <v>5</v>
      </c>
      <c r="J575">
        <v>2</v>
      </c>
      <c r="K575">
        <v>1</v>
      </c>
      <c r="L575">
        <v>1</v>
      </c>
      <c r="M575">
        <v>110</v>
      </c>
      <c r="N575">
        <v>0</v>
      </c>
      <c r="O575">
        <v>1</v>
      </c>
      <c r="P575" s="1">
        <v>42185.925465185188</v>
      </c>
      <c r="Q575">
        <v>42.337907999999999</v>
      </c>
      <c r="R575">
        <v>-71.144142000000002</v>
      </c>
      <c r="S575">
        <v>1</v>
      </c>
    </row>
    <row r="576" spans="1:19" x14ac:dyDescent="0.25">
      <c r="A576">
        <v>4262586</v>
      </c>
      <c r="B576">
        <v>11025127</v>
      </c>
      <c r="C576" t="s">
        <v>0</v>
      </c>
      <c r="D576" t="s">
        <v>1</v>
      </c>
      <c r="E576" t="s">
        <v>200</v>
      </c>
      <c r="F576" t="s">
        <v>200</v>
      </c>
      <c r="G576" t="s">
        <v>16</v>
      </c>
      <c r="H576">
        <v>39</v>
      </c>
      <c r="I576">
        <v>4.5</v>
      </c>
      <c r="J576">
        <v>2</v>
      </c>
      <c r="K576">
        <v>1</v>
      </c>
      <c r="L576">
        <v>1</v>
      </c>
      <c r="M576">
        <v>90</v>
      </c>
      <c r="N576">
        <v>0</v>
      </c>
      <c r="O576">
        <v>2</v>
      </c>
      <c r="P576" s="1">
        <v>42185.845637650462</v>
      </c>
      <c r="Q576">
        <v>42.373213999999997</v>
      </c>
      <c r="R576">
        <v>-71.089084999999997</v>
      </c>
      <c r="S576">
        <v>1</v>
      </c>
    </row>
    <row r="577" spans="1:19" x14ac:dyDescent="0.25">
      <c r="A577">
        <v>2914111</v>
      </c>
      <c r="B577">
        <v>14883738</v>
      </c>
      <c r="C577" t="s">
        <v>0</v>
      </c>
      <c r="D577" t="s">
        <v>1</v>
      </c>
      <c r="E577" t="s">
        <v>200</v>
      </c>
      <c r="F577" t="s">
        <v>200</v>
      </c>
      <c r="G577" t="s">
        <v>282</v>
      </c>
      <c r="H577">
        <v>39</v>
      </c>
      <c r="I577">
        <v>4.5</v>
      </c>
      <c r="J577">
        <v>2</v>
      </c>
      <c r="K577">
        <v>1</v>
      </c>
      <c r="L577">
        <v>1</v>
      </c>
      <c r="M577">
        <v>100</v>
      </c>
      <c r="N577">
        <v>0</v>
      </c>
      <c r="O577">
        <v>2</v>
      </c>
      <c r="P577" s="1">
        <v>42185.889726655092</v>
      </c>
      <c r="Q577">
        <v>42.364562999999997</v>
      </c>
      <c r="R577">
        <v>-71.106258999999994</v>
      </c>
      <c r="S577">
        <v>1</v>
      </c>
    </row>
    <row r="578" spans="1:19" x14ac:dyDescent="0.25">
      <c r="A578">
        <v>170461</v>
      </c>
      <c r="B578">
        <v>66472</v>
      </c>
      <c r="C578" t="s">
        <v>0</v>
      </c>
      <c r="D578" t="s">
        <v>1</v>
      </c>
      <c r="E578" t="s">
        <v>200</v>
      </c>
      <c r="F578" t="s">
        <v>200</v>
      </c>
      <c r="G578" t="s">
        <v>255</v>
      </c>
      <c r="H578">
        <v>39</v>
      </c>
      <c r="I578">
        <v>4.5</v>
      </c>
      <c r="J578">
        <v>4</v>
      </c>
      <c r="K578">
        <v>1</v>
      </c>
      <c r="L578">
        <v>1</v>
      </c>
      <c r="M578">
        <v>59</v>
      </c>
      <c r="N578">
        <v>0</v>
      </c>
      <c r="O578">
        <v>1</v>
      </c>
      <c r="P578" s="1">
        <v>42185.871700023148</v>
      </c>
      <c r="Q578">
        <v>42.395359999999997</v>
      </c>
      <c r="R578">
        <v>-71.135761000000002</v>
      </c>
      <c r="S578">
        <v>1</v>
      </c>
    </row>
    <row r="579" spans="1:19" x14ac:dyDescent="0.25">
      <c r="A579">
        <v>232990</v>
      </c>
      <c r="B579">
        <v>847253</v>
      </c>
      <c r="C579" t="s">
        <v>0</v>
      </c>
      <c r="D579" t="s">
        <v>1</v>
      </c>
      <c r="E579" t="s">
        <v>2</v>
      </c>
      <c r="F579" t="s">
        <v>465</v>
      </c>
      <c r="G579" t="s">
        <v>465</v>
      </c>
      <c r="H579">
        <v>39</v>
      </c>
      <c r="I579">
        <v>4.5</v>
      </c>
      <c r="J579">
        <v>3</v>
      </c>
      <c r="K579">
        <v>1</v>
      </c>
      <c r="L579">
        <v>1.5</v>
      </c>
      <c r="M579">
        <v>89</v>
      </c>
      <c r="N579">
        <v>0</v>
      </c>
      <c r="O579">
        <v>2</v>
      </c>
      <c r="P579" s="1">
        <v>42185.944470497685</v>
      </c>
      <c r="Q579">
        <v>42.294804999999997</v>
      </c>
      <c r="R579">
        <v>-71.068139000000002</v>
      </c>
      <c r="S579">
        <v>1</v>
      </c>
    </row>
    <row r="580" spans="1:19" x14ac:dyDescent="0.25">
      <c r="A580">
        <v>40601</v>
      </c>
      <c r="B580">
        <v>174986</v>
      </c>
      <c r="C580" t="s">
        <v>0</v>
      </c>
      <c r="D580" t="s">
        <v>1</v>
      </c>
      <c r="E580" t="s">
        <v>2</v>
      </c>
      <c r="F580" t="s">
        <v>605</v>
      </c>
      <c r="G580" t="s">
        <v>620</v>
      </c>
      <c r="H580">
        <v>39</v>
      </c>
      <c r="I580">
        <v>5</v>
      </c>
      <c r="J580">
        <v>2</v>
      </c>
      <c r="K580">
        <v>1</v>
      </c>
      <c r="L580">
        <v>1</v>
      </c>
      <c r="M580">
        <v>95</v>
      </c>
      <c r="N580">
        <v>0</v>
      </c>
      <c r="O580">
        <v>4</v>
      </c>
      <c r="P580" s="1">
        <v>42185.935556354169</v>
      </c>
      <c r="Q580">
        <v>42.315098999999996</v>
      </c>
      <c r="R580">
        <v>-71.111079000000004</v>
      </c>
      <c r="S580">
        <v>1</v>
      </c>
    </row>
    <row r="581" spans="1:19" x14ac:dyDescent="0.25">
      <c r="A581">
        <v>40601</v>
      </c>
      <c r="B581">
        <v>174986</v>
      </c>
      <c r="C581" t="s">
        <v>0</v>
      </c>
      <c r="D581" t="s">
        <v>1</v>
      </c>
      <c r="E581" t="s">
        <v>2</v>
      </c>
      <c r="F581" t="s">
        <v>605</v>
      </c>
      <c r="G581" t="s">
        <v>620</v>
      </c>
      <c r="H581">
        <v>39</v>
      </c>
      <c r="I581">
        <v>5</v>
      </c>
      <c r="J581">
        <v>2</v>
      </c>
      <c r="K581">
        <v>1</v>
      </c>
      <c r="L581">
        <v>1</v>
      </c>
      <c r="M581">
        <v>95</v>
      </c>
      <c r="N581">
        <v>0</v>
      </c>
      <c r="O581">
        <v>4</v>
      </c>
      <c r="P581" s="1">
        <v>42185.880404583331</v>
      </c>
      <c r="Q581">
        <v>42.315098999999996</v>
      </c>
      <c r="R581">
        <v>-71.111079000000004</v>
      </c>
      <c r="S581">
        <v>2</v>
      </c>
    </row>
    <row r="582" spans="1:19" x14ac:dyDescent="0.25">
      <c r="A582">
        <v>170461</v>
      </c>
      <c r="B582">
        <v>66472</v>
      </c>
      <c r="C582" t="s">
        <v>0</v>
      </c>
      <c r="D582" t="s">
        <v>1</v>
      </c>
      <c r="E582" t="s">
        <v>200</v>
      </c>
      <c r="F582" t="s">
        <v>200</v>
      </c>
      <c r="G582" t="s">
        <v>255</v>
      </c>
      <c r="H582">
        <v>39</v>
      </c>
      <c r="I582">
        <v>4.5</v>
      </c>
      <c r="J582">
        <v>4</v>
      </c>
      <c r="K582">
        <v>1</v>
      </c>
      <c r="L582">
        <v>1</v>
      </c>
      <c r="M582">
        <v>59</v>
      </c>
      <c r="N582">
        <v>0</v>
      </c>
      <c r="O582">
        <v>1</v>
      </c>
      <c r="P582" s="1">
        <v>42186.003998981483</v>
      </c>
      <c r="Q582">
        <v>42.395359999999997</v>
      </c>
      <c r="R582">
        <v>-71.135761000000002</v>
      </c>
      <c r="S582">
        <v>2</v>
      </c>
    </row>
    <row r="583" spans="1:19" x14ac:dyDescent="0.25">
      <c r="A583">
        <v>232990</v>
      </c>
      <c r="B583">
        <v>847253</v>
      </c>
      <c r="C583" t="s">
        <v>0</v>
      </c>
      <c r="D583" t="s">
        <v>1</v>
      </c>
      <c r="E583" t="s">
        <v>2</v>
      </c>
      <c r="F583" t="s">
        <v>465</v>
      </c>
      <c r="G583" t="s">
        <v>465</v>
      </c>
      <c r="H583">
        <v>39</v>
      </c>
      <c r="I583">
        <v>4.5</v>
      </c>
      <c r="J583">
        <v>3</v>
      </c>
      <c r="K583">
        <v>1</v>
      </c>
      <c r="L583">
        <v>1.5</v>
      </c>
      <c r="M583">
        <v>89</v>
      </c>
      <c r="N583">
        <v>0</v>
      </c>
      <c r="O583">
        <v>2</v>
      </c>
      <c r="P583" s="1">
        <v>42185.979919756945</v>
      </c>
      <c r="Q583">
        <v>42.294804999999997</v>
      </c>
      <c r="R583">
        <v>-71.068139000000002</v>
      </c>
      <c r="S583">
        <v>2</v>
      </c>
    </row>
    <row r="584" spans="1:19" x14ac:dyDescent="0.25">
      <c r="A584">
        <v>2914111</v>
      </c>
      <c r="B584">
        <v>14883738</v>
      </c>
      <c r="C584" t="s">
        <v>0</v>
      </c>
      <c r="D584" t="s">
        <v>1</v>
      </c>
      <c r="E584" t="s">
        <v>200</v>
      </c>
      <c r="F584" t="s">
        <v>200</v>
      </c>
      <c r="G584" t="s">
        <v>282</v>
      </c>
      <c r="H584">
        <v>39</v>
      </c>
      <c r="I584">
        <v>4.5</v>
      </c>
      <c r="J584">
        <v>2</v>
      </c>
      <c r="K584">
        <v>1</v>
      </c>
      <c r="L584">
        <v>1</v>
      </c>
      <c r="M584">
        <v>100</v>
      </c>
      <c r="N584">
        <v>0</v>
      </c>
      <c r="O584">
        <v>2</v>
      </c>
      <c r="P584" s="1">
        <v>42185.985706284722</v>
      </c>
      <c r="Q584">
        <v>42.364562999999997</v>
      </c>
      <c r="R584">
        <v>-71.106258999999994</v>
      </c>
      <c r="S584">
        <v>2</v>
      </c>
    </row>
    <row r="585" spans="1:19" x14ac:dyDescent="0.25">
      <c r="A585">
        <v>3036349</v>
      </c>
      <c r="B585">
        <v>1374514</v>
      </c>
      <c r="C585" t="s">
        <v>0</v>
      </c>
      <c r="D585" t="s">
        <v>1</v>
      </c>
      <c r="E585" t="s">
        <v>60</v>
      </c>
      <c r="F585" t="s">
        <v>60</v>
      </c>
      <c r="G585" t="s">
        <v>146</v>
      </c>
      <c r="H585">
        <v>39</v>
      </c>
      <c r="I585">
        <v>5</v>
      </c>
      <c r="J585">
        <v>2</v>
      </c>
      <c r="K585">
        <v>1</v>
      </c>
      <c r="L585">
        <v>1</v>
      </c>
      <c r="M585">
        <v>110</v>
      </c>
      <c r="N585">
        <v>0</v>
      </c>
      <c r="O585">
        <v>1</v>
      </c>
      <c r="P585" s="1">
        <v>42185.861824988424</v>
      </c>
      <c r="Q585">
        <v>42.337907999999999</v>
      </c>
      <c r="R585">
        <v>-71.144142000000002</v>
      </c>
      <c r="S585">
        <v>2</v>
      </c>
    </row>
    <row r="586" spans="1:19" x14ac:dyDescent="0.25">
      <c r="A586">
        <v>4262586</v>
      </c>
      <c r="B586">
        <v>11025127</v>
      </c>
      <c r="C586" t="s">
        <v>0</v>
      </c>
      <c r="D586" t="s">
        <v>1</v>
      </c>
      <c r="E586" t="s">
        <v>200</v>
      </c>
      <c r="F586" t="s">
        <v>200</v>
      </c>
      <c r="G586" t="s">
        <v>16</v>
      </c>
      <c r="H586">
        <v>39</v>
      </c>
      <c r="I586">
        <v>4.5</v>
      </c>
      <c r="J586">
        <v>2</v>
      </c>
      <c r="K586">
        <v>1</v>
      </c>
      <c r="L586">
        <v>1</v>
      </c>
      <c r="M586">
        <v>90</v>
      </c>
      <c r="N586">
        <v>0</v>
      </c>
      <c r="O586">
        <v>2</v>
      </c>
      <c r="P586" s="1">
        <v>42185.886060717596</v>
      </c>
      <c r="Q586">
        <v>42.373213999999997</v>
      </c>
      <c r="R586">
        <v>-71.089084999999997</v>
      </c>
      <c r="S586">
        <v>2</v>
      </c>
    </row>
    <row r="587" spans="1:19" x14ac:dyDescent="0.25">
      <c r="A587">
        <v>2843445</v>
      </c>
      <c r="B587">
        <v>3164508</v>
      </c>
      <c r="C587" t="s">
        <v>0</v>
      </c>
      <c r="D587" t="s">
        <v>1</v>
      </c>
      <c r="E587" t="s">
        <v>2</v>
      </c>
      <c r="F587" t="s">
        <v>883</v>
      </c>
      <c r="G587" t="s">
        <v>887</v>
      </c>
      <c r="H587">
        <v>39</v>
      </c>
      <c r="I587">
        <v>5</v>
      </c>
      <c r="J587">
        <v>2</v>
      </c>
      <c r="K587">
        <v>1</v>
      </c>
      <c r="L587">
        <v>2</v>
      </c>
      <c r="M587">
        <v>70</v>
      </c>
      <c r="N587">
        <v>0</v>
      </c>
      <c r="O587">
        <v>1</v>
      </c>
      <c r="P587" s="1">
        <v>42185.941611666669</v>
      </c>
      <c r="Q587">
        <v>42.281945999999998</v>
      </c>
      <c r="R587">
        <v>-71.141022000000007</v>
      </c>
      <c r="S587">
        <v>2</v>
      </c>
    </row>
    <row r="588" spans="1:19" x14ac:dyDescent="0.25">
      <c r="A588">
        <v>1020648</v>
      </c>
      <c r="B588">
        <v>5618082</v>
      </c>
      <c r="C588" t="s">
        <v>1157</v>
      </c>
      <c r="D588" t="s">
        <v>1</v>
      </c>
      <c r="E588" t="s">
        <v>200</v>
      </c>
      <c r="F588" t="s">
        <v>200</v>
      </c>
      <c r="G588" t="s">
        <v>185</v>
      </c>
      <c r="H588">
        <v>39</v>
      </c>
      <c r="I588">
        <v>5</v>
      </c>
      <c r="J588">
        <v>2</v>
      </c>
      <c r="K588">
        <v>1</v>
      </c>
      <c r="L588">
        <v>1</v>
      </c>
      <c r="M588">
        <v>199</v>
      </c>
      <c r="N588">
        <v>0</v>
      </c>
      <c r="O588">
        <v>2</v>
      </c>
      <c r="P588" s="1">
        <v>42185.92588263889</v>
      </c>
      <c r="Q588">
        <v>42.368220000000001</v>
      </c>
      <c r="R588">
        <v>-71.109436000000002</v>
      </c>
      <c r="S588">
        <v>2</v>
      </c>
    </row>
    <row r="589" spans="1:19" x14ac:dyDescent="0.25">
      <c r="A589">
        <v>3749523</v>
      </c>
      <c r="B589">
        <v>3842205</v>
      </c>
      <c r="C589" t="s">
        <v>1157</v>
      </c>
      <c r="D589" t="s">
        <v>1</v>
      </c>
      <c r="E589" t="s">
        <v>2</v>
      </c>
      <c r="F589" t="s">
        <v>439</v>
      </c>
      <c r="G589" t="s">
        <v>1566</v>
      </c>
      <c r="H589">
        <v>39</v>
      </c>
      <c r="I589">
        <v>4.5</v>
      </c>
      <c r="K589">
        <v>3</v>
      </c>
      <c r="L589">
        <v>3</v>
      </c>
      <c r="M589">
        <v>450</v>
      </c>
      <c r="N589">
        <v>0</v>
      </c>
      <c r="O589">
        <v>1</v>
      </c>
      <c r="P589" s="1">
        <v>42185.848858414349</v>
      </c>
      <c r="Q589">
        <v>42.371912999999999</v>
      </c>
      <c r="R589">
        <v>-71.063329999999993</v>
      </c>
      <c r="S589">
        <v>2</v>
      </c>
    </row>
    <row r="590" spans="1:19" x14ac:dyDescent="0.25">
      <c r="A590">
        <v>3166256</v>
      </c>
      <c r="B590">
        <v>16059043</v>
      </c>
      <c r="C590" t="s">
        <v>1157</v>
      </c>
      <c r="D590" t="s">
        <v>1</v>
      </c>
      <c r="E590" t="s">
        <v>2</v>
      </c>
      <c r="F590" t="s">
        <v>465</v>
      </c>
      <c r="G590" t="s">
        <v>484</v>
      </c>
      <c r="H590">
        <v>39</v>
      </c>
      <c r="I590">
        <v>4.5</v>
      </c>
      <c r="J590">
        <v>4</v>
      </c>
      <c r="K590">
        <v>2</v>
      </c>
      <c r="L590">
        <v>1.5</v>
      </c>
      <c r="M590">
        <v>125</v>
      </c>
      <c r="N590">
        <v>0</v>
      </c>
      <c r="O590">
        <v>2</v>
      </c>
      <c r="P590" s="1">
        <v>42185.864434386574</v>
      </c>
      <c r="Q590">
        <v>42.325190999999997</v>
      </c>
      <c r="R590">
        <v>-71.060969</v>
      </c>
      <c r="S590">
        <v>2</v>
      </c>
    </row>
    <row r="591" spans="1:19" x14ac:dyDescent="0.25">
      <c r="A591">
        <v>1887581</v>
      </c>
      <c r="B591">
        <v>970787</v>
      </c>
      <c r="C591" t="s">
        <v>1157</v>
      </c>
      <c r="D591" t="s">
        <v>1</v>
      </c>
      <c r="E591" t="s">
        <v>2</v>
      </c>
      <c r="F591" t="s">
        <v>1052</v>
      </c>
      <c r="G591" t="s">
        <v>1076</v>
      </c>
      <c r="H591">
        <v>39</v>
      </c>
      <c r="I591">
        <v>4.5</v>
      </c>
      <c r="K591">
        <v>2</v>
      </c>
      <c r="L591">
        <v>1</v>
      </c>
      <c r="M591">
        <v>250</v>
      </c>
      <c r="N591">
        <v>0</v>
      </c>
      <c r="O591">
        <v>2</v>
      </c>
      <c r="P591" s="1">
        <v>42185.983461608797</v>
      </c>
      <c r="Q591">
        <v>42.340983000000001</v>
      </c>
      <c r="R591">
        <v>-71.050235000000001</v>
      </c>
      <c r="S591">
        <v>2</v>
      </c>
    </row>
    <row r="592" spans="1:19" x14ac:dyDescent="0.25">
      <c r="A592">
        <v>651353</v>
      </c>
      <c r="B592">
        <v>3272397</v>
      </c>
      <c r="C592" t="s">
        <v>0</v>
      </c>
      <c r="D592" t="s">
        <v>1</v>
      </c>
      <c r="E592" t="s">
        <v>60</v>
      </c>
      <c r="F592" t="s">
        <v>150</v>
      </c>
      <c r="G592" t="s">
        <v>191</v>
      </c>
      <c r="H592">
        <v>38</v>
      </c>
      <c r="I592">
        <v>4.5</v>
      </c>
      <c r="J592">
        <v>2</v>
      </c>
      <c r="K592">
        <v>1</v>
      </c>
      <c r="L592">
        <v>1</v>
      </c>
      <c r="M592">
        <v>109</v>
      </c>
      <c r="N592">
        <v>0</v>
      </c>
      <c r="O592">
        <v>1</v>
      </c>
      <c r="P592" s="1">
        <v>42185.863870972222</v>
      </c>
      <c r="Q592">
        <v>42.343876000000002</v>
      </c>
      <c r="R592">
        <v>-71.118199000000004</v>
      </c>
      <c r="S592">
        <v>1</v>
      </c>
    </row>
    <row r="593" spans="1:19" x14ac:dyDescent="0.25">
      <c r="A593">
        <v>3131733</v>
      </c>
      <c r="B593">
        <v>6331373</v>
      </c>
      <c r="C593" t="s">
        <v>0</v>
      </c>
      <c r="D593" t="s">
        <v>1</v>
      </c>
      <c r="E593" t="s">
        <v>200</v>
      </c>
      <c r="F593" t="s">
        <v>200</v>
      </c>
      <c r="G593" t="s">
        <v>259</v>
      </c>
      <c r="H593">
        <v>38</v>
      </c>
      <c r="I593">
        <v>4.5</v>
      </c>
      <c r="J593">
        <v>2</v>
      </c>
      <c r="K593">
        <v>1</v>
      </c>
      <c r="L593">
        <v>1</v>
      </c>
      <c r="M593">
        <v>68</v>
      </c>
      <c r="N593">
        <v>0</v>
      </c>
      <c r="O593">
        <v>1</v>
      </c>
      <c r="P593" s="1">
        <v>42185.962763298608</v>
      </c>
      <c r="Q593">
        <v>42.369942000000002</v>
      </c>
      <c r="R593">
        <v>-71.080470000000005</v>
      </c>
      <c r="S593">
        <v>1</v>
      </c>
    </row>
    <row r="594" spans="1:19" x14ac:dyDescent="0.25">
      <c r="A594">
        <v>1223050</v>
      </c>
      <c r="B594">
        <v>3432624</v>
      </c>
      <c r="C594" t="s">
        <v>0</v>
      </c>
      <c r="D594" t="s">
        <v>1</v>
      </c>
      <c r="E594" t="s">
        <v>439</v>
      </c>
      <c r="F594" t="s">
        <v>439</v>
      </c>
      <c r="G594" t="s">
        <v>133</v>
      </c>
      <c r="H594">
        <v>38</v>
      </c>
      <c r="I594">
        <v>5</v>
      </c>
      <c r="J594">
        <v>1</v>
      </c>
      <c r="K594">
        <v>1</v>
      </c>
      <c r="L594">
        <v>1</v>
      </c>
      <c r="M594">
        <v>95</v>
      </c>
      <c r="N594">
        <v>0</v>
      </c>
      <c r="O594">
        <v>2</v>
      </c>
      <c r="P594" s="1">
        <v>42185.982420555556</v>
      </c>
      <c r="Q594">
        <v>42.375024000000003</v>
      </c>
      <c r="R594">
        <v>-71.059211000000005</v>
      </c>
      <c r="S594">
        <v>1</v>
      </c>
    </row>
    <row r="595" spans="1:19" x14ac:dyDescent="0.25">
      <c r="A595">
        <v>1179872</v>
      </c>
      <c r="B595">
        <v>6455015</v>
      </c>
      <c r="C595" t="s">
        <v>0</v>
      </c>
      <c r="D595" t="s">
        <v>1</v>
      </c>
      <c r="E595" t="s">
        <v>2</v>
      </c>
      <c r="F595" t="s">
        <v>605</v>
      </c>
      <c r="G595" t="s">
        <v>624</v>
      </c>
      <c r="H595">
        <v>38</v>
      </c>
      <c r="I595">
        <v>5</v>
      </c>
      <c r="J595">
        <v>2</v>
      </c>
      <c r="K595">
        <v>1</v>
      </c>
      <c r="L595">
        <v>1</v>
      </c>
      <c r="M595">
        <v>70</v>
      </c>
      <c r="N595">
        <v>0</v>
      </c>
      <c r="O595">
        <v>2</v>
      </c>
      <c r="P595" s="1">
        <v>42185.891165752313</v>
      </c>
      <c r="Q595">
        <v>42.300756999999997</v>
      </c>
      <c r="R595">
        <v>-71.108632999999998</v>
      </c>
      <c r="S595">
        <v>1</v>
      </c>
    </row>
    <row r="596" spans="1:19" x14ac:dyDescent="0.25">
      <c r="A596">
        <v>651353</v>
      </c>
      <c r="B596">
        <v>3272397</v>
      </c>
      <c r="C596" t="s">
        <v>0</v>
      </c>
      <c r="D596" t="s">
        <v>1</v>
      </c>
      <c r="E596" t="s">
        <v>60</v>
      </c>
      <c r="F596" t="s">
        <v>150</v>
      </c>
      <c r="G596" t="s">
        <v>191</v>
      </c>
      <c r="H596">
        <v>38</v>
      </c>
      <c r="I596">
        <v>4.5</v>
      </c>
      <c r="J596">
        <v>2</v>
      </c>
      <c r="K596">
        <v>1</v>
      </c>
      <c r="L596">
        <v>1</v>
      </c>
      <c r="M596">
        <v>109</v>
      </c>
      <c r="N596">
        <v>0</v>
      </c>
      <c r="O596">
        <v>1</v>
      </c>
      <c r="P596" s="1">
        <v>42185.934604803238</v>
      </c>
      <c r="Q596">
        <v>42.343876000000002</v>
      </c>
      <c r="R596">
        <v>-71.118199000000004</v>
      </c>
      <c r="S596">
        <v>2</v>
      </c>
    </row>
    <row r="597" spans="1:19" x14ac:dyDescent="0.25">
      <c r="A597">
        <v>1179872</v>
      </c>
      <c r="B597">
        <v>6455015</v>
      </c>
      <c r="C597" t="s">
        <v>0</v>
      </c>
      <c r="D597" t="s">
        <v>1</v>
      </c>
      <c r="E597" t="s">
        <v>2</v>
      </c>
      <c r="F597" t="s">
        <v>605</v>
      </c>
      <c r="G597" t="s">
        <v>624</v>
      </c>
      <c r="H597">
        <v>38</v>
      </c>
      <c r="I597">
        <v>5</v>
      </c>
      <c r="J597">
        <v>2</v>
      </c>
      <c r="K597">
        <v>1</v>
      </c>
      <c r="L597">
        <v>1</v>
      </c>
      <c r="M597">
        <v>70</v>
      </c>
      <c r="N597">
        <v>0</v>
      </c>
      <c r="O597">
        <v>2</v>
      </c>
      <c r="P597" s="1">
        <v>42185.972917164348</v>
      </c>
      <c r="Q597">
        <v>42.300756999999997</v>
      </c>
      <c r="R597">
        <v>-71.108632999999998</v>
      </c>
      <c r="S597">
        <v>2</v>
      </c>
    </row>
    <row r="598" spans="1:19" x14ac:dyDescent="0.25">
      <c r="A598">
        <v>1223050</v>
      </c>
      <c r="B598">
        <v>3432624</v>
      </c>
      <c r="C598" t="s">
        <v>0</v>
      </c>
      <c r="D598" t="s">
        <v>1</v>
      </c>
      <c r="E598" t="s">
        <v>439</v>
      </c>
      <c r="F598" t="s">
        <v>439</v>
      </c>
      <c r="G598" t="s">
        <v>133</v>
      </c>
      <c r="H598">
        <v>38</v>
      </c>
      <c r="I598">
        <v>5</v>
      </c>
      <c r="J598">
        <v>1</v>
      </c>
      <c r="K598">
        <v>1</v>
      </c>
      <c r="L598">
        <v>1</v>
      </c>
      <c r="M598">
        <v>95</v>
      </c>
      <c r="N598">
        <v>0</v>
      </c>
      <c r="O598">
        <v>2</v>
      </c>
      <c r="P598" s="1">
        <v>42185.860802280091</v>
      </c>
      <c r="Q598">
        <v>42.375024000000003</v>
      </c>
      <c r="R598">
        <v>-71.059211000000005</v>
      </c>
      <c r="S598">
        <v>2</v>
      </c>
    </row>
    <row r="599" spans="1:19" x14ac:dyDescent="0.25">
      <c r="A599">
        <v>3131733</v>
      </c>
      <c r="B599">
        <v>6331373</v>
      </c>
      <c r="C599" t="s">
        <v>0</v>
      </c>
      <c r="D599" t="s">
        <v>1</v>
      </c>
      <c r="E599" t="s">
        <v>200</v>
      </c>
      <c r="F599" t="s">
        <v>200</v>
      </c>
      <c r="G599" t="s">
        <v>259</v>
      </c>
      <c r="H599">
        <v>38</v>
      </c>
      <c r="I599">
        <v>4.5</v>
      </c>
      <c r="J599">
        <v>2</v>
      </c>
      <c r="K599">
        <v>1</v>
      </c>
      <c r="L599">
        <v>1</v>
      </c>
      <c r="M599">
        <v>68</v>
      </c>
      <c r="N599">
        <v>0</v>
      </c>
      <c r="O599">
        <v>1</v>
      </c>
      <c r="P599" s="1">
        <v>42185.988646423611</v>
      </c>
      <c r="Q599">
        <v>42.369942000000002</v>
      </c>
      <c r="R599">
        <v>-71.080470000000005</v>
      </c>
      <c r="S599">
        <v>2</v>
      </c>
    </row>
    <row r="600" spans="1:19" x14ac:dyDescent="0.25">
      <c r="A600">
        <v>2074902</v>
      </c>
      <c r="B600">
        <v>10605078</v>
      </c>
      <c r="C600" t="s">
        <v>0</v>
      </c>
      <c r="D600" t="s">
        <v>1</v>
      </c>
      <c r="E600" t="s">
        <v>268</v>
      </c>
      <c r="F600" t="s">
        <v>268</v>
      </c>
      <c r="G600" t="s">
        <v>1008</v>
      </c>
      <c r="H600">
        <v>38</v>
      </c>
      <c r="I600">
        <v>4.5</v>
      </c>
      <c r="J600">
        <v>2</v>
      </c>
      <c r="K600">
        <v>1</v>
      </c>
      <c r="L600">
        <v>1</v>
      </c>
      <c r="M600">
        <v>70</v>
      </c>
      <c r="N600">
        <v>0</v>
      </c>
      <c r="O600">
        <v>1</v>
      </c>
      <c r="P600" s="1">
        <v>42185.938648124997</v>
      </c>
      <c r="Q600">
        <v>42.392814000000001</v>
      </c>
      <c r="R600">
        <v>-71.095641999999998</v>
      </c>
      <c r="S600">
        <v>2</v>
      </c>
    </row>
    <row r="601" spans="1:19" x14ac:dyDescent="0.25">
      <c r="A601">
        <v>1887507</v>
      </c>
      <c r="B601">
        <v>970787</v>
      </c>
      <c r="C601" t="s">
        <v>0</v>
      </c>
      <c r="D601" t="s">
        <v>1</v>
      </c>
      <c r="E601" t="s">
        <v>2</v>
      </c>
      <c r="F601" t="s">
        <v>1052</v>
      </c>
      <c r="G601" t="s">
        <v>1076</v>
      </c>
      <c r="H601">
        <v>38</v>
      </c>
      <c r="I601">
        <v>4.5</v>
      </c>
      <c r="J601">
        <v>2</v>
      </c>
      <c r="K601">
        <v>1</v>
      </c>
      <c r="L601">
        <v>1</v>
      </c>
      <c r="M601">
        <v>100</v>
      </c>
      <c r="N601">
        <v>0</v>
      </c>
      <c r="O601">
        <v>2</v>
      </c>
      <c r="P601" s="1">
        <v>42185.938600914349</v>
      </c>
      <c r="Q601">
        <v>42.340656000000003</v>
      </c>
      <c r="R601">
        <v>-71.051165999999995</v>
      </c>
      <c r="S601">
        <v>2</v>
      </c>
    </row>
    <row r="602" spans="1:19" x14ac:dyDescent="0.25">
      <c r="A602">
        <v>76073</v>
      </c>
      <c r="B602">
        <v>405376</v>
      </c>
      <c r="C602" t="s">
        <v>1157</v>
      </c>
      <c r="D602" t="s">
        <v>1</v>
      </c>
      <c r="E602" t="s">
        <v>2</v>
      </c>
      <c r="F602" t="s">
        <v>3</v>
      </c>
      <c r="G602" t="s">
        <v>1168</v>
      </c>
      <c r="H602">
        <v>38</v>
      </c>
      <c r="I602">
        <v>4.5</v>
      </c>
      <c r="K602">
        <v>5</v>
      </c>
      <c r="L602">
        <v>1.5</v>
      </c>
      <c r="M602">
        <v>200</v>
      </c>
      <c r="N602">
        <v>0</v>
      </c>
      <c r="O602">
        <v>3</v>
      </c>
      <c r="P602" s="1">
        <v>42185.983321863423</v>
      </c>
      <c r="Q602">
        <v>42.352725</v>
      </c>
      <c r="R602">
        <v>-71.168819999999997</v>
      </c>
      <c r="S602">
        <v>2</v>
      </c>
    </row>
    <row r="603" spans="1:19" x14ac:dyDescent="0.25">
      <c r="A603">
        <v>1665846</v>
      </c>
      <c r="B603">
        <v>3594203</v>
      </c>
      <c r="C603" t="s">
        <v>1157</v>
      </c>
      <c r="D603" t="s">
        <v>1</v>
      </c>
      <c r="E603" t="s">
        <v>200</v>
      </c>
      <c r="F603" t="s">
        <v>200</v>
      </c>
      <c r="G603" t="s">
        <v>1290</v>
      </c>
      <c r="H603">
        <v>38</v>
      </c>
      <c r="I603">
        <v>4</v>
      </c>
      <c r="J603">
        <v>4</v>
      </c>
      <c r="K603">
        <v>1</v>
      </c>
      <c r="L603">
        <v>1</v>
      </c>
      <c r="M603">
        <v>99</v>
      </c>
      <c r="N603">
        <v>0</v>
      </c>
      <c r="O603">
        <v>2</v>
      </c>
      <c r="P603" s="1">
        <v>42186.001935532404</v>
      </c>
      <c r="Q603">
        <v>42.392958</v>
      </c>
      <c r="R603">
        <v>-71.127088000000001</v>
      </c>
      <c r="S603">
        <v>2</v>
      </c>
    </row>
    <row r="604" spans="1:19" x14ac:dyDescent="0.25">
      <c r="A604">
        <v>2291556</v>
      </c>
      <c r="B604">
        <v>11706629</v>
      </c>
      <c r="C604" t="s">
        <v>1157</v>
      </c>
      <c r="D604" t="s">
        <v>1</v>
      </c>
      <c r="E604" t="s">
        <v>200</v>
      </c>
      <c r="F604" t="s">
        <v>200</v>
      </c>
      <c r="G604" t="s">
        <v>160</v>
      </c>
      <c r="H604">
        <v>38</v>
      </c>
      <c r="I604">
        <v>4.5</v>
      </c>
      <c r="J604">
        <v>2</v>
      </c>
      <c r="K604">
        <v>2</v>
      </c>
      <c r="L604">
        <v>1</v>
      </c>
      <c r="M604">
        <v>80</v>
      </c>
      <c r="N604">
        <v>0</v>
      </c>
      <c r="O604">
        <v>1</v>
      </c>
      <c r="P604" s="1">
        <v>42185.84436628472</v>
      </c>
      <c r="Q604">
        <v>42.366160999999998</v>
      </c>
      <c r="R604">
        <v>-71.092759000000001</v>
      </c>
      <c r="S604">
        <v>2</v>
      </c>
    </row>
    <row r="605" spans="1:19" x14ac:dyDescent="0.25">
      <c r="A605">
        <v>4105704</v>
      </c>
      <c r="B605">
        <v>21299112</v>
      </c>
      <c r="C605" t="s">
        <v>1157</v>
      </c>
      <c r="D605" t="s">
        <v>1</v>
      </c>
      <c r="E605" t="s">
        <v>2</v>
      </c>
      <c r="F605" t="s">
        <v>605</v>
      </c>
      <c r="G605" t="s">
        <v>1392</v>
      </c>
      <c r="H605">
        <v>38</v>
      </c>
      <c r="I605">
        <v>5</v>
      </c>
      <c r="J605">
        <v>2</v>
      </c>
      <c r="K605">
        <v>1</v>
      </c>
      <c r="L605">
        <v>1</v>
      </c>
      <c r="M605">
        <v>120</v>
      </c>
      <c r="N605">
        <v>0</v>
      </c>
      <c r="P605" s="1">
        <v>42185.877844629627</v>
      </c>
      <c r="Q605">
        <v>42.302363999999997</v>
      </c>
      <c r="R605">
        <v>-71.114909999999995</v>
      </c>
      <c r="S605">
        <v>2</v>
      </c>
    </row>
    <row r="606" spans="1:19" x14ac:dyDescent="0.25">
      <c r="A606">
        <v>1704090</v>
      </c>
      <c r="B606">
        <v>5115759</v>
      </c>
      <c r="C606" t="s">
        <v>1157</v>
      </c>
      <c r="D606" t="s">
        <v>1</v>
      </c>
      <c r="E606" t="s">
        <v>2</v>
      </c>
      <c r="F606" t="s">
        <v>605</v>
      </c>
      <c r="G606" t="s">
        <v>124</v>
      </c>
      <c r="H606">
        <v>38</v>
      </c>
      <c r="I606">
        <v>4.5</v>
      </c>
      <c r="J606">
        <v>2</v>
      </c>
      <c r="K606">
        <v>0</v>
      </c>
      <c r="L606">
        <v>1</v>
      </c>
      <c r="M606">
        <v>115</v>
      </c>
      <c r="N606">
        <v>0</v>
      </c>
      <c r="O606">
        <v>6</v>
      </c>
      <c r="P606" s="1">
        <v>42185.900260219911</v>
      </c>
      <c r="Q606">
        <v>42.316437000000001</v>
      </c>
      <c r="R606">
        <v>-71.103423000000006</v>
      </c>
      <c r="S606">
        <v>2</v>
      </c>
    </row>
    <row r="607" spans="1:19" x14ac:dyDescent="0.25">
      <c r="A607">
        <v>743211</v>
      </c>
      <c r="B607">
        <v>2796082</v>
      </c>
      <c r="C607" t="s">
        <v>1157</v>
      </c>
      <c r="D607" t="s">
        <v>1</v>
      </c>
      <c r="E607" t="s">
        <v>2</v>
      </c>
      <c r="F607" t="s">
        <v>605</v>
      </c>
      <c r="G607" t="s">
        <v>623</v>
      </c>
      <c r="H607">
        <v>38</v>
      </c>
      <c r="I607">
        <v>5</v>
      </c>
      <c r="K607">
        <v>4</v>
      </c>
      <c r="L607">
        <v>2.5</v>
      </c>
      <c r="M607">
        <v>565</v>
      </c>
      <c r="N607">
        <v>0</v>
      </c>
      <c r="O607">
        <v>3</v>
      </c>
      <c r="P607" s="1">
        <v>42185.926436226851</v>
      </c>
      <c r="Q607">
        <v>42.305813000000001</v>
      </c>
      <c r="R607">
        <v>-71.112596999999994</v>
      </c>
      <c r="S607">
        <v>2</v>
      </c>
    </row>
    <row r="608" spans="1:19" x14ac:dyDescent="0.25">
      <c r="A608">
        <v>4190704</v>
      </c>
      <c r="B608">
        <v>11272292</v>
      </c>
      <c r="C608" t="s">
        <v>1157</v>
      </c>
      <c r="D608" t="s">
        <v>1</v>
      </c>
      <c r="E608" t="s">
        <v>2</v>
      </c>
      <c r="F608" t="s">
        <v>532</v>
      </c>
      <c r="G608" t="s">
        <v>1621</v>
      </c>
      <c r="H608">
        <v>38</v>
      </c>
      <c r="I608">
        <v>4</v>
      </c>
      <c r="J608">
        <v>3</v>
      </c>
      <c r="K608">
        <v>1</v>
      </c>
      <c r="L608">
        <v>1</v>
      </c>
      <c r="M608">
        <v>175</v>
      </c>
      <c r="N608">
        <v>0</v>
      </c>
      <c r="O608">
        <v>2</v>
      </c>
      <c r="P608" s="1">
        <v>42185.973152824074</v>
      </c>
      <c r="Q608">
        <v>42.357115</v>
      </c>
      <c r="R608">
        <v>-71.062881000000004</v>
      </c>
      <c r="S608">
        <v>2</v>
      </c>
    </row>
    <row r="609" spans="1:19" x14ac:dyDescent="0.25">
      <c r="A609">
        <v>1550047</v>
      </c>
      <c r="B609">
        <v>1444340</v>
      </c>
      <c r="C609" t="s">
        <v>1157</v>
      </c>
      <c r="D609" t="s">
        <v>1</v>
      </c>
      <c r="E609" t="s">
        <v>2</v>
      </c>
      <c r="F609" t="s">
        <v>907</v>
      </c>
      <c r="G609" t="s">
        <v>908</v>
      </c>
      <c r="H609">
        <v>38</v>
      </c>
      <c r="I609">
        <v>4.5</v>
      </c>
      <c r="K609">
        <v>3</v>
      </c>
      <c r="L609">
        <v>2</v>
      </c>
      <c r="M609">
        <v>330</v>
      </c>
      <c r="N609">
        <v>0</v>
      </c>
      <c r="O609">
        <v>1</v>
      </c>
      <c r="P609" s="1">
        <v>42185.956383912038</v>
      </c>
      <c r="Q609">
        <v>42.338327999999997</v>
      </c>
      <c r="R609">
        <v>-71.081325000000007</v>
      </c>
      <c r="S609">
        <v>2</v>
      </c>
    </row>
    <row r="610" spans="1:19" x14ac:dyDescent="0.25">
      <c r="A610">
        <v>2063289</v>
      </c>
      <c r="B610">
        <v>8443046</v>
      </c>
      <c r="C610" t="s">
        <v>1816</v>
      </c>
      <c r="D610" t="s">
        <v>1</v>
      </c>
      <c r="E610" t="s">
        <v>200</v>
      </c>
      <c r="F610" t="s">
        <v>200</v>
      </c>
      <c r="G610" t="s">
        <v>1820</v>
      </c>
      <c r="H610">
        <v>38</v>
      </c>
      <c r="I610">
        <v>5</v>
      </c>
      <c r="J610">
        <v>1</v>
      </c>
      <c r="K610">
        <v>1</v>
      </c>
      <c r="L610">
        <v>1</v>
      </c>
      <c r="M610">
        <v>70</v>
      </c>
      <c r="N610">
        <v>0</v>
      </c>
      <c r="O610">
        <v>1</v>
      </c>
      <c r="P610" s="1">
        <v>42185.951668842594</v>
      </c>
      <c r="Q610">
        <v>42.366577999999997</v>
      </c>
      <c r="R610">
        <v>-71.114402999999996</v>
      </c>
      <c r="S610">
        <v>2</v>
      </c>
    </row>
    <row r="611" spans="1:19" x14ac:dyDescent="0.25">
      <c r="A611">
        <v>4996351</v>
      </c>
      <c r="B611">
        <v>779551</v>
      </c>
      <c r="C611" t="s">
        <v>0</v>
      </c>
      <c r="D611" t="s">
        <v>1</v>
      </c>
      <c r="E611" t="s">
        <v>200</v>
      </c>
      <c r="F611" t="s">
        <v>200</v>
      </c>
      <c r="G611" t="s">
        <v>212</v>
      </c>
      <c r="H611">
        <v>37</v>
      </c>
      <c r="I611">
        <v>4.5</v>
      </c>
      <c r="J611">
        <v>2</v>
      </c>
      <c r="K611">
        <v>1</v>
      </c>
      <c r="L611">
        <v>1</v>
      </c>
      <c r="M611">
        <v>85</v>
      </c>
      <c r="N611">
        <v>0</v>
      </c>
      <c r="O611">
        <v>1</v>
      </c>
      <c r="P611" s="1">
        <v>42185.914423657407</v>
      </c>
      <c r="Q611">
        <v>42.363292999999999</v>
      </c>
      <c r="R611">
        <v>-71.099681000000004</v>
      </c>
      <c r="S611">
        <v>1</v>
      </c>
    </row>
    <row r="612" spans="1:19" x14ac:dyDescent="0.25">
      <c r="A612">
        <v>1851779</v>
      </c>
      <c r="B612">
        <v>525449</v>
      </c>
      <c r="C612" t="s">
        <v>0</v>
      </c>
      <c r="D612" t="s">
        <v>1</v>
      </c>
      <c r="E612" t="s">
        <v>200</v>
      </c>
      <c r="F612" t="s">
        <v>200</v>
      </c>
      <c r="G612" t="s">
        <v>319</v>
      </c>
      <c r="H612">
        <v>37</v>
      </c>
      <c r="I612">
        <v>5</v>
      </c>
      <c r="J612">
        <v>2</v>
      </c>
      <c r="K612">
        <v>1</v>
      </c>
      <c r="L612">
        <v>1</v>
      </c>
      <c r="M612">
        <v>79</v>
      </c>
      <c r="N612">
        <v>0</v>
      </c>
      <c r="O612">
        <v>7</v>
      </c>
      <c r="P612" s="1">
        <v>42185.944618668982</v>
      </c>
      <c r="Q612">
        <v>42.360379999999999</v>
      </c>
      <c r="R612">
        <v>-71.107692</v>
      </c>
      <c r="S612">
        <v>1</v>
      </c>
    </row>
    <row r="613" spans="1:19" x14ac:dyDescent="0.25">
      <c r="A613">
        <v>1851779</v>
      </c>
      <c r="B613">
        <v>525449</v>
      </c>
      <c r="C613" t="s">
        <v>0</v>
      </c>
      <c r="D613" t="s">
        <v>1</v>
      </c>
      <c r="E613" t="s">
        <v>200</v>
      </c>
      <c r="F613" t="s">
        <v>200</v>
      </c>
      <c r="G613" t="s">
        <v>319</v>
      </c>
      <c r="H613">
        <v>37</v>
      </c>
      <c r="I613">
        <v>5</v>
      </c>
      <c r="J613">
        <v>2</v>
      </c>
      <c r="K613">
        <v>1</v>
      </c>
      <c r="L613">
        <v>1</v>
      </c>
      <c r="M613">
        <v>79</v>
      </c>
      <c r="N613">
        <v>0</v>
      </c>
      <c r="O613">
        <v>7</v>
      </c>
      <c r="P613" s="1">
        <v>42185.838521921294</v>
      </c>
      <c r="Q613">
        <v>42.360379999999999</v>
      </c>
      <c r="R613">
        <v>-71.107692</v>
      </c>
      <c r="S613">
        <v>2</v>
      </c>
    </row>
    <row r="614" spans="1:19" x14ac:dyDescent="0.25">
      <c r="A614">
        <v>4996351</v>
      </c>
      <c r="B614">
        <v>779551</v>
      </c>
      <c r="C614" t="s">
        <v>0</v>
      </c>
      <c r="D614" t="s">
        <v>1</v>
      </c>
      <c r="E614" t="s">
        <v>200</v>
      </c>
      <c r="F614" t="s">
        <v>200</v>
      </c>
      <c r="G614" t="s">
        <v>212</v>
      </c>
      <c r="H614">
        <v>37</v>
      </c>
      <c r="I614">
        <v>4.5</v>
      </c>
      <c r="J614">
        <v>2</v>
      </c>
      <c r="K614">
        <v>1</v>
      </c>
      <c r="L614">
        <v>1</v>
      </c>
      <c r="M614">
        <v>85</v>
      </c>
      <c r="N614">
        <v>0</v>
      </c>
      <c r="O614">
        <v>1</v>
      </c>
      <c r="P614" s="1">
        <v>42185.870885775461</v>
      </c>
      <c r="Q614">
        <v>42.363292999999999</v>
      </c>
      <c r="R614">
        <v>-71.099681000000004</v>
      </c>
      <c r="S614">
        <v>2</v>
      </c>
    </row>
    <row r="615" spans="1:19" x14ac:dyDescent="0.25">
      <c r="A615">
        <v>2636365</v>
      </c>
      <c r="B615">
        <v>13499840</v>
      </c>
      <c r="C615" t="s">
        <v>0</v>
      </c>
      <c r="D615" t="s">
        <v>1</v>
      </c>
      <c r="E615" t="s">
        <v>2</v>
      </c>
      <c r="F615" t="s">
        <v>907</v>
      </c>
      <c r="G615" t="s">
        <v>172</v>
      </c>
      <c r="H615">
        <v>37</v>
      </c>
      <c r="I615">
        <v>4.5</v>
      </c>
      <c r="J615">
        <v>2</v>
      </c>
      <c r="K615">
        <v>1</v>
      </c>
      <c r="L615">
        <v>1</v>
      </c>
      <c r="M615">
        <v>110</v>
      </c>
      <c r="N615">
        <v>0</v>
      </c>
      <c r="O615">
        <v>3</v>
      </c>
      <c r="P615" s="1">
        <v>42185.933866192128</v>
      </c>
      <c r="Q615">
        <v>42.336314999999999</v>
      </c>
      <c r="R615">
        <v>-71.084374999999994</v>
      </c>
      <c r="S615">
        <v>2</v>
      </c>
    </row>
    <row r="616" spans="1:19" x14ac:dyDescent="0.25">
      <c r="A616">
        <v>1140384</v>
      </c>
      <c r="B616">
        <v>6253637</v>
      </c>
      <c r="C616" t="s">
        <v>0</v>
      </c>
      <c r="D616" t="s">
        <v>1</v>
      </c>
      <c r="E616" t="s">
        <v>268</v>
      </c>
      <c r="F616" t="s">
        <v>268</v>
      </c>
      <c r="G616" t="s">
        <v>1025</v>
      </c>
      <c r="H616">
        <v>37</v>
      </c>
      <c r="I616">
        <v>4.5</v>
      </c>
      <c r="J616">
        <v>2</v>
      </c>
      <c r="K616">
        <v>1</v>
      </c>
      <c r="L616">
        <v>1</v>
      </c>
      <c r="M616">
        <v>75</v>
      </c>
      <c r="N616">
        <v>0</v>
      </c>
      <c r="O616">
        <v>2</v>
      </c>
      <c r="P616" s="1">
        <v>42185.930845891206</v>
      </c>
      <c r="Q616">
        <v>42.398277</v>
      </c>
      <c r="R616">
        <v>-71.104838000000001</v>
      </c>
      <c r="S616">
        <v>2</v>
      </c>
    </row>
    <row r="617" spans="1:19" x14ac:dyDescent="0.25">
      <c r="A617">
        <v>2564544</v>
      </c>
      <c r="B617">
        <v>261895</v>
      </c>
      <c r="C617" t="s">
        <v>0</v>
      </c>
      <c r="D617" t="s">
        <v>1</v>
      </c>
      <c r="E617" t="s">
        <v>2</v>
      </c>
      <c r="F617" t="s">
        <v>1052</v>
      </c>
      <c r="G617" t="s">
        <v>1061</v>
      </c>
      <c r="H617">
        <v>37</v>
      </c>
      <c r="I617">
        <v>5</v>
      </c>
      <c r="J617">
        <v>2</v>
      </c>
      <c r="K617">
        <v>1</v>
      </c>
      <c r="L617">
        <v>1</v>
      </c>
      <c r="M617">
        <v>179</v>
      </c>
      <c r="N617">
        <v>0</v>
      </c>
      <c r="O617">
        <v>2</v>
      </c>
      <c r="P617" s="1">
        <v>42185.96627798611</v>
      </c>
      <c r="Q617">
        <v>42.347372999999997</v>
      </c>
      <c r="R617">
        <v>-71.050296000000003</v>
      </c>
      <c r="S617">
        <v>2</v>
      </c>
    </row>
    <row r="618" spans="1:19" x14ac:dyDescent="0.25">
      <c r="A618">
        <v>3377100</v>
      </c>
      <c r="B618">
        <v>7629859</v>
      </c>
      <c r="C618" t="s">
        <v>1157</v>
      </c>
      <c r="D618" t="s">
        <v>1</v>
      </c>
      <c r="E618" t="s">
        <v>2</v>
      </c>
      <c r="F618" t="s">
        <v>130</v>
      </c>
      <c r="G618" t="s">
        <v>1217</v>
      </c>
      <c r="H618">
        <v>37</v>
      </c>
      <c r="I618">
        <v>5</v>
      </c>
      <c r="J618">
        <v>2</v>
      </c>
      <c r="K618">
        <v>1</v>
      </c>
      <c r="L618">
        <v>1</v>
      </c>
      <c r="M618">
        <v>245</v>
      </c>
      <c r="N618">
        <v>0</v>
      </c>
      <c r="O618">
        <v>3</v>
      </c>
      <c r="P618" s="1">
        <v>42185.905878518519</v>
      </c>
      <c r="Q618">
        <v>42.356693</v>
      </c>
      <c r="R618">
        <v>-71.072970999999995</v>
      </c>
      <c r="S618">
        <v>2</v>
      </c>
    </row>
    <row r="619" spans="1:19" x14ac:dyDescent="0.25">
      <c r="A619">
        <v>2483892</v>
      </c>
      <c r="B619">
        <v>999992</v>
      </c>
      <c r="C619" t="s">
        <v>1157</v>
      </c>
      <c r="D619" t="s">
        <v>1</v>
      </c>
      <c r="E619" t="s">
        <v>200</v>
      </c>
      <c r="F619" t="s">
        <v>200</v>
      </c>
      <c r="G619" t="s">
        <v>16</v>
      </c>
      <c r="H619">
        <v>37</v>
      </c>
      <c r="I619">
        <v>5</v>
      </c>
      <c r="J619">
        <v>2</v>
      </c>
      <c r="K619">
        <v>1</v>
      </c>
      <c r="L619">
        <v>1</v>
      </c>
      <c r="M619">
        <v>155</v>
      </c>
      <c r="N619">
        <v>0</v>
      </c>
      <c r="O619">
        <v>4</v>
      </c>
      <c r="P619" s="1">
        <v>42185.841745763886</v>
      </c>
      <c r="Q619">
        <v>42.374395</v>
      </c>
      <c r="R619">
        <v>-71.106802999999999</v>
      </c>
      <c r="S619">
        <v>2</v>
      </c>
    </row>
    <row r="620" spans="1:19" x14ac:dyDescent="0.25">
      <c r="A620">
        <v>497152</v>
      </c>
      <c r="B620">
        <v>2431344</v>
      </c>
      <c r="C620" t="s">
        <v>1157</v>
      </c>
      <c r="D620" t="s">
        <v>1</v>
      </c>
      <c r="E620" t="s">
        <v>200</v>
      </c>
      <c r="F620" t="s">
        <v>200</v>
      </c>
      <c r="G620" t="s">
        <v>1300</v>
      </c>
      <c r="H620">
        <v>37</v>
      </c>
      <c r="I620">
        <v>5</v>
      </c>
      <c r="J620">
        <v>4</v>
      </c>
      <c r="K620">
        <v>2</v>
      </c>
      <c r="L620">
        <v>1</v>
      </c>
      <c r="M620">
        <v>200</v>
      </c>
      <c r="N620">
        <v>0</v>
      </c>
      <c r="O620">
        <v>4</v>
      </c>
      <c r="P620" s="1">
        <v>42186.00627233796</v>
      </c>
      <c r="Q620">
        <v>42.394449999999999</v>
      </c>
      <c r="R620">
        <v>-71.154899</v>
      </c>
      <c r="S620">
        <v>2</v>
      </c>
    </row>
    <row r="621" spans="1:19" x14ac:dyDescent="0.25">
      <c r="A621">
        <v>23950</v>
      </c>
      <c r="B621">
        <v>93112</v>
      </c>
      <c r="C621" t="s">
        <v>1157</v>
      </c>
      <c r="D621" t="s">
        <v>1</v>
      </c>
      <c r="E621" t="s">
        <v>200</v>
      </c>
      <c r="F621" t="s">
        <v>200</v>
      </c>
      <c r="G621" t="s">
        <v>1342</v>
      </c>
      <c r="H621">
        <v>37</v>
      </c>
      <c r="I621">
        <v>4.5</v>
      </c>
      <c r="J621">
        <v>4</v>
      </c>
      <c r="K621">
        <v>1</v>
      </c>
      <c r="L621">
        <v>1</v>
      </c>
      <c r="M621">
        <v>175</v>
      </c>
      <c r="N621">
        <v>0</v>
      </c>
      <c r="O621">
        <v>2</v>
      </c>
      <c r="P621" s="1">
        <v>42185.997143622684</v>
      </c>
      <c r="Q621">
        <v>42.371938</v>
      </c>
      <c r="R621">
        <v>-71.110636999999997</v>
      </c>
      <c r="S621">
        <v>2</v>
      </c>
    </row>
    <row r="622" spans="1:19" x14ac:dyDescent="0.25">
      <c r="A622">
        <v>4765070</v>
      </c>
      <c r="B622">
        <v>24584716</v>
      </c>
      <c r="C622" t="s">
        <v>1157</v>
      </c>
      <c r="D622" t="s">
        <v>1</v>
      </c>
      <c r="E622" t="s">
        <v>605</v>
      </c>
      <c r="F622" t="s">
        <v>605</v>
      </c>
      <c r="G622" t="s">
        <v>1401</v>
      </c>
      <c r="H622">
        <v>37</v>
      </c>
      <c r="I622">
        <v>4.5</v>
      </c>
      <c r="J622">
        <v>2</v>
      </c>
      <c r="K622">
        <v>0</v>
      </c>
      <c r="L622">
        <v>1</v>
      </c>
      <c r="M622">
        <v>90</v>
      </c>
      <c r="N622">
        <v>0</v>
      </c>
      <c r="O622">
        <v>1</v>
      </c>
      <c r="P622" s="1">
        <v>42185.889878287038</v>
      </c>
      <c r="Q622">
        <v>42.325088999999998</v>
      </c>
      <c r="R622">
        <v>-71.107230000000001</v>
      </c>
      <c r="S622">
        <v>2</v>
      </c>
    </row>
    <row r="623" spans="1:19" x14ac:dyDescent="0.25">
      <c r="A623">
        <v>276450</v>
      </c>
      <c r="B623">
        <v>1444340</v>
      </c>
      <c r="C623" t="s">
        <v>1157</v>
      </c>
      <c r="D623" t="s">
        <v>1</v>
      </c>
      <c r="E623" t="s">
        <v>2</v>
      </c>
      <c r="F623" t="s">
        <v>907</v>
      </c>
      <c r="G623" t="s">
        <v>915</v>
      </c>
      <c r="H623">
        <v>37</v>
      </c>
      <c r="I623">
        <v>4.5</v>
      </c>
      <c r="J623">
        <v>4</v>
      </c>
      <c r="K623">
        <v>1</v>
      </c>
      <c r="M623">
        <v>167</v>
      </c>
      <c r="N623">
        <v>0</v>
      </c>
      <c r="O623">
        <v>2</v>
      </c>
      <c r="P623" s="1">
        <v>42185.952932418979</v>
      </c>
      <c r="Q623">
        <v>42.338140000000003</v>
      </c>
      <c r="R623">
        <v>-71.080008000000007</v>
      </c>
      <c r="S623">
        <v>2</v>
      </c>
    </row>
    <row r="624" spans="1:19" x14ac:dyDescent="0.25">
      <c r="A624">
        <v>349347</v>
      </c>
      <c r="B624">
        <v>1444340</v>
      </c>
      <c r="C624" t="s">
        <v>1157</v>
      </c>
      <c r="D624" t="s">
        <v>1</v>
      </c>
      <c r="E624" t="s">
        <v>2</v>
      </c>
      <c r="F624" t="s">
        <v>907</v>
      </c>
      <c r="G624" t="s">
        <v>915</v>
      </c>
      <c r="H624">
        <v>37</v>
      </c>
      <c r="I624">
        <v>4.5</v>
      </c>
      <c r="J624">
        <v>4</v>
      </c>
      <c r="K624">
        <v>1</v>
      </c>
      <c r="L624">
        <v>1</v>
      </c>
      <c r="M624">
        <v>150</v>
      </c>
      <c r="N624">
        <v>0</v>
      </c>
      <c r="O624">
        <v>2</v>
      </c>
      <c r="P624" s="1">
        <v>42185.920944930556</v>
      </c>
      <c r="Q624">
        <v>42.339208999999997</v>
      </c>
      <c r="R624">
        <v>-71.080180999999996</v>
      </c>
      <c r="S624">
        <v>2</v>
      </c>
    </row>
    <row r="625" spans="1:19" x14ac:dyDescent="0.25">
      <c r="A625">
        <v>4196643</v>
      </c>
      <c r="B625">
        <v>3594203</v>
      </c>
      <c r="C625" t="s">
        <v>1157</v>
      </c>
      <c r="D625" t="s">
        <v>1</v>
      </c>
      <c r="E625" t="s">
        <v>2</v>
      </c>
      <c r="F625" t="s">
        <v>1052</v>
      </c>
      <c r="G625" t="s">
        <v>1737</v>
      </c>
      <c r="H625">
        <v>37</v>
      </c>
      <c r="I625">
        <v>4.5</v>
      </c>
      <c r="K625">
        <v>3</v>
      </c>
      <c r="L625">
        <v>1</v>
      </c>
      <c r="M625">
        <v>149</v>
      </c>
      <c r="N625">
        <v>0</v>
      </c>
      <c r="O625">
        <v>1</v>
      </c>
      <c r="P625" s="1">
        <v>42185.932743750003</v>
      </c>
      <c r="Q625">
        <v>42.330244999999998</v>
      </c>
      <c r="R625">
        <v>-71.055462000000006</v>
      </c>
      <c r="S625">
        <v>2</v>
      </c>
    </row>
    <row r="626" spans="1:19" x14ac:dyDescent="0.25">
      <c r="A626">
        <v>4625738</v>
      </c>
      <c r="B626">
        <v>7685459</v>
      </c>
      <c r="C626" t="s">
        <v>1157</v>
      </c>
      <c r="D626" t="s">
        <v>1</v>
      </c>
      <c r="E626" t="s">
        <v>2</v>
      </c>
      <c r="F626" t="s">
        <v>1090</v>
      </c>
      <c r="G626" t="s">
        <v>212</v>
      </c>
      <c r="H626">
        <v>37</v>
      </c>
      <c r="I626">
        <v>4.5</v>
      </c>
      <c r="J626">
        <v>4</v>
      </c>
      <c r="K626">
        <v>0</v>
      </c>
      <c r="L626">
        <v>1</v>
      </c>
      <c r="M626">
        <v>200</v>
      </c>
      <c r="N626">
        <v>0</v>
      </c>
      <c r="O626">
        <v>1</v>
      </c>
      <c r="P626" s="1">
        <v>42186.010366168979</v>
      </c>
      <c r="Q626">
        <v>42.338253000000002</v>
      </c>
      <c r="R626">
        <v>-71.078935999999999</v>
      </c>
      <c r="S626">
        <v>2</v>
      </c>
    </row>
    <row r="627" spans="1:19" x14ac:dyDescent="0.25">
      <c r="A627">
        <v>2395326</v>
      </c>
      <c r="B627">
        <v>12230539</v>
      </c>
      <c r="C627" t="s">
        <v>1157</v>
      </c>
      <c r="D627" t="s">
        <v>1</v>
      </c>
      <c r="E627" t="s">
        <v>2</v>
      </c>
      <c r="F627" t="s">
        <v>1090</v>
      </c>
      <c r="G627" t="s">
        <v>111</v>
      </c>
      <c r="H627">
        <v>37</v>
      </c>
      <c r="I627">
        <v>5</v>
      </c>
      <c r="J627">
        <v>2</v>
      </c>
      <c r="K627">
        <v>1</v>
      </c>
      <c r="L627">
        <v>1</v>
      </c>
      <c r="M627">
        <v>190</v>
      </c>
      <c r="N627">
        <v>0</v>
      </c>
      <c r="O627">
        <v>1</v>
      </c>
      <c r="P627" s="1">
        <v>42185.889792222224</v>
      </c>
      <c r="Q627">
        <v>42.346432999999998</v>
      </c>
      <c r="R627">
        <v>-71.070915999999997</v>
      </c>
      <c r="S627">
        <v>2</v>
      </c>
    </row>
    <row r="628" spans="1:19" x14ac:dyDescent="0.25">
      <c r="A628">
        <v>1225585</v>
      </c>
      <c r="B628">
        <v>3380576</v>
      </c>
      <c r="C628" t="s">
        <v>0</v>
      </c>
      <c r="D628" t="s">
        <v>1</v>
      </c>
      <c r="E628" t="s">
        <v>200</v>
      </c>
      <c r="F628" t="s">
        <v>200</v>
      </c>
      <c r="G628" t="s">
        <v>204</v>
      </c>
      <c r="H628">
        <v>36</v>
      </c>
      <c r="I628">
        <v>4.5</v>
      </c>
      <c r="J628">
        <v>1</v>
      </c>
      <c r="K628">
        <v>1</v>
      </c>
      <c r="L628">
        <v>1</v>
      </c>
      <c r="M628">
        <v>57</v>
      </c>
      <c r="N628">
        <v>0</v>
      </c>
      <c r="O628">
        <v>4</v>
      </c>
      <c r="P628" s="1">
        <v>42185.92248818287</v>
      </c>
      <c r="Q628">
        <v>42.365738</v>
      </c>
      <c r="R628">
        <v>-71.098573000000002</v>
      </c>
      <c r="S628">
        <v>1</v>
      </c>
    </row>
    <row r="629" spans="1:19" x14ac:dyDescent="0.25">
      <c r="A629">
        <v>4615208</v>
      </c>
      <c r="B629">
        <v>23880410</v>
      </c>
      <c r="C629" t="s">
        <v>0</v>
      </c>
      <c r="D629" t="s">
        <v>1</v>
      </c>
      <c r="E629" t="s">
        <v>200</v>
      </c>
      <c r="F629" t="s">
        <v>200</v>
      </c>
      <c r="G629" t="s">
        <v>212</v>
      </c>
      <c r="H629">
        <v>36</v>
      </c>
      <c r="I629">
        <v>4.5</v>
      </c>
      <c r="J629">
        <v>2</v>
      </c>
      <c r="K629">
        <v>1</v>
      </c>
      <c r="L629">
        <v>1</v>
      </c>
      <c r="M629">
        <v>95</v>
      </c>
      <c r="N629">
        <v>0</v>
      </c>
      <c r="P629" s="1">
        <v>42185.89482306713</v>
      </c>
      <c r="Q629">
        <v>42.364367000000001</v>
      </c>
      <c r="R629">
        <v>-71.103578999999996</v>
      </c>
      <c r="S629">
        <v>1</v>
      </c>
    </row>
    <row r="630" spans="1:19" x14ac:dyDescent="0.25">
      <c r="A630">
        <v>2016349</v>
      </c>
      <c r="B630">
        <v>10370201</v>
      </c>
      <c r="C630" t="s">
        <v>0</v>
      </c>
      <c r="D630" t="s">
        <v>1</v>
      </c>
      <c r="E630" t="s">
        <v>200</v>
      </c>
      <c r="F630" t="s">
        <v>200</v>
      </c>
      <c r="G630" t="s">
        <v>366</v>
      </c>
      <c r="H630">
        <v>36</v>
      </c>
      <c r="I630">
        <v>5</v>
      </c>
      <c r="J630">
        <v>2</v>
      </c>
      <c r="K630">
        <v>1</v>
      </c>
      <c r="L630">
        <v>1</v>
      </c>
      <c r="M630">
        <v>100</v>
      </c>
      <c r="N630">
        <v>0</v>
      </c>
      <c r="O630">
        <v>1</v>
      </c>
      <c r="P630" s="1">
        <v>42186.009684328703</v>
      </c>
      <c r="Q630">
        <v>42.398138000000003</v>
      </c>
      <c r="R630">
        <v>-71.132519000000002</v>
      </c>
      <c r="S630">
        <v>1</v>
      </c>
    </row>
    <row r="631" spans="1:19" x14ac:dyDescent="0.25">
      <c r="A631">
        <v>2076076</v>
      </c>
      <c r="B631">
        <v>10610323</v>
      </c>
      <c r="C631" t="s">
        <v>0</v>
      </c>
      <c r="D631" t="s">
        <v>1</v>
      </c>
      <c r="E631" t="s">
        <v>200</v>
      </c>
      <c r="F631" t="s">
        <v>200</v>
      </c>
      <c r="G631" t="s">
        <v>246</v>
      </c>
      <c r="H631">
        <v>36</v>
      </c>
      <c r="I631">
        <v>5</v>
      </c>
      <c r="J631">
        <v>2</v>
      </c>
      <c r="K631">
        <v>1</v>
      </c>
      <c r="L631">
        <v>1</v>
      </c>
      <c r="M631">
        <v>75</v>
      </c>
      <c r="N631">
        <v>0</v>
      </c>
      <c r="O631">
        <v>2</v>
      </c>
      <c r="P631" s="1">
        <v>42185.887481747683</v>
      </c>
      <c r="Q631">
        <v>42.368121000000002</v>
      </c>
      <c r="R631">
        <v>-71.083174999999997</v>
      </c>
      <c r="S631">
        <v>1</v>
      </c>
    </row>
    <row r="632" spans="1:19" x14ac:dyDescent="0.25">
      <c r="A632">
        <v>570493</v>
      </c>
      <c r="B632">
        <v>914630</v>
      </c>
      <c r="C632" t="s">
        <v>0</v>
      </c>
      <c r="D632" t="s">
        <v>1</v>
      </c>
      <c r="E632" t="s">
        <v>2</v>
      </c>
      <c r="F632" t="s">
        <v>465</v>
      </c>
      <c r="G632" t="s">
        <v>474</v>
      </c>
      <c r="H632">
        <v>36</v>
      </c>
      <c r="I632">
        <v>5</v>
      </c>
      <c r="J632">
        <v>5</v>
      </c>
      <c r="K632">
        <v>1</v>
      </c>
      <c r="L632">
        <v>2.5</v>
      </c>
      <c r="M632">
        <v>125</v>
      </c>
      <c r="N632">
        <v>0</v>
      </c>
      <c r="O632">
        <v>3</v>
      </c>
      <c r="P632" s="1">
        <v>42185.958048067128</v>
      </c>
      <c r="Q632">
        <v>42.288468000000002</v>
      </c>
      <c r="R632">
        <v>-71.054773999999995</v>
      </c>
      <c r="S632">
        <v>1</v>
      </c>
    </row>
    <row r="633" spans="1:19" x14ac:dyDescent="0.25">
      <c r="A633">
        <v>1067184</v>
      </c>
      <c r="B633">
        <v>848706</v>
      </c>
      <c r="C633" t="s">
        <v>0</v>
      </c>
      <c r="D633" t="s">
        <v>1</v>
      </c>
      <c r="E633" t="s">
        <v>2</v>
      </c>
      <c r="F633" t="s">
        <v>605</v>
      </c>
      <c r="G633" t="s">
        <v>672</v>
      </c>
      <c r="H633">
        <v>36</v>
      </c>
      <c r="I633">
        <v>5</v>
      </c>
      <c r="J633">
        <v>2</v>
      </c>
      <c r="K633">
        <v>1</v>
      </c>
      <c r="L633">
        <v>1</v>
      </c>
      <c r="M633">
        <v>85</v>
      </c>
      <c r="N633">
        <v>0</v>
      </c>
      <c r="O633">
        <v>1</v>
      </c>
      <c r="P633" s="1">
        <v>42186.006349282405</v>
      </c>
      <c r="Q633">
        <v>42.306333000000002</v>
      </c>
      <c r="R633">
        <v>-71.119024999999993</v>
      </c>
      <c r="S633">
        <v>1</v>
      </c>
    </row>
    <row r="634" spans="1:19" x14ac:dyDescent="0.25">
      <c r="A634">
        <v>874901</v>
      </c>
      <c r="B634">
        <v>3717422</v>
      </c>
      <c r="C634" t="s">
        <v>0</v>
      </c>
      <c r="D634" t="s">
        <v>1</v>
      </c>
      <c r="E634" t="s">
        <v>703</v>
      </c>
      <c r="F634" t="s">
        <v>703</v>
      </c>
      <c r="G634" t="s">
        <v>740</v>
      </c>
      <c r="H634">
        <v>36</v>
      </c>
      <c r="I634">
        <v>5</v>
      </c>
      <c r="J634">
        <v>1</v>
      </c>
      <c r="K634">
        <v>1</v>
      </c>
      <c r="L634">
        <v>1</v>
      </c>
      <c r="M634">
        <v>75</v>
      </c>
      <c r="N634">
        <v>0</v>
      </c>
      <c r="O634">
        <v>1</v>
      </c>
      <c r="P634" s="1">
        <v>42185.895125659721</v>
      </c>
      <c r="Q634">
        <v>42.414949</v>
      </c>
      <c r="R634">
        <v>-71.121685999999997</v>
      </c>
      <c r="S634">
        <v>1</v>
      </c>
    </row>
    <row r="635" spans="1:19" x14ac:dyDescent="0.25">
      <c r="A635">
        <v>570493</v>
      </c>
      <c r="B635">
        <v>914630</v>
      </c>
      <c r="C635" t="s">
        <v>0</v>
      </c>
      <c r="D635" t="s">
        <v>1</v>
      </c>
      <c r="E635" t="s">
        <v>2</v>
      </c>
      <c r="F635" t="s">
        <v>465</v>
      </c>
      <c r="G635" t="s">
        <v>474</v>
      </c>
      <c r="H635">
        <v>36</v>
      </c>
      <c r="I635">
        <v>5</v>
      </c>
      <c r="J635">
        <v>5</v>
      </c>
      <c r="K635">
        <v>1</v>
      </c>
      <c r="L635">
        <v>2.5</v>
      </c>
      <c r="M635">
        <v>125</v>
      </c>
      <c r="N635">
        <v>0</v>
      </c>
      <c r="O635">
        <v>3</v>
      </c>
      <c r="P635" s="1">
        <v>42185.886369652777</v>
      </c>
      <c r="Q635">
        <v>42.288468000000002</v>
      </c>
      <c r="R635">
        <v>-71.054773999999995</v>
      </c>
      <c r="S635">
        <v>2</v>
      </c>
    </row>
    <row r="636" spans="1:19" x14ac:dyDescent="0.25">
      <c r="A636">
        <v>874901</v>
      </c>
      <c r="B636">
        <v>3717422</v>
      </c>
      <c r="C636" t="s">
        <v>0</v>
      </c>
      <c r="D636" t="s">
        <v>1</v>
      </c>
      <c r="E636" t="s">
        <v>703</v>
      </c>
      <c r="F636" t="s">
        <v>703</v>
      </c>
      <c r="G636" t="s">
        <v>740</v>
      </c>
      <c r="H636">
        <v>36</v>
      </c>
      <c r="I636">
        <v>5</v>
      </c>
      <c r="J636">
        <v>1</v>
      </c>
      <c r="K636">
        <v>1</v>
      </c>
      <c r="L636">
        <v>1</v>
      </c>
      <c r="M636">
        <v>75</v>
      </c>
      <c r="N636">
        <v>0</v>
      </c>
      <c r="O636">
        <v>1</v>
      </c>
      <c r="P636" s="1">
        <v>42185.920266215275</v>
      </c>
      <c r="Q636">
        <v>42.414949</v>
      </c>
      <c r="R636">
        <v>-71.121685999999997</v>
      </c>
      <c r="S636">
        <v>2</v>
      </c>
    </row>
    <row r="637" spans="1:19" x14ac:dyDescent="0.25">
      <c r="A637">
        <v>1067184</v>
      </c>
      <c r="B637">
        <v>848706</v>
      </c>
      <c r="C637" t="s">
        <v>0</v>
      </c>
      <c r="D637" t="s">
        <v>1</v>
      </c>
      <c r="E637" t="s">
        <v>2</v>
      </c>
      <c r="F637" t="s">
        <v>605</v>
      </c>
      <c r="G637" t="s">
        <v>672</v>
      </c>
      <c r="H637">
        <v>36</v>
      </c>
      <c r="I637">
        <v>5</v>
      </c>
      <c r="J637">
        <v>2</v>
      </c>
      <c r="K637">
        <v>1</v>
      </c>
      <c r="L637">
        <v>1</v>
      </c>
      <c r="M637">
        <v>85</v>
      </c>
      <c r="N637">
        <v>0</v>
      </c>
      <c r="O637">
        <v>1</v>
      </c>
      <c r="P637" s="1">
        <v>42185.912080937502</v>
      </c>
      <c r="Q637">
        <v>42.306333000000002</v>
      </c>
      <c r="R637">
        <v>-71.119024999999993</v>
      </c>
      <c r="S637">
        <v>2</v>
      </c>
    </row>
    <row r="638" spans="1:19" x14ac:dyDescent="0.25">
      <c r="A638">
        <v>1225585</v>
      </c>
      <c r="B638">
        <v>3380576</v>
      </c>
      <c r="C638" t="s">
        <v>0</v>
      </c>
      <c r="D638" t="s">
        <v>1</v>
      </c>
      <c r="E638" t="s">
        <v>200</v>
      </c>
      <c r="F638" t="s">
        <v>200</v>
      </c>
      <c r="G638" t="s">
        <v>204</v>
      </c>
      <c r="H638">
        <v>36</v>
      </c>
      <c r="I638">
        <v>4.5</v>
      </c>
      <c r="J638">
        <v>1</v>
      </c>
      <c r="K638">
        <v>1</v>
      </c>
      <c r="L638">
        <v>1</v>
      </c>
      <c r="M638">
        <v>57</v>
      </c>
      <c r="N638">
        <v>0</v>
      </c>
      <c r="O638">
        <v>4</v>
      </c>
      <c r="P638" s="1">
        <v>42185.879829942132</v>
      </c>
      <c r="Q638">
        <v>42.365738</v>
      </c>
      <c r="R638">
        <v>-71.098573000000002</v>
      </c>
      <c r="S638">
        <v>2</v>
      </c>
    </row>
    <row r="639" spans="1:19" x14ac:dyDescent="0.25">
      <c r="A639">
        <v>2016349</v>
      </c>
      <c r="B639">
        <v>10370201</v>
      </c>
      <c r="C639" t="s">
        <v>0</v>
      </c>
      <c r="D639" t="s">
        <v>1</v>
      </c>
      <c r="E639" t="s">
        <v>200</v>
      </c>
      <c r="F639" t="s">
        <v>200</v>
      </c>
      <c r="G639" t="s">
        <v>366</v>
      </c>
      <c r="H639">
        <v>36</v>
      </c>
      <c r="I639">
        <v>5</v>
      </c>
      <c r="J639">
        <v>2</v>
      </c>
      <c r="K639">
        <v>1</v>
      </c>
      <c r="L639">
        <v>1</v>
      </c>
      <c r="M639">
        <v>100</v>
      </c>
      <c r="N639">
        <v>0</v>
      </c>
      <c r="O639">
        <v>1</v>
      </c>
      <c r="P639" s="1">
        <v>42185.859109131947</v>
      </c>
      <c r="Q639">
        <v>42.398138000000003</v>
      </c>
      <c r="R639">
        <v>-71.132519000000002</v>
      </c>
      <c r="S639">
        <v>2</v>
      </c>
    </row>
    <row r="640" spans="1:19" x14ac:dyDescent="0.25">
      <c r="A640">
        <v>2076076</v>
      </c>
      <c r="B640">
        <v>10610323</v>
      </c>
      <c r="C640" t="s">
        <v>0</v>
      </c>
      <c r="D640" t="s">
        <v>1</v>
      </c>
      <c r="E640" t="s">
        <v>200</v>
      </c>
      <c r="F640" t="s">
        <v>200</v>
      </c>
      <c r="G640" t="s">
        <v>246</v>
      </c>
      <c r="H640">
        <v>36</v>
      </c>
      <c r="I640">
        <v>5</v>
      </c>
      <c r="J640">
        <v>2</v>
      </c>
      <c r="K640">
        <v>1</v>
      </c>
      <c r="L640">
        <v>1</v>
      </c>
      <c r="M640">
        <v>75</v>
      </c>
      <c r="N640">
        <v>0</v>
      </c>
      <c r="O640">
        <v>2</v>
      </c>
      <c r="P640" s="1">
        <v>42185.84682810185</v>
      </c>
      <c r="Q640">
        <v>42.368121000000002</v>
      </c>
      <c r="R640">
        <v>-71.083174999999997</v>
      </c>
      <c r="S640">
        <v>2</v>
      </c>
    </row>
    <row r="641" spans="1:19" x14ac:dyDescent="0.25">
      <c r="A641">
        <v>4615208</v>
      </c>
      <c r="B641">
        <v>23880410</v>
      </c>
      <c r="C641" t="s">
        <v>0</v>
      </c>
      <c r="D641" t="s">
        <v>1</v>
      </c>
      <c r="E641" t="s">
        <v>200</v>
      </c>
      <c r="F641" t="s">
        <v>200</v>
      </c>
      <c r="G641" t="s">
        <v>212</v>
      </c>
      <c r="H641">
        <v>36</v>
      </c>
      <c r="I641">
        <v>4.5</v>
      </c>
      <c r="J641">
        <v>2</v>
      </c>
      <c r="K641">
        <v>1</v>
      </c>
      <c r="L641">
        <v>1</v>
      </c>
      <c r="M641">
        <v>95</v>
      </c>
      <c r="N641">
        <v>0</v>
      </c>
      <c r="P641" s="1">
        <v>42185.878214178243</v>
      </c>
      <c r="Q641">
        <v>42.364367000000001</v>
      </c>
      <c r="R641">
        <v>-71.103578999999996</v>
      </c>
      <c r="S641">
        <v>2</v>
      </c>
    </row>
    <row r="642" spans="1:19" x14ac:dyDescent="0.25">
      <c r="A642">
        <v>3240187</v>
      </c>
      <c r="B642">
        <v>8011471</v>
      </c>
      <c r="C642" t="s">
        <v>0</v>
      </c>
      <c r="D642" t="s">
        <v>1</v>
      </c>
      <c r="E642" t="s">
        <v>2</v>
      </c>
      <c r="F642" t="s">
        <v>907</v>
      </c>
      <c r="G642" t="s">
        <v>911</v>
      </c>
      <c r="H642">
        <v>36</v>
      </c>
      <c r="I642">
        <v>5</v>
      </c>
      <c r="J642">
        <v>2</v>
      </c>
      <c r="K642">
        <v>1</v>
      </c>
      <c r="L642">
        <v>1</v>
      </c>
      <c r="M642">
        <v>89</v>
      </c>
      <c r="N642">
        <v>0</v>
      </c>
      <c r="O642">
        <v>2</v>
      </c>
      <c r="P642" s="1">
        <v>42185.947043136577</v>
      </c>
      <c r="Q642">
        <v>42.327198000000003</v>
      </c>
      <c r="R642">
        <v>-71.090813999999995</v>
      </c>
      <c r="S642">
        <v>2</v>
      </c>
    </row>
    <row r="643" spans="1:19" x14ac:dyDescent="0.25">
      <c r="A643">
        <v>3046389</v>
      </c>
      <c r="B643">
        <v>10466234</v>
      </c>
      <c r="C643" t="s">
        <v>0</v>
      </c>
      <c r="D643" t="s">
        <v>1</v>
      </c>
      <c r="E643" t="s">
        <v>268</v>
      </c>
      <c r="F643" t="s">
        <v>268</v>
      </c>
      <c r="G643" t="s">
        <v>477</v>
      </c>
      <c r="H643">
        <v>36</v>
      </c>
      <c r="I643">
        <v>4</v>
      </c>
      <c r="J643">
        <v>2</v>
      </c>
      <c r="K643">
        <v>1</v>
      </c>
      <c r="L643">
        <v>1</v>
      </c>
      <c r="M643">
        <v>95</v>
      </c>
      <c r="N643">
        <v>0</v>
      </c>
      <c r="O643">
        <v>2</v>
      </c>
      <c r="P643" s="1">
        <v>42185.955268969905</v>
      </c>
      <c r="Q643">
        <v>42.380741999999998</v>
      </c>
      <c r="R643">
        <v>-71.108125999999999</v>
      </c>
      <c r="S643">
        <v>2</v>
      </c>
    </row>
    <row r="644" spans="1:19" x14ac:dyDescent="0.25">
      <c r="A644">
        <v>394462</v>
      </c>
      <c r="B644">
        <v>1866924</v>
      </c>
      <c r="C644" t="s">
        <v>0</v>
      </c>
      <c r="D644" t="s">
        <v>1</v>
      </c>
      <c r="E644" t="s">
        <v>268</v>
      </c>
      <c r="F644" t="s">
        <v>268</v>
      </c>
      <c r="G644" t="s">
        <v>492</v>
      </c>
      <c r="H644">
        <v>36</v>
      </c>
      <c r="I644">
        <v>4</v>
      </c>
      <c r="J644">
        <v>1</v>
      </c>
      <c r="K644">
        <v>1</v>
      </c>
      <c r="L644">
        <v>1</v>
      </c>
      <c r="M644">
        <v>49</v>
      </c>
      <c r="N644">
        <v>0</v>
      </c>
      <c r="O644">
        <v>2</v>
      </c>
      <c r="P644" s="1">
        <v>42185.900776678238</v>
      </c>
      <c r="Q644">
        <v>42.381959999999999</v>
      </c>
      <c r="R644">
        <v>-71.081540000000004</v>
      </c>
      <c r="S644">
        <v>2</v>
      </c>
    </row>
    <row r="645" spans="1:19" x14ac:dyDescent="0.25">
      <c r="A645">
        <v>3410087</v>
      </c>
      <c r="B645">
        <v>17194624</v>
      </c>
      <c r="C645" t="s">
        <v>1157</v>
      </c>
      <c r="D645" t="s">
        <v>1</v>
      </c>
      <c r="E645" t="s">
        <v>2</v>
      </c>
      <c r="F645" t="s">
        <v>104</v>
      </c>
      <c r="G645" t="s">
        <v>113</v>
      </c>
      <c r="H645">
        <v>36</v>
      </c>
      <c r="I645">
        <v>4</v>
      </c>
      <c r="J645">
        <v>2</v>
      </c>
      <c r="K645">
        <v>0</v>
      </c>
      <c r="L645">
        <v>1</v>
      </c>
      <c r="M645">
        <v>119</v>
      </c>
      <c r="N645">
        <v>0</v>
      </c>
      <c r="O645">
        <v>2</v>
      </c>
      <c r="P645" s="1">
        <v>42185.995909247686</v>
      </c>
      <c r="Q645">
        <v>42.352727000000002</v>
      </c>
      <c r="R645">
        <v>-71.081935999999999</v>
      </c>
      <c r="S645">
        <v>2</v>
      </c>
    </row>
    <row r="646" spans="1:19" x14ac:dyDescent="0.25">
      <c r="A646">
        <v>3474824</v>
      </c>
      <c r="B646">
        <v>5074009</v>
      </c>
      <c r="C646" t="s">
        <v>1157</v>
      </c>
      <c r="D646" t="s">
        <v>1</v>
      </c>
      <c r="E646" t="s">
        <v>200</v>
      </c>
      <c r="F646" t="s">
        <v>200</v>
      </c>
      <c r="G646" t="s">
        <v>319</v>
      </c>
      <c r="H646">
        <v>36</v>
      </c>
      <c r="I646">
        <v>4.5</v>
      </c>
      <c r="J646">
        <v>2</v>
      </c>
      <c r="K646">
        <v>0</v>
      </c>
      <c r="L646">
        <v>1</v>
      </c>
      <c r="M646">
        <v>145</v>
      </c>
      <c r="N646">
        <v>0</v>
      </c>
      <c r="O646">
        <v>2</v>
      </c>
      <c r="P646" s="1">
        <v>42185.886605613428</v>
      </c>
      <c r="Q646">
        <v>42.359026999999998</v>
      </c>
      <c r="R646">
        <v>-71.108115999999995</v>
      </c>
      <c r="S646">
        <v>2</v>
      </c>
    </row>
    <row r="647" spans="1:19" x14ac:dyDescent="0.25">
      <c r="A647">
        <v>3774900</v>
      </c>
      <c r="B647">
        <v>6823717</v>
      </c>
      <c r="C647" t="s">
        <v>1157</v>
      </c>
      <c r="D647" t="s">
        <v>1</v>
      </c>
      <c r="E647" t="s">
        <v>200</v>
      </c>
      <c r="F647" t="s">
        <v>200</v>
      </c>
      <c r="G647" t="s">
        <v>1266</v>
      </c>
      <c r="H647">
        <v>36</v>
      </c>
      <c r="I647">
        <v>5</v>
      </c>
      <c r="J647">
        <v>4</v>
      </c>
      <c r="K647">
        <v>1</v>
      </c>
      <c r="L647">
        <v>1</v>
      </c>
      <c r="M647">
        <v>195</v>
      </c>
      <c r="N647">
        <v>0</v>
      </c>
      <c r="P647" s="1">
        <v>42186.007467835647</v>
      </c>
      <c r="Q647">
        <v>42.360788999999997</v>
      </c>
      <c r="R647">
        <v>-71.113650000000007</v>
      </c>
      <c r="S647">
        <v>2</v>
      </c>
    </row>
    <row r="648" spans="1:19" x14ac:dyDescent="0.25">
      <c r="A648">
        <v>788196</v>
      </c>
      <c r="B648">
        <v>3668535</v>
      </c>
      <c r="C648" t="s">
        <v>1157</v>
      </c>
      <c r="D648" t="s">
        <v>1</v>
      </c>
      <c r="E648" t="s">
        <v>200</v>
      </c>
      <c r="F648" t="s">
        <v>241</v>
      </c>
      <c r="G648" t="s">
        <v>212</v>
      </c>
      <c r="H648">
        <v>36</v>
      </c>
      <c r="I648">
        <v>4.5</v>
      </c>
      <c r="J648">
        <v>3</v>
      </c>
      <c r="K648">
        <v>1</v>
      </c>
      <c r="L648">
        <v>1</v>
      </c>
      <c r="M648">
        <v>149</v>
      </c>
      <c r="N648">
        <v>0</v>
      </c>
      <c r="O648">
        <v>1</v>
      </c>
      <c r="P648" s="1">
        <v>42186.005975856482</v>
      </c>
      <c r="Q648">
        <v>42.380397000000002</v>
      </c>
      <c r="R648">
        <v>-71.121639999999999</v>
      </c>
      <c r="S648">
        <v>2</v>
      </c>
    </row>
    <row r="649" spans="1:19" x14ac:dyDescent="0.25">
      <c r="A649">
        <v>3820438</v>
      </c>
      <c r="B649">
        <v>17612630</v>
      </c>
      <c r="C649" t="s">
        <v>1157</v>
      </c>
      <c r="D649" t="s">
        <v>1</v>
      </c>
      <c r="E649" t="s">
        <v>455</v>
      </c>
      <c r="F649" t="s">
        <v>455</v>
      </c>
      <c r="G649" t="s">
        <v>832</v>
      </c>
      <c r="H649">
        <v>36</v>
      </c>
      <c r="I649">
        <v>5</v>
      </c>
      <c r="K649">
        <v>4</v>
      </c>
      <c r="L649">
        <v>2</v>
      </c>
      <c r="M649">
        <v>300</v>
      </c>
      <c r="N649">
        <v>0</v>
      </c>
      <c r="O649">
        <v>1</v>
      </c>
      <c r="P649" s="1">
        <v>42186.011187824071</v>
      </c>
      <c r="Q649">
        <v>42.350512999999999</v>
      </c>
      <c r="R649">
        <v>-71.226319000000004</v>
      </c>
      <c r="S649">
        <v>2</v>
      </c>
    </row>
    <row r="650" spans="1:19" x14ac:dyDescent="0.25">
      <c r="A650">
        <v>2225400</v>
      </c>
      <c r="B650">
        <v>11404713</v>
      </c>
      <c r="C650" t="s">
        <v>1157</v>
      </c>
      <c r="D650" t="s">
        <v>1</v>
      </c>
      <c r="E650" t="s">
        <v>455</v>
      </c>
      <c r="F650" t="s">
        <v>171</v>
      </c>
      <c r="G650" t="s">
        <v>1577</v>
      </c>
      <c r="H650">
        <v>36</v>
      </c>
      <c r="I650">
        <v>5</v>
      </c>
      <c r="K650">
        <v>5</v>
      </c>
      <c r="L650">
        <v>6.5</v>
      </c>
      <c r="M650">
        <v>695</v>
      </c>
      <c r="N650">
        <v>0</v>
      </c>
      <c r="O650">
        <v>2</v>
      </c>
      <c r="P650" s="1">
        <v>42185.890606562498</v>
      </c>
      <c r="Q650">
        <v>42.334082000000002</v>
      </c>
      <c r="R650">
        <v>-71.177509000000001</v>
      </c>
      <c r="S650">
        <v>2</v>
      </c>
    </row>
    <row r="651" spans="1:19" x14ac:dyDescent="0.25">
      <c r="A651">
        <v>658029</v>
      </c>
      <c r="B651">
        <v>1444340</v>
      </c>
      <c r="C651" t="s">
        <v>1157</v>
      </c>
      <c r="D651" t="s">
        <v>1</v>
      </c>
      <c r="E651" t="s">
        <v>2</v>
      </c>
      <c r="F651" t="s">
        <v>907</v>
      </c>
      <c r="G651" t="s">
        <v>915</v>
      </c>
      <c r="H651">
        <v>36</v>
      </c>
      <c r="I651">
        <v>4</v>
      </c>
      <c r="J651">
        <v>4</v>
      </c>
      <c r="K651">
        <v>1</v>
      </c>
      <c r="M651">
        <v>163</v>
      </c>
      <c r="N651">
        <v>0</v>
      </c>
      <c r="O651">
        <v>3</v>
      </c>
      <c r="P651" s="1">
        <v>42185.912353645836</v>
      </c>
      <c r="Q651">
        <v>42.339233</v>
      </c>
      <c r="R651">
        <v>-71.081412999999998</v>
      </c>
      <c r="S651">
        <v>2</v>
      </c>
    </row>
    <row r="652" spans="1:19" x14ac:dyDescent="0.25">
      <c r="A652">
        <v>1918902</v>
      </c>
      <c r="B652">
        <v>3142669</v>
      </c>
      <c r="C652" t="s">
        <v>1157</v>
      </c>
      <c r="D652" t="s">
        <v>1</v>
      </c>
      <c r="E652" t="s">
        <v>2</v>
      </c>
      <c r="F652" t="s">
        <v>577</v>
      </c>
      <c r="G652" t="s">
        <v>124</v>
      </c>
      <c r="H652">
        <v>36</v>
      </c>
      <c r="I652">
        <v>4</v>
      </c>
      <c r="J652">
        <v>3</v>
      </c>
      <c r="K652">
        <v>1</v>
      </c>
      <c r="L652">
        <v>1</v>
      </c>
      <c r="M652">
        <v>170</v>
      </c>
      <c r="N652">
        <v>0</v>
      </c>
      <c r="O652">
        <v>1</v>
      </c>
      <c r="P652" s="1">
        <v>42185.854606886576</v>
      </c>
      <c r="Q652">
        <v>42.346093000000003</v>
      </c>
      <c r="R652">
        <v>-71.094718</v>
      </c>
      <c r="S652">
        <v>2</v>
      </c>
    </row>
    <row r="653" spans="1:19" x14ac:dyDescent="0.25">
      <c r="A653">
        <v>222081</v>
      </c>
      <c r="B653">
        <v>742815</v>
      </c>
      <c r="C653" t="s">
        <v>1816</v>
      </c>
      <c r="D653" t="s">
        <v>1</v>
      </c>
      <c r="E653" t="s">
        <v>268</v>
      </c>
      <c r="F653" t="s">
        <v>268</v>
      </c>
      <c r="G653" t="s">
        <v>251</v>
      </c>
      <c r="H653">
        <v>36</v>
      </c>
      <c r="I653">
        <v>4.5</v>
      </c>
      <c r="J653">
        <v>1</v>
      </c>
      <c r="K653">
        <v>1</v>
      </c>
      <c r="L653">
        <v>1</v>
      </c>
      <c r="M653">
        <v>34</v>
      </c>
      <c r="N653">
        <v>0</v>
      </c>
      <c r="O653">
        <v>1</v>
      </c>
      <c r="P653" s="1">
        <v>42185.871073020833</v>
      </c>
      <c r="Q653">
        <v>42.386209000000001</v>
      </c>
      <c r="R653">
        <v>-71.084230000000005</v>
      </c>
      <c r="S653">
        <v>2</v>
      </c>
    </row>
    <row r="654" spans="1:19" x14ac:dyDescent="0.25">
      <c r="A654">
        <v>1677807</v>
      </c>
      <c r="B654">
        <v>4192881</v>
      </c>
      <c r="C654" t="s">
        <v>0</v>
      </c>
      <c r="D654" t="s">
        <v>1</v>
      </c>
      <c r="E654" t="s">
        <v>2</v>
      </c>
      <c r="F654" t="s">
        <v>3</v>
      </c>
      <c r="G654" t="s">
        <v>57</v>
      </c>
      <c r="H654">
        <v>35</v>
      </c>
      <c r="I654">
        <v>4.5</v>
      </c>
      <c r="J654">
        <v>2</v>
      </c>
      <c r="K654">
        <v>1</v>
      </c>
      <c r="L654">
        <v>1</v>
      </c>
      <c r="M654">
        <v>75</v>
      </c>
      <c r="N654">
        <v>0</v>
      </c>
      <c r="O654">
        <v>1</v>
      </c>
      <c r="P654" s="1">
        <v>42185.950259953701</v>
      </c>
      <c r="Q654">
        <v>42.346564999999998</v>
      </c>
      <c r="R654">
        <v>-71.170058999999995</v>
      </c>
      <c r="S654">
        <v>1</v>
      </c>
    </row>
    <row r="655" spans="1:19" x14ac:dyDescent="0.25">
      <c r="A655">
        <v>1525494</v>
      </c>
      <c r="B655">
        <v>8139434</v>
      </c>
      <c r="C655" t="s">
        <v>0</v>
      </c>
      <c r="D655" t="s">
        <v>1</v>
      </c>
      <c r="E655" t="s">
        <v>24</v>
      </c>
      <c r="F655" t="s">
        <v>3</v>
      </c>
      <c r="G655" t="s">
        <v>25</v>
      </c>
      <c r="H655">
        <v>35</v>
      </c>
      <c r="I655">
        <v>4.5</v>
      </c>
      <c r="J655">
        <v>2</v>
      </c>
      <c r="K655">
        <v>1</v>
      </c>
      <c r="L655">
        <v>2</v>
      </c>
      <c r="M655">
        <v>85</v>
      </c>
      <c r="N655">
        <v>0</v>
      </c>
      <c r="O655">
        <v>1</v>
      </c>
      <c r="P655" s="1">
        <v>42185.92599275463</v>
      </c>
      <c r="Q655">
        <v>42.355241999999997</v>
      </c>
      <c r="R655">
        <v>-71.135475</v>
      </c>
      <c r="S655">
        <v>1</v>
      </c>
    </row>
    <row r="656" spans="1:19" x14ac:dyDescent="0.25">
      <c r="A656">
        <v>3003335</v>
      </c>
      <c r="B656">
        <v>7000428</v>
      </c>
      <c r="C656" t="s">
        <v>0</v>
      </c>
      <c r="D656" t="s">
        <v>1</v>
      </c>
      <c r="E656" t="s">
        <v>2</v>
      </c>
      <c r="F656" t="s">
        <v>130</v>
      </c>
      <c r="G656" t="s">
        <v>134</v>
      </c>
      <c r="H656">
        <v>35</v>
      </c>
      <c r="I656">
        <v>4.5</v>
      </c>
      <c r="J656">
        <v>1</v>
      </c>
      <c r="K656">
        <v>1</v>
      </c>
      <c r="L656">
        <v>8</v>
      </c>
      <c r="M656">
        <v>100</v>
      </c>
      <c r="N656">
        <v>0</v>
      </c>
      <c r="O656">
        <v>3</v>
      </c>
      <c r="P656" s="1">
        <v>42185.933246886576</v>
      </c>
      <c r="Q656">
        <v>42.360982</v>
      </c>
      <c r="R656">
        <v>-71.064037999999996</v>
      </c>
      <c r="S656">
        <v>1</v>
      </c>
    </row>
    <row r="657" spans="1:19" x14ac:dyDescent="0.25">
      <c r="A657">
        <v>2319690</v>
      </c>
      <c r="B657">
        <v>9193934</v>
      </c>
      <c r="C657" t="s">
        <v>0</v>
      </c>
      <c r="D657" t="s">
        <v>1</v>
      </c>
      <c r="E657" t="s">
        <v>60</v>
      </c>
      <c r="F657" t="s">
        <v>150</v>
      </c>
      <c r="G657" t="s">
        <v>151</v>
      </c>
      <c r="H657">
        <v>35</v>
      </c>
      <c r="I657">
        <v>5</v>
      </c>
      <c r="J657">
        <v>2</v>
      </c>
      <c r="K657">
        <v>1</v>
      </c>
      <c r="L657">
        <v>1</v>
      </c>
      <c r="M657">
        <v>89</v>
      </c>
      <c r="N657">
        <v>0</v>
      </c>
      <c r="O657">
        <v>1</v>
      </c>
      <c r="P657" s="1">
        <v>42185.940014270833</v>
      </c>
      <c r="Q657">
        <v>42.341990000000003</v>
      </c>
      <c r="R657">
        <v>-71.126329999999996</v>
      </c>
      <c r="S657">
        <v>1</v>
      </c>
    </row>
    <row r="658" spans="1:19" x14ac:dyDescent="0.25">
      <c r="A658">
        <v>2238250</v>
      </c>
      <c r="B658">
        <v>9623536</v>
      </c>
      <c r="C658" t="s">
        <v>0</v>
      </c>
      <c r="D658" t="s">
        <v>1</v>
      </c>
      <c r="E658" t="s">
        <v>200</v>
      </c>
      <c r="F658" t="s">
        <v>200</v>
      </c>
      <c r="G658" t="s">
        <v>238</v>
      </c>
      <c r="H658">
        <v>35</v>
      </c>
      <c r="I658">
        <v>4.5</v>
      </c>
      <c r="J658">
        <v>2</v>
      </c>
      <c r="K658">
        <v>1</v>
      </c>
      <c r="L658">
        <v>1</v>
      </c>
      <c r="M658">
        <v>100</v>
      </c>
      <c r="N658">
        <v>0</v>
      </c>
      <c r="O658">
        <v>2</v>
      </c>
      <c r="P658" s="1">
        <v>42185.960845185182</v>
      </c>
      <c r="Q658">
        <v>42.364752000000003</v>
      </c>
      <c r="R658">
        <v>-71.113676999999996</v>
      </c>
      <c r="S658">
        <v>1</v>
      </c>
    </row>
    <row r="659" spans="1:19" x14ac:dyDescent="0.25">
      <c r="A659">
        <v>1619471</v>
      </c>
      <c r="B659">
        <v>8530114</v>
      </c>
      <c r="C659" t="s">
        <v>0</v>
      </c>
      <c r="D659" t="s">
        <v>1</v>
      </c>
      <c r="E659" t="s">
        <v>200</v>
      </c>
      <c r="F659" t="s">
        <v>200</v>
      </c>
      <c r="G659" t="s">
        <v>384</v>
      </c>
      <c r="H659">
        <v>35</v>
      </c>
      <c r="I659">
        <v>5</v>
      </c>
      <c r="J659">
        <v>2</v>
      </c>
      <c r="K659">
        <v>1</v>
      </c>
      <c r="L659">
        <v>1</v>
      </c>
      <c r="M659">
        <v>135</v>
      </c>
      <c r="N659">
        <v>0</v>
      </c>
      <c r="O659">
        <v>2</v>
      </c>
      <c r="P659" s="1">
        <v>42185.944329953702</v>
      </c>
      <c r="Q659">
        <v>42.373840000000001</v>
      </c>
      <c r="R659">
        <v>-71.107190000000003</v>
      </c>
      <c r="S659">
        <v>1</v>
      </c>
    </row>
    <row r="660" spans="1:19" x14ac:dyDescent="0.25">
      <c r="A660">
        <v>1504192</v>
      </c>
      <c r="B660">
        <v>949385</v>
      </c>
      <c r="C660" t="s">
        <v>0</v>
      </c>
      <c r="D660" t="s">
        <v>1</v>
      </c>
      <c r="E660" t="s">
        <v>703</v>
      </c>
      <c r="F660" t="s">
        <v>703</v>
      </c>
      <c r="G660" t="s">
        <v>708</v>
      </c>
      <c r="H660">
        <v>35</v>
      </c>
      <c r="I660">
        <v>4.5</v>
      </c>
      <c r="J660">
        <v>2</v>
      </c>
      <c r="K660">
        <v>1</v>
      </c>
      <c r="L660">
        <v>1</v>
      </c>
      <c r="M660">
        <v>62</v>
      </c>
      <c r="N660">
        <v>0</v>
      </c>
      <c r="O660">
        <v>2</v>
      </c>
      <c r="P660" s="1">
        <v>42185.94598689815</v>
      </c>
      <c r="Q660">
        <v>42.400635000000001</v>
      </c>
      <c r="R660">
        <v>-71.098781000000002</v>
      </c>
      <c r="S660">
        <v>1</v>
      </c>
    </row>
    <row r="661" spans="1:19" x14ac:dyDescent="0.25">
      <c r="A661">
        <v>1504192</v>
      </c>
      <c r="B661">
        <v>949385</v>
      </c>
      <c r="C661" t="s">
        <v>0</v>
      </c>
      <c r="D661" t="s">
        <v>1</v>
      </c>
      <c r="E661" t="s">
        <v>703</v>
      </c>
      <c r="F661" t="s">
        <v>703</v>
      </c>
      <c r="G661" t="s">
        <v>708</v>
      </c>
      <c r="H661">
        <v>35</v>
      </c>
      <c r="I661">
        <v>4.5</v>
      </c>
      <c r="J661">
        <v>2</v>
      </c>
      <c r="K661">
        <v>1</v>
      </c>
      <c r="L661">
        <v>1</v>
      </c>
      <c r="M661">
        <v>62</v>
      </c>
      <c r="N661">
        <v>0</v>
      </c>
      <c r="O661">
        <v>2</v>
      </c>
      <c r="P661" s="1">
        <v>42185.949645196757</v>
      </c>
      <c r="Q661">
        <v>42.400635000000001</v>
      </c>
      <c r="R661">
        <v>-71.098781000000002</v>
      </c>
      <c r="S661">
        <v>2</v>
      </c>
    </row>
    <row r="662" spans="1:19" x14ac:dyDescent="0.25">
      <c r="A662">
        <v>1525494</v>
      </c>
      <c r="B662">
        <v>8139434</v>
      </c>
      <c r="C662" t="s">
        <v>0</v>
      </c>
      <c r="D662" t="s">
        <v>1</v>
      </c>
      <c r="E662" t="s">
        <v>24</v>
      </c>
      <c r="F662" t="s">
        <v>3</v>
      </c>
      <c r="G662" t="s">
        <v>25</v>
      </c>
      <c r="H662">
        <v>35</v>
      </c>
      <c r="I662">
        <v>4.5</v>
      </c>
      <c r="J662">
        <v>2</v>
      </c>
      <c r="K662">
        <v>1</v>
      </c>
      <c r="L662">
        <v>2</v>
      </c>
      <c r="M662">
        <v>85</v>
      </c>
      <c r="N662">
        <v>0</v>
      </c>
      <c r="O662">
        <v>1</v>
      </c>
      <c r="P662" s="1">
        <v>42185.978661400462</v>
      </c>
      <c r="Q662">
        <v>42.355241999999997</v>
      </c>
      <c r="R662">
        <v>-71.135475</v>
      </c>
      <c r="S662">
        <v>2</v>
      </c>
    </row>
    <row r="663" spans="1:19" x14ac:dyDescent="0.25">
      <c r="A663">
        <v>1619471</v>
      </c>
      <c r="B663">
        <v>8530114</v>
      </c>
      <c r="C663" t="s">
        <v>0</v>
      </c>
      <c r="D663" t="s">
        <v>1</v>
      </c>
      <c r="E663" t="s">
        <v>200</v>
      </c>
      <c r="F663" t="s">
        <v>200</v>
      </c>
      <c r="G663" t="s">
        <v>384</v>
      </c>
      <c r="H663">
        <v>35</v>
      </c>
      <c r="I663">
        <v>5</v>
      </c>
      <c r="J663">
        <v>2</v>
      </c>
      <c r="K663">
        <v>1</v>
      </c>
      <c r="L663">
        <v>1</v>
      </c>
      <c r="M663">
        <v>135</v>
      </c>
      <c r="N663">
        <v>0</v>
      </c>
      <c r="O663">
        <v>2</v>
      </c>
      <c r="P663" s="1">
        <v>42185.973453402781</v>
      </c>
      <c r="Q663">
        <v>42.373840000000001</v>
      </c>
      <c r="R663">
        <v>-71.107190000000003</v>
      </c>
      <c r="S663">
        <v>2</v>
      </c>
    </row>
    <row r="664" spans="1:19" x14ac:dyDescent="0.25">
      <c r="A664">
        <v>1677807</v>
      </c>
      <c r="B664">
        <v>4192881</v>
      </c>
      <c r="C664" t="s">
        <v>0</v>
      </c>
      <c r="D664" t="s">
        <v>1</v>
      </c>
      <c r="E664" t="s">
        <v>2</v>
      </c>
      <c r="F664" t="s">
        <v>3</v>
      </c>
      <c r="G664" t="s">
        <v>57</v>
      </c>
      <c r="H664">
        <v>35</v>
      </c>
      <c r="I664">
        <v>4.5</v>
      </c>
      <c r="J664">
        <v>2</v>
      </c>
      <c r="K664">
        <v>1</v>
      </c>
      <c r="L664">
        <v>1</v>
      </c>
      <c r="M664">
        <v>75</v>
      </c>
      <c r="N664">
        <v>0</v>
      </c>
      <c r="O664">
        <v>1</v>
      </c>
      <c r="P664" s="1">
        <v>42185.920375277776</v>
      </c>
      <c r="Q664">
        <v>42.346564999999998</v>
      </c>
      <c r="R664">
        <v>-71.170058999999995</v>
      </c>
      <c r="S664">
        <v>2</v>
      </c>
    </row>
    <row r="665" spans="1:19" x14ac:dyDescent="0.25">
      <c r="A665">
        <v>2238250</v>
      </c>
      <c r="B665">
        <v>9623536</v>
      </c>
      <c r="C665" t="s">
        <v>0</v>
      </c>
      <c r="D665" t="s">
        <v>1</v>
      </c>
      <c r="E665" t="s">
        <v>200</v>
      </c>
      <c r="F665" t="s">
        <v>200</v>
      </c>
      <c r="G665" t="s">
        <v>238</v>
      </c>
      <c r="H665">
        <v>35</v>
      </c>
      <c r="I665">
        <v>4.5</v>
      </c>
      <c r="J665">
        <v>2</v>
      </c>
      <c r="K665">
        <v>1</v>
      </c>
      <c r="L665">
        <v>1</v>
      </c>
      <c r="M665">
        <v>100</v>
      </c>
      <c r="N665">
        <v>0</v>
      </c>
      <c r="O665">
        <v>2</v>
      </c>
      <c r="P665" s="1">
        <v>42185.897814976852</v>
      </c>
      <c r="Q665">
        <v>42.364752000000003</v>
      </c>
      <c r="R665">
        <v>-71.113676999999996</v>
      </c>
      <c r="S665">
        <v>2</v>
      </c>
    </row>
    <row r="666" spans="1:19" x14ac:dyDescent="0.25">
      <c r="A666">
        <v>2319690</v>
      </c>
      <c r="B666">
        <v>9193934</v>
      </c>
      <c r="C666" t="s">
        <v>0</v>
      </c>
      <c r="D666" t="s">
        <v>1</v>
      </c>
      <c r="E666" t="s">
        <v>60</v>
      </c>
      <c r="F666" t="s">
        <v>150</v>
      </c>
      <c r="G666" t="s">
        <v>151</v>
      </c>
      <c r="H666">
        <v>35</v>
      </c>
      <c r="I666">
        <v>5</v>
      </c>
      <c r="J666">
        <v>2</v>
      </c>
      <c r="K666">
        <v>1</v>
      </c>
      <c r="L666">
        <v>1</v>
      </c>
      <c r="M666">
        <v>89</v>
      </c>
      <c r="N666">
        <v>0</v>
      </c>
      <c r="O666">
        <v>1</v>
      </c>
      <c r="P666" s="1">
        <v>42185.995747800924</v>
      </c>
      <c r="Q666">
        <v>42.341990000000003</v>
      </c>
      <c r="R666">
        <v>-71.126329999999996</v>
      </c>
      <c r="S666">
        <v>2</v>
      </c>
    </row>
    <row r="667" spans="1:19" x14ac:dyDescent="0.25">
      <c r="A667">
        <v>3003335</v>
      </c>
      <c r="B667">
        <v>7000428</v>
      </c>
      <c r="C667" t="s">
        <v>0</v>
      </c>
      <c r="D667" t="s">
        <v>1</v>
      </c>
      <c r="E667" t="s">
        <v>2</v>
      </c>
      <c r="F667" t="s">
        <v>130</v>
      </c>
      <c r="G667" t="s">
        <v>134</v>
      </c>
      <c r="H667">
        <v>35</v>
      </c>
      <c r="I667">
        <v>4.5</v>
      </c>
      <c r="J667">
        <v>1</v>
      </c>
      <c r="K667">
        <v>1</v>
      </c>
      <c r="L667">
        <v>8</v>
      </c>
      <c r="M667">
        <v>100</v>
      </c>
      <c r="N667">
        <v>0</v>
      </c>
      <c r="O667">
        <v>3</v>
      </c>
      <c r="P667" s="1">
        <v>42185.950969583333</v>
      </c>
      <c r="Q667">
        <v>42.360982</v>
      </c>
      <c r="R667">
        <v>-71.064037999999996</v>
      </c>
      <c r="S667">
        <v>2</v>
      </c>
    </row>
    <row r="668" spans="1:19" x14ac:dyDescent="0.25">
      <c r="A668">
        <v>3802809</v>
      </c>
      <c r="B668">
        <v>19036819</v>
      </c>
      <c r="C668" t="s">
        <v>0</v>
      </c>
      <c r="D668" t="s">
        <v>1</v>
      </c>
      <c r="E668" t="s">
        <v>2</v>
      </c>
      <c r="F668" t="s">
        <v>921</v>
      </c>
      <c r="G668" t="s">
        <v>255</v>
      </c>
      <c r="H668">
        <v>35</v>
      </c>
      <c r="I668">
        <v>4.5</v>
      </c>
      <c r="J668">
        <v>2</v>
      </c>
      <c r="K668">
        <v>1</v>
      </c>
      <c r="L668">
        <v>1.5</v>
      </c>
      <c r="M668">
        <v>110</v>
      </c>
      <c r="N668">
        <v>0</v>
      </c>
      <c r="O668">
        <v>1</v>
      </c>
      <c r="P668" s="1">
        <v>42185.948555983799</v>
      </c>
      <c r="Q668">
        <v>42.327491999999999</v>
      </c>
      <c r="R668">
        <v>-71.082068000000007</v>
      </c>
      <c r="S668">
        <v>2</v>
      </c>
    </row>
    <row r="669" spans="1:19" x14ac:dyDescent="0.25">
      <c r="A669">
        <v>3174762</v>
      </c>
      <c r="B669">
        <v>4229008</v>
      </c>
      <c r="C669" t="s">
        <v>0</v>
      </c>
      <c r="D669" t="s">
        <v>1</v>
      </c>
      <c r="E669" t="s">
        <v>200</v>
      </c>
      <c r="F669" t="s">
        <v>268</v>
      </c>
      <c r="G669" t="s">
        <v>201</v>
      </c>
      <c r="H669">
        <v>35</v>
      </c>
      <c r="I669">
        <v>4.5</v>
      </c>
      <c r="J669">
        <v>2</v>
      </c>
      <c r="K669">
        <v>1</v>
      </c>
      <c r="L669">
        <v>1</v>
      </c>
      <c r="M669">
        <v>95</v>
      </c>
      <c r="N669">
        <v>0</v>
      </c>
      <c r="O669">
        <v>1</v>
      </c>
      <c r="P669" s="1">
        <v>42185.984043252312</v>
      </c>
      <c r="Q669">
        <v>42.376309999999997</v>
      </c>
      <c r="R669">
        <v>-71.090907999999999</v>
      </c>
      <c r="S669">
        <v>2</v>
      </c>
    </row>
    <row r="670" spans="1:19" x14ac:dyDescent="0.25">
      <c r="A670">
        <v>4932029</v>
      </c>
      <c r="B670">
        <v>25407755</v>
      </c>
      <c r="C670" t="s">
        <v>1157</v>
      </c>
      <c r="D670" t="s">
        <v>1</v>
      </c>
      <c r="E670" t="s">
        <v>200</v>
      </c>
      <c r="F670" t="s">
        <v>200</v>
      </c>
      <c r="G670" t="s">
        <v>320</v>
      </c>
      <c r="H670">
        <v>35</v>
      </c>
      <c r="I670">
        <v>5</v>
      </c>
      <c r="J670">
        <v>2</v>
      </c>
      <c r="K670">
        <v>1</v>
      </c>
      <c r="L670">
        <v>1</v>
      </c>
      <c r="M670">
        <v>115</v>
      </c>
      <c r="N670">
        <v>0</v>
      </c>
      <c r="O670">
        <v>1</v>
      </c>
      <c r="P670" s="1">
        <v>42185.995861620373</v>
      </c>
      <c r="Q670">
        <v>42.397053</v>
      </c>
      <c r="R670">
        <v>-71.133052000000006</v>
      </c>
      <c r="S670">
        <v>2</v>
      </c>
    </row>
    <row r="671" spans="1:19" x14ac:dyDescent="0.25">
      <c r="A671">
        <v>4046868</v>
      </c>
      <c r="B671">
        <v>2926051</v>
      </c>
      <c r="C671" t="s">
        <v>1157</v>
      </c>
      <c r="D671" t="s">
        <v>1</v>
      </c>
      <c r="E671" t="s">
        <v>200</v>
      </c>
      <c r="F671" t="s">
        <v>200</v>
      </c>
      <c r="G671" t="s">
        <v>1283</v>
      </c>
      <c r="H671">
        <v>35</v>
      </c>
      <c r="I671">
        <v>4.5</v>
      </c>
      <c r="J671">
        <v>4</v>
      </c>
      <c r="K671">
        <v>1</v>
      </c>
      <c r="L671">
        <v>1</v>
      </c>
      <c r="M671">
        <v>189</v>
      </c>
      <c r="N671">
        <v>0</v>
      </c>
      <c r="O671">
        <v>1</v>
      </c>
      <c r="P671" s="1">
        <v>42185.897279155091</v>
      </c>
      <c r="Q671">
        <v>42.370128000000001</v>
      </c>
      <c r="R671">
        <v>-71.107601000000003</v>
      </c>
      <c r="S671">
        <v>2</v>
      </c>
    </row>
    <row r="672" spans="1:19" x14ac:dyDescent="0.25">
      <c r="A672">
        <v>3861471</v>
      </c>
      <c r="B672">
        <v>11274561</v>
      </c>
      <c r="C672" t="s">
        <v>1157</v>
      </c>
      <c r="D672" t="s">
        <v>1</v>
      </c>
      <c r="E672" t="s">
        <v>200</v>
      </c>
      <c r="F672" t="s">
        <v>200</v>
      </c>
      <c r="G672" t="s">
        <v>160</v>
      </c>
      <c r="H672">
        <v>35</v>
      </c>
      <c r="I672">
        <v>5</v>
      </c>
      <c r="K672">
        <v>3</v>
      </c>
      <c r="L672">
        <v>1</v>
      </c>
      <c r="M672">
        <v>275</v>
      </c>
      <c r="N672">
        <v>0</v>
      </c>
      <c r="P672" s="1">
        <v>42185.878167997682</v>
      </c>
      <c r="Q672">
        <v>42.368096999999999</v>
      </c>
      <c r="R672">
        <v>-71.099210999999997</v>
      </c>
      <c r="S672">
        <v>2</v>
      </c>
    </row>
    <row r="673" spans="1:19" x14ac:dyDescent="0.25">
      <c r="A673">
        <v>2201031</v>
      </c>
      <c r="B673">
        <v>7312862</v>
      </c>
      <c r="C673" t="s">
        <v>1157</v>
      </c>
      <c r="D673" t="s">
        <v>1</v>
      </c>
      <c r="E673" t="s">
        <v>2</v>
      </c>
      <c r="F673" t="s">
        <v>537</v>
      </c>
      <c r="G673" t="s">
        <v>539</v>
      </c>
      <c r="H673">
        <v>35</v>
      </c>
      <c r="I673">
        <v>4</v>
      </c>
      <c r="J673">
        <v>2</v>
      </c>
      <c r="K673">
        <v>1</v>
      </c>
      <c r="L673">
        <v>1</v>
      </c>
      <c r="M673">
        <v>95</v>
      </c>
      <c r="N673">
        <v>0</v>
      </c>
      <c r="P673" s="1">
        <v>42185.931481898151</v>
      </c>
      <c r="Q673">
        <v>42.371533999999997</v>
      </c>
      <c r="R673">
        <v>-71.038388999999995</v>
      </c>
      <c r="S673">
        <v>2</v>
      </c>
    </row>
    <row r="674" spans="1:19" x14ac:dyDescent="0.25">
      <c r="A674">
        <v>1814404</v>
      </c>
      <c r="B674">
        <v>9503728</v>
      </c>
      <c r="C674" t="s">
        <v>1157</v>
      </c>
      <c r="D674" t="s">
        <v>1</v>
      </c>
      <c r="E674" t="s">
        <v>268</v>
      </c>
      <c r="F674" t="s">
        <v>268</v>
      </c>
      <c r="G674" t="s">
        <v>942</v>
      </c>
      <c r="H674">
        <v>35</v>
      </c>
      <c r="I674">
        <v>4.5</v>
      </c>
      <c r="K674">
        <v>3</v>
      </c>
      <c r="L674">
        <v>1</v>
      </c>
      <c r="M674">
        <v>225</v>
      </c>
      <c r="N674">
        <v>0</v>
      </c>
      <c r="O674">
        <v>1</v>
      </c>
      <c r="P674" s="1">
        <v>42185.839280509259</v>
      </c>
      <c r="Q674">
        <v>42.395439000000003</v>
      </c>
      <c r="R674">
        <v>-71.094004999999996</v>
      </c>
      <c r="S674">
        <v>2</v>
      </c>
    </row>
    <row r="675" spans="1:19" x14ac:dyDescent="0.25">
      <c r="A675">
        <v>341207</v>
      </c>
      <c r="B675">
        <v>1730791</v>
      </c>
      <c r="C675" t="s">
        <v>0</v>
      </c>
      <c r="D675" t="s">
        <v>1</v>
      </c>
      <c r="E675" t="s">
        <v>2</v>
      </c>
      <c r="F675" t="s">
        <v>3</v>
      </c>
      <c r="G675" t="s">
        <v>80</v>
      </c>
      <c r="H675">
        <v>34</v>
      </c>
      <c r="I675">
        <v>5</v>
      </c>
      <c r="J675">
        <v>1</v>
      </c>
      <c r="K675">
        <v>1</v>
      </c>
      <c r="L675">
        <v>1.5</v>
      </c>
      <c r="M675">
        <v>50</v>
      </c>
      <c r="N675">
        <v>0</v>
      </c>
      <c r="O675">
        <v>1</v>
      </c>
      <c r="P675" s="1">
        <v>42185.992976666668</v>
      </c>
      <c r="Q675">
        <v>42.352913999999998</v>
      </c>
      <c r="R675">
        <v>-71.135530000000003</v>
      </c>
      <c r="S675">
        <v>1</v>
      </c>
    </row>
    <row r="676" spans="1:19" x14ac:dyDescent="0.25">
      <c r="A676">
        <v>4424657</v>
      </c>
      <c r="B676">
        <v>21895566</v>
      </c>
      <c r="C676" t="s">
        <v>0</v>
      </c>
      <c r="D676" t="s">
        <v>1</v>
      </c>
      <c r="E676" t="s">
        <v>200</v>
      </c>
      <c r="F676" t="s">
        <v>200</v>
      </c>
      <c r="G676" t="s">
        <v>209</v>
      </c>
      <c r="H676">
        <v>34</v>
      </c>
      <c r="I676">
        <v>4.5</v>
      </c>
      <c r="J676">
        <v>2</v>
      </c>
      <c r="K676">
        <v>1</v>
      </c>
      <c r="L676">
        <v>4.5</v>
      </c>
      <c r="M676">
        <v>95</v>
      </c>
      <c r="N676">
        <v>0</v>
      </c>
      <c r="O676">
        <v>1</v>
      </c>
      <c r="P676" s="1">
        <v>42185.90650394676</v>
      </c>
      <c r="Q676">
        <v>42.372169999999997</v>
      </c>
      <c r="R676">
        <v>-71.102136999999999</v>
      </c>
      <c r="S676">
        <v>1</v>
      </c>
    </row>
    <row r="677" spans="1:19" x14ac:dyDescent="0.25">
      <c r="A677">
        <v>4371702</v>
      </c>
      <c r="B677">
        <v>21895566</v>
      </c>
      <c r="C677" t="s">
        <v>0</v>
      </c>
      <c r="D677" t="s">
        <v>1</v>
      </c>
      <c r="E677" t="s">
        <v>200</v>
      </c>
      <c r="F677" t="s">
        <v>200</v>
      </c>
      <c r="G677" t="s">
        <v>209</v>
      </c>
      <c r="H677">
        <v>34</v>
      </c>
      <c r="I677">
        <v>4.5</v>
      </c>
      <c r="J677">
        <v>1</v>
      </c>
      <c r="K677">
        <v>1</v>
      </c>
      <c r="L677">
        <v>4.5</v>
      </c>
      <c r="M677">
        <v>75</v>
      </c>
      <c r="N677">
        <v>0</v>
      </c>
      <c r="O677">
        <v>1</v>
      </c>
      <c r="P677" s="1">
        <v>42185.929096134256</v>
      </c>
      <c r="Q677">
        <v>42.370009000000003</v>
      </c>
      <c r="R677">
        <v>-71.101757000000006</v>
      </c>
      <c r="S677">
        <v>1</v>
      </c>
    </row>
    <row r="678" spans="1:19" x14ac:dyDescent="0.25">
      <c r="A678">
        <v>1200294</v>
      </c>
      <c r="B678">
        <v>229956</v>
      </c>
      <c r="C678" t="s">
        <v>0</v>
      </c>
      <c r="D678" t="s">
        <v>1</v>
      </c>
      <c r="E678" t="s">
        <v>200</v>
      </c>
      <c r="F678" t="s">
        <v>200</v>
      </c>
      <c r="G678" t="s">
        <v>271</v>
      </c>
      <c r="H678">
        <v>34</v>
      </c>
      <c r="I678">
        <v>4</v>
      </c>
      <c r="J678">
        <v>1</v>
      </c>
      <c r="K678">
        <v>1</v>
      </c>
      <c r="L678">
        <v>1</v>
      </c>
      <c r="M678">
        <v>35</v>
      </c>
      <c r="N678">
        <v>0</v>
      </c>
      <c r="O678">
        <v>5</v>
      </c>
      <c r="P678" s="1">
        <v>42185.843590509263</v>
      </c>
      <c r="Q678">
        <v>42.365543000000002</v>
      </c>
      <c r="R678">
        <v>-71.100239000000002</v>
      </c>
      <c r="S678">
        <v>1</v>
      </c>
    </row>
    <row r="679" spans="1:19" x14ac:dyDescent="0.25">
      <c r="A679">
        <v>1732804</v>
      </c>
      <c r="B679">
        <v>9090219</v>
      </c>
      <c r="C679" t="s">
        <v>0</v>
      </c>
      <c r="D679" t="s">
        <v>1</v>
      </c>
      <c r="E679" t="s">
        <v>2</v>
      </c>
      <c r="F679" t="s">
        <v>465</v>
      </c>
      <c r="G679" t="s">
        <v>485</v>
      </c>
      <c r="H679">
        <v>34</v>
      </c>
      <c r="I679">
        <v>5</v>
      </c>
      <c r="J679">
        <v>2</v>
      </c>
      <c r="K679">
        <v>1</v>
      </c>
      <c r="L679">
        <v>1</v>
      </c>
      <c r="M679">
        <v>80</v>
      </c>
      <c r="N679">
        <v>0</v>
      </c>
      <c r="O679">
        <v>1</v>
      </c>
      <c r="P679" s="1">
        <v>42185.868659155094</v>
      </c>
      <c r="Q679">
        <v>42.290407000000002</v>
      </c>
      <c r="R679">
        <v>-71.058535000000006</v>
      </c>
      <c r="S679">
        <v>1</v>
      </c>
    </row>
    <row r="680" spans="1:19" x14ac:dyDescent="0.25">
      <c r="A680">
        <v>4314054</v>
      </c>
      <c r="B680">
        <v>22264304</v>
      </c>
      <c r="C680" t="s">
        <v>0</v>
      </c>
      <c r="D680" t="s">
        <v>1</v>
      </c>
      <c r="E680" t="s">
        <v>2</v>
      </c>
      <c r="F680" t="s">
        <v>537</v>
      </c>
      <c r="G680" t="s">
        <v>549</v>
      </c>
      <c r="H680">
        <v>34</v>
      </c>
      <c r="I680">
        <v>4.5</v>
      </c>
      <c r="J680">
        <v>2</v>
      </c>
      <c r="K680">
        <v>1</v>
      </c>
      <c r="L680">
        <v>1</v>
      </c>
      <c r="M680">
        <v>125</v>
      </c>
      <c r="N680">
        <v>0</v>
      </c>
      <c r="O680">
        <v>1</v>
      </c>
      <c r="P680" s="1">
        <v>42185.985297465275</v>
      </c>
      <c r="Q680">
        <v>42.367812999999998</v>
      </c>
      <c r="R680">
        <v>-71.034850000000006</v>
      </c>
      <c r="S680">
        <v>1</v>
      </c>
    </row>
    <row r="681" spans="1:19" x14ac:dyDescent="0.25">
      <c r="A681">
        <v>4080000</v>
      </c>
      <c r="B681">
        <v>6331373</v>
      </c>
      <c r="C681" t="s">
        <v>0</v>
      </c>
      <c r="D681" t="s">
        <v>1</v>
      </c>
      <c r="E681" t="s">
        <v>2</v>
      </c>
      <c r="F681" t="s">
        <v>537</v>
      </c>
      <c r="G681" t="s">
        <v>540</v>
      </c>
      <c r="H681">
        <v>34</v>
      </c>
      <c r="I681">
        <v>4.5</v>
      </c>
      <c r="J681">
        <v>3</v>
      </c>
      <c r="K681">
        <v>1</v>
      </c>
      <c r="L681">
        <v>2</v>
      </c>
      <c r="M681">
        <v>70</v>
      </c>
      <c r="N681">
        <v>0</v>
      </c>
      <c r="O681">
        <v>1</v>
      </c>
      <c r="P681" s="1">
        <v>42185.865039363423</v>
      </c>
      <c r="Q681">
        <v>42.386619000000003</v>
      </c>
      <c r="R681">
        <v>-71.005257</v>
      </c>
      <c r="S681">
        <v>1</v>
      </c>
    </row>
    <row r="682" spans="1:19" x14ac:dyDescent="0.25">
      <c r="A682">
        <v>2798787</v>
      </c>
      <c r="B682">
        <v>13372537</v>
      </c>
      <c r="C682" t="s">
        <v>0</v>
      </c>
      <c r="D682" t="s">
        <v>1</v>
      </c>
      <c r="E682" t="s">
        <v>605</v>
      </c>
      <c r="F682" t="s">
        <v>605</v>
      </c>
      <c r="G682" t="s">
        <v>646</v>
      </c>
      <c r="H682">
        <v>34</v>
      </c>
      <c r="I682">
        <v>5</v>
      </c>
      <c r="J682">
        <v>2</v>
      </c>
      <c r="K682">
        <v>1</v>
      </c>
      <c r="L682">
        <v>1.5</v>
      </c>
      <c r="M682">
        <v>75</v>
      </c>
      <c r="N682">
        <v>0</v>
      </c>
      <c r="O682">
        <v>1</v>
      </c>
      <c r="P682" s="1">
        <v>42185.939651168985</v>
      </c>
      <c r="Q682">
        <v>42.324514000000001</v>
      </c>
      <c r="R682">
        <v>-71.105406000000002</v>
      </c>
      <c r="S682">
        <v>1</v>
      </c>
    </row>
    <row r="683" spans="1:19" x14ac:dyDescent="0.25">
      <c r="A683">
        <v>1471308</v>
      </c>
      <c r="B683">
        <v>7673571</v>
      </c>
      <c r="C683" t="s">
        <v>0</v>
      </c>
      <c r="D683" t="s">
        <v>1</v>
      </c>
      <c r="E683" t="s">
        <v>2</v>
      </c>
      <c r="F683" t="s">
        <v>757</v>
      </c>
      <c r="G683" t="s">
        <v>390</v>
      </c>
      <c r="H683">
        <v>34</v>
      </c>
      <c r="I683">
        <v>4</v>
      </c>
      <c r="J683">
        <v>2</v>
      </c>
      <c r="K683">
        <v>1</v>
      </c>
      <c r="L683">
        <v>1</v>
      </c>
      <c r="M683">
        <v>75</v>
      </c>
      <c r="N683">
        <v>0</v>
      </c>
      <c r="P683" s="1">
        <v>42185.939406180558</v>
      </c>
      <c r="Q683">
        <v>42.333934999999997</v>
      </c>
      <c r="R683">
        <v>-71.103134999999995</v>
      </c>
      <c r="S683">
        <v>1</v>
      </c>
    </row>
    <row r="684" spans="1:19" x14ac:dyDescent="0.25">
      <c r="A684">
        <v>456024</v>
      </c>
      <c r="B684">
        <v>2266966</v>
      </c>
      <c r="C684" t="s">
        <v>0</v>
      </c>
      <c r="D684" t="s">
        <v>1</v>
      </c>
      <c r="E684" t="s">
        <v>200</v>
      </c>
      <c r="F684" t="s">
        <v>200</v>
      </c>
      <c r="G684" t="s">
        <v>798</v>
      </c>
      <c r="H684">
        <v>34</v>
      </c>
      <c r="I684">
        <v>4</v>
      </c>
      <c r="J684">
        <v>1</v>
      </c>
      <c r="K684">
        <v>1</v>
      </c>
      <c r="L684">
        <v>1</v>
      </c>
      <c r="M684">
        <v>115</v>
      </c>
      <c r="N684">
        <v>0</v>
      </c>
      <c r="O684">
        <v>1</v>
      </c>
      <c r="P684" s="1">
        <v>42185.911789560188</v>
      </c>
      <c r="Q684">
        <v>42.373282000000003</v>
      </c>
      <c r="R684">
        <v>-71.106511999999995</v>
      </c>
      <c r="S684">
        <v>2</v>
      </c>
    </row>
    <row r="685" spans="1:19" x14ac:dyDescent="0.25">
      <c r="A685">
        <v>686515</v>
      </c>
      <c r="B685">
        <v>1586029</v>
      </c>
      <c r="C685" t="s">
        <v>0</v>
      </c>
      <c r="D685" t="s">
        <v>1</v>
      </c>
      <c r="E685" t="s">
        <v>455</v>
      </c>
      <c r="F685" t="s">
        <v>455</v>
      </c>
      <c r="G685" t="s">
        <v>826</v>
      </c>
      <c r="H685">
        <v>34</v>
      </c>
      <c r="I685">
        <v>4.5</v>
      </c>
      <c r="J685">
        <v>2</v>
      </c>
      <c r="K685">
        <v>1</v>
      </c>
      <c r="L685">
        <v>1</v>
      </c>
      <c r="M685">
        <v>100</v>
      </c>
      <c r="N685">
        <v>0</v>
      </c>
      <c r="O685">
        <v>2</v>
      </c>
      <c r="P685" s="1">
        <v>42185.906706643516</v>
      </c>
      <c r="Q685">
        <v>42.349449999999997</v>
      </c>
      <c r="R685">
        <v>-71.200722999999996</v>
      </c>
      <c r="S685">
        <v>2</v>
      </c>
    </row>
    <row r="686" spans="1:19" x14ac:dyDescent="0.25">
      <c r="A686">
        <v>341207</v>
      </c>
      <c r="B686">
        <v>1730791</v>
      </c>
      <c r="C686" t="s">
        <v>0</v>
      </c>
      <c r="D686" t="s">
        <v>1</v>
      </c>
      <c r="E686" t="s">
        <v>2</v>
      </c>
      <c r="F686" t="s">
        <v>3</v>
      </c>
      <c r="G686" t="s">
        <v>80</v>
      </c>
      <c r="H686">
        <v>34</v>
      </c>
      <c r="I686">
        <v>5</v>
      </c>
      <c r="J686">
        <v>1</v>
      </c>
      <c r="K686">
        <v>1</v>
      </c>
      <c r="L686">
        <v>1.5</v>
      </c>
      <c r="M686">
        <v>50</v>
      </c>
      <c r="N686">
        <v>0</v>
      </c>
      <c r="O686">
        <v>1</v>
      </c>
      <c r="P686" s="1">
        <v>42185.848273564814</v>
      </c>
      <c r="Q686">
        <v>42.352913999999998</v>
      </c>
      <c r="R686">
        <v>-71.135530000000003</v>
      </c>
      <c r="S686">
        <v>2</v>
      </c>
    </row>
    <row r="687" spans="1:19" x14ac:dyDescent="0.25">
      <c r="A687">
        <v>1200294</v>
      </c>
      <c r="B687">
        <v>229956</v>
      </c>
      <c r="C687" t="s">
        <v>0</v>
      </c>
      <c r="D687" t="s">
        <v>1</v>
      </c>
      <c r="E687" t="s">
        <v>200</v>
      </c>
      <c r="F687" t="s">
        <v>200</v>
      </c>
      <c r="G687" t="s">
        <v>271</v>
      </c>
      <c r="H687">
        <v>34</v>
      </c>
      <c r="I687">
        <v>4</v>
      </c>
      <c r="J687">
        <v>1</v>
      </c>
      <c r="K687">
        <v>1</v>
      </c>
      <c r="L687">
        <v>1</v>
      </c>
      <c r="M687">
        <v>35</v>
      </c>
      <c r="N687">
        <v>0</v>
      </c>
      <c r="O687">
        <v>5</v>
      </c>
      <c r="P687" s="1">
        <v>42185.848412129628</v>
      </c>
      <c r="Q687">
        <v>42.365543000000002</v>
      </c>
      <c r="R687">
        <v>-71.100239000000002</v>
      </c>
      <c r="S687">
        <v>2</v>
      </c>
    </row>
    <row r="688" spans="1:19" x14ac:dyDescent="0.25">
      <c r="A688">
        <v>1471308</v>
      </c>
      <c r="B688">
        <v>7673571</v>
      </c>
      <c r="C688" t="s">
        <v>0</v>
      </c>
      <c r="D688" t="s">
        <v>1</v>
      </c>
      <c r="E688" t="s">
        <v>2</v>
      </c>
      <c r="F688" t="s">
        <v>757</v>
      </c>
      <c r="G688" t="s">
        <v>390</v>
      </c>
      <c r="H688">
        <v>34</v>
      </c>
      <c r="I688">
        <v>4</v>
      </c>
      <c r="J688">
        <v>2</v>
      </c>
      <c r="K688">
        <v>1</v>
      </c>
      <c r="L688">
        <v>1</v>
      </c>
      <c r="M688">
        <v>75</v>
      </c>
      <c r="N688">
        <v>0</v>
      </c>
      <c r="P688" s="1">
        <v>42185.869072465277</v>
      </c>
      <c r="Q688">
        <v>42.333934999999997</v>
      </c>
      <c r="R688">
        <v>-71.103134999999995</v>
      </c>
      <c r="S688">
        <v>2</v>
      </c>
    </row>
    <row r="689" spans="1:19" x14ac:dyDescent="0.25">
      <c r="A689">
        <v>1732804</v>
      </c>
      <c r="B689">
        <v>9090219</v>
      </c>
      <c r="C689" t="s">
        <v>0</v>
      </c>
      <c r="D689" t="s">
        <v>1</v>
      </c>
      <c r="E689" t="s">
        <v>2</v>
      </c>
      <c r="F689" t="s">
        <v>465</v>
      </c>
      <c r="G689" t="s">
        <v>485</v>
      </c>
      <c r="H689">
        <v>34</v>
      </c>
      <c r="I689">
        <v>5</v>
      </c>
      <c r="J689">
        <v>2</v>
      </c>
      <c r="K689">
        <v>1</v>
      </c>
      <c r="L689">
        <v>1</v>
      </c>
      <c r="M689">
        <v>80</v>
      </c>
      <c r="N689">
        <v>0</v>
      </c>
      <c r="O689">
        <v>1</v>
      </c>
      <c r="P689" s="1">
        <v>42185.950383414354</v>
      </c>
      <c r="Q689">
        <v>42.290407000000002</v>
      </c>
      <c r="R689">
        <v>-71.058535000000006</v>
      </c>
      <c r="S689">
        <v>2</v>
      </c>
    </row>
    <row r="690" spans="1:19" x14ac:dyDescent="0.25">
      <c r="A690">
        <v>2798787</v>
      </c>
      <c r="B690">
        <v>13372537</v>
      </c>
      <c r="C690" t="s">
        <v>0</v>
      </c>
      <c r="D690" t="s">
        <v>1</v>
      </c>
      <c r="E690" t="s">
        <v>605</v>
      </c>
      <c r="F690" t="s">
        <v>605</v>
      </c>
      <c r="G690" t="s">
        <v>646</v>
      </c>
      <c r="H690">
        <v>34</v>
      </c>
      <c r="I690">
        <v>5</v>
      </c>
      <c r="J690">
        <v>2</v>
      </c>
      <c r="K690">
        <v>1</v>
      </c>
      <c r="L690">
        <v>1.5</v>
      </c>
      <c r="M690">
        <v>75</v>
      </c>
      <c r="N690">
        <v>0</v>
      </c>
      <c r="O690">
        <v>1</v>
      </c>
      <c r="P690" s="1">
        <v>42185.998594537035</v>
      </c>
      <c r="Q690">
        <v>42.324514000000001</v>
      </c>
      <c r="R690">
        <v>-71.105406000000002</v>
      </c>
      <c r="S690">
        <v>2</v>
      </c>
    </row>
    <row r="691" spans="1:19" x14ac:dyDescent="0.25">
      <c r="A691">
        <v>4080000</v>
      </c>
      <c r="B691">
        <v>6331373</v>
      </c>
      <c r="C691" t="s">
        <v>0</v>
      </c>
      <c r="D691" t="s">
        <v>1</v>
      </c>
      <c r="E691" t="s">
        <v>2</v>
      </c>
      <c r="F691" t="s">
        <v>537</v>
      </c>
      <c r="G691" t="s">
        <v>540</v>
      </c>
      <c r="H691">
        <v>34</v>
      </c>
      <c r="I691">
        <v>4.5</v>
      </c>
      <c r="J691">
        <v>3</v>
      </c>
      <c r="K691">
        <v>1</v>
      </c>
      <c r="L691">
        <v>2</v>
      </c>
      <c r="M691">
        <v>70</v>
      </c>
      <c r="N691">
        <v>0</v>
      </c>
      <c r="O691">
        <v>1</v>
      </c>
      <c r="P691" s="1">
        <v>42185.862880995373</v>
      </c>
      <c r="Q691">
        <v>42.386619000000003</v>
      </c>
      <c r="R691">
        <v>-71.005257</v>
      </c>
      <c r="S691">
        <v>2</v>
      </c>
    </row>
    <row r="692" spans="1:19" x14ac:dyDescent="0.25">
      <c r="A692">
        <v>4314054</v>
      </c>
      <c r="B692">
        <v>22264304</v>
      </c>
      <c r="C692" t="s">
        <v>0</v>
      </c>
      <c r="D692" t="s">
        <v>1</v>
      </c>
      <c r="E692" t="s">
        <v>2</v>
      </c>
      <c r="F692" t="s">
        <v>537</v>
      </c>
      <c r="G692" t="s">
        <v>549</v>
      </c>
      <c r="H692">
        <v>34</v>
      </c>
      <c r="I692">
        <v>4.5</v>
      </c>
      <c r="J692">
        <v>2</v>
      </c>
      <c r="K692">
        <v>1</v>
      </c>
      <c r="L692">
        <v>1</v>
      </c>
      <c r="M692">
        <v>125</v>
      </c>
      <c r="N692">
        <v>0</v>
      </c>
      <c r="O692">
        <v>1</v>
      </c>
      <c r="P692" s="1">
        <v>42185.895380462964</v>
      </c>
      <c r="Q692">
        <v>42.367812999999998</v>
      </c>
      <c r="R692">
        <v>-71.034850000000006</v>
      </c>
      <c r="S692">
        <v>2</v>
      </c>
    </row>
    <row r="693" spans="1:19" x14ac:dyDescent="0.25">
      <c r="A693">
        <v>4371702</v>
      </c>
      <c r="B693">
        <v>21895566</v>
      </c>
      <c r="C693" t="s">
        <v>0</v>
      </c>
      <c r="D693" t="s">
        <v>1</v>
      </c>
      <c r="E693" t="s">
        <v>200</v>
      </c>
      <c r="F693" t="s">
        <v>200</v>
      </c>
      <c r="G693" t="s">
        <v>209</v>
      </c>
      <c r="H693">
        <v>34</v>
      </c>
      <c r="I693">
        <v>4.5</v>
      </c>
      <c r="J693">
        <v>1</v>
      </c>
      <c r="K693">
        <v>1</v>
      </c>
      <c r="L693">
        <v>4.5</v>
      </c>
      <c r="M693">
        <v>75</v>
      </c>
      <c r="N693">
        <v>0</v>
      </c>
      <c r="O693">
        <v>1</v>
      </c>
      <c r="P693" s="1">
        <v>42185.910523541665</v>
      </c>
      <c r="Q693">
        <v>42.370009000000003</v>
      </c>
      <c r="R693">
        <v>-71.101757000000006</v>
      </c>
      <c r="S693">
        <v>2</v>
      </c>
    </row>
    <row r="694" spans="1:19" x14ac:dyDescent="0.25">
      <c r="A694">
        <v>4424657</v>
      </c>
      <c r="B694">
        <v>21895566</v>
      </c>
      <c r="C694" t="s">
        <v>0</v>
      </c>
      <c r="D694" t="s">
        <v>1</v>
      </c>
      <c r="E694" t="s">
        <v>200</v>
      </c>
      <c r="F694" t="s">
        <v>200</v>
      </c>
      <c r="G694" t="s">
        <v>209</v>
      </c>
      <c r="H694">
        <v>34</v>
      </c>
      <c r="I694">
        <v>4.5</v>
      </c>
      <c r="J694">
        <v>2</v>
      </c>
      <c r="K694">
        <v>1</v>
      </c>
      <c r="L694">
        <v>4.5</v>
      </c>
      <c r="M694">
        <v>95</v>
      </c>
      <c r="N694">
        <v>0</v>
      </c>
      <c r="O694">
        <v>1</v>
      </c>
      <c r="P694" s="1">
        <v>42185.925919652778</v>
      </c>
      <c r="Q694">
        <v>42.372169999999997</v>
      </c>
      <c r="R694">
        <v>-71.102136999999999</v>
      </c>
      <c r="S694">
        <v>2</v>
      </c>
    </row>
    <row r="695" spans="1:19" x14ac:dyDescent="0.25">
      <c r="A695">
        <v>3249504</v>
      </c>
      <c r="B695">
        <v>817188</v>
      </c>
      <c r="C695" t="s">
        <v>0</v>
      </c>
      <c r="D695" t="s">
        <v>1</v>
      </c>
      <c r="E695" t="s">
        <v>268</v>
      </c>
      <c r="F695" t="s">
        <v>268</v>
      </c>
      <c r="G695" t="s">
        <v>966</v>
      </c>
      <c r="H695">
        <v>34</v>
      </c>
      <c r="I695">
        <v>4.5</v>
      </c>
      <c r="J695">
        <v>2</v>
      </c>
      <c r="K695">
        <v>1</v>
      </c>
      <c r="L695">
        <v>1</v>
      </c>
      <c r="M695">
        <v>70</v>
      </c>
      <c r="N695">
        <v>0</v>
      </c>
      <c r="O695">
        <v>2</v>
      </c>
      <c r="P695" s="1">
        <v>42185.866556574074</v>
      </c>
      <c r="Q695">
        <v>42.387208999999999</v>
      </c>
      <c r="R695">
        <v>-71.100159000000005</v>
      </c>
      <c r="S695">
        <v>2</v>
      </c>
    </row>
    <row r="696" spans="1:19" x14ac:dyDescent="0.25">
      <c r="A696">
        <v>3749277</v>
      </c>
      <c r="B696">
        <v>19179239</v>
      </c>
      <c r="C696" t="s">
        <v>0</v>
      </c>
      <c r="D696" t="s">
        <v>1</v>
      </c>
      <c r="E696" t="s">
        <v>2</v>
      </c>
      <c r="F696" t="s">
        <v>1052</v>
      </c>
      <c r="G696" t="s">
        <v>1081</v>
      </c>
      <c r="H696">
        <v>34</v>
      </c>
      <c r="I696">
        <v>5</v>
      </c>
      <c r="J696">
        <v>2</v>
      </c>
      <c r="K696">
        <v>1</v>
      </c>
      <c r="L696">
        <v>1</v>
      </c>
      <c r="M696">
        <v>79</v>
      </c>
      <c r="N696">
        <v>0</v>
      </c>
      <c r="O696">
        <v>1</v>
      </c>
      <c r="P696" s="1">
        <v>42185.994585844906</v>
      </c>
      <c r="Q696">
        <v>42.334268000000002</v>
      </c>
      <c r="R696">
        <v>-71.045240000000007</v>
      </c>
      <c r="S696">
        <v>2</v>
      </c>
    </row>
    <row r="697" spans="1:19" x14ac:dyDescent="0.25">
      <c r="A697">
        <v>1204619</v>
      </c>
      <c r="B697">
        <v>6580152</v>
      </c>
      <c r="C697" t="s">
        <v>0</v>
      </c>
      <c r="D697" t="s">
        <v>1</v>
      </c>
      <c r="E697" t="s">
        <v>1145</v>
      </c>
      <c r="F697" t="s">
        <v>1145</v>
      </c>
      <c r="G697" t="s">
        <v>1148</v>
      </c>
      <c r="H697">
        <v>34</v>
      </c>
      <c r="I697">
        <v>5</v>
      </c>
      <c r="J697">
        <v>2</v>
      </c>
      <c r="K697">
        <v>1</v>
      </c>
      <c r="M697">
        <v>84</v>
      </c>
      <c r="N697">
        <v>0</v>
      </c>
      <c r="O697">
        <v>2</v>
      </c>
      <c r="P697" s="1">
        <v>42185.937635150462</v>
      </c>
      <c r="Q697">
        <v>42.368687999999999</v>
      </c>
      <c r="R697">
        <v>-70.967354999999998</v>
      </c>
      <c r="S697">
        <v>2</v>
      </c>
    </row>
    <row r="698" spans="1:19" x14ac:dyDescent="0.25">
      <c r="A698">
        <v>1893287</v>
      </c>
      <c r="B698">
        <v>9553483</v>
      </c>
      <c r="C698" t="s">
        <v>1157</v>
      </c>
      <c r="D698" t="s">
        <v>1</v>
      </c>
      <c r="E698" t="s">
        <v>200</v>
      </c>
      <c r="F698" t="s">
        <v>200</v>
      </c>
      <c r="G698" t="s">
        <v>377</v>
      </c>
      <c r="H698">
        <v>34</v>
      </c>
      <c r="I698">
        <v>5</v>
      </c>
      <c r="J698">
        <v>2</v>
      </c>
      <c r="K698">
        <v>1</v>
      </c>
      <c r="L698">
        <v>1</v>
      </c>
      <c r="M698">
        <v>160</v>
      </c>
      <c r="N698">
        <v>0</v>
      </c>
      <c r="O698">
        <v>2</v>
      </c>
      <c r="P698" s="1">
        <v>42185.842823969906</v>
      </c>
      <c r="Q698">
        <v>42.365630000000003</v>
      </c>
      <c r="R698">
        <v>-71.100430000000003</v>
      </c>
      <c r="S698">
        <v>2</v>
      </c>
    </row>
    <row r="699" spans="1:19" x14ac:dyDescent="0.25">
      <c r="A699">
        <v>321847</v>
      </c>
      <c r="B699">
        <v>1647071</v>
      </c>
      <c r="C699" t="s">
        <v>1157</v>
      </c>
      <c r="D699" t="s">
        <v>1</v>
      </c>
      <c r="E699" t="s">
        <v>200</v>
      </c>
      <c r="F699" t="s">
        <v>200</v>
      </c>
      <c r="G699" t="s">
        <v>399</v>
      </c>
      <c r="H699">
        <v>34</v>
      </c>
      <c r="I699">
        <v>5</v>
      </c>
      <c r="K699">
        <v>2</v>
      </c>
      <c r="L699">
        <v>2</v>
      </c>
      <c r="M699">
        <v>150</v>
      </c>
      <c r="N699">
        <v>0</v>
      </c>
      <c r="O699">
        <v>2</v>
      </c>
      <c r="P699" s="1">
        <v>42185.907257060186</v>
      </c>
      <c r="Q699">
        <v>42.364981999999998</v>
      </c>
      <c r="R699">
        <v>-71.098685000000003</v>
      </c>
      <c r="S699">
        <v>2</v>
      </c>
    </row>
    <row r="700" spans="1:19" x14ac:dyDescent="0.25">
      <c r="A700">
        <v>1529127</v>
      </c>
      <c r="B700">
        <v>8067344</v>
      </c>
      <c r="C700" t="s">
        <v>1157</v>
      </c>
      <c r="D700" t="s">
        <v>1</v>
      </c>
      <c r="E700" t="s">
        <v>2</v>
      </c>
      <c r="F700" t="s">
        <v>577</v>
      </c>
      <c r="G700" t="s">
        <v>1382</v>
      </c>
      <c r="H700">
        <v>34</v>
      </c>
      <c r="I700">
        <v>5</v>
      </c>
      <c r="J700">
        <v>2</v>
      </c>
      <c r="K700">
        <v>1</v>
      </c>
      <c r="L700">
        <v>1</v>
      </c>
      <c r="M700">
        <v>140</v>
      </c>
      <c r="N700">
        <v>0</v>
      </c>
      <c r="O700">
        <v>2</v>
      </c>
      <c r="P700" s="1">
        <v>42185.857948518518</v>
      </c>
      <c r="Q700">
        <v>42.344926000000001</v>
      </c>
      <c r="R700">
        <v>-71.102900000000005</v>
      </c>
      <c r="S700">
        <v>2</v>
      </c>
    </row>
    <row r="701" spans="1:19" x14ac:dyDescent="0.25">
      <c r="A701">
        <v>336946</v>
      </c>
      <c r="B701">
        <v>1713739</v>
      </c>
      <c r="C701" t="s">
        <v>1157</v>
      </c>
      <c r="D701" t="s">
        <v>1</v>
      </c>
      <c r="E701" t="s">
        <v>2</v>
      </c>
      <c r="F701" t="s">
        <v>605</v>
      </c>
      <c r="G701" t="s">
        <v>1395</v>
      </c>
      <c r="H701">
        <v>34</v>
      </c>
      <c r="I701">
        <v>4.5</v>
      </c>
      <c r="J701">
        <v>3</v>
      </c>
      <c r="K701">
        <v>1</v>
      </c>
      <c r="L701">
        <v>1</v>
      </c>
      <c r="M701">
        <v>135</v>
      </c>
      <c r="N701">
        <v>0</v>
      </c>
      <c r="O701">
        <v>1</v>
      </c>
      <c r="P701" s="1">
        <v>42185.884779108797</v>
      </c>
      <c r="Q701">
        <v>42.288257999999999</v>
      </c>
      <c r="R701">
        <v>-71.113067000000001</v>
      </c>
      <c r="S701">
        <v>2</v>
      </c>
    </row>
    <row r="702" spans="1:19" x14ac:dyDescent="0.25">
      <c r="A702">
        <v>957224</v>
      </c>
      <c r="B702">
        <v>4210157</v>
      </c>
      <c r="C702" t="s">
        <v>1157</v>
      </c>
      <c r="D702" t="s">
        <v>1</v>
      </c>
      <c r="E702" t="s">
        <v>605</v>
      </c>
      <c r="F702" t="s">
        <v>605</v>
      </c>
      <c r="G702" t="s">
        <v>810</v>
      </c>
      <c r="H702">
        <v>34</v>
      </c>
      <c r="I702">
        <v>4.5</v>
      </c>
      <c r="K702">
        <v>3</v>
      </c>
      <c r="L702">
        <v>1</v>
      </c>
      <c r="M702">
        <v>275</v>
      </c>
      <c r="N702">
        <v>0</v>
      </c>
      <c r="O702">
        <v>3</v>
      </c>
      <c r="P702" s="1">
        <v>42185.922544108798</v>
      </c>
      <c r="Q702">
        <v>42.319443</v>
      </c>
      <c r="R702">
        <v>-71.113943000000006</v>
      </c>
      <c r="S702">
        <v>2</v>
      </c>
    </row>
    <row r="703" spans="1:19" x14ac:dyDescent="0.25">
      <c r="A703">
        <v>1342370</v>
      </c>
      <c r="B703">
        <v>1444340</v>
      </c>
      <c r="C703" t="s">
        <v>1157</v>
      </c>
      <c r="D703" t="s">
        <v>1</v>
      </c>
      <c r="E703" t="s">
        <v>2</v>
      </c>
      <c r="F703" t="s">
        <v>907</v>
      </c>
      <c r="G703" t="s">
        <v>908</v>
      </c>
      <c r="H703">
        <v>34</v>
      </c>
      <c r="I703">
        <v>4</v>
      </c>
      <c r="K703">
        <v>2</v>
      </c>
      <c r="L703">
        <v>1</v>
      </c>
      <c r="M703">
        <v>265</v>
      </c>
      <c r="N703">
        <v>0</v>
      </c>
      <c r="O703">
        <v>2</v>
      </c>
      <c r="P703" s="1">
        <v>42185.991889733799</v>
      </c>
      <c r="Q703">
        <v>42.339255999999999</v>
      </c>
      <c r="R703">
        <v>-71.080173000000002</v>
      </c>
      <c r="S703">
        <v>2</v>
      </c>
    </row>
    <row r="704" spans="1:19" x14ac:dyDescent="0.25">
      <c r="A704">
        <v>4081272</v>
      </c>
      <c r="B704">
        <v>15128917</v>
      </c>
      <c r="C704" t="s">
        <v>1157</v>
      </c>
      <c r="D704" t="s">
        <v>1</v>
      </c>
      <c r="E704" t="s">
        <v>268</v>
      </c>
      <c r="F704" t="s">
        <v>268</v>
      </c>
      <c r="G704" t="s">
        <v>1321</v>
      </c>
      <c r="H704">
        <v>34</v>
      </c>
      <c r="I704">
        <v>5</v>
      </c>
      <c r="J704">
        <v>4</v>
      </c>
      <c r="K704">
        <v>2</v>
      </c>
      <c r="L704">
        <v>1</v>
      </c>
      <c r="M704">
        <v>225</v>
      </c>
      <c r="N704">
        <v>0</v>
      </c>
      <c r="O704">
        <v>2</v>
      </c>
      <c r="P704" s="1">
        <v>42186.005307395833</v>
      </c>
      <c r="Q704">
        <v>42.398896999999998</v>
      </c>
      <c r="R704">
        <v>-71.124091000000007</v>
      </c>
      <c r="S704">
        <v>2</v>
      </c>
    </row>
    <row r="705" spans="1:19" x14ac:dyDescent="0.25">
      <c r="A705">
        <v>5510281</v>
      </c>
      <c r="B705">
        <v>25432406</v>
      </c>
      <c r="C705" t="s">
        <v>1816</v>
      </c>
      <c r="D705" t="s">
        <v>1</v>
      </c>
      <c r="E705" t="s">
        <v>2</v>
      </c>
      <c r="F705" t="s">
        <v>1817</v>
      </c>
      <c r="G705" t="s">
        <v>1818</v>
      </c>
      <c r="H705">
        <v>34</v>
      </c>
      <c r="I705">
        <v>5</v>
      </c>
      <c r="J705">
        <v>1</v>
      </c>
      <c r="K705">
        <v>1</v>
      </c>
      <c r="L705">
        <v>1</v>
      </c>
      <c r="M705">
        <v>78</v>
      </c>
      <c r="N705">
        <v>0</v>
      </c>
      <c r="O705">
        <v>1</v>
      </c>
      <c r="P705" s="1">
        <v>42186.009189131946</v>
      </c>
      <c r="Q705">
        <v>42.346960000000003</v>
      </c>
      <c r="R705">
        <v>-71.086000999999996</v>
      </c>
      <c r="S705">
        <v>2</v>
      </c>
    </row>
    <row r="706" spans="1:19" x14ac:dyDescent="0.25">
      <c r="A706">
        <v>2915595</v>
      </c>
      <c r="B706">
        <v>14889768</v>
      </c>
      <c r="C706" t="s">
        <v>1157</v>
      </c>
      <c r="D706" t="s">
        <v>1</v>
      </c>
      <c r="E706" t="s">
        <v>2</v>
      </c>
      <c r="F706" t="s">
        <v>577</v>
      </c>
      <c r="G706" t="s">
        <v>113</v>
      </c>
      <c r="H706">
        <v>34</v>
      </c>
      <c r="I706">
        <v>5</v>
      </c>
      <c r="J706">
        <v>2</v>
      </c>
      <c r="K706">
        <v>1</v>
      </c>
      <c r="L706">
        <v>1</v>
      </c>
      <c r="M706">
        <v>279</v>
      </c>
      <c r="N706">
        <v>0</v>
      </c>
      <c r="O706">
        <v>1</v>
      </c>
      <c r="P706" s="1">
        <v>42185.92569045139</v>
      </c>
      <c r="Q706">
        <v>42.349870000000003</v>
      </c>
      <c r="R706">
        <v>-71.098860999999999</v>
      </c>
      <c r="S706">
        <v>2</v>
      </c>
    </row>
    <row r="707" spans="1:19" x14ac:dyDescent="0.25">
      <c r="A707">
        <v>2811504</v>
      </c>
      <c r="B707">
        <v>872020</v>
      </c>
      <c r="C707" t="s">
        <v>0</v>
      </c>
      <c r="D707" t="s">
        <v>1</v>
      </c>
      <c r="E707" t="s">
        <v>2</v>
      </c>
      <c r="F707" t="s">
        <v>3</v>
      </c>
      <c r="G707" t="s">
        <v>34</v>
      </c>
      <c r="H707">
        <v>33</v>
      </c>
      <c r="I707">
        <v>5</v>
      </c>
      <c r="J707">
        <v>2</v>
      </c>
      <c r="K707">
        <v>1</v>
      </c>
      <c r="L707">
        <v>2</v>
      </c>
      <c r="M707">
        <v>115</v>
      </c>
      <c r="N707">
        <v>0</v>
      </c>
      <c r="O707">
        <v>2</v>
      </c>
      <c r="P707" s="1">
        <v>42185.871190833335</v>
      </c>
      <c r="Q707">
        <v>42.347499999999997</v>
      </c>
      <c r="R707">
        <v>-71.134383999999997</v>
      </c>
      <c r="S707">
        <v>1</v>
      </c>
    </row>
    <row r="708" spans="1:19" x14ac:dyDescent="0.25">
      <c r="A708">
        <v>2025926</v>
      </c>
      <c r="B708">
        <v>1927550</v>
      </c>
      <c r="C708" t="s">
        <v>0</v>
      </c>
      <c r="D708" t="s">
        <v>1</v>
      </c>
      <c r="E708" t="s">
        <v>200</v>
      </c>
      <c r="F708" t="s">
        <v>200</v>
      </c>
      <c r="G708" t="s">
        <v>212</v>
      </c>
      <c r="H708">
        <v>33</v>
      </c>
      <c r="I708">
        <v>4.5</v>
      </c>
      <c r="J708">
        <v>2</v>
      </c>
      <c r="K708">
        <v>1</v>
      </c>
      <c r="L708">
        <v>1</v>
      </c>
      <c r="M708">
        <v>70</v>
      </c>
      <c r="N708">
        <v>0</v>
      </c>
      <c r="O708">
        <v>1</v>
      </c>
      <c r="P708" s="1">
        <v>42185.962198680558</v>
      </c>
      <c r="Q708">
        <v>42.387498999999998</v>
      </c>
      <c r="R708">
        <v>-71.119077000000004</v>
      </c>
      <c r="S708">
        <v>1</v>
      </c>
    </row>
    <row r="709" spans="1:19" x14ac:dyDescent="0.25">
      <c r="A709">
        <v>2359793</v>
      </c>
      <c r="B709">
        <v>4169689</v>
      </c>
      <c r="C709" t="s">
        <v>0</v>
      </c>
      <c r="D709" t="s">
        <v>1</v>
      </c>
      <c r="E709" t="s">
        <v>200</v>
      </c>
      <c r="F709" t="s">
        <v>200</v>
      </c>
      <c r="G709" t="s">
        <v>229</v>
      </c>
      <c r="H709">
        <v>33</v>
      </c>
      <c r="I709">
        <v>5</v>
      </c>
      <c r="J709">
        <v>2</v>
      </c>
      <c r="K709">
        <v>1</v>
      </c>
      <c r="L709">
        <v>1</v>
      </c>
      <c r="M709">
        <v>66</v>
      </c>
      <c r="N709">
        <v>0</v>
      </c>
      <c r="O709">
        <v>1</v>
      </c>
      <c r="P709" s="1">
        <v>42185.963769363429</v>
      </c>
      <c r="Q709">
        <v>42.401035</v>
      </c>
      <c r="R709">
        <v>-71.134377000000001</v>
      </c>
      <c r="S709">
        <v>1</v>
      </c>
    </row>
    <row r="710" spans="1:19" x14ac:dyDescent="0.25">
      <c r="A710">
        <v>4015009</v>
      </c>
      <c r="B710">
        <v>295802</v>
      </c>
      <c r="C710" t="s">
        <v>0</v>
      </c>
      <c r="D710" t="s">
        <v>1</v>
      </c>
      <c r="E710" t="s">
        <v>200</v>
      </c>
      <c r="F710" t="s">
        <v>200</v>
      </c>
      <c r="G710" t="s">
        <v>370</v>
      </c>
      <c r="H710">
        <v>33</v>
      </c>
      <c r="I710">
        <v>5</v>
      </c>
      <c r="J710">
        <v>1</v>
      </c>
      <c r="K710">
        <v>1</v>
      </c>
      <c r="L710">
        <v>1</v>
      </c>
      <c r="M710">
        <v>85</v>
      </c>
      <c r="N710">
        <v>0</v>
      </c>
      <c r="O710">
        <v>1</v>
      </c>
      <c r="P710" s="1">
        <v>42185.847095462967</v>
      </c>
      <c r="Q710">
        <v>42.371437999999998</v>
      </c>
      <c r="R710">
        <v>-71.099207000000007</v>
      </c>
      <c r="S710">
        <v>1</v>
      </c>
    </row>
    <row r="711" spans="1:19" x14ac:dyDescent="0.25">
      <c r="A711">
        <v>4259037</v>
      </c>
      <c r="B711">
        <v>19008767</v>
      </c>
      <c r="C711" t="s">
        <v>0</v>
      </c>
      <c r="D711" t="s">
        <v>1</v>
      </c>
      <c r="E711" t="s">
        <v>200</v>
      </c>
      <c r="F711" t="s">
        <v>284</v>
      </c>
      <c r="G711" t="s">
        <v>285</v>
      </c>
      <c r="H711">
        <v>33</v>
      </c>
      <c r="I711">
        <v>4.5</v>
      </c>
      <c r="J711">
        <v>2</v>
      </c>
      <c r="K711">
        <v>1</v>
      </c>
      <c r="L711">
        <v>1</v>
      </c>
      <c r="M711">
        <v>125</v>
      </c>
      <c r="N711">
        <v>0</v>
      </c>
      <c r="O711">
        <v>1</v>
      </c>
      <c r="P711" s="1">
        <v>42185.840045185185</v>
      </c>
      <c r="Q711">
        <v>42.368747999999997</v>
      </c>
      <c r="R711">
        <v>-71.115132000000003</v>
      </c>
      <c r="S711">
        <v>1</v>
      </c>
    </row>
    <row r="712" spans="1:19" x14ac:dyDescent="0.25">
      <c r="A712">
        <v>2904637</v>
      </c>
      <c r="B712">
        <v>14840087</v>
      </c>
      <c r="C712" t="s">
        <v>0</v>
      </c>
      <c r="D712" t="s">
        <v>1</v>
      </c>
      <c r="E712" t="s">
        <v>2</v>
      </c>
      <c r="F712" t="s">
        <v>638</v>
      </c>
      <c r="G712" t="s">
        <v>625</v>
      </c>
      <c r="H712">
        <v>33</v>
      </c>
      <c r="I712">
        <v>5</v>
      </c>
      <c r="J712">
        <v>2</v>
      </c>
      <c r="K712">
        <v>1</v>
      </c>
      <c r="L712">
        <v>1.5</v>
      </c>
      <c r="M712">
        <v>70</v>
      </c>
      <c r="N712">
        <v>0</v>
      </c>
      <c r="O712">
        <v>5</v>
      </c>
      <c r="P712" s="1">
        <v>42185.965643009258</v>
      </c>
      <c r="Q712">
        <v>42.321213</v>
      </c>
      <c r="R712">
        <v>-71.107387000000003</v>
      </c>
      <c r="S712">
        <v>1</v>
      </c>
    </row>
    <row r="713" spans="1:19" x14ac:dyDescent="0.25">
      <c r="A713">
        <v>1471373</v>
      </c>
      <c r="B713">
        <v>7673571</v>
      </c>
      <c r="C713" t="s">
        <v>0</v>
      </c>
      <c r="D713" t="s">
        <v>1</v>
      </c>
      <c r="E713" t="s">
        <v>2</v>
      </c>
      <c r="F713" t="s">
        <v>757</v>
      </c>
      <c r="G713" t="s">
        <v>390</v>
      </c>
      <c r="H713">
        <v>33</v>
      </c>
      <c r="I713">
        <v>4.5</v>
      </c>
      <c r="J713">
        <v>3</v>
      </c>
      <c r="K713">
        <v>1</v>
      </c>
      <c r="L713">
        <v>1</v>
      </c>
      <c r="M713">
        <v>75</v>
      </c>
      <c r="N713">
        <v>0</v>
      </c>
      <c r="O713">
        <v>2</v>
      </c>
      <c r="P713" s="1">
        <v>42185.867268715279</v>
      </c>
      <c r="Q713">
        <v>42.333682000000003</v>
      </c>
      <c r="R713">
        <v>-71.101517000000001</v>
      </c>
      <c r="S713">
        <v>1</v>
      </c>
    </row>
    <row r="714" spans="1:19" x14ac:dyDescent="0.25">
      <c r="A714">
        <v>1474290</v>
      </c>
      <c r="B714">
        <v>3612549</v>
      </c>
      <c r="C714" t="s">
        <v>0</v>
      </c>
      <c r="D714" t="s">
        <v>1</v>
      </c>
      <c r="E714" t="s">
        <v>200</v>
      </c>
      <c r="F714" t="s">
        <v>200</v>
      </c>
      <c r="G714" t="s">
        <v>329</v>
      </c>
      <c r="H714">
        <v>33</v>
      </c>
      <c r="I714">
        <v>5</v>
      </c>
      <c r="J714">
        <v>2</v>
      </c>
      <c r="K714">
        <v>1</v>
      </c>
      <c r="L714">
        <v>1</v>
      </c>
      <c r="M714">
        <v>100</v>
      </c>
      <c r="N714">
        <v>0</v>
      </c>
      <c r="O714">
        <v>2</v>
      </c>
      <c r="P714" s="1">
        <v>42185.927592511573</v>
      </c>
      <c r="Q714">
        <v>42.371509000000003</v>
      </c>
      <c r="R714">
        <v>-71.097289000000004</v>
      </c>
      <c r="S714">
        <v>2</v>
      </c>
    </row>
    <row r="715" spans="1:19" x14ac:dyDescent="0.25">
      <c r="A715">
        <v>1471373</v>
      </c>
      <c r="B715">
        <v>7673571</v>
      </c>
      <c r="C715" t="s">
        <v>0</v>
      </c>
      <c r="D715" t="s">
        <v>1</v>
      </c>
      <c r="E715" t="s">
        <v>2</v>
      </c>
      <c r="F715" t="s">
        <v>757</v>
      </c>
      <c r="G715" t="s">
        <v>390</v>
      </c>
      <c r="H715">
        <v>33</v>
      </c>
      <c r="I715">
        <v>4.5</v>
      </c>
      <c r="J715">
        <v>3</v>
      </c>
      <c r="K715">
        <v>1</v>
      </c>
      <c r="L715">
        <v>1</v>
      </c>
      <c r="M715">
        <v>75</v>
      </c>
      <c r="N715">
        <v>0</v>
      </c>
      <c r="O715">
        <v>2</v>
      </c>
      <c r="P715" s="1">
        <v>42185.996474571759</v>
      </c>
      <c r="Q715">
        <v>42.333682000000003</v>
      </c>
      <c r="R715">
        <v>-71.101517000000001</v>
      </c>
      <c r="S715">
        <v>2</v>
      </c>
    </row>
    <row r="716" spans="1:19" x14ac:dyDescent="0.25">
      <c r="A716">
        <v>2025926</v>
      </c>
      <c r="B716">
        <v>1927550</v>
      </c>
      <c r="C716" t="s">
        <v>0</v>
      </c>
      <c r="D716" t="s">
        <v>1</v>
      </c>
      <c r="E716" t="s">
        <v>200</v>
      </c>
      <c r="F716" t="s">
        <v>200</v>
      </c>
      <c r="G716" t="s">
        <v>212</v>
      </c>
      <c r="H716">
        <v>33</v>
      </c>
      <c r="I716">
        <v>4.5</v>
      </c>
      <c r="J716">
        <v>2</v>
      </c>
      <c r="K716">
        <v>1</v>
      </c>
      <c r="L716">
        <v>1</v>
      </c>
      <c r="M716">
        <v>70</v>
      </c>
      <c r="N716">
        <v>0</v>
      </c>
      <c r="O716">
        <v>1</v>
      </c>
      <c r="P716" s="1">
        <v>42185.920697476853</v>
      </c>
      <c r="Q716">
        <v>42.387498999999998</v>
      </c>
      <c r="R716">
        <v>-71.119077000000004</v>
      </c>
      <c r="S716">
        <v>2</v>
      </c>
    </row>
    <row r="717" spans="1:19" x14ac:dyDescent="0.25">
      <c r="A717">
        <v>2359793</v>
      </c>
      <c r="B717">
        <v>4169689</v>
      </c>
      <c r="C717" t="s">
        <v>0</v>
      </c>
      <c r="D717" t="s">
        <v>1</v>
      </c>
      <c r="E717" t="s">
        <v>200</v>
      </c>
      <c r="F717" t="s">
        <v>200</v>
      </c>
      <c r="G717" t="s">
        <v>229</v>
      </c>
      <c r="H717">
        <v>33</v>
      </c>
      <c r="I717">
        <v>5</v>
      </c>
      <c r="J717">
        <v>2</v>
      </c>
      <c r="K717">
        <v>1</v>
      </c>
      <c r="L717">
        <v>1</v>
      </c>
      <c r="M717">
        <v>66</v>
      </c>
      <c r="N717">
        <v>0</v>
      </c>
      <c r="O717">
        <v>1</v>
      </c>
      <c r="P717" s="1">
        <v>42186.008789027779</v>
      </c>
      <c r="Q717">
        <v>42.401035</v>
      </c>
      <c r="R717">
        <v>-71.134377000000001</v>
      </c>
      <c r="S717">
        <v>2</v>
      </c>
    </row>
    <row r="718" spans="1:19" x14ac:dyDescent="0.25">
      <c r="A718">
        <v>2811504</v>
      </c>
      <c r="B718">
        <v>872020</v>
      </c>
      <c r="C718" t="s">
        <v>0</v>
      </c>
      <c r="D718" t="s">
        <v>1</v>
      </c>
      <c r="E718" t="s">
        <v>2</v>
      </c>
      <c r="F718" t="s">
        <v>3</v>
      </c>
      <c r="G718" t="s">
        <v>34</v>
      </c>
      <c r="H718">
        <v>33</v>
      </c>
      <c r="I718">
        <v>5</v>
      </c>
      <c r="J718">
        <v>2</v>
      </c>
      <c r="K718">
        <v>1</v>
      </c>
      <c r="L718">
        <v>2</v>
      </c>
      <c r="M718">
        <v>115</v>
      </c>
      <c r="N718">
        <v>0</v>
      </c>
      <c r="O718">
        <v>2</v>
      </c>
      <c r="P718" s="1">
        <v>42185.883307800927</v>
      </c>
      <c r="Q718">
        <v>42.347499999999997</v>
      </c>
      <c r="R718">
        <v>-71.134383999999997</v>
      </c>
      <c r="S718">
        <v>2</v>
      </c>
    </row>
    <row r="719" spans="1:19" x14ac:dyDescent="0.25">
      <c r="A719">
        <v>2904637</v>
      </c>
      <c r="B719">
        <v>14840087</v>
      </c>
      <c r="C719" t="s">
        <v>0</v>
      </c>
      <c r="D719" t="s">
        <v>1</v>
      </c>
      <c r="E719" t="s">
        <v>2</v>
      </c>
      <c r="F719" t="s">
        <v>638</v>
      </c>
      <c r="G719" t="s">
        <v>625</v>
      </c>
      <c r="H719">
        <v>33</v>
      </c>
      <c r="I719">
        <v>5</v>
      </c>
      <c r="J719">
        <v>2</v>
      </c>
      <c r="K719">
        <v>1</v>
      </c>
      <c r="L719">
        <v>1.5</v>
      </c>
      <c r="M719">
        <v>70</v>
      </c>
      <c r="N719">
        <v>0</v>
      </c>
      <c r="O719">
        <v>5</v>
      </c>
      <c r="P719" s="1">
        <v>42185.918018912038</v>
      </c>
      <c r="Q719">
        <v>42.321213</v>
      </c>
      <c r="R719">
        <v>-71.107387000000003</v>
      </c>
      <c r="S719">
        <v>2</v>
      </c>
    </row>
    <row r="720" spans="1:19" x14ac:dyDescent="0.25">
      <c r="A720">
        <v>4015009</v>
      </c>
      <c r="B720">
        <v>295802</v>
      </c>
      <c r="C720" t="s">
        <v>0</v>
      </c>
      <c r="D720" t="s">
        <v>1</v>
      </c>
      <c r="E720" t="s">
        <v>200</v>
      </c>
      <c r="F720" t="s">
        <v>200</v>
      </c>
      <c r="G720" t="s">
        <v>370</v>
      </c>
      <c r="H720">
        <v>33</v>
      </c>
      <c r="I720">
        <v>5</v>
      </c>
      <c r="J720">
        <v>1</v>
      </c>
      <c r="K720">
        <v>1</v>
      </c>
      <c r="L720">
        <v>1</v>
      </c>
      <c r="M720">
        <v>85</v>
      </c>
      <c r="N720">
        <v>0</v>
      </c>
      <c r="O720">
        <v>1</v>
      </c>
      <c r="P720" s="1">
        <v>42185.941206435185</v>
      </c>
      <c r="Q720">
        <v>42.371437999999998</v>
      </c>
      <c r="R720">
        <v>-71.099207000000007</v>
      </c>
      <c r="S720">
        <v>2</v>
      </c>
    </row>
    <row r="721" spans="1:19" x14ac:dyDescent="0.25">
      <c r="A721">
        <v>4259037</v>
      </c>
      <c r="B721">
        <v>19008767</v>
      </c>
      <c r="C721" t="s">
        <v>0</v>
      </c>
      <c r="D721" t="s">
        <v>1</v>
      </c>
      <c r="E721" t="s">
        <v>200</v>
      </c>
      <c r="F721" t="s">
        <v>284</v>
      </c>
      <c r="G721" t="s">
        <v>285</v>
      </c>
      <c r="H721">
        <v>33</v>
      </c>
      <c r="I721">
        <v>4.5</v>
      </c>
      <c r="J721">
        <v>2</v>
      </c>
      <c r="K721">
        <v>1</v>
      </c>
      <c r="L721">
        <v>1</v>
      </c>
      <c r="M721">
        <v>125</v>
      </c>
      <c r="N721">
        <v>0</v>
      </c>
      <c r="O721">
        <v>1</v>
      </c>
      <c r="P721" s="1">
        <v>42185.839478923612</v>
      </c>
      <c r="Q721">
        <v>42.368747999999997</v>
      </c>
      <c r="R721">
        <v>-71.115132000000003</v>
      </c>
      <c r="S721">
        <v>2</v>
      </c>
    </row>
    <row r="722" spans="1:19" x14ac:dyDescent="0.25">
      <c r="A722">
        <v>3032367</v>
      </c>
      <c r="B722">
        <v>5695034</v>
      </c>
      <c r="C722" t="s">
        <v>0</v>
      </c>
      <c r="D722" t="s">
        <v>1</v>
      </c>
      <c r="E722" t="s">
        <v>2</v>
      </c>
      <c r="F722" t="s">
        <v>855</v>
      </c>
      <c r="G722" t="s">
        <v>857</v>
      </c>
      <c r="H722">
        <v>33</v>
      </c>
      <c r="I722">
        <v>5</v>
      </c>
      <c r="J722">
        <v>2</v>
      </c>
      <c r="K722">
        <v>1</v>
      </c>
      <c r="L722">
        <v>1</v>
      </c>
      <c r="M722">
        <v>172</v>
      </c>
      <c r="N722">
        <v>0</v>
      </c>
      <c r="O722">
        <v>3</v>
      </c>
      <c r="P722" s="1">
        <v>42185.967006250001</v>
      </c>
      <c r="Q722">
        <v>42.366326999999998</v>
      </c>
      <c r="R722">
        <v>-71.054344</v>
      </c>
      <c r="S722">
        <v>2</v>
      </c>
    </row>
    <row r="723" spans="1:19" x14ac:dyDescent="0.25">
      <c r="A723">
        <v>1090179</v>
      </c>
      <c r="B723">
        <v>1966213</v>
      </c>
      <c r="C723" t="s">
        <v>0</v>
      </c>
      <c r="D723" t="s">
        <v>1</v>
      </c>
      <c r="E723" t="s">
        <v>2</v>
      </c>
      <c r="F723" t="s">
        <v>907</v>
      </c>
      <c r="G723" t="s">
        <v>912</v>
      </c>
      <c r="H723">
        <v>33</v>
      </c>
      <c r="I723">
        <v>4.5</v>
      </c>
      <c r="J723">
        <v>2</v>
      </c>
      <c r="K723">
        <v>1</v>
      </c>
      <c r="L723">
        <v>1.5</v>
      </c>
      <c r="M723">
        <v>99</v>
      </c>
      <c r="N723">
        <v>0</v>
      </c>
      <c r="O723">
        <v>2</v>
      </c>
      <c r="P723" s="1">
        <v>42185.929014328707</v>
      </c>
      <c r="Q723">
        <v>42.324750999999999</v>
      </c>
      <c r="R723">
        <v>-71.098383999999996</v>
      </c>
      <c r="S723">
        <v>2</v>
      </c>
    </row>
    <row r="724" spans="1:19" x14ac:dyDescent="0.25">
      <c r="A724">
        <v>1702805</v>
      </c>
      <c r="B724">
        <v>8989779</v>
      </c>
      <c r="C724" t="s">
        <v>0</v>
      </c>
      <c r="D724" t="s">
        <v>1</v>
      </c>
      <c r="E724" t="s">
        <v>268</v>
      </c>
      <c r="F724" t="s">
        <v>268</v>
      </c>
      <c r="G724" t="s">
        <v>1000</v>
      </c>
      <c r="H724">
        <v>33</v>
      </c>
      <c r="I724">
        <v>5</v>
      </c>
      <c r="J724">
        <v>2</v>
      </c>
      <c r="K724">
        <v>1</v>
      </c>
      <c r="L724">
        <v>2</v>
      </c>
      <c r="M724">
        <v>90</v>
      </c>
      <c r="N724">
        <v>0</v>
      </c>
      <c r="O724">
        <v>2</v>
      </c>
      <c r="P724" s="1">
        <v>42185.979850173608</v>
      </c>
      <c r="Q724">
        <v>42.388373000000001</v>
      </c>
      <c r="R724">
        <v>-71.106977999999998</v>
      </c>
      <c r="S724">
        <v>2</v>
      </c>
    </row>
    <row r="725" spans="1:19" x14ac:dyDescent="0.25">
      <c r="A725">
        <v>1712936</v>
      </c>
      <c r="B725">
        <v>9034440</v>
      </c>
      <c r="C725" t="s">
        <v>0</v>
      </c>
      <c r="D725" t="s">
        <v>1</v>
      </c>
      <c r="E725" t="s">
        <v>268</v>
      </c>
      <c r="F725" t="s">
        <v>268</v>
      </c>
      <c r="G725" t="s">
        <v>1043</v>
      </c>
      <c r="H725">
        <v>33</v>
      </c>
      <c r="I725">
        <v>5</v>
      </c>
      <c r="J725">
        <v>2</v>
      </c>
      <c r="K725">
        <v>1</v>
      </c>
      <c r="L725">
        <v>1</v>
      </c>
      <c r="M725">
        <v>84</v>
      </c>
      <c r="N725">
        <v>0</v>
      </c>
      <c r="O725">
        <v>3</v>
      </c>
      <c r="P725" s="1">
        <v>42185.904551874999</v>
      </c>
      <c r="Q725">
        <v>42.402875000000002</v>
      </c>
      <c r="R725">
        <v>-71.122909000000007</v>
      </c>
      <c r="S725">
        <v>2</v>
      </c>
    </row>
    <row r="726" spans="1:19" x14ac:dyDescent="0.25">
      <c r="A726">
        <v>1252289</v>
      </c>
      <c r="B726">
        <v>1462158</v>
      </c>
      <c r="C726" t="s">
        <v>0</v>
      </c>
      <c r="D726" t="s">
        <v>1</v>
      </c>
      <c r="E726" t="s">
        <v>2</v>
      </c>
      <c r="F726" t="s">
        <v>1090</v>
      </c>
      <c r="G726" t="s">
        <v>1099</v>
      </c>
      <c r="H726">
        <v>33</v>
      </c>
      <c r="I726">
        <v>5</v>
      </c>
      <c r="J726">
        <v>2</v>
      </c>
      <c r="K726">
        <v>1</v>
      </c>
      <c r="L726">
        <v>1</v>
      </c>
      <c r="M726">
        <v>96</v>
      </c>
      <c r="N726">
        <v>0</v>
      </c>
      <c r="O726">
        <v>3</v>
      </c>
      <c r="P726" s="1">
        <v>42185.868140138889</v>
      </c>
      <c r="Q726">
        <v>42.335335999999998</v>
      </c>
      <c r="R726">
        <v>-71.074257000000003</v>
      </c>
      <c r="S726">
        <v>2</v>
      </c>
    </row>
    <row r="727" spans="1:19" x14ac:dyDescent="0.25">
      <c r="A727">
        <v>4020650</v>
      </c>
      <c r="B727">
        <v>17194624</v>
      </c>
      <c r="C727" t="s">
        <v>1157</v>
      </c>
      <c r="D727" t="s">
        <v>1</v>
      </c>
      <c r="E727" t="s">
        <v>2</v>
      </c>
      <c r="F727" t="s">
        <v>104</v>
      </c>
      <c r="G727" t="s">
        <v>113</v>
      </c>
      <c r="H727">
        <v>33</v>
      </c>
      <c r="I727">
        <v>4</v>
      </c>
      <c r="J727">
        <v>1</v>
      </c>
      <c r="K727">
        <v>0</v>
      </c>
      <c r="L727">
        <v>1</v>
      </c>
      <c r="M727">
        <v>139</v>
      </c>
      <c r="N727">
        <v>0</v>
      </c>
      <c r="O727">
        <v>2</v>
      </c>
      <c r="P727" s="1">
        <v>42185.866286736113</v>
      </c>
      <c r="Q727">
        <v>42.352272999999997</v>
      </c>
      <c r="R727">
        <v>-71.082566999999997</v>
      </c>
      <c r="S727">
        <v>2</v>
      </c>
    </row>
    <row r="728" spans="1:19" x14ac:dyDescent="0.25">
      <c r="A728">
        <v>3601254</v>
      </c>
      <c r="B728">
        <v>17194624</v>
      </c>
      <c r="C728" t="s">
        <v>1157</v>
      </c>
      <c r="D728" t="s">
        <v>1</v>
      </c>
      <c r="E728" t="s">
        <v>2</v>
      </c>
      <c r="F728" t="s">
        <v>104</v>
      </c>
      <c r="G728" t="s">
        <v>113</v>
      </c>
      <c r="H728">
        <v>33</v>
      </c>
      <c r="I728">
        <v>4</v>
      </c>
      <c r="J728">
        <v>2</v>
      </c>
      <c r="K728">
        <v>0</v>
      </c>
      <c r="L728">
        <v>1</v>
      </c>
      <c r="M728">
        <v>97</v>
      </c>
      <c r="N728">
        <v>0</v>
      </c>
      <c r="O728">
        <v>2</v>
      </c>
      <c r="P728" s="1">
        <v>42185.958293553238</v>
      </c>
      <c r="Q728">
        <v>42.353357000000003</v>
      </c>
      <c r="R728">
        <v>-71.081575999999998</v>
      </c>
      <c r="S728">
        <v>2</v>
      </c>
    </row>
    <row r="729" spans="1:19" x14ac:dyDescent="0.25">
      <c r="A729">
        <v>1088905</v>
      </c>
      <c r="B729">
        <v>1461240</v>
      </c>
      <c r="C729" t="s">
        <v>1157</v>
      </c>
      <c r="D729" t="s">
        <v>1</v>
      </c>
      <c r="E729" t="s">
        <v>200</v>
      </c>
      <c r="F729" t="s">
        <v>241</v>
      </c>
      <c r="G729" t="s">
        <v>304</v>
      </c>
      <c r="H729">
        <v>33</v>
      </c>
      <c r="I729">
        <v>4.5</v>
      </c>
      <c r="J729">
        <v>4</v>
      </c>
      <c r="K729">
        <v>2</v>
      </c>
      <c r="L729">
        <v>1</v>
      </c>
      <c r="M729">
        <v>300</v>
      </c>
      <c r="N729">
        <v>0</v>
      </c>
      <c r="O729">
        <v>2</v>
      </c>
      <c r="P729" s="1">
        <v>42185.937870543981</v>
      </c>
      <c r="Q729">
        <v>42.371451</v>
      </c>
      <c r="R729">
        <v>-71.114260999999999</v>
      </c>
      <c r="S729">
        <v>2</v>
      </c>
    </row>
    <row r="730" spans="1:19" x14ac:dyDescent="0.25">
      <c r="A730">
        <v>1469236</v>
      </c>
      <c r="B730">
        <v>1167327</v>
      </c>
      <c r="C730" t="s">
        <v>1157</v>
      </c>
      <c r="D730" t="s">
        <v>1</v>
      </c>
      <c r="E730" t="s">
        <v>200</v>
      </c>
      <c r="F730" t="s">
        <v>200</v>
      </c>
      <c r="G730" t="s">
        <v>1335</v>
      </c>
      <c r="H730">
        <v>33</v>
      </c>
      <c r="I730">
        <v>4.5</v>
      </c>
      <c r="J730">
        <v>5</v>
      </c>
      <c r="K730">
        <v>3</v>
      </c>
      <c r="L730">
        <v>1</v>
      </c>
      <c r="M730">
        <v>345</v>
      </c>
      <c r="N730">
        <v>0</v>
      </c>
      <c r="O730">
        <v>2</v>
      </c>
      <c r="P730" s="1">
        <v>42185.896397708333</v>
      </c>
      <c r="Q730">
        <v>42.369869999999999</v>
      </c>
      <c r="R730">
        <v>-71.095247999999998</v>
      </c>
      <c r="S730">
        <v>2</v>
      </c>
    </row>
    <row r="731" spans="1:19" x14ac:dyDescent="0.25">
      <c r="A731">
        <v>332225</v>
      </c>
      <c r="B731">
        <v>1693497</v>
      </c>
      <c r="C731" t="s">
        <v>1157</v>
      </c>
      <c r="D731" t="s">
        <v>1</v>
      </c>
      <c r="E731" t="s">
        <v>2</v>
      </c>
      <c r="F731" t="s">
        <v>605</v>
      </c>
      <c r="G731" t="s">
        <v>1427</v>
      </c>
      <c r="H731">
        <v>33</v>
      </c>
      <c r="I731">
        <v>5</v>
      </c>
      <c r="K731">
        <v>4</v>
      </c>
      <c r="L731">
        <v>2</v>
      </c>
      <c r="M731">
        <v>373</v>
      </c>
      <c r="N731">
        <v>0</v>
      </c>
      <c r="O731">
        <v>1</v>
      </c>
      <c r="P731" s="1">
        <v>42185.946042152776</v>
      </c>
      <c r="Q731">
        <v>42.291288000000002</v>
      </c>
      <c r="R731">
        <v>-71.113960000000006</v>
      </c>
      <c r="S731">
        <v>2</v>
      </c>
    </row>
    <row r="732" spans="1:19" x14ac:dyDescent="0.25">
      <c r="A732">
        <v>887493</v>
      </c>
      <c r="B732">
        <v>633554</v>
      </c>
      <c r="C732" t="s">
        <v>1157</v>
      </c>
      <c r="D732" t="s">
        <v>1</v>
      </c>
      <c r="E732" t="s">
        <v>2</v>
      </c>
      <c r="F732" t="s">
        <v>524</v>
      </c>
      <c r="G732" t="s">
        <v>533</v>
      </c>
      <c r="H732">
        <v>33</v>
      </c>
      <c r="I732">
        <v>5</v>
      </c>
      <c r="J732">
        <v>2</v>
      </c>
      <c r="K732">
        <v>1</v>
      </c>
      <c r="M732">
        <v>200</v>
      </c>
      <c r="N732">
        <v>0</v>
      </c>
      <c r="O732">
        <v>2</v>
      </c>
      <c r="P732" s="1">
        <v>42185.95761928241</v>
      </c>
      <c r="Q732">
        <v>42.349772000000002</v>
      </c>
      <c r="R732">
        <v>-71.059157999999996</v>
      </c>
      <c r="S732">
        <v>2</v>
      </c>
    </row>
    <row r="733" spans="1:19" x14ac:dyDescent="0.25">
      <c r="A733">
        <v>636939</v>
      </c>
      <c r="B733">
        <v>2553535</v>
      </c>
      <c r="C733" t="s">
        <v>1157</v>
      </c>
      <c r="D733" t="s">
        <v>1</v>
      </c>
      <c r="E733" t="s">
        <v>455</v>
      </c>
      <c r="F733" t="s">
        <v>455</v>
      </c>
      <c r="G733" t="s">
        <v>1438</v>
      </c>
      <c r="H733">
        <v>33</v>
      </c>
      <c r="I733">
        <v>5</v>
      </c>
      <c r="J733">
        <v>4</v>
      </c>
      <c r="K733">
        <v>3</v>
      </c>
      <c r="L733">
        <v>1</v>
      </c>
      <c r="M733">
        <v>139</v>
      </c>
      <c r="N733">
        <v>0</v>
      </c>
      <c r="O733">
        <v>2</v>
      </c>
      <c r="P733" s="1">
        <v>42185.863450775461</v>
      </c>
      <c r="Q733">
        <v>42.323478999999999</v>
      </c>
      <c r="R733">
        <v>-71.202280999999999</v>
      </c>
      <c r="S733">
        <v>2</v>
      </c>
    </row>
    <row r="734" spans="1:19" x14ac:dyDescent="0.25">
      <c r="A734">
        <v>999811</v>
      </c>
      <c r="B734">
        <v>3847452</v>
      </c>
      <c r="C734" t="s">
        <v>1157</v>
      </c>
      <c r="D734" t="s">
        <v>1</v>
      </c>
      <c r="E734" t="s">
        <v>200</v>
      </c>
      <c r="F734" t="s">
        <v>200</v>
      </c>
      <c r="G734" t="s">
        <v>134</v>
      </c>
      <c r="H734">
        <v>33</v>
      </c>
      <c r="I734">
        <v>5</v>
      </c>
      <c r="J734">
        <v>5</v>
      </c>
      <c r="K734">
        <v>2</v>
      </c>
      <c r="L734">
        <v>1</v>
      </c>
      <c r="M734">
        <v>140</v>
      </c>
      <c r="N734">
        <v>0</v>
      </c>
      <c r="O734">
        <v>3</v>
      </c>
      <c r="P734" s="1">
        <v>42185.895825405096</v>
      </c>
      <c r="Q734">
        <v>42.370314999999998</v>
      </c>
      <c r="R734">
        <v>-71.105800000000002</v>
      </c>
      <c r="S734">
        <v>2</v>
      </c>
    </row>
    <row r="735" spans="1:19" x14ac:dyDescent="0.25">
      <c r="A735">
        <v>1197857</v>
      </c>
      <c r="B735">
        <v>1444340</v>
      </c>
      <c r="C735" t="s">
        <v>1157</v>
      </c>
      <c r="D735" t="s">
        <v>1</v>
      </c>
      <c r="E735" t="s">
        <v>2</v>
      </c>
      <c r="F735" t="s">
        <v>907</v>
      </c>
      <c r="G735" t="s">
        <v>390</v>
      </c>
      <c r="H735">
        <v>33</v>
      </c>
      <c r="I735">
        <v>4.5</v>
      </c>
      <c r="J735">
        <v>4</v>
      </c>
      <c r="K735">
        <v>1</v>
      </c>
      <c r="L735">
        <v>1</v>
      </c>
      <c r="M735">
        <v>167</v>
      </c>
      <c r="N735">
        <v>0</v>
      </c>
      <c r="O735">
        <v>3</v>
      </c>
      <c r="P735" s="1">
        <v>42185.980125162037</v>
      </c>
      <c r="Q735">
        <v>42.338524</v>
      </c>
      <c r="R735">
        <v>-71.079846000000003</v>
      </c>
      <c r="S735">
        <v>2</v>
      </c>
    </row>
    <row r="736" spans="1:19" x14ac:dyDescent="0.25">
      <c r="A736">
        <v>442735</v>
      </c>
      <c r="B736">
        <v>1592221</v>
      </c>
      <c r="C736" t="s">
        <v>1157</v>
      </c>
      <c r="D736" t="s">
        <v>1</v>
      </c>
      <c r="E736" t="s">
        <v>2</v>
      </c>
      <c r="F736" t="s">
        <v>1090</v>
      </c>
      <c r="G736" t="s">
        <v>1791</v>
      </c>
      <c r="H736">
        <v>33</v>
      </c>
      <c r="I736">
        <v>5</v>
      </c>
      <c r="J736">
        <v>5</v>
      </c>
      <c r="K736">
        <v>2</v>
      </c>
      <c r="L736">
        <v>1</v>
      </c>
      <c r="M736">
        <v>235</v>
      </c>
      <c r="N736">
        <v>0</v>
      </c>
      <c r="O736">
        <v>2</v>
      </c>
      <c r="P736" s="1">
        <v>42185.838011018517</v>
      </c>
      <c r="Q736">
        <v>42.344365000000003</v>
      </c>
      <c r="R736">
        <v>-71.065224000000001</v>
      </c>
      <c r="S736">
        <v>2</v>
      </c>
    </row>
    <row r="737" spans="1:19" x14ac:dyDescent="0.25">
      <c r="A737">
        <v>3784104</v>
      </c>
      <c r="B737">
        <v>3142669</v>
      </c>
      <c r="C737" t="s">
        <v>1157</v>
      </c>
      <c r="D737" t="s">
        <v>1</v>
      </c>
      <c r="E737" t="s">
        <v>2</v>
      </c>
      <c r="F737" t="s">
        <v>577</v>
      </c>
      <c r="G737" t="s">
        <v>124</v>
      </c>
      <c r="H737">
        <v>33</v>
      </c>
      <c r="I737">
        <v>3.5</v>
      </c>
      <c r="J737">
        <v>4</v>
      </c>
      <c r="K737">
        <v>1</v>
      </c>
      <c r="L737">
        <v>1</v>
      </c>
      <c r="M737">
        <v>180</v>
      </c>
      <c r="N737">
        <v>0</v>
      </c>
      <c r="O737">
        <v>1</v>
      </c>
      <c r="P737" s="1">
        <v>42185.950022546298</v>
      </c>
      <c r="Q737">
        <v>42.346176</v>
      </c>
      <c r="R737">
        <v>-71.093180000000004</v>
      </c>
      <c r="S737">
        <v>2</v>
      </c>
    </row>
    <row r="738" spans="1:19" x14ac:dyDescent="0.25">
      <c r="A738">
        <v>2692752</v>
      </c>
      <c r="B738">
        <v>6501896</v>
      </c>
      <c r="C738" t="s">
        <v>0</v>
      </c>
      <c r="D738" t="s">
        <v>1</v>
      </c>
      <c r="E738" t="s">
        <v>200</v>
      </c>
      <c r="F738" t="s">
        <v>200</v>
      </c>
      <c r="G738" t="s">
        <v>217</v>
      </c>
      <c r="H738">
        <v>32</v>
      </c>
      <c r="I738">
        <v>4.5</v>
      </c>
      <c r="J738">
        <v>2</v>
      </c>
      <c r="K738">
        <v>1</v>
      </c>
      <c r="L738">
        <v>1.5</v>
      </c>
      <c r="M738">
        <v>90</v>
      </c>
      <c r="N738">
        <v>0</v>
      </c>
      <c r="O738">
        <v>2</v>
      </c>
      <c r="P738" s="1">
        <v>42185.89313822917</v>
      </c>
      <c r="Q738">
        <v>42.364311999999998</v>
      </c>
      <c r="R738">
        <v>-71.102897999999996</v>
      </c>
      <c r="S738">
        <v>1</v>
      </c>
    </row>
    <row r="739" spans="1:19" x14ac:dyDescent="0.25">
      <c r="A739">
        <v>4250289</v>
      </c>
      <c r="B739">
        <v>21420925</v>
      </c>
      <c r="C739" t="s">
        <v>0</v>
      </c>
      <c r="D739" t="s">
        <v>1</v>
      </c>
      <c r="E739" t="s">
        <v>200</v>
      </c>
      <c r="F739" t="s">
        <v>200</v>
      </c>
      <c r="G739" t="s">
        <v>213</v>
      </c>
      <c r="H739">
        <v>32</v>
      </c>
      <c r="I739">
        <v>5</v>
      </c>
      <c r="J739">
        <v>2</v>
      </c>
      <c r="K739">
        <v>1</v>
      </c>
      <c r="L739">
        <v>1</v>
      </c>
      <c r="M739">
        <v>100</v>
      </c>
      <c r="N739">
        <v>0</v>
      </c>
      <c r="O739">
        <v>2</v>
      </c>
      <c r="P739" s="1">
        <v>42185.878807743058</v>
      </c>
      <c r="Q739">
        <v>42.375207000000003</v>
      </c>
      <c r="R739">
        <v>-71.098706000000007</v>
      </c>
      <c r="S739">
        <v>1</v>
      </c>
    </row>
    <row r="740" spans="1:19" x14ac:dyDescent="0.25">
      <c r="A740">
        <v>3946215</v>
      </c>
      <c r="B740">
        <v>20447366</v>
      </c>
      <c r="C740" t="s">
        <v>0</v>
      </c>
      <c r="D740" t="s">
        <v>1</v>
      </c>
      <c r="E740" t="s">
        <v>2</v>
      </c>
      <c r="F740" t="s">
        <v>465</v>
      </c>
      <c r="G740" t="s">
        <v>505</v>
      </c>
      <c r="H740">
        <v>32</v>
      </c>
      <c r="I740">
        <v>5</v>
      </c>
      <c r="J740">
        <v>1</v>
      </c>
      <c r="K740">
        <v>1</v>
      </c>
      <c r="L740">
        <v>1</v>
      </c>
      <c r="M740">
        <v>50</v>
      </c>
      <c r="N740">
        <v>0</v>
      </c>
      <c r="O740">
        <v>1</v>
      </c>
      <c r="P740" s="1">
        <v>42185.872761087965</v>
      </c>
      <c r="Q740">
        <v>42.325215</v>
      </c>
      <c r="R740">
        <v>-71.058608000000007</v>
      </c>
      <c r="S740">
        <v>1</v>
      </c>
    </row>
    <row r="741" spans="1:19" x14ac:dyDescent="0.25">
      <c r="A741">
        <v>1581567</v>
      </c>
      <c r="B741">
        <v>949385</v>
      </c>
      <c r="C741" t="s">
        <v>0</v>
      </c>
      <c r="D741" t="s">
        <v>1</v>
      </c>
      <c r="E741" t="s">
        <v>703</v>
      </c>
      <c r="F741" t="s">
        <v>703</v>
      </c>
      <c r="G741" t="s">
        <v>708</v>
      </c>
      <c r="H741">
        <v>32</v>
      </c>
      <c r="I741">
        <v>4.5</v>
      </c>
      <c r="J741">
        <v>2</v>
      </c>
      <c r="K741">
        <v>1</v>
      </c>
      <c r="L741">
        <v>1</v>
      </c>
      <c r="M741">
        <v>62</v>
      </c>
      <c r="N741">
        <v>0</v>
      </c>
      <c r="O741">
        <v>2</v>
      </c>
      <c r="P741" s="1">
        <v>42185.966958831021</v>
      </c>
      <c r="Q741">
        <v>42.399017000000001</v>
      </c>
      <c r="R741">
        <v>-71.099329999999995</v>
      </c>
      <c r="S741">
        <v>1</v>
      </c>
    </row>
    <row r="742" spans="1:19" x14ac:dyDescent="0.25">
      <c r="A742">
        <v>2242073</v>
      </c>
      <c r="B742">
        <v>11450747</v>
      </c>
      <c r="C742" t="s">
        <v>0</v>
      </c>
      <c r="D742" t="s">
        <v>1</v>
      </c>
      <c r="E742" t="s">
        <v>703</v>
      </c>
      <c r="F742" t="s">
        <v>703</v>
      </c>
      <c r="G742" t="s">
        <v>726</v>
      </c>
      <c r="H742">
        <v>32</v>
      </c>
      <c r="I742">
        <v>5</v>
      </c>
      <c r="J742">
        <v>2</v>
      </c>
      <c r="K742">
        <v>1</v>
      </c>
      <c r="L742">
        <v>1</v>
      </c>
      <c r="M742">
        <v>80</v>
      </c>
      <c r="N742">
        <v>0</v>
      </c>
      <c r="O742">
        <v>1</v>
      </c>
      <c r="P742" s="1">
        <v>42185.875432025467</v>
      </c>
      <c r="Q742">
        <v>42.415823000000003</v>
      </c>
      <c r="R742">
        <v>-71.102732000000003</v>
      </c>
      <c r="S742">
        <v>1</v>
      </c>
    </row>
    <row r="743" spans="1:19" x14ac:dyDescent="0.25">
      <c r="A743">
        <v>1803138</v>
      </c>
      <c r="B743">
        <v>4610847</v>
      </c>
      <c r="C743" t="s">
        <v>0</v>
      </c>
      <c r="D743" t="s">
        <v>1</v>
      </c>
      <c r="E743" t="s">
        <v>2</v>
      </c>
      <c r="F743" t="s">
        <v>605</v>
      </c>
      <c r="G743" t="s">
        <v>676</v>
      </c>
      <c r="H743">
        <v>32</v>
      </c>
      <c r="I743">
        <v>5</v>
      </c>
      <c r="J743">
        <v>2</v>
      </c>
      <c r="K743">
        <v>1</v>
      </c>
      <c r="L743">
        <v>1.5</v>
      </c>
      <c r="M743">
        <v>80</v>
      </c>
      <c r="N743">
        <v>0</v>
      </c>
      <c r="O743">
        <v>1</v>
      </c>
      <c r="P743" s="1">
        <v>42185.91464609954</v>
      </c>
      <c r="Q743">
        <v>42.310212999999997</v>
      </c>
      <c r="R743">
        <v>-71.101437000000004</v>
      </c>
      <c r="S743">
        <v>2</v>
      </c>
    </row>
    <row r="744" spans="1:19" x14ac:dyDescent="0.25">
      <c r="A744">
        <v>1581567</v>
      </c>
      <c r="B744">
        <v>949385</v>
      </c>
      <c r="C744" t="s">
        <v>0</v>
      </c>
      <c r="D744" t="s">
        <v>1</v>
      </c>
      <c r="E744" t="s">
        <v>703</v>
      </c>
      <c r="F744" t="s">
        <v>703</v>
      </c>
      <c r="G744" t="s">
        <v>708</v>
      </c>
      <c r="H744">
        <v>32</v>
      </c>
      <c r="I744">
        <v>4.5</v>
      </c>
      <c r="J744">
        <v>2</v>
      </c>
      <c r="K744">
        <v>1</v>
      </c>
      <c r="L744">
        <v>1</v>
      </c>
      <c r="M744">
        <v>62</v>
      </c>
      <c r="N744">
        <v>0</v>
      </c>
      <c r="O744">
        <v>2</v>
      </c>
      <c r="P744" s="1">
        <v>42186.00975902778</v>
      </c>
      <c r="Q744">
        <v>42.399017000000001</v>
      </c>
      <c r="R744">
        <v>-71.099329999999995</v>
      </c>
      <c r="S744">
        <v>2</v>
      </c>
    </row>
    <row r="745" spans="1:19" x14ac:dyDescent="0.25">
      <c r="A745">
        <v>2242073</v>
      </c>
      <c r="B745">
        <v>11450747</v>
      </c>
      <c r="C745" t="s">
        <v>0</v>
      </c>
      <c r="D745" t="s">
        <v>1</v>
      </c>
      <c r="E745" t="s">
        <v>703</v>
      </c>
      <c r="F745" t="s">
        <v>703</v>
      </c>
      <c r="G745" t="s">
        <v>726</v>
      </c>
      <c r="H745">
        <v>32</v>
      </c>
      <c r="I745">
        <v>5</v>
      </c>
      <c r="J745">
        <v>2</v>
      </c>
      <c r="K745">
        <v>1</v>
      </c>
      <c r="L745">
        <v>1</v>
      </c>
      <c r="M745">
        <v>80</v>
      </c>
      <c r="N745">
        <v>0</v>
      </c>
      <c r="O745">
        <v>1</v>
      </c>
      <c r="P745" s="1">
        <v>42185.916080150462</v>
      </c>
      <c r="Q745">
        <v>42.415823000000003</v>
      </c>
      <c r="R745">
        <v>-71.102732000000003</v>
      </c>
      <c r="S745">
        <v>2</v>
      </c>
    </row>
    <row r="746" spans="1:19" x14ac:dyDescent="0.25">
      <c r="A746">
        <v>2692752</v>
      </c>
      <c r="B746">
        <v>6501896</v>
      </c>
      <c r="C746" t="s">
        <v>0</v>
      </c>
      <c r="D746" t="s">
        <v>1</v>
      </c>
      <c r="E746" t="s">
        <v>200</v>
      </c>
      <c r="F746" t="s">
        <v>200</v>
      </c>
      <c r="G746" t="s">
        <v>217</v>
      </c>
      <c r="H746">
        <v>32</v>
      </c>
      <c r="I746">
        <v>4.5</v>
      </c>
      <c r="J746">
        <v>2</v>
      </c>
      <c r="K746">
        <v>1</v>
      </c>
      <c r="L746">
        <v>1.5</v>
      </c>
      <c r="M746">
        <v>90</v>
      </c>
      <c r="N746">
        <v>0</v>
      </c>
      <c r="O746">
        <v>2</v>
      </c>
      <c r="P746" s="1">
        <v>42185.936692916664</v>
      </c>
      <c r="Q746">
        <v>42.364311999999998</v>
      </c>
      <c r="R746">
        <v>-71.102897999999996</v>
      </c>
      <c r="S746">
        <v>2</v>
      </c>
    </row>
    <row r="747" spans="1:19" x14ac:dyDescent="0.25">
      <c r="A747">
        <v>3946215</v>
      </c>
      <c r="B747">
        <v>20447366</v>
      </c>
      <c r="C747" t="s">
        <v>0</v>
      </c>
      <c r="D747" t="s">
        <v>1</v>
      </c>
      <c r="E747" t="s">
        <v>2</v>
      </c>
      <c r="F747" t="s">
        <v>465</v>
      </c>
      <c r="G747" t="s">
        <v>505</v>
      </c>
      <c r="H747">
        <v>32</v>
      </c>
      <c r="I747">
        <v>5</v>
      </c>
      <c r="J747">
        <v>1</v>
      </c>
      <c r="K747">
        <v>1</v>
      </c>
      <c r="L747">
        <v>1</v>
      </c>
      <c r="M747">
        <v>50</v>
      </c>
      <c r="N747">
        <v>0</v>
      </c>
      <c r="O747">
        <v>1</v>
      </c>
      <c r="P747" s="1">
        <v>42185.982122731482</v>
      </c>
      <c r="Q747">
        <v>42.325215</v>
      </c>
      <c r="R747">
        <v>-71.058608000000007</v>
      </c>
      <c r="S747">
        <v>2</v>
      </c>
    </row>
    <row r="748" spans="1:19" x14ac:dyDescent="0.25">
      <c r="A748">
        <v>4250289</v>
      </c>
      <c r="B748">
        <v>21420925</v>
      </c>
      <c r="C748" t="s">
        <v>0</v>
      </c>
      <c r="D748" t="s">
        <v>1</v>
      </c>
      <c r="E748" t="s">
        <v>200</v>
      </c>
      <c r="F748" t="s">
        <v>200</v>
      </c>
      <c r="G748" t="s">
        <v>213</v>
      </c>
      <c r="H748">
        <v>32</v>
      </c>
      <c r="I748">
        <v>5</v>
      </c>
      <c r="J748">
        <v>2</v>
      </c>
      <c r="K748">
        <v>1</v>
      </c>
      <c r="L748">
        <v>1</v>
      </c>
      <c r="M748">
        <v>100</v>
      </c>
      <c r="N748">
        <v>0</v>
      </c>
      <c r="O748">
        <v>2</v>
      </c>
      <c r="P748" s="1">
        <v>42186.007952523149</v>
      </c>
      <c r="Q748">
        <v>42.375207000000003</v>
      </c>
      <c r="R748">
        <v>-71.098706000000007</v>
      </c>
      <c r="S748">
        <v>2</v>
      </c>
    </row>
    <row r="749" spans="1:19" x14ac:dyDescent="0.25">
      <c r="A749">
        <v>2041158</v>
      </c>
      <c r="B749">
        <v>2627585</v>
      </c>
      <c r="C749" t="s">
        <v>0</v>
      </c>
      <c r="D749" t="s">
        <v>1</v>
      </c>
      <c r="E749" t="s">
        <v>534</v>
      </c>
      <c r="F749" t="s">
        <v>534</v>
      </c>
      <c r="G749" t="s">
        <v>871</v>
      </c>
      <c r="H749">
        <v>32</v>
      </c>
      <c r="I749">
        <v>5</v>
      </c>
      <c r="J749">
        <v>2</v>
      </c>
      <c r="K749">
        <v>1</v>
      </c>
      <c r="L749">
        <v>1</v>
      </c>
      <c r="M749">
        <v>65</v>
      </c>
      <c r="N749">
        <v>0</v>
      </c>
      <c r="O749">
        <v>5</v>
      </c>
      <c r="P749" s="1">
        <v>42186.008223530094</v>
      </c>
      <c r="Q749">
        <v>42.410004999999998</v>
      </c>
      <c r="R749">
        <v>-71.017758000000001</v>
      </c>
      <c r="S749">
        <v>2</v>
      </c>
    </row>
    <row r="750" spans="1:19" x14ac:dyDescent="0.25">
      <c r="A750">
        <v>6976</v>
      </c>
      <c r="B750">
        <v>16701</v>
      </c>
      <c r="C750" t="s">
        <v>0</v>
      </c>
      <c r="D750" t="s">
        <v>1</v>
      </c>
      <c r="E750" t="s">
        <v>2</v>
      </c>
      <c r="F750" t="s">
        <v>883</v>
      </c>
      <c r="G750" t="s">
        <v>896</v>
      </c>
      <c r="H750">
        <v>32</v>
      </c>
      <c r="I750">
        <v>5</v>
      </c>
      <c r="J750">
        <v>1</v>
      </c>
      <c r="K750">
        <v>1</v>
      </c>
      <c r="L750">
        <v>1</v>
      </c>
      <c r="M750">
        <v>65</v>
      </c>
      <c r="N750">
        <v>0</v>
      </c>
      <c r="O750">
        <v>3</v>
      </c>
      <c r="P750" s="1">
        <v>42185.920515578706</v>
      </c>
      <c r="Q750">
        <v>42.292437999999997</v>
      </c>
      <c r="R750">
        <v>-71.135765000000006</v>
      </c>
      <c r="S750">
        <v>2</v>
      </c>
    </row>
    <row r="751" spans="1:19" x14ac:dyDescent="0.25">
      <c r="A751">
        <v>5506</v>
      </c>
      <c r="B751">
        <v>8229</v>
      </c>
      <c r="C751" t="s">
        <v>0</v>
      </c>
      <c r="D751" t="s">
        <v>1</v>
      </c>
      <c r="E751" t="s">
        <v>2</v>
      </c>
      <c r="F751" t="s">
        <v>907</v>
      </c>
      <c r="G751" t="s">
        <v>940</v>
      </c>
      <c r="H751">
        <v>32</v>
      </c>
      <c r="I751">
        <v>4.5</v>
      </c>
      <c r="J751">
        <v>2</v>
      </c>
      <c r="K751">
        <v>1</v>
      </c>
      <c r="L751">
        <v>1</v>
      </c>
      <c r="M751">
        <v>145</v>
      </c>
      <c r="N751">
        <v>0</v>
      </c>
      <c r="O751">
        <v>3</v>
      </c>
      <c r="P751" s="1">
        <v>42185.848999004629</v>
      </c>
      <c r="Q751">
        <v>42.329808999999997</v>
      </c>
      <c r="R751">
        <v>-71.095595000000003</v>
      </c>
      <c r="S751">
        <v>2</v>
      </c>
    </row>
    <row r="752" spans="1:19" x14ac:dyDescent="0.25">
      <c r="A752">
        <v>2606519</v>
      </c>
      <c r="B752">
        <v>5099324</v>
      </c>
      <c r="C752" t="s">
        <v>0</v>
      </c>
      <c r="D752" t="s">
        <v>1</v>
      </c>
      <c r="E752" t="s">
        <v>268</v>
      </c>
      <c r="F752" t="s">
        <v>268</v>
      </c>
      <c r="G752" t="s">
        <v>972</v>
      </c>
      <c r="H752">
        <v>32</v>
      </c>
      <c r="I752">
        <v>4.5</v>
      </c>
      <c r="J752">
        <v>2</v>
      </c>
      <c r="K752">
        <v>1</v>
      </c>
      <c r="L752">
        <v>1</v>
      </c>
      <c r="M752">
        <v>50</v>
      </c>
      <c r="N752">
        <v>0</v>
      </c>
      <c r="O752">
        <v>2</v>
      </c>
      <c r="P752" s="1">
        <v>42185.947055196761</v>
      </c>
      <c r="Q752">
        <v>42.399566</v>
      </c>
      <c r="R752">
        <v>-71.116116000000005</v>
      </c>
      <c r="S752">
        <v>2</v>
      </c>
    </row>
    <row r="753" spans="1:19" x14ac:dyDescent="0.25">
      <c r="A753">
        <v>4586590</v>
      </c>
      <c r="B753">
        <v>21890476</v>
      </c>
      <c r="C753" t="s">
        <v>0</v>
      </c>
      <c r="D753" t="s">
        <v>1</v>
      </c>
      <c r="E753" t="s">
        <v>2</v>
      </c>
      <c r="F753" t="s">
        <v>1052</v>
      </c>
      <c r="G753" t="s">
        <v>1054</v>
      </c>
      <c r="H753">
        <v>32</v>
      </c>
      <c r="I753">
        <v>5</v>
      </c>
      <c r="J753">
        <v>2</v>
      </c>
      <c r="K753">
        <v>1</v>
      </c>
      <c r="L753">
        <v>1</v>
      </c>
      <c r="M753">
        <v>79</v>
      </c>
      <c r="N753">
        <v>0</v>
      </c>
      <c r="O753">
        <v>2</v>
      </c>
      <c r="P753" s="1">
        <v>42185.854976087961</v>
      </c>
      <c r="Q753">
        <v>42.330250999999997</v>
      </c>
      <c r="R753">
        <v>-71.056240000000003</v>
      </c>
      <c r="S753">
        <v>2</v>
      </c>
    </row>
    <row r="754" spans="1:19" x14ac:dyDescent="0.25">
      <c r="A754">
        <v>1198779</v>
      </c>
      <c r="B754">
        <v>6549153</v>
      </c>
      <c r="C754" t="s">
        <v>0</v>
      </c>
      <c r="D754" t="s">
        <v>1</v>
      </c>
      <c r="E754" t="s">
        <v>2</v>
      </c>
      <c r="F754" t="s">
        <v>1052</v>
      </c>
      <c r="G754" t="s">
        <v>486</v>
      </c>
      <c r="H754">
        <v>32</v>
      </c>
      <c r="I754">
        <v>4</v>
      </c>
      <c r="J754">
        <v>3</v>
      </c>
      <c r="K754">
        <v>1</v>
      </c>
      <c r="L754">
        <v>1</v>
      </c>
      <c r="M754">
        <v>89</v>
      </c>
      <c r="N754">
        <v>0</v>
      </c>
      <c r="O754">
        <v>1</v>
      </c>
      <c r="P754" s="1">
        <v>42185.960185173608</v>
      </c>
      <c r="Q754">
        <v>42.331389000000001</v>
      </c>
      <c r="R754">
        <v>-71.042681999999999</v>
      </c>
      <c r="S754">
        <v>2</v>
      </c>
    </row>
    <row r="755" spans="1:19" x14ac:dyDescent="0.25">
      <c r="A755">
        <v>1826158</v>
      </c>
      <c r="B755">
        <v>855071</v>
      </c>
      <c r="C755" t="s">
        <v>1157</v>
      </c>
      <c r="D755" t="s">
        <v>1</v>
      </c>
      <c r="E755" t="s">
        <v>2</v>
      </c>
      <c r="F755" t="s">
        <v>3</v>
      </c>
      <c r="G755" t="s">
        <v>15</v>
      </c>
      <c r="H755">
        <v>32</v>
      </c>
      <c r="I755">
        <v>4.5</v>
      </c>
      <c r="K755">
        <v>3</v>
      </c>
      <c r="L755">
        <v>1</v>
      </c>
      <c r="M755">
        <v>275</v>
      </c>
      <c r="N755">
        <v>0</v>
      </c>
      <c r="O755">
        <v>2</v>
      </c>
      <c r="P755" s="1">
        <v>42185.894438483796</v>
      </c>
      <c r="Q755">
        <v>42.348222</v>
      </c>
      <c r="R755">
        <v>-71.135659000000004</v>
      </c>
      <c r="S755">
        <v>2</v>
      </c>
    </row>
    <row r="756" spans="1:19" x14ac:dyDescent="0.25">
      <c r="A756">
        <v>3571617</v>
      </c>
      <c r="B756">
        <v>17984084</v>
      </c>
      <c r="C756" t="s">
        <v>1157</v>
      </c>
      <c r="D756" t="s">
        <v>1</v>
      </c>
      <c r="E756" t="s">
        <v>2</v>
      </c>
      <c r="F756" t="s">
        <v>104</v>
      </c>
      <c r="G756" t="s">
        <v>110</v>
      </c>
      <c r="H756">
        <v>32</v>
      </c>
      <c r="I756">
        <v>4.5</v>
      </c>
      <c r="J756">
        <v>4</v>
      </c>
      <c r="K756">
        <v>2</v>
      </c>
      <c r="L756">
        <v>1</v>
      </c>
      <c r="M756">
        <v>220</v>
      </c>
      <c r="N756">
        <v>0</v>
      </c>
      <c r="O756">
        <v>1</v>
      </c>
      <c r="P756" s="1">
        <v>42185.930673182869</v>
      </c>
      <c r="Q756">
        <v>42.349029999999999</v>
      </c>
      <c r="R756">
        <v>-71.070571999999999</v>
      </c>
      <c r="S756">
        <v>2</v>
      </c>
    </row>
    <row r="757" spans="1:19" x14ac:dyDescent="0.25">
      <c r="A757">
        <v>400391</v>
      </c>
      <c r="B757">
        <v>1996125</v>
      </c>
      <c r="C757" t="s">
        <v>1157</v>
      </c>
      <c r="D757" t="s">
        <v>1</v>
      </c>
      <c r="E757" t="s">
        <v>232</v>
      </c>
      <c r="F757" t="s">
        <v>232</v>
      </c>
      <c r="G757" t="s">
        <v>402</v>
      </c>
      <c r="H757">
        <v>32</v>
      </c>
      <c r="I757">
        <v>4.5</v>
      </c>
      <c r="J757">
        <v>5</v>
      </c>
      <c r="K757">
        <v>3</v>
      </c>
      <c r="L757">
        <v>2</v>
      </c>
      <c r="M757">
        <v>375</v>
      </c>
      <c r="N757">
        <v>0</v>
      </c>
      <c r="O757">
        <v>2</v>
      </c>
      <c r="P757" s="1">
        <v>42185.840770810188</v>
      </c>
      <c r="Q757">
        <v>42.370837999999999</v>
      </c>
      <c r="R757">
        <v>-71.110369000000006</v>
      </c>
      <c r="S757">
        <v>2</v>
      </c>
    </row>
    <row r="758" spans="1:19" x14ac:dyDescent="0.25">
      <c r="A758">
        <v>365220</v>
      </c>
      <c r="B758">
        <v>1694399</v>
      </c>
      <c r="C758" t="s">
        <v>1157</v>
      </c>
      <c r="D758" t="s">
        <v>1</v>
      </c>
      <c r="E758" t="s">
        <v>268</v>
      </c>
      <c r="F758" t="s">
        <v>200</v>
      </c>
      <c r="G758" t="s">
        <v>1319</v>
      </c>
      <c r="H758">
        <v>32</v>
      </c>
      <c r="I758">
        <v>5</v>
      </c>
      <c r="J758">
        <v>2</v>
      </c>
      <c r="K758">
        <v>0</v>
      </c>
      <c r="L758">
        <v>1</v>
      </c>
      <c r="M758">
        <v>145</v>
      </c>
      <c r="N758">
        <v>0</v>
      </c>
      <c r="O758">
        <v>3</v>
      </c>
      <c r="P758" s="1">
        <v>42185.899147511576</v>
      </c>
      <c r="Q758">
        <v>42.388173999999999</v>
      </c>
      <c r="R758">
        <v>-71.128980999999996</v>
      </c>
      <c r="S758">
        <v>2</v>
      </c>
    </row>
    <row r="759" spans="1:19" x14ac:dyDescent="0.25">
      <c r="A759">
        <v>613838</v>
      </c>
      <c r="B759">
        <v>3011415</v>
      </c>
      <c r="C759" t="s">
        <v>1157</v>
      </c>
      <c r="D759" t="s">
        <v>1</v>
      </c>
      <c r="E759" t="s">
        <v>200</v>
      </c>
      <c r="F759" t="s">
        <v>200</v>
      </c>
      <c r="G759" t="s">
        <v>1320</v>
      </c>
      <c r="H759">
        <v>32</v>
      </c>
      <c r="I759">
        <v>4.5</v>
      </c>
      <c r="J759">
        <v>2</v>
      </c>
      <c r="K759">
        <v>1</v>
      </c>
      <c r="L759">
        <v>1</v>
      </c>
      <c r="M759">
        <v>195</v>
      </c>
      <c r="N759">
        <v>0</v>
      </c>
      <c r="O759">
        <v>3</v>
      </c>
      <c r="P759" s="1">
        <v>42185.941964409722</v>
      </c>
      <c r="Q759">
        <v>42.367967</v>
      </c>
      <c r="R759">
        <v>-71.110567000000003</v>
      </c>
      <c r="S759">
        <v>2</v>
      </c>
    </row>
    <row r="760" spans="1:19" x14ac:dyDescent="0.25">
      <c r="A760">
        <v>1722241</v>
      </c>
      <c r="B760">
        <v>8023405</v>
      </c>
      <c r="C760" t="s">
        <v>1816</v>
      </c>
      <c r="D760" t="s">
        <v>1</v>
      </c>
      <c r="E760" t="s">
        <v>2</v>
      </c>
      <c r="F760" t="s">
        <v>3</v>
      </c>
      <c r="G760" t="s">
        <v>38</v>
      </c>
      <c r="H760">
        <v>32</v>
      </c>
      <c r="I760">
        <v>5</v>
      </c>
      <c r="J760">
        <v>2</v>
      </c>
      <c r="K760">
        <v>1</v>
      </c>
      <c r="L760">
        <v>1</v>
      </c>
      <c r="M760">
        <v>32</v>
      </c>
      <c r="N760">
        <v>0</v>
      </c>
      <c r="O760">
        <v>1</v>
      </c>
      <c r="P760" s="1">
        <v>42185.860422430553</v>
      </c>
      <c r="Q760">
        <v>42.340805000000003</v>
      </c>
      <c r="R760">
        <v>-71.148691999999997</v>
      </c>
      <c r="S760">
        <v>2</v>
      </c>
    </row>
    <row r="761" spans="1:19" x14ac:dyDescent="0.25">
      <c r="A761">
        <v>5085125</v>
      </c>
      <c r="B761">
        <v>5235073</v>
      </c>
      <c r="C761" t="s">
        <v>0</v>
      </c>
      <c r="D761" t="s">
        <v>1</v>
      </c>
      <c r="E761" t="s">
        <v>2</v>
      </c>
      <c r="F761" t="s">
        <v>3</v>
      </c>
      <c r="G761" t="s">
        <v>7</v>
      </c>
      <c r="H761">
        <v>31</v>
      </c>
      <c r="I761">
        <v>4.5</v>
      </c>
      <c r="J761">
        <v>2</v>
      </c>
      <c r="K761">
        <v>1</v>
      </c>
      <c r="L761">
        <v>1</v>
      </c>
      <c r="M761">
        <v>60</v>
      </c>
      <c r="N761">
        <v>0</v>
      </c>
      <c r="O761">
        <v>1</v>
      </c>
      <c r="P761" s="1">
        <v>42186.003762766202</v>
      </c>
      <c r="Q761">
        <v>42.350110000000001</v>
      </c>
      <c r="R761">
        <v>-71.125613999999999</v>
      </c>
      <c r="S761">
        <v>1</v>
      </c>
    </row>
    <row r="762" spans="1:19" x14ac:dyDescent="0.25">
      <c r="A762">
        <v>4340110</v>
      </c>
      <c r="B762">
        <v>22531540</v>
      </c>
      <c r="C762" t="s">
        <v>0</v>
      </c>
      <c r="D762" t="s">
        <v>1</v>
      </c>
      <c r="E762" t="s">
        <v>2</v>
      </c>
      <c r="F762" t="s">
        <v>3</v>
      </c>
      <c r="G762" t="s">
        <v>15</v>
      </c>
      <c r="H762">
        <v>31</v>
      </c>
      <c r="I762">
        <v>5</v>
      </c>
      <c r="J762">
        <v>2</v>
      </c>
      <c r="K762">
        <v>1</v>
      </c>
      <c r="L762">
        <v>1</v>
      </c>
      <c r="M762">
        <v>105</v>
      </c>
      <c r="N762">
        <v>0</v>
      </c>
      <c r="O762">
        <v>1</v>
      </c>
      <c r="P762" s="1">
        <v>42185.965093159721</v>
      </c>
      <c r="Q762">
        <v>42.350903000000002</v>
      </c>
      <c r="R762">
        <v>-71.121899999999997</v>
      </c>
      <c r="S762">
        <v>1</v>
      </c>
    </row>
    <row r="763" spans="1:19" x14ac:dyDescent="0.25">
      <c r="A763">
        <v>4700898</v>
      </c>
      <c r="B763">
        <v>8142919</v>
      </c>
      <c r="C763" t="s">
        <v>0</v>
      </c>
      <c r="D763" t="s">
        <v>1</v>
      </c>
      <c r="E763" t="s">
        <v>200</v>
      </c>
      <c r="F763" t="s">
        <v>200</v>
      </c>
      <c r="G763" t="s">
        <v>228</v>
      </c>
      <c r="H763">
        <v>31</v>
      </c>
      <c r="I763">
        <v>4</v>
      </c>
      <c r="J763">
        <v>2</v>
      </c>
      <c r="K763">
        <v>1</v>
      </c>
      <c r="L763">
        <v>1</v>
      </c>
      <c r="M763">
        <v>89</v>
      </c>
      <c r="N763">
        <v>0</v>
      </c>
      <c r="O763">
        <v>3</v>
      </c>
      <c r="P763" s="1">
        <v>42185.886089733795</v>
      </c>
      <c r="Q763">
        <v>42.383797999999999</v>
      </c>
      <c r="R763">
        <v>-71.114341999999994</v>
      </c>
      <c r="S763">
        <v>1</v>
      </c>
    </row>
    <row r="764" spans="1:19" x14ac:dyDescent="0.25">
      <c r="A764">
        <v>750544</v>
      </c>
      <c r="B764">
        <v>3945988</v>
      </c>
      <c r="C764" t="s">
        <v>0</v>
      </c>
      <c r="D764" t="s">
        <v>1</v>
      </c>
      <c r="E764" t="s">
        <v>200</v>
      </c>
      <c r="F764" t="s">
        <v>200</v>
      </c>
      <c r="G764" t="s">
        <v>243</v>
      </c>
      <c r="H764">
        <v>31</v>
      </c>
      <c r="I764">
        <v>4.5</v>
      </c>
      <c r="J764">
        <v>3</v>
      </c>
      <c r="K764">
        <v>1</v>
      </c>
      <c r="L764">
        <v>1</v>
      </c>
      <c r="M764">
        <v>80</v>
      </c>
      <c r="N764">
        <v>0</v>
      </c>
      <c r="O764">
        <v>1</v>
      </c>
      <c r="P764" s="1">
        <v>42185.954711631945</v>
      </c>
      <c r="Q764">
        <v>42.394193999999999</v>
      </c>
      <c r="R764">
        <v>-71.136058000000006</v>
      </c>
      <c r="S764">
        <v>1</v>
      </c>
    </row>
    <row r="765" spans="1:19" x14ac:dyDescent="0.25">
      <c r="A765">
        <v>2304111</v>
      </c>
      <c r="B765">
        <v>11767108</v>
      </c>
      <c r="C765" t="s">
        <v>0</v>
      </c>
      <c r="D765" t="s">
        <v>1</v>
      </c>
      <c r="E765" t="s">
        <v>200</v>
      </c>
      <c r="F765" t="s">
        <v>241</v>
      </c>
      <c r="G765" t="s">
        <v>160</v>
      </c>
      <c r="H765">
        <v>31</v>
      </c>
      <c r="I765">
        <v>4.5</v>
      </c>
      <c r="J765">
        <v>2</v>
      </c>
      <c r="K765">
        <v>1</v>
      </c>
      <c r="L765">
        <v>1</v>
      </c>
      <c r="M765">
        <v>100</v>
      </c>
      <c r="N765">
        <v>0</v>
      </c>
      <c r="O765">
        <v>3</v>
      </c>
      <c r="P765" s="1">
        <v>42186.010606018521</v>
      </c>
      <c r="Q765">
        <v>42.372354999999999</v>
      </c>
      <c r="R765">
        <v>-71.112037000000001</v>
      </c>
      <c r="S765">
        <v>1</v>
      </c>
    </row>
    <row r="766" spans="1:19" x14ac:dyDescent="0.25">
      <c r="A766">
        <v>1502981</v>
      </c>
      <c r="B766">
        <v>8029934</v>
      </c>
      <c r="C766" t="s">
        <v>0</v>
      </c>
      <c r="D766" t="s">
        <v>1</v>
      </c>
      <c r="E766" t="s">
        <v>200</v>
      </c>
      <c r="F766" t="s">
        <v>200</v>
      </c>
      <c r="G766" t="s">
        <v>357</v>
      </c>
      <c r="H766">
        <v>31</v>
      </c>
      <c r="I766">
        <v>5</v>
      </c>
      <c r="J766">
        <v>2</v>
      </c>
      <c r="K766">
        <v>1</v>
      </c>
      <c r="L766">
        <v>1</v>
      </c>
      <c r="M766">
        <v>109</v>
      </c>
      <c r="N766">
        <v>0</v>
      </c>
      <c r="O766">
        <v>1</v>
      </c>
      <c r="P766" s="1">
        <v>42185.972468668981</v>
      </c>
      <c r="Q766">
        <v>42.385384000000002</v>
      </c>
      <c r="R766">
        <v>-71.119964999999993</v>
      </c>
      <c r="S766">
        <v>1</v>
      </c>
    </row>
    <row r="767" spans="1:19" x14ac:dyDescent="0.25">
      <c r="A767">
        <v>973840</v>
      </c>
      <c r="B767">
        <v>5325924</v>
      </c>
      <c r="C767" t="s">
        <v>0</v>
      </c>
      <c r="D767" t="s">
        <v>1</v>
      </c>
      <c r="E767" t="s">
        <v>2</v>
      </c>
      <c r="F767" t="s">
        <v>605</v>
      </c>
      <c r="G767" t="s">
        <v>635</v>
      </c>
      <c r="H767">
        <v>31</v>
      </c>
      <c r="I767">
        <v>5</v>
      </c>
      <c r="J767">
        <v>2</v>
      </c>
      <c r="K767">
        <v>1</v>
      </c>
      <c r="L767">
        <v>1</v>
      </c>
      <c r="M767">
        <v>75</v>
      </c>
      <c r="N767">
        <v>0</v>
      </c>
      <c r="O767">
        <v>2</v>
      </c>
      <c r="P767" s="1">
        <v>42185.96599837963</v>
      </c>
      <c r="Q767">
        <v>42.308661000000001</v>
      </c>
      <c r="R767">
        <v>-71.101563999999996</v>
      </c>
      <c r="S767">
        <v>1</v>
      </c>
    </row>
    <row r="768" spans="1:19" x14ac:dyDescent="0.25">
      <c r="A768">
        <v>2931165</v>
      </c>
      <c r="B768">
        <v>11631886</v>
      </c>
      <c r="C768" t="s">
        <v>0</v>
      </c>
      <c r="D768" t="s">
        <v>1</v>
      </c>
      <c r="E768" t="s">
        <v>2</v>
      </c>
      <c r="F768" t="s">
        <v>695</v>
      </c>
      <c r="G768" t="s">
        <v>696</v>
      </c>
      <c r="H768">
        <v>31</v>
      </c>
      <c r="I768">
        <v>4.5</v>
      </c>
      <c r="J768">
        <v>2</v>
      </c>
      <c r="K768">
        <v>1</v>
      </c>
      <c r="L768">
        <v>1</v>
      </c>
      <c r="M768">
        <v>69</v>
      </c>
      <c r="N768">
        <v>0</v>
      </c>
      <c r="O768">
        <v>1</v>
      </c>
      <c r="P768" s="1">
        <v>42186.005963090276</v>
      </c>
      <c r="Q768">
        <v>42.279504000000003</v>
      </c>
      <c r="R768">
        <v>-71.093774999999994</v>
      </c>
      <c r="S768">
        <v>1</v>
      </c>
    </row>
    <row r="769" spans="1:19" x14ac:dyDescent="0.25">
      <c r="A769">
        <v>250453</v>
      </c>
      <c r="B769">
        <v>821678</v>
      </c>
      <c r="C769" t="s">
        <v>0</v>
      </c>
      <c r="D769" t="s">
        <v>1</v>
      </c>
      <c r="E769" t="s">
        <v>2</v>
      </c>
      <c r="F769" t="s">
        <v>518</v>
      </c>
      <c r="G769" t="s">
        <v>701</v>
      </c>
      <c r="H769">
        <v>31</v>
      </c>
      <c r="I769">
        <v>5</v>
      </c>
      <c r="J769">
        <v>1</v>
      </c>
      <c r="K769">
        <v>1</v>
      </c>
      <c r="M769">
        <v>75</v>
      </c>
      <c r="N769">
        <v>0</v>
      </c>
      <c r="O769">
        <v>1</v>
      </c>
      <c r="P769" s="1">
        <v>42185.967240636572</v>
      </c>
      <c r="Q769">
        <v>42.294474999999998</v>
      </c>
      <c r="R769">
        <v>-71.094296</v>
      </c>
      <c r="S769">
        <v>1</v>
      </c>
    </row>
    <row r="770" spans="1:19" x14ac:dyDescent="0.25">
      <c r="A770">
        <v>3801772</v>
      </c>
      <c r="B770">
        <v>19530590</v>
      </c>
      <c r="C770" t="s">
        <v>0</v>
      </c>
      <c r="D770" t="s">
        <v>1</v>
      </c>
      <c r="E770" t="s">
        <v>703</v>
      </c>
      <c r="F770" t="s">
        <v>703</v>
      </c>
      <c r="G770" t="s">
        <v>716</v>
      </c>
      <c r="H770">
        <v>31</v>
      </c>
      <c r="I770">
        <v>5</v>
      </c>
      <c r="J770">
        <v>2</v>
      </c>
      <c r="K770">
        <v>1</v>
      </c>
      <c r="L770">
        <v>1</v>
      </c>
      <c r="M770">
        <v>95</v>
      </c>
      <c r="N770">
        <v>0</v>
      </c>
      <c r="O770">
        <v>2</v>
      </c>
      <c r="P770" s="1">
        <v>42185.946422337962</v>
      </c>
      <c r="Q770">
        <v>42.409908000000001</v>
      </c>
      <c r="R770">
        <v>-71.118324000000001</v>
      </c>
      <c r="S770">
        <v>1</v>
      </c>
    </row>
    <row r="771" spans="1:19" x14ac:dyDescent="0.25">
      <c r="A771">
        <v>1465846</v>
      </c>
      <c r="B771">
        <v>7852062</v>
      </c>
      <c r="C771" t="s">
        <v>0</v>
      </c>
      <c r="D771" t="s">
        <v>1</v>
      </c>
      <c r="E771" t="s">
        <v>703</v>
      </c>
      <c r="F771" t="s">
        <v>703</v>
      </c>
      <c r="G771" t="s">
        <v>718</v>
      </c>
      <c r="H771">
        <v>31</v>
      </c>
      <c r="I771">
        <v>4.5</v>
      </c>
      <c r="J771">
        <v>2</v>
      </c>
      <c r="K771">
        <v>1</v>
      </c>
      <c r="L771">
        <v>1</v>
      </c>
      <c r="M771">
        <v>65</v>
      </c>
      <c r="N771">
        <v>0</v>
      </c>
      <c r="O771">
        <v>2</v>
      </c>
      <c r="P771" s="1">
        <v>42185.900369872688</v>
      </c>
      <c r="Q771">
        <v>42.411873999999997</v>
      </c>
      <c r="R771">
        <v>-71.124966999999998</v>
      </c>
      <c r="S771">
        <v>1</v>
      </c>
    </row>
    <row r="772" spans="1:19" x14ac:dyDescent="0.25">
      <c r="A772">
        <v>4476805</v>
      </c>
      <c r="B772">
        <v>23227772</v>
      </c>
      <c r="C772" t="s">
        <v>0</v>
      </c>
      <c r="D772" t="s">
        <v>1</v>
      </c>
      <c r="E772" t="s">
        <v>200</v>
      </c>
      <c r="F772" t="s">
        <v>200</v>
      </c>
      <c r="G772" t="s">
        <v>252</v>
      </c>
      <c r="H772">
        <v>31</v>
      </c>
      <c r="I772">
        <v>4.5</v>
      </c>
      <c r="J772">
        <v>2</v>
      </c>
      <c r="K772">
        <v>1</v>
      </c>
      <c r="L772">
        <v>1</v>
      </c>
      <c r="M772">
        <v>120</v>
      </c>
      <c r="N772">
        <v>0</v>
      </c>
      <c r="O772">
        <v>1</v>
      </c>
      <c r="P772" s="1">
        <v>42185.976928807868</v>
      </c>
      <c r="Q772">
        <v>42.361792000000001</v>
      </c>
      <c r="R772">
        <v>-71.106745000000004</v>
      </c>
      <c r="S772">
        <v>2</v>
      </c>
    </row>
    <row r="773" spans="1:19" x14ac:dyDescent="0.25">
      <c r="A773">
        <v>2378421</v>
      </c>
      <c r="B773">
        <v>12150111</v>
      </c>
      <c r="C773" t="s">
        <v>0</v>
      </c>
      <c r="D773" t="s">
        <v>1</v>
      </c>
      <c r="E773" t="s">
        <v>2</v>
      </c>
      <c r="F773" t="s">
        <v>605</v>
      </c>
      <c r="G773" t="s">
        <v>812</v>
      </c>
      <c r="H773">
        <v>31</v>
      </c>
      <c r="I773">
        <v>5</v>
      </c>
      <c r="J773">
        <v>2</v>
      </c>
      <c r="K773">
        <v>1</v>
      </c>
      <c r="L773">
        <v>1</v>
      </c>
      <c r="M773">
        <v>140</v>
      </c>
      <c r="N773">
        <v>0</v>
      </c>
      <c r="O773">
        <v>2</v>
      </c>
      <c r="P773" s="1">
        <v>42185.920808125004</v>
      </c>
      <c r="Q773">
        <v>42.311438000000003</v>
      </c>
      <c r="R773">
        <v>-71.118645000000001</v>
      </c>
      <c r="S773">
        <v>2</v>
      </c>
    </row>
    <row r="774" spans="1:19" x14ac:dyDescent="0.25">
      <c r="A774">
        <v>250453</v>
      </c>
      <c r="B774">
        <v>821678</v>
      </c>
      <c r="C774" t="s">
        <v>0</v>
      </c>
      <c r="D774" t="s">
        <v>1</v>
      </c>
      <c r="E774" t="s">
        <v>2</v>
      </c>
      <c r="F774" t="s">
        <v>518</v>
      </c>
      <c r="G774" t="s">
        <v>701</v>
      </c>
      <c r="H774">
        <v>31</v>
      </c>
      <c r="I774">
        <v>5</v>
      </c>
      <c r="J774">
        <v>1</v>
      </c>
      <c r="K774">
        <v>1</v>
      </c>
      <c r="M774">
        <v>75</v>
      </c>
      <c r="N774">
        <v>0</v>
      </c>
      <c r="O774">
        <v>1</v>
      </c>
      <c r="P774" s="1">
        <v>42185.916254201387</v>
      </c>
      <c r="Q774">
        <v>42.294474999999998</v>
      </c>
      <c r="R774">
        <v>-71.094296</v>
      </c>
      <c r="S774">
        <v>2</v>
      </c>
    </row>
    <row r="775" spans="1:19" x14ac:dyDescent="0.25">
      <c r="A775">
        <v>750544</v>
      </c>
      <c r="B775">
        <v>3945988</v>
      </c>
      <c r="C775" t="s">
        <v>0</v>
      </c>
      <c r="D775" t="s">
        <v>1</v>
      </c>
      <c r="E775" t="s">
        <v>200</v>
      </c>
      <c r="F775" t="s">
        <v>200</v>
      </c>
      <c r="G775" t="s">
        <v>243</v>
      </c>
      <c r="H775">
        <v>31</v>
      </c>
      <c r="I775">
        <v>4.5</v>
      </c>
      <c r="J775">
        <v>3</v>
      </c>
      <c r="K775">
        <v>1</v>
      </c>
      <c r="L775">
        <v>1</v>
      </c>
      <c r="M775">
        <v>80</v>
      </c>
      <c r="N775">
        <v>0</v>
      </c>
      <c r="O775">
        <v>1</v>
      </c>
      <c r="P775" s="1">
        <v>42185.981257256943</v>
      </c>
      <c r="Q775">
        <v>42.394193999999999</v>
      </c>
      <c r="R775">
        <v>-71.136058000000006</v>
      </c>
      <c r="S775">
        <v>2</v>
      </c>
    </row>
    <row r="776" spans="1:19" x14ac:dyDescent="0.25">
      <c r="A776">
        <v>973840</v>
      </c>
      <c r="B776">
        <v>5325924</v>
      </c>
      <c r="C776" t="s">
        <v>0</v>
      </c>
      <c r="D776" t="s">
        <v>1</v>
      </c>
      <c r="E776" t="s">
        <v>2</v>
      </c>
      <c r="F776" t="s">
        <v>605</v>
      </c>
      <c r="G776" t="s">
        <v>635</v>
      </c>
      <c r="H776">
        <v>31</v>
      </c>
      <c r="I776">
        <v>5</v>
      </c>
      <c r="J776">
        <v>2</v>
      </c>
      <c r="K776">
        <v>1</v>
      </c>
      <c r="L776">
        <v>1</v>
      </c>
      <c r="M776">
        <v>75</v>
      </c>
      <c r="N776">
        <v>0</v>
      </c>
      <c r="O776">
        <v>2</v>
      </c>
      <c r="P776" s="1">
        <v>42185.858924629632</v>
      </c>
      <c r="Q776">
        <v>42.308661000000001</v>
      </c>
      <c r="R776">
        <v>-71.101563999999996</v>
      </c>
      <c r="S776">
        <v>2</v>
      </c>
    </row>
    <row r="777" spans="1:19" x14ac:dyDescent="0.25">
      <c r="A777">
        <v>1465846</v>
      </c>
      <c r="B777">
        <v>7852062</v>
      </c>
      <c r="C777" t="s">
        <v>0</v>
      </c>
      <c r="D777" t="s">
        <v>1</v>
      </c>
      <c r="E777" t="s">
        <v>703</v>
      </c>
      <c r="F777" t="s">
        <v>703</v>
      </c>
      <c r="G777" t="s">
        <v>718</v>
      </c>
      <c r="H777">
        <v>31</v>
      </c>
      <c r="I777">
        <v>4.5</v>
      </c>
      <c r="J777">
        <v>2</v>
      </c>
      <c r="K777">
        <v>1</v>
      </c>
      <c r="L777">
        <v>1</v>
      </c>
      <c r="M777">
        <v>65</v>
      </c>
      <c r="N777">
        <v>0</v>
      </c>
      <c r="O777">
        <v>2</v>
      </c>
      <c r="P777" s="1">
        <v>42185.946714641206</v>
      </c>
      <c r="Q777">
        <v>42.411873999999997</v>
      </c>
      <c r="R777">
        <v>-71.124966999999998</v>
      </c>
      <c r="S777">
        <v>2</v>
      </c>
    </row>
    <row r="778" spans="1:19" x14ac:dyDescent="0.25">
      <c r="A778">
        <v>1502981</v>
      </c>
      <c r="B778">
        <v>8029934</v>
      </c>
      <c r="C778" t="s">
        <v>0</v>
      </c>
      <c r="D778" t="s">
        <v>1</v>
      </c>
      <c r="E778" t="s">
        <v>200</v>
      </c>
      <c r="F778" t="s">
        <v>200</v>
      </c>
      <c r="G778" t="s">
        <v>357</v>
      </c>
      <c r="H778">
        <v>31</v>
      </c>
      <c r="I778">
        <v>5</v>
      </c>
      <c r="J778">
        <v>2</v>
      </c>
      <c r="K778">
        <v>1</v>
      </c>
      <c r="L778">
        <v>1</v>
      </c>
      <c r="M778">
        <v>109</v>
      </c>
      <c r="N778">
        <v>0</v>
      </c>
      <c r="O778">
        <v>1</v>
      </c>
      <c r="P778" s="1">
        <v>42186.003804768516</v>
      </c>
      <c r="Q778">
        <v>42.385384000000002</v>
      </c>
      <c r="R778">
        <v>-71.119964999999993</v>
      </c>
      <c r="S778">
        <v>2</v>
      </c>
    </row>
    <row r="779" spans="1:19" x14ac:dyDescent="0.25">
      <c r="A779">
        <v>2304111</v>
      </c>
      <c r="B779">
        <v>11767108</v>
      </c>
      <c r="C779" t="s">
        <v>0</v>
      </c>
      <c r="D779" t="s">
        <v>1</v>
      </c>
      <c r="E779" t="s">
        <v>200</v>
      </c>
      <c r="F779" t="s">
        <v>241</v>
      </c>
      <c r="G779" t="s">
        <v>160</v>
      </c>
      <c r="H779">
        <v>31</v>
      </c>
      <c r="I779">
        <v>4.5</v>
      </c>
      <c r="J779">
        <v>2</v>
      </c>
      <c r="K779">
        <v>1</v>
      </c>
      <c r="L779">
        <v>1</v>
      </c>
      <c r="M779">
        <v>100</v>
      </c>
      <c r="N779">
        <v>0</v>
      </c>
      <c r="O779">
        <v>3</v>
      </c>
      <c r="P779" s="1">
        <v>42185.982703067129</v>
      </c>
      <c r="Q779">
        <v>42.372354999999999</v>
      </c>
      <c r="R779">
        <v>-71.112037000000001</v>
      </c>
      <c r="S779">
        <v>2</v>
      </c>
    </row>
    <row r="780" spans="1:19" x14ac:dyDescent="0.25">
      <c r="A780">
        <v>2931165</v>
      </c>
      <c r="B780">
        <v>11631886</v>
      </c>
      <c r="C780" t="s">
        <v>0</v>
      </c>
      <c r="D780" t="s">
        <v>1</v>
      </c>
      <c r="E780" t="s">
        <v>2</v>
      </c>
      <c r="F780" t="s">
        <v>695</v>
      </c>
      <c r="G780" t="s">
        <v>696</v>
      </c>
      <c r="H780">
        <v>31</v>
      </c>
      <c r="I780">
        <v>4.5</v>
      </c>
      <c r="J780">
        <v>2</v>
      </c>
      <c r="K780">
        <v>1</v>
      </c>
      <c r="L780">
        <v>1</v>
      </c>
      <c r="M780">
        <v>69</v>
      </c>
      <c r="N780">
        <v>0</v>
      </c>
      <c r="O780">
        <v>1</v>
      </c>
      <c r="P780" s="1">
        <v>42185.910547905092</v>
      </c>
      <c r="Q780">
        <v>42.279504000000003</v>
      </c>
      <c r="R780">
        <v>-71.093774999999994</v>
      </c>
      <c r="S780">
        <v>2</v>
      </c>
    </row>
    <row r="781" spans="1:19" x14ac:dyDescent="0.25">
      <c r="A781">
        <v>3801772</v>
      </c>
      <c r="B781">
        <v>19530590</v>
      </c>
      <c r="C781" t="s">
        <v>0</v>
      </c>
      <c r="D781" t="s">
        <v>1</v>
      </c>
      <c r="E781" t="s">
        <v>703</v>
      </c>
      <c r="F781" t="s">
        <v>703</v>
      </c>
      <c r="G781" t="s">
        <v>716</v>
      </c>
      <c r="H781">
        <v>31</v>
      </c>
      <c r="I781">
        <v>5</v>
      </c>
      <c r="J781">
        <v>2</v>
      </c>
      <c r="K781">
        <v>1</v>
      </c>
      <c r="L781">
        <v>1</v>
      </c>
      <c r="M781">
        <v>95</v>
      </c>
      <c r="N781">
        <v>0</v>
      </c>
      <c r="O781">
        <v>2</v>
      </c>
      <c r="P781" s="1">
        <v>42185.919227650462</v>
      </c>
      <c r="Q781">
        <v>42.409908000000001</v>
      </c>
      <c r="R781">
        <v>-71.118324000000001</v>
      </c>
      <c r="S781">
        <v>2</v>
      </c>
    </row>
    <row r="782" spans="1:19" x14ac:dyDescent="0.25">
      <c r="A782">
        <v>4340110</v>
      </c>
      <c r="B782">
        <v>22531540</v>
      </c>
      <c r="C782" t="s">
        <v>0</v>
      </c>
      <c r="D782" t="s">
        <v>1</v>
      </c>
      <c r="E782" t="s">
        <v>2</v>
      </c>
      <c r="F782" t="s">
        <v>3</v>
      </c>
      <c r="G782" t="s">
        <v>15</v>
      </c>
      <c r="H782">
        <v>31</v>
      </c>
      <c r="I782">
        <v>5</v>
      </c>
      <c r="J782">
        <v>2</v>
      </c>
      <c r="K782">
        <v>1</v>
      </c>
      <c r="L782">
        <v>1</v>
      </c>
      <c r="M782">
        <v>105</v>
      </c>
      <c r="N782">
        <v>0</v>
      </c>
      <c r="O782">
        <v>1</v>
      </c>
      <c r="P782" s="1">
        <v>42185.877738993055</v>
      </c>
      <c r="Q782">
        <v>42.350903000000002</v>
      </c>
      <c r="R782">
        <v>-71.121899999999997</v>
      </c>
      <c r="S782">
        <v>2</v>
      </c>
    </row>
    <row r="783" spans="1:19" x14ac:dyDescent="0.25">
      <c r="A783">
        <v>4700898</v>
      </c>
      <c r="B783">
        <v>8142919</v>
      </c>
      <c r="C783" t="s">
        <v>0</v>
      </c>
      <c r="D783" t="s">
        <v>1</v>
      </c>
      <c r="E783" t="s">
        <v>200</v>
      </c>
      <c r="F783" t="s">
        <v>200</v>
      </c>
      <c r="G783" t="s">
        <v>228</v>
      </c>
      <c r="H783">
        <v>31</v>
      </c>
      <c r="I783">
        <v>4</v>
      </c>
      <c r="J783">
        <v>2</v>
      </c>
      <c r="K783">
        <v>1</v>
      </c>
      <c r="L783">
        <v>1</v>
      </c>
      <c r="M783">
        <v>89</v>
      </c>
      <c r="N783">
        <v>0</v>
      </c>
      <c r="O783">
        <v>3</v>
      </c>
      <c r="P783" s="1">
        <v>42185.907567974537</v>
      </c>
      <c r="Q783">
        <v>42.383797999999999</v>
      </c>
      <c r="R783">
        <v>-71.114341999999994</v>
      </c>
      <c r="S783">
        <v>2</v>
      </c>
    </row>
    <row r="784" spans="1:19" x14ac:dyDescent="0.25">
      <c r="A784">
        <v>5085125</v>
      </c>
      <c r="B784">
        <v>5235073</v>
      </c>
      <c r="C784" t="s">
        <v>0</v>
      </c>
      <c r="D784" t="s">
        <v>1</v>
      </c>
      <c r="E784" t="s">
        <v>2</v>
      </c>
      <c r="F784" t="s">
        <v>3</v>
      </c>
      <c r="G784" t="s">
        <v>7</v>
      </c>
      <c r="H784">
        <v>31</v>
      </c>
      <c r="I784">
        <v>4.5</v>
      </c>
      <c r="J784">
        <v>2</v>
      </c>
      <c r="K784">
        <v>1</v>
      </c>
      <c r="L784">
        <v>1</v>
      </c>
      <c r="M784">
        <v>60</v>
      </c>
      <c r="N784">
        <v>0</v>
      </c>
      <c r="O784">
        <v>1</v>
      </c>
      <c r="P784" s="1">
        <v>42186.012187210647</v>
      </c>
      <c r="Q784">
        <v>42.350110000000001</v>
      </c>
      <c r="R784">
        <v>-71.125613999999999</v>
      </c>
      <c r="S784">
        <v>2</v>
      </c>
    </row>
    <row r="785" spans="1:19" x14ac:dyDescent="0.25">
      <c r="A785">
        <v>879929</v>
      </c>
      <c r="B785">
        <v>4653380</v>
      </c>
      <c r="C785" t="s">
        <v>0</v>
      </c>
      <c r="D785" t="s">
        <v>1</v>
      </c>
      <c r="E785" t="s">
        <v>883</v>
      </c>
      <c r="F785" t="s">
        <v>883</v>
      </c>
      <c r="G785" t="s">
        <v>886</v>
      </c>
      <c r="H785">
        <v>31</v>
      </c>
      <c r="I785">
        <v>5</v>
      </c>
      <c r="J785">
        <v>2</v>
      </c>
      <c r="K785">
        <v>1</v>
      </c>
      <c r="L785">
        <v>1</v>
      </c>
      <c r="M785">
        <v>90</v>
      </c>
      <c r="N785">
        <v>0</v>
      </c>
      <c r="O785">
        <v>1</v>
      </c>
      <c r="P785" s="1">
        <v>42185.892845254632</v>
      </c>
      <c r="Q785">
        <v>42.291519999999998</v>
      </c>
      <c r="R785">
        <v>-71.131857999999994</v>
      </c>
      <c r="S785">
        <v>2</v>
      </c>
    </row>
    <row r="786" spans="1:19" x14ac:dyDescent="0.25">
      <c r="A786">
        <v>5525432</v>
      </c>
      <c r="B786">
        <v>15154687</v>
      </c>
      <c r="C786" t="s">
        <v>0</v>
      </c>
      <c r="D786" t="s">
        <v>1</v>
      </c>
      <c r="E786" t="s">
        <v>268</v>
      </c>
      <c r="F786" t="s">
        <v>268</v>
      </c>
      <c r="G786" t="s">
        <v>137</v>
      </c>
      <c r="H786">
        <v>31</v>
      </c>
      <c r="I786">
        <v>4.5</v>
      </c>
      <c r="J786">
        <v>2</v>
      </c>
      <c r="K786">
        <v>1</v>
      </c>
      <c r="L786">
        <v>2</v>
      </c>
      <c r="M786">
        <v>65</v>
      </c>
      <c r="N786">
        <v>0</v>
      </c>
      <c r="O786">
        <v>1</v>
      </c>
      <c r="P786" s="1">
        <v>42185.86123613426</v>
      </c>
      <c r="Q786">
        <v>42.384087999999998</v>
      </c>
      <c r="R786">
        <v>-71.082982000000001</v>
      </c>
      <c r="S786">
        <v>2</v>
      </c>
    </row>
    <row r="787" spans="1:19" x14ac:dyDescent="0.25">
      <c r="A787">
        <v>984992</v>
      </c>
      <c r="B787">
        <v>342545</v>
      </c>
      <c r="C787" t="s">
        <v>0</v>
      </c>
      <c r="D787" t="s">
        <v>1</v>
      </c>
      <c r="E787" t="s">
        <v>268</v>
      </c>
      <c r="F787" t="s">
        <v>268</v>
      </c>
      <c r="G787" t="s">
        <v>1018</v>
      </c>
      <c r="H787">
        <v>31</v>
      </c>
      <c r="I787">
        <v>4.5</v>
      </c>
      <c r="J787">
        <v>2</v>
      </c>
      <c r="K787">
        <v>1</v>
      </c>
      <c r="L787">
        <v>2</v>
      </c>
      <c r="M787">
        <v>75</v>
      </c>
      <c r="N787">
        <v>0</v>
      </c>
      <c r="O787">
        <v>2</v>
      </c>
      <c r="P787" s="1">
        <v>42185.93997590278</v>
      </c>
      <c r="Q787">
        <v>42.389107000000003</v>
      </c>
      <c r="R787">
        <v>-71.092012999999994</v>
      </c>
      <c r="S787">
        <v>2</v>
      </c>
    </row>
    <row r="788" spans="1:19" x14ac:dyDescent="0.25">
      <c r="A788">
        <v>1419197</v>
      </c>
      <c r="B788">
        <v>576054</v>
      </c>
      <c r="C788" t="s">
        <v>0</v>
      </c>
      <c r="D788" t="s">
        <v>1</v>
      </c>
      <c r="E788" t="s">
        <v>2</v>
      </c>
      <c r="F788" t="s">
        <v>1052</v>
      </c>
      <c r="G788" t="s">
        <v>1075</v>
      </c>
      <c r="H788">
        <v>31</v>
      </c>
      <c r="I788">
        <v>4.5</v>
      </c>
      <c r="J788">
        <v>2</v>
      </c>
      <c r="K788">
        <v>1</v>
      </c>
      <c r="L788">
        <v>1.5</v>
      </c>
      <c r="M788">
        <v>140</v>
      </c>
      <c r="N788">
        <v>0</v>
      </c>
      <c r="O788">
        <v>2</v>
      </c>
      <c r="P788" s="1">
        <v>42185.879258263885</v>
      </c>
      <c r="Q788">
        <v>42.329650999999998</v>
      </c>
      <c r="R788">
        <v>-71.060692000000003</v>
      </c>
      <c r="S788">
        <v>2</v>
      </c>
    </row>
    <row r="789" spans="1:19" x14ac:dyDescent="0.25">
      <c r="A789">
        <v>466361</v>
      </c>
      <c r="B789">
        <v>2315920</v>
      </c>
      <c r="C789" t="s">
        <v>1157</v>
      </c>
      <c r="D789" t="s">
        <v>1</v>
      </c>
      <c r="E789" t="s">
        <v>2</v>
      </c>
      <c r="F789" t="s">
        <v>3</v>
      </c>
      <c r="G789" t="s">
        <v>1163</v>
      </c>
      <c r="H789">
        <v>31</v>
      </c>
      <c r="I789">
        <v>4.5</v>
      </c>
      <c r="J789">
        <v>5</v>
      </c>
      <c r="K789">
        <v>2</v>
      </c>
      <c r="L789">
        <v>1</v>
      </c>
      <c r="M789">
        <v>80</v>
      </c>
      <c r="N789">
        <v>0</v>
      </c>
      <c r="O789">
        <v>1</v>
      </c>
      <c r="P789" s="1">
        <v>42185.977721516203</v>
      </c>
      <c r="Q789">
        <v>42.361077999999999</v>
      </c>
      <c r="R789">
        <v>-71.142325</v>
      </c>
      <c r="S789">
        <v>2</v>
      </c>
    </row>
    <row r="790" spans="1:19" x14ac:dyDescent="0.25">
      <c r="A790">
        <v>4169494</v>
      </c>
      <c r="B790">
        <v>21637423</v>
      </c>
      <c r="C790" t="s">
        <v>1157</v>
      </c>
      <c r="D790" t="s">
        <v>1</v>
      </c>
      <c r="E790" t="s">
        <v>455</v>
      </c>
      <c r="F790" t="s">
        <v>455</v>
      </c>
      <c r="G790" t="s">
        <v>1469</v>
      </c>
      <c r="H790">
        <v>31</v>
      </c>
      <c r="I790">
        <v>4.5</v>
      </c>
      <c r="J790">
        <v>1</v>
      </c>
      <c r="K790">
        <v>1</v>
      </c>
      <c r="L790">
        <v>1</v>
      </c>
      <c r="M790">
        <v>70</v>
      </c>
      <c r="N790">
        <v>0</v>
      </c>
      <c r="O790">
        <v>1</v>
      </c>
      <c r="P790" s="1">
        <v>42185.99753375</v>
      </c>
      <c r="Q790">
        <v>42.353130999999998</v>
      </c>
      <c r="R790">
        <v>-71.204986000000005</v>
      </c>
      <c r="S790">
        <v>2</v>
      </c>
    </row>
    <row r="791" spans="1:19" x14ac:dyDescent="0.25">
      <c r="A791">
        <v>1175182</v>
      </c>
      <c r="B791">
        <v>6431827</v>
      </c>
      <c r="C791" t="s">
        <v>1157</v>
      </c>
      <c r="D791" t="s">
        <v>1</v>
      </c>
      <c r="E791" t="s">
        <v>455</v>
      </c>
      <c r="F791" t="s">
        <v>455</v>
      </c>
      <c r="G791" t="s">
        <v>1471</v>
      </c>
      <c r="H791">
        <v>31</v>
      </c>
      <c r="I791">
        <v>5</v>
      </c>
      <c r="J791">
        <v>2</v>
      </c>
      <c r="K791">
        <v>1</v>
      </c>
      <c r="L791">
        <v>1.5</v>
      </c>
      <c r="M791">
        <v>240</v>
      </c>
      <c r="N791">
        <v>0</v>
      </c>
      <c r="O791">
        <v>3</v>
      </c>
      <c r="P791" s="1">
        <v>42185.838193831019</v>
      </c>
      <c r="Q791">
        <v>42.322786999999998</v>
      </c>
      <c r="R791">
        <v>-71.204431999999997</v>
      </c>
      <c r="S791">
        <v>2</v>
      </c>
    </row>
    <row r="792" spans="1:19" x14ac:dyDescent="0.25">
      <c r="A792">
        <v>1175376</v>
      </c>
      <c r="B792">
        <v>1444340</v>
      </c>
      <c r="C792" t="s">
        <v>1157</v>
      </c>
      <c r="D792" t="s">
        <v>1</v>
      </c>
      <c r="E792" t="s">
        <v>2</v>
      </c>
      <c r="F792" t="s">
        <v>907</v>
      </c>
      <c r="G792" t="s">
        <v>908</v>
      </c>
      <c r="H792">
        <v>31</v>
      </c>
      <c r="I792">
        <v>4.5</v>
      </c>
      <c r="K792">
        <v>2</v>
      </c>
      <c r="L792">
        <v>1</v>
      </c>
      <c r="M792">
        <v>275</v>
      </c>
      <c r="N792">
        <v>0</v>
      </c>
      <c r="O792">
        <v>1</v>
      </c>
      <c r="P792" s="1">
        <v>42185.946889571758</v>
      </c>
      <c r="Q792">
        <v>42.339039</v>
      </c>
      <c r="R792">
        <v>-71.081044000000006</v>
      </c>
      <c r="S792">
        <v>2</v>
      </c>
    </row>
    <row r="793" spans="1:19" x14ac:dyDescent="0.25">
      <c r="A793">
        <v>969177</v>
      </c>
      <c r="B793">
        <v>2870684</v>
      </c>
      <c r="C793" t="s">
        <v>1157</v>
      </c>
      <c r="D793" t="s">
        <v>1</v>
      </c>
      <c r="E793" t="s">
        <v>268</v>
      </c>
      <c r="F793" t="s">
        <v>268</v>
      </c>
      <c r="G793" t="s">
        <v>788</v>
      </c>
      <c r="H793">
        <v>31</v>
      </c>
      <c r="I793">
        <v>4.5</v>
      </c>
      <c r="J793">
        <v>4</v>
      </c>
      <c r="K793">
        <v>1</v>
      </c>
      <c r="L793">
        <v>1</v>
      </c>
      <c r="M793">
        <v>165</v>
      </c>
      <c r="N793">
        <v>0</v>
      </c>
      <c r="O793">
        <v>2</v>
      </c>
      <c r="P793" s="1">
        <v>42185.850488900462</v>
      </c>
      <c r="Q793">
        <v>42.394221999999999</v>
      </c>
      <c r="R793">
        <v>-71.106655000000003</v>
      </c>
      <c r="S793">
        <v>2</v>
      </c>
    </row>
    <row r="794" spans="1:19" x14ac:dyDescent="0.25">
      <c r="A794">
        <v>585028</v>
      </c>
      <c r="B794">
        <v>2883279</v>
      </c>
      <c r="C794" t="s">
        <v>1157</v>
      </c>
      <c r="D794" t="s">
        <v>1</v>
      </c>
      <c r="E794" t="s">
        <v>2</v>
      </c>
      <c r="F794" t="s">
        <v>1090</v>
      </c>
      <c r="G794" t="s">
        <v>930</v>
      </c>
      <c r="H794">
        <v>31</v>
      </c>
      <c r="I794">
        <v>4.5</v>
      </c>
      <c r="J794">
        <v>4</v>
      </c>
      <c r="K794">
        <v>1</v>
      </c>
      <c r="L794">
        <v>1</v>
      </c>
      <c r="M794">
        <v>200</v>
      </c>
      <c r="N794">
        <v>0</v>
      </c>
      <c r="O794">
        <v>1</v>
      </c>
      <c r="P794" s="1">
        <v>42186.002069016205</v>
      </c>
      <c r="Q794">
        <v>42.346193</v>
      </c>
      <c r="R794">
        <v>-71.073998000000003</v>
      </c>
      <c r="S794">
        <v>2</v>
      </c>
    </row>
    <row r="795" spans="1:19" x14ac:dyDescent="0.25">
      <c r="A795">
        <v>1042420</v>
      </c>
      <c r="B795">
        <v>5715872</v>
      </c>
      <c r="C795" t="s">
        <v>1157</v>
      </c>
      <c r="D795" t="s">
        <v>1</v>
      </c>
      <c r="E795" t="s">
        <v>2</v>
      </c>
      <c r="F795" t="s">
        <v>537</v>
      </c>
      <c r="G795" t="s">
        <v>1822</v>
      </c>
      <c r="H795">
        <v>31</v>
      </c>
      <c r="I795">
        <v>4.5</v>
      </c>
      <c r="J795">
        <v>3</v>
      </c>
      <c r="K795">
        <v>2</v>
      </c>
      <c r="L795">
        <v>1</v>
      </c>
      <c r="M795">
        <v>180</v>
      </c>
      <c r="N795">
        <v>0</v>
      </c>
      <c r="O795">
        <v>2</v>
      </c>
      <c r="P795" s="1">
        <v>42185.875193101849</v>
      </c>
      <c r="Q795">
        <v>42.383625000000002</v>
      </c>
      <c r="R795">
        <v>-71.020231999999993</v>
      </c>
      <c r="S795">
        <v>2</v>
      </c>
    </row>
    <row r="796" spans="1:19" x14ac:dyDescent="0.25">
      <c r="A796">
        <v>5184109</v>
      </c>
      <c r="B796">
        <v>22455857</v>
      </c>
      <c r="C796" t="s">
        <v>1816</v>
      </c>
      <c r="D796" t="s">
        <v>1</v>
      </c>
      <c r="E796" t="s">
        <v>268</v>
      </c>
      <c r="F796" t="s">
        <v>268</v>
      </c>
      <c r="G796" t="s">
        <v>1711</v>
      </c>
      <c r="H796">
        <v>31</v>
      </c>
      <c r="I796">
        <v>5</v>
      </c>
      <c r="J796">
        <v>1</v>
      </c>
      <c r="K796">
        <v>1</v>
      </c>
      <c r="L796">
        <v>1</v>
      </c>
      <c r="M796">
        <v>40</v>
      </c>
      <c r="N796">
        <v>0</v>
      </c>
      <c r="O796">
        <v>1</v>
      </c>
      <c r="P796" s="1">
        <v>42185.845843206022</v>
      </c>
      <c r="Q796">
        <v>42.392660999999997</v>
      </c>
      <c r="R796">
        <v>-71.092768000000007</v>
      </c>
      <c r="S796">
        <v>2</v>
      </c>
    </row>
    <row r="797" spans="1:19" x14ac:dyDescent="0.25">
      <c r="A797">
        <v>4369766</v>
      </c>
      <c r="B797">
        <v>6846812</v>
      </c>
      <c r="C797" t="s">
        <v>0</v>
      </c>
      <c r="D797" t="s">
        <v>1</v>
      </c>
      <c r="E797" t="s">
        <v>2</v>
      </c>
      <c r="F797" t="s">
        <v>120</v>
      </c>
      <c r="G797" t="s">
        <v>121</v>
      </c>
      <c r="H797">
        <v>30</v>
      </c>
      <c r="I797">
        <v>5</v>
      </c>
      <c r="J797">
        <v>2</v>
      </c>
      <c r="K797">
        <v>1</v>
      </c>
      <c r="L797">
        <v>1</v>
      </c>
      <c r="M797">
        <v>300</v>
      </c>
      <c r="N797">
        <v>0</v>
      </c>
      <c r="O797">
        <v>2</v>
      </c>
      <c r="P797" s="1">
        <v>42185.955671145835</v>
      </c>
      <c r="Q797">
        <v>42.345937999999997</v>
      </c>
      <c r="R797">
        <v>-71.086337</v>
      </c>
      <c r="S797">
        <v>1</v>
      </c>
    </row>
    <row r="798" spans="1:19" x14ac:dyDescent="0.25">
      <c r="A798">
        <v>4358924</v>
      </c>
      <c r="B798">
        <v>21420925</v>
      </c>
      <c r="C798" t="s">
        <v>0</v>
      </c>
      <c r="D798" t="s">
        <v>1</v>
      </c>
      <c r="E798" t="s">
        <v>224</v>
      </c>
      <c r="F798" t="s">
        <v>225</v>
      </c>
      <c r="G798" t="s">
        <v>226</v>
      </c>
      <c r="H798">
        <v>30</v>
      </c>
      <c r="I798">
        <v>5</v>
      </c>
      <c r="J798">
        <v>2</v>
      </c>
      <c r="K798">
        <v>1</v>
      </c>
      <c r="L798">
        <v>1</v>
      </c>
      <c r="M798">
        <v>100</v>
      </c>
      <c r="N798">
        <v>0</v>
      </c>
      <c r="O798">
        <v>2</v>
      </c>
      <c r="P798" s="1">
        <v>42185.990580057871</v>
      </c>
      <c r="Q798">
        <v>42.375382000000002</v>
      </c>
      <c r="R798">
        <v>-71.098772999999994</v>
      </c>
      <c r="S798">
        <v>1</v>
      </c>
    </row>
    <row r="799" spans="1:19" x14ac:dyDescent="0.25">
      <c r="A799">
        <v>318473</v>
      </c>
      <c r="B799">
        <v>1634398</v>
      </c>
      <c r="C799" t="s">
        <v>0</v>
      </c>
      <c r="D799" t="s">
        <v>1</v>
      </c>
      <c r="E799" t="s">
        <v>200</v>
      </c>
      <c r="F799" t="s">
        <v>200</v>
      </c>
      <c r="G799" t="s">
        <v>255</v>
      </c>
      <c r="H799">
        <v>30</v>
      </c>
      <c r="I799">
        <v>5</v>
      </c>
      <c r="J799">
        <v>1</v>
      </c>
      <c r="K799">
        <v>1</v>
      </c>
      <c r="L799">
        <v>0</v>
      </c>
      <c r="M799">
        <v>80</v>
      </c>
      <c r="N799">
        <v>0</v>
      </c>
      <c r="O799">
        <v>2</v>
      </c>
      <c r="P799" s="1">
        <v>42186.007414618056</v>
      </c>
      <c r="Q799">
        <v>42.393512999999999</v>
      </c>
      <c r="R799">
        <v>-71.133143000000004</v>
      </c>
      <c r="S799">
        <v>1</v>
      </c>
    </row>
    <row r="800" spans="1:19" x14ac:dyDescent="0.25">
      <c r="A800">
        <v>4615001</v>
      </c>
      <c r="B800">
        <v>23880410</v>
      </c>
      <c r="C800" t="s">
        <v>0</v>
      </c>
      <c r="D800" t="s">
        <v>1</v>
      </c>
      <c r="E800" t="s">
        <v>200</v>
      </c>
      <c r="F800" t="s">
        <v>200</v>
      </c>
      <c r="G800" t="s">
        <v>212</v>
      </c>
      <c r="H800">
        <v>30</v>
      </c>
      <c r="I800">
        <v>5</v>
      </c>
      <c r="J800">
        <v>2</v>
      </c>
      <c r="K800">
        <v>1</v>
      </c>
      <c r="L800">
        <v>1</v>
      </c>
      <c r="M800">
        <v>90</v>
      </c>
      <c r="N800">
        <v>0</v>
      </c>
      <c r="P800" s="1">
        <v>42185.959752442126</v>
      </c>
      <c r="Q800">
        <v>42.363857000000003</v>
      </c>
      <c r="R800">
        <v>-71.103148000000004</v>
      </c>
      <c r="S800">
        <v>1</v>
      </c>
    </row>
    <row r="801" spans="1:19" x14ac:dyDescent="0.25">
      <c r="A801">
        <v>4757937</v>
      </c>
      <c r="B801">
        <v>24400805</v>
      </c>
      <c r="C801" t="s">
        <v>0</v>
      </c>
      <c r="D801" t="s">
        <v>1</v>
      </c>
      <c r="E801" t="s">
        <v>268</v>
      </c>
      <c r="F801" t="s">
        <v>200</v>
      </c>
      <c r="G801" t="s">
        <v>216</v>
      </c>
      <c r="H801">
        <v>30</v>
      </c>
      <c r="I801">
        <v>4.5</v>
      </c>
      <c r="J801">
        <v>2</v>
      </c>
      <c r="K801">
        <v>1</v>
      </c>
      <c r="L801">
        <v>2</v>
      </c>
      <c r="M801">
        <v>65</v>
      </c>
      <c r="N801">
        <v>0</v>
      </c>
      <c r="O801">
        <v>2</v>
      </c>
      <c r="P801" s="1">
        <v>42185.859565208331</v>
      </c>
      <c r="Q801">
        <v>42.389991999999999</v>
      </c>
      <c r="R801">
        <v>-71.120388000000005</v>
      </c>
      <c r="S801">
        <v>1</v>
      </c>
    </row>
    <row r="802" spans="1:19" x14ac:dyDescent="0.25">
      <c r="A802">
        <v>3063063</v>
      </c>
      <c r="B802">
        <v>6331373</v>
      </c>
      <c r="C802" t="s">
        <v>0</v>
      </c>
      <c r="D802" t="s">
        <v>1</v>
      </c>
      <c r="E802" t="s">
        <v>244</v>
      </c>
      <c r="F802" t="s">
        <v>200</v>
      </c>
      <c r="G802" t="s">
        <v>245</v>
      </c>
      <c r="H802">
        <v>30</v>
      </c>
      <c r="I802">
        <v>4</v>
      </c>
      <c r="J802">
        <v>2</v>
      </c>
      <c r="K802">
        <v>1</v>
      </c>
      <c r="L802">
        <v>1</v>
      </c>
      <c r="M802">
        <v>70</v>
      </c>
      <c r="N802">
        <v>0</v>
      </c>
      <c r="O802">
        <v>1</v>
      </c>
      <c r="P802" s="1">
        <v>42185.877912164353</v>
      </c>
      <c r="Q802">
        <v>42.373547000000002</v>
      </c>
      <c r="R802">
        <v>-71.085486000000003</v>
      </c>
      <c r="S802">
        <v>1</v>
      </c>
    </row>
    <row r="803" spans="1:19" x14ac:dyDescent="0.25">
      <c r="A803">
        <v>22870</v>
      </c>
      <c r="B803">
        <v>88375</v>
      </c>
      <c r="C803" t="s">
        <v>0</v>
      </c>
      <c r="D803" t="s">
        <v>1</v>
      </c>
      <c r="E803" t="s">
        <v>200</v>
      </c>
      <c r="F803" t="s">
        <v>200</v>
      </c>
      <c r="G803" t="s">
        <v>387</v>
      </c>
      <c r="H803">
        <v>30</v>
      </c>
      <c r="I803">
        <v>4.5</v>
      </c>
      <c r="J803">
        <v>2</v>
      </c>
      <c r="K803">
        <v>1</v>
      </c>
      <c r="L803">
        <v>2.5</v>
      </c>
      <c r="M803">
        <v>190</v>
      </c>
      <c r="N803">
        <v>0</v>
      </c>
      <c r="O803">
        <v>3</v>
      </c>
      <c r="P803" s="1">
        <v>42185.886988622682</v>
      </c>
      <c r="Q803">
        <v>42.366523000000001</v>
      </c>
      <c r="R803">
        <v>-71.099723999999995</v>
      </c>
      <c r="S803">
        <v>1</v>
      </c>
    </row>
    <row r="804" spans="1:19" x14ac:dyDescent="0.25">
      <c r="A804">
        <v>3945704</v>
      </c>
      <c r="B804">
        <v>20447366</v>
      </c>
      <c r="C804" t="s">
        <v>0</v>
      </c>
      <c r="D804" t="s">
        <v>1</v>
      </c>
      <c r="E804" t="s">
        <v>2</v>
      </c>
      <c r="F804" t="s">
        <v>465</v>
      </c>
      <c r="G804" t="s">
        <v>505</v>
      </c>
      <c r="H804">
        <v>30</v>
      </c>
      <c r="I804">
        <v>5</v>
      </c>
      <c r="J804">
        <v>2</v>
      </c>
      <c r="K804">
        <v>1</v>
      </c>
      <c r="L804">
        <v>1</v>
      </c>
      <c r="M804">
        <v>100</v>
      </c>
      <c r="N804">
        <v>0</v>
      </c>
      <c r="O804">
        <v>1</v>
      </c>
      <c r="P804" s="1">
        <v>42185.952548634261</v>
      </c>
      <c r="Q804">
        <v>42.325476999999999</v>
      </c>
      <c r="R804">
        <v>-71.058768000000001</v>
      </c>
      <c r="S804">
        <v>1</v>
      </c>
    </row>
    <row r="805" spans="1:19" x14ac:dyDescent="0.25">
      <c r="A805">
        <v>1391492</v>
      </c>
      <c r="B805">
        <v>7523199</v>
      </c>
      <c r="C805" t="s">
        <v>0</v>
      </c>
      <c r="D805" t="s">
        <v>1</v>
      </c>
      <c r="E805" t="s">
        <v>2</v>
      </c>
      <c r="F805" t="s">
        <v>601</v>
      </c>
      <c r="G805" t="s">
        <v>603</v>
      </c>
      <c r="H805">
        <v>30</v>
      </c>
      <c r="I805">
        <v>5</v>
      </c>
      <c r="J805">
        <v>2</v>
      </c>
      <c r="K805">
        <v>1</v>
      </c>
      <c r="L805">
        <v>1.5</v>
      </c>
      <c r="M805">
        <v>55</v>
      </c>
      <c r="N805">
        <v>0</v>
      </c>
      <c r="O805">
        <v>1</v>
      </c>
      <c r="P805" s="1">
        <v>42185.90048423611</v>
      </c>
      <c r="Q805">
        <v>42.244045</v>
      </c>
      <c r="R805">
        <v>-71.117863999999997</v>
      </c>
      <c r="S805">
        <v>1</v>
      </c>
    </row>
    <row r="806" spans="1:19" x14ac:dyDescent="0.25">
      <c r="A806">
        <v>1437252</v>
      </c>
      <c r="B806">
        <v>949385</v>
      </c>
      <c r="C806" t="s">
        <v>0</v>
      </c>
      <c r="D806" t="s">
        <v>1</v>
      </c>
      <c r="E806" t="s">
        <v>703</v>
      </c>
      <c r="F806" t="s">
        <v>703</v>
      </c>
      <c r="G806" t="s">
        <v>708</v>
      </c>
      <c r="H806">
        <v>30</v>
      </c>
      <c r="I806">
        <v>4.5</v>
      </c>
      <c r="J806">
        <v>2</v>
      </c>
      <c r="K806">
        <v>1</v>
      </c>
      <c r="L806">
        <v>1</v>
      </c>
      <c r="M806">
        <v>62</v>
      </c>
      <c r="N806">
        <v>0</v>
      </c>
      <c r="O806">
        <v>2</v>
      </c>
      <c r="P806" s="1">
        <v>42185.909955995368</v>
      </c>
      <c r="Q806">
        <v>42.399121000000001</v>
      </c>
      <c r="R806">
        <v>-71.098512999999997</v>
      </c>
      <c r="S806">
        <v>1</v>
      </c>
    </row>
    <row r="807" spans="1:19" x14ac:dyDescent="0.25">
      <c r="A807">
        <v>753541</v>
      </c>
      <c r="B807">
        <v>3963834</v>
      </c>
      <c r="C807" t="s">
        <v>0</v>
      </c>
      <c r="D807" t="s">
        <v>1</v>
      </c>
      <c r="E807" t="s">
        <v>703</v>
      </c>
      <c r="F807" t="s">
        <v>703</v>
      </c>
      <c r="G807" t="s">
        <v>216</v>
      </c>
      <c r="H807">
        <v>30</v>
      </c>
      <c r="I807">
        <v>4.5</v>
      </c>
      <c r="J807">
        <v>2</v>
      </c>
      <c r="K807">
        <v>1</v>
      </c>
      <c r="L807">
        <v>2</v>
      </c>
      <c r="M807">
        <v>65</v>
      </c>
      <c r="N807">
        <v>0</v>
      </c>
      <c r="O807">
        <v>3</v>
      </c>
      <c r="P807" s="1">
        <v>42185.976843449076</v>
      </c>
      <c r="Q807">
        <v>42.437179999999998</v>
      </c>
      <c r="R807">
        <v>-71.099866000000006</v>
      </c>
      <c r="S807">
        <v>1</v>
      </c>
    </row>
    <row r="808" spans="1:19" x14ac:dyDescent="0.25">
      <c r="A808">
        <v>22870</v>
      </c>
      <c r="B808">
        <v>88375</v>
      </c>
      <c r="C808" t="s">
        <v>0</v>
      </c>
      <c r="D808" t="s">
        <v>1</v>
      </c>
      <c r="E808" t="s">
        <v>200</v>
      </c>
      <c r="F808" t="s">
        <v>200</v>
      </c>
      <c r="G808" t="s">
        <v>387</v>
      </c>
      <c r="H808">
        <v>30</v>
      </c>
      <c r="I808">
        <v>4.5</v>
      </c>
      <c r="J808">
        <v>2</v>
      </c>
      <c r="K808">
        <v>1</v>
      </c>
      <c r="L808">
        <v>2.5</v>
      </c>
      <c r="M808">
        <v>190</v>
      </c>
      <c r="N808">
        <v>0</v>
      </c>
      <c r="O808">
        <v>3</v>
      </c>
      <c r="P808" s="1">
        <v>42185.901132893516</v>
      </c>
      <c r="Q808">
        <v>42.366523000000001</v>
      </c>
      <c r="R808">
        <v>-71.099723999999995</v>
      </c>
      <c r="S808">
        <v>2</v>
      </c>
    </row>
    <row r="809" spans="1:19" x14ac:dyDescent="0.25">
      <c r="A809">
        <v>2769753</v>
      </c>
      <c r="B809">
        <v>7000428</v>
      </c>
      <c r="C809" t="s">
        <v>0</v>
      </c>
      <c r="D809" t="s">
        <v>1</v>
      </c>
      <c r="E809" t="s">
        <v>2</v>
      </c>
      <c r="F809" t="s">
        <v>789</v>
      </c>
      <c r="G809" t="s">
        <v>134</v>
      </c>
      <c r="H809">
        <v>30</v>
      </c>
      <c r="I809">
        <v>4.5</v>
      </c>
      <c r="J809">
        <v>1</v>
      </c>
      <c r="K809">
        <v>1</v>
      </c>
      <c r="L809">
        <v>1.5</v>
      </c>
      <c r="M809">
        <v>110</v>
      </c>
      <c r="N809">
        <v>0</v>
      </c>
      <c r="O809">
        <v>3</v>
      </c>
      <c r="P809" s="1">
        <v>42185.99662096065</v>
      </c>
      <c r="Q809">
        <v>42.359780000000001</v>
      </c>
      <c r="R809">
        <v>-71.063563000000002</v>
      </c>
      <c r="S809">
        <v>2</v>
      </c>
    </row>
    <row r="810" spans="1:19" x14ac:dyDescent="0.25">
      <c r="A810">
        <v>318473</v>
      </c>
      <c r="B810">
        <v>1634398</v>
      </c>
      <c r="C810" t="s">
        <v>0</v>
      </c>
      <c r="D810" t="s">
        <v>1</v>
      </c>
      <c r="E810" t="s">
        <v>200</v>
      </c>
      <c r="F810" t="s">
        <v>200</v>
      </c>
      <c r="G810" t="s">
        <v>255</v>
      </c>
      <c r="H810">
        <v>30</v>
      </c>
      <c r="I810">
        <v>5</v>
      </c>
      <c r="J810">
        <v>1</v>
      </c>
      <c r="K810">
        <v>1</v>
      </c>
      <c r="L810">
        <v>0</v>
      </c>
      <c r="M810">
        <v>80</v>
      </c>
      <c r="N810">
        <v>0</v>
      </c>
      <c r="O810">
        <v>2</v>
      </c>
      <c r="P810" s="1">
        <v>42185.941425509256</v>
      </c>
      <c r="Q810">
        <v>42.393512999999999</v>
      </c>
      <c r="R810">
        <v>-71.133143000000004</v>
      </c>
      <c r="S810">
        <v>2</v>
      </c>
    </row>
    <row r="811" spans="1:19" x14ac:dyDescent="0.25">
      <c r="A811">
        <v>753541</v>
      </c>
      <c r="B811">
        <v>3963834</v>
      </c>
      <c r="C811" t="s">
        <v>0</v>
      </c>
      <c r="D811" t="s">
        <v>1</v>
      </c>
      <c r="E811" t="s">
        <v>703</v>
      </c>
      <c r="F811" t="s">
        <v>703</v>
      </c>
      <c r="G811" t="s">
        <v>216</v>
      </c>
      <c r="H811">
        <v>30</v>
      </c>
      <c r="I811">
        <v>4.5</v>
      </c>
      <c r="J811">
        <v>2</v>
      </c>
      <c r="K811">
        <v>1</v>
      </c>
      <c r="L811">
        <v>2</v>
      </c>
      <c r="M811">
        <v>65</v>
      </c>
      <c r="N811">
        <v>0</v>
      </c>
      <c r="O811">
        <v>3</v>
      </c>
      <c r="P811" s="1">
        <v>42185.843750428241</v>
      </c>
      <c r="Q811">
        <v>42.437179999999998</v>
      </c>
      <c r="R811">
        <v>-71.099866000000006</v>
      </c>
      <c r="S811">
        <v>2</v>
      </c>
    </row>
    <row r="812" spans="1:19" x14ac:dyDescent="0.25">
      <c r="A812">
        <v>1391492</v>
      </c>
      <c r="B812">
        <v>7523199</v>
      </c>
      <c r="C812" t="s">
        <v>0</v>
      </c>
      <c r="D812" t="s">
        <v>1</v>
      </c>
      <c r="E812" t="s">
        <v>2</v>
      </c>
      <c r="F812" t="s">
        <v>601</v>
      </c>
      <c r="G812" t="s">
        <v>603</v>
      </c>
      <c r="H812">
        <v>30</v>
      </c>
      <c r="I812">
        <v>5</v>
      </c>
      <c r="J812">
        <v>2</v>
      </c>
      <c r="K812">
        <v>1</v>
      </c>
      <c r="L812">
        <v>1.5</v>
      </c>
      <c r="M812">
        <v>55</v>
      </c>
      <c r="N812">
        <v>0</v>
      </c>
      <c r="O812">
        <v>1</v>
      </c>
      <c r="P812" s="1">
        <v>42186.006306747688</v>
      </c>
      <c r="Q812">
        <v>42.244045</v>
      </c>
      <c r="R812">
        <v>-71.117863999999997</v>
      </c>
      <c r="S812">
        <v>2</v>
      </c>
    </row>
    <row r="813" spans="1:19" x14ac:dyDescent="0.25">
      <c r="A813">
        <v>1437252</v>
      </c>
      <c r="B813">
        <v>949385</v>
      </c>
      <c r="C813" t="s">
        <v>0</v>
      </c>
      <c r="D813" t="s">
        <v>1</v>
      </c>
      <c r="E813" t="s">
        <v>703</v>
      </c>
      <c r="F813" t="s">
        <v>703</v>
      </c>
      <c r="G813" t="s">
        <v>708</v>
      </c>
      <c r="H813">
        <v>30</v>
      </c>
      <c r="I813">
        <v>4.5</v>
      </c>
      <c r="J813">
        <v>2</v>
      </c>
      <c r="K813">
        <v>1</v>
      </c>
      <c r="L813">
        <v>1</v>
      </c>
      <c r="M813">
        <v>62</v>
      </c>
      <c r="N813">
        <v>0</v>
      </c>
      <c r="O813">
        <v>2</v>
      </c>
      <c r="P813" s="1">
        <v>42185.91822511574</v>
      </c>
      <c r="Q813">
        <v>42.399121000000001</v>
      </c>
      <c r="R813">
        <v>-71.098512999999997</v>
      </c>
      <c r="S813">
        <v>2</v>
      </c>
    </row>
    <row r="814" spans="1:19" x14ac:dyDescent="0.25">
      <c r="A814">
        <v>3063063</v>
      </c>
      <c r="B814">
        <v>6331373</v>
      </c>
      <c r="C814" t="s">
        <v>0</v>
      </c>
      <c r="D814" t="s">
        <v>1</v>
      </c>
      <c r="E814" t="s">
        <v>244</v>
      </c>
      <c r="F814" t="s">
        <v>200</v>
      </c>
      <c r="G814" t="s">
        <v>245</v>
      </c>
      <c r="H814">
        <v>30</v>
      </c>
      <c r="I814">
        <v>4</v>
      </c>
      <c r="J814">
        <v>2</v>
      </c>
      <c r="K814">
        <v>1</v>
      </c>
      <c r="L814">
        <v>1</v>
      </c>
      <c r="M814">
        <v>70</v>
      </c>
      <c r="N814">
        <v>0</v>
      </c>
      <c r="O814">
        <v>1</v>
      </c>
      <c r="P814" s="1">
        <v>42185.992879710648</v>
      </c>
      <c r="Q814">
        <v>42.373547000000002</v>
      </c>
      <c r="R814">
        <v>-71.085486000000003</v>
      </c>
      <c r="S814">
        <v>2</v>
      </c>
    </row>
    <row r="815" spans="1:19" x14ac:dyDescent="0.25">
      <c r="A815">
        <v>3945704</v>
      </c>
      <c r="B815">
        <v>20447366</v>
      </c>
      <c r="C815" t="s">
        <v>0</v>
      </c>
      <c r="D815" t="s">
        <v>1</v>
      </c>
      <c r="E815" t="s">
        <v>2</v>
      </c>
      <c r="F815" t="s">
        <v>465</v>
      </c>
      <c r="G815" t="s">
        <v>505</v>
      </c>
      <c r="H815">
        <v>30</v>
      </c>
      <c r="I815">
        <v>5</v>
      </c>
      <c r="J815">
        <v>2</v>
      </c>
      <c r="K815">
        <v>1</v>
      </c>
      <c r="L815">
        <v>1</v>
      </c>
      <c r="M815">
        <v>100</v>
      </c>
      <c r="N815">
        <v>0</v>
      </c>
      <c r="O815">
        <v>1</v>
      </c>
      <c r="P815" s="1">
        <v>42185.937113344909</v>
      </c>
      <c r="Q815">
        <v>42.325476999999999</v>
      </c>
      <c r="R815">
        <v>-71.058768000000001</v>
      </c>
      <c r="S815">
        <v>2</v>
      </c>
    </row>
    <row r="816" spans="1:19" x14ac:dyDescent="0.25">
      <c r="A816">
        <v>4358924</v>
      </c>
      <c r="B816">
        <v>21420925</v>
      </c>
      <c r="C816" t="s">
        <v>0</v>
      </c>
      <c r="D816" t="s">
        <v>1</v>
      </c>
      <c r="E816" t="s">
        <v>224</v>
      </c>
      <c r="F816" t="s">
        <v>225</v>
      </c>
      <c r="G816" t="s">
        <v>226</v>
      </c>
      <c r="H816">
        <v>30</v>
      </c>
      <c r="I816">
        <v>5</v>
      </c>
      <c r="J816">
        <v>2</v>
      </c>
      <c r="K816">
        <v>1</v>
      </c>
      <c r="L816">
        <v>1</v>
      </c>
      <c r="M816">
        <v>100</v>
      </c>
      <c r="N816">
        <v>0</v>
      </c>
      <c r="O816">
        <v>2</v>
      </c>
      <c r="P816" s="1">
        <v>42185.873338680554</v>
      </c>
      <c r="Q816">
        <v>42.375382000000002</v>
      </c>
      <c r="R816">
        <v>-71.098772999999994</v>
      </c>
      <c r="S816">
        <v>2</v>
      </c>
    </row>
    <row r="817" spans="1:19" x14ac:dyDescent="0.25">
      <c r="A817">
        <v>4369766</v>
      </c>
      <c r="B817">
        <v>6846812</v>
      </c>
      <c r="C817" t="s">
        <v>0</v>
      </c>
      <c r="D817" t="s">
        <v>1</v>
      </c>
      <c r="E817" t="s">
        <v>2</v>
      </c>
      <c r="F817" t="s">
        <v>120</v>
      </c>
      <c r="G817" t="s">
        <v>121</v>
      </c>
      <c r="H817">
        <v>30</v>
      </c>
      <c r="I817">
        <v>5</v>
      </c>
      <c r="J817">
        <v>2</v>
      </c>
      <c r="K817">
        <v>1</v>
      </c>
      <c r="L817">
        <v>1</v>
      </c>
      <c r="M817">
        <v>300</v>
      </c>
      <c r="N817">
        <v>0</v>
      </c>
      <c r="O817">
        <v>2</v>
      </c>
      <c r="P817" s="1">
        <v>42185.999580625001</v>
      </c>
      <c r="Q817">
        <v>42.345937999999997</v>
      </c>
      <c r="R817">
        <v>-71.086337</v>
      </c>
      <c r="S817">
        <v>2</v>
      </c>
    </row>
    <row r="818" spans="1:19" x14ac:dyDescent="0.25">
      <c r="A818">
        <v>4615001</v>
      </c>
      <c r="B818">
        <v>23880410</v>
      </c>
      <c r="C818" t="s">
        <v>0</v>
      </c>
      <c r="D818" t="s">
        <v>1</v>
      </c>
      <c r="E818" t="s">
        <v>200</v>
      </c>
      <c r="F818" t="s">
        <v>200</v>
      </c>
      <c r="G818" t="s">
        <v>212</v>
      </c>
      <c r="H818">
        <v>30</v>
      </c>
      <c r="I818">
        <v>5</v>
      </c>
      <c r="J818">
        <v>2</v>
      </c>
      <c r="K818">
        <v>1</v>
      </c>
      <c r="L818">
        <v>1</v>
      </c>
      <c r="M818">
        <v>90</v>
      </c>
      <c r="N818">
        <v>0</v>
      </c>
      <c r="P818" s="1">
        <v>42185.882023842591</v>
      </c>
      <c r="Q818">
        <v>42.363857000000003</v>
      </c>
      <c r="R818">
        <v>-71.103148000000004</v>
      </c>
      <c r="S818">
        <v>2</v>
      </c>
    </row>
    <row r="819" spans="1:19" x14ac:dyDescent="0.25">
      <c r="A819">
        <v>4757937</v>
      </c>
      <c r="B819">
        <v>24400805</v>
      </c>
      <c r="C819" t="s">
        <v>0</v>
      </c>
      <c r="D819" t="s">
        <v>1</v>
      </c>
      <c r="E819" t="s">
        <v>268</v>
      </c>
      <c r="F819" t="s">
        <v>200</v>
      </c>
      <c r="G819" t="s">
        <v>216</v>
      </c>
      <c r="H819">
        <v>30</v>
      </c>
      <c r="I819">
        <v>4.5</v>
      </c>
      <c r="J819">
        <v>2</v>
      </c>
      <c r="K819">
        <v>1</v>
      </c>
      <c r="L819">
        <v>2</v>
      </c>
      <c r="M819">
        <v>65</v>
      </c>
      <c r="N819">
        <v>0</v>
      </c>
      <c r="O819">
        <v>2</v>
      </c>
      <c r="P819" s="1">
        <v>42185.87322533565</v>
      </c>
      <c r="Q819">
        <v>42.389991999999999</v>
      </c>
      <c r="R819">
        <v>-71.120388000000005</v>
      </c>
      <c r="S819">
        <v>2</v>
      </c>
    </row>
    <row r="820" spans="1:19" x14ac:dyDescent="0.25">
      <c r="A820">
        <v>761924</v>
      </c>
      <c r="B820">
        <v>300215</v>
      </c>
      <c r="C820" t="s">
        <v>0</v>
      </c>
      <c r="D820" t="s">
        <v>1</v>
      </c>
      <c r="E820" t="s">
        <v>455</v>
      </c>
      <c r="F820" t="s">
        <v>455</v>
      </c>
      <c r="G820" t="s">
        <v>838</v>
      </c>
      <c r="H820">
        <v>30</v>
      </c>
      <c r="I820">
        <v>4.5</v>
      </c>
      <c r="J820">
        <v>2</v>
      </c>
      <c r="K820">
        <v>1</v>
      </c>
      <c r="L820">
        <v>1</v>
      </c>
      <c r="M820">
        <v>65</v>
      </c>
      <c r="N820">
        <v>0</v>
      </c>
      <c r="O820">
        <v>1</v>
      </c>
      <c r="P820" s="1">
        <v>42185.858832557868</v>
      </c>
      <c r="Q820">
        <v>42.322113999999999</v>
      </c>
      <c r="R820">
        <v>-71.192977999999997</v>
      </c>
      <c r="S820">
        <v>2</v>
      </c>
    </row>
    <row r="821" spans="1:19" x14ac:dyDescent="0.25">
      <c r="A821">
        <v>400405</v>
      </c>
      <c r="B821">
        <v>1998814</v>
      </c>
      <c r="C821" t="s">
        <v>0</v>
      </c>
      <c r="D821" t="s">
        <v>1</v>
      </c>
      <c r="E821" t="s">
        <v>455</v>
      </c>
      <c r="F821" t="s">
        <v>455</v>
      </c>
      <c r="G821" t="s">
        <v>845</v>
      </c>
      <c r="H821">
        <v>30</v>
      </c>
      <c r="I821">
        <v>5</v>
      </c>
      <c r="J821">
        <v>1</v>
      </c>
      <c r="K821">
        <v>1</v>
      </c>
      <c r="L821">
        <v>1</v>
      </c>
      <c r="M821">
        <v>75</v>
      </c>
      <c r="N821">
        <v>0</v>
      </c>
      <c r="O821">
        <v>2</v>
      </c>
      <c r="P821" s="1">
        <v>42186.001459664352</v>
      </c>
      <c r="Q821">
        <v>42.351483000000002</v>
      </c>
      <c r="R821">
        <v>-71.198301000000001</v>
      </c>
      <c r="S821">
        <v>2</v>
      </c>
    </row>
    <row r="822" spans="1:19" x14ac:dyDescent="0.25">
      <c r="A822">
        <v>143775</v>
      </c>
      <c r="B822">
        <v>262183</v>
      </c>
      <c r="C822" t="s">
        <v>0</v>
      </c>
      <c r="D822" t="s">
        <v>1</v>
      </c>
      <c r="E822" t="s">
        <v>268</v>
      </c>
      <c r="F822" t="s">
        <v>268</v>
      </c>
      <c r="G822" t="s">
        <v>951</v>
      </c>
      <c r="H822">
        <v>30</v>
      </c>
      <c r="I822">
        <v>5</v>
      </c>
      <c r="J822">
        <v>1</v>
      </c>
      <c r="K822">
        <v>1</v>
      </c>
      <c r="L822">
        <v>1</v>
      </c>
      <c r="M822">
        <v>55</v>
      </c>
      <c r="N822">
        <v>0</v>
      </c>
      <c r="O822">
        <v>3</v>
      </c>
      <c r="P822" s="1">
        <v>42185.905260671294</v>
      </c>
      <c r="Q822">
        <v>42.388032000000003</v>
      </c>
      <c r="R822">
        <v>-71.091982999999999</v>
      </c>
      <c r="S822">
        <v>2</v>
      </c>
    </row>
    <row r="823" spans="1:19" x14ac:dyDescent="0.25">
      <c r="A823">
        <v>3890965</v>
      </c>
      <c r="B823">
        <v>11397938</v>
      </c>
      <c r="C823" t="s">
        <v>1157</v>
      </c>
      <c r="D823" t="s">
        <v>1</v>
      </c>
      <c r="E823" t="s">
        <v>2</v>
      </c>
      <c r="F823" t="s">
        <v>1200</v>
      </c>
      <c r="G823" t="s">
        <v>123</v>
      </c>
      <c r="H823">
        <v>30</v>
      </c>
      <c r="I823">
        <v>5</v>
      </c>
      <c r="J823">
        <v>4</v>
      </c>
      <c r="K823">
        <v>1</v>
      </c>
      <c r="L823">
        <v>1</v>
      </c>
      <c r="M823">
        <v>350</v>
      </c>
      <c r="N823">
        <v>0</v>
      </c>
      <c r="O823">
        <v>3</v>
      </c>
      <c r="P823" s="1">
        <v>42185.94635377315</v>
      </c>
      <c r="Q823">
        <v>42.345053</v>
      </c>
      <c r="R823">
        <v>-71.081646000000006</v>
      </c>
      <c r="S823">
        <v>2</v>
      </c>
    </row>
    <row r="824" spans="1:19" x14ac:dyDescent="0.25">
      <c r="A824">
        <v>3538589</v>
      </c>
      <c r="B824">
        <v>10337757</v>
      </c>
      <c r="C824" t="s">
        <v>1157</v>
      </c>
      <c r="D824" t="s">
        <v>1</v>
      </c>
      <c r="E824" t="s">
        <v>200</v>
      </c>
      <c r="F824" t="s">
        <v>200</v>
      </c>
      <c r="G824" t="s">
        <v>1367</v>
      </c>
      <c r="H824">
        <v>30</v>
      </c>
      <c r="I824">
        <v>4.5</v>
      </c>
      <c r="J824">
        <v>4</v>
      </c>
      <c r="K824">
        <v>2</v>
      </c>
      <c r="L824">
        <v>1</v>
      </c>
      <c r="M824">
        <v>150</v>
      </c>
      <c r="N824">
        <v>0</v>
      </c>
      <c r="O824">
        <v>3</v>
      </c>
      <c r="P824" s="1">
        <v>42185.853424872686</v>
      </c>
      <c r="Q824">
        <v>42.382626000000002</v>
      </c>
      <c r="R824">
        <v>-71.114395000000002</v>
      </c>
      <c r="S824">
        <v>2</v>
      </c>
    </row>
    <row r="825" spans="1:19" x14ac:dyDescent="0.25">
      <c r="A825">
        <v>3485236</v>
      </c>
      <c r="B825">
        <v>17550620</v>
      </c>
      <c r="C825" t="s">
        <v>1157</v>
      </c>
      <c r="D825" t="s">
        <v>1</v>
      </c>
      <c r="E825" t="s">
        <v>703</v>
      </c>
      <c r="F825" t="s">
        <v>703</v>
      </c>
      <c r="G825" t="s">
        <v>1457</v>
      </c>
      <c r="H825">
        <v>30</v>
      </c>
      <c r="I825">
        <v>4.5</v>
      </c>
      <c r="J825">
        <v>4</v>
      </c>
      <c r="K825">
        <v>1</v>
      </c>
      <c r="L825">
        <v>1</v>
      </c>
      <c r="M825">
        <v>160</v>
      </c>
      <c r="N825">
        <v>0</v>
      </c>
      <c r="O825">
        <v>2</v>
      </c>
      <c r="P825" s="1">
        <v>42185.915479976851</v>
      </c>
      <c r="Q825">
        <v>42.411174000000003</v>
      </c>
      <c r="R825">
        <v>-71.108729999999994</v>
      </c>
      <c r="S825">
        <v>2</v>
      </c>
    </row>
    <row r="826" spans="1:19" x14ac:dyDescent="0.25">
      <c r="A826">
        <v>2658094</v>
      </c>
      <c r="B826">
        <v>5578043</v>
      </c>
      <c r="C826" t="s">
        <v>1157</v>
      </c>
      <c r="D826" t="s">
        <v>1</v>
      </c>
      <c r="E826" t="s">
        <v>2</v>
      </c>
      <c r="F826" t="s">
        <v>855</v>
      </c>
      <c r="G826" t="s">
        <v>1497</v>
      </c>
      <c r="H826">
        <v>30</v>
      </c>
      <c r="I826">
        <v>4.5</v>
      </c>
      <c r="K826">
        <v>2</v>
      </c>
      <c r="L826">
        <v>1</v>
      </c>
      <c r="M826">
        <v>179</v>
      </c>
      <c r="N826">
        <v>0</v>
      </c>
      <c r="O826">
        <v>1</v>
      </c>
      <c r="P826" s="1">
        <v>42185.950697372682</v>
      </c>
      <c r="Q826">
        <v>42.366658000000001</v>
      </c>
      <c r="R826">
        <v>-71.051928000000004</v>
      </c>
      <c r="S826">
        <v>2</v>
      </c>
    </row>
    <row r="827" spans="1:19" x14ac:dyDescent="0.25">
      <c r="A827">
        <v>1839549</v>
      </c>
      <c r="B827">
        <v>8139434</v>
      </c>
      <c r="C827" t="s">
        <v>0</v>
      </c>
      <c r="D827" t="s">
        <v>1</v>
      </c>
      <c r="E827" t="s">
        <v>2</v>
      </c>
      <c r="F827" t="s">
        <v>3</v>
      </c>
      <c r="G827" t="s">
        <v>25</v>
      </c>
      <c r="H827">
        <v>29</v>
      </c>
      <c r="I827">
        <v>4.5</v>
      </c>
      <c r="J827">
        <v>2</v>
      </c>
      <c r="K827">
        <v>1</v>
      </c>
      <c r="L827">
        <v>2</v>
      </c>
      <c r="M827">
        <v>95</v>
      </c>
      <c r="N827">
        <v>0</v>
      </c>
      <c r="O827">
        <v>1</v>
      </c>
      <c r="P827" s="1">
        <v>42186.010238009258</v>
      </c>
      <c r="Q827">
        <v>42.352311</v>
      </c>
      <c r="R827">
        <v>-71.136551999999995</v>
      </c>
      <c r="S827">
        <v>1</v>
      </c>
    </row>
    <row r="828" spans="1:19" x14ac:dyDescent="0.25">
      <c r="A828">
        <v>4615347</v>
      </c>
      <c r="B828">
        <v>23880410</v>
      </c>
      <c r="C828" t="s">
        <v>0</v>
      </c>
      <c r="D828" t="s">
        <v>1</v>
      </c>
      <c r="E828" t="s">
        <v>200</v>
      </c>
      <c r="F828" t="s">
        <v>200</v>
      </c>
      <c r="G828" t="s">
        <v>212</v>
      </c>
      <c r="H828">
        <v>29</v>
      </c>
      <c r="I828">
        <v>4.5</v>
      </c>
      <c r="J828">
        <v>2</v>
      </c>
      <c r="K828">
        <v>1</v>
      </c>
      <c r="L828">
        <v>1</v>
      </c>
      <c r="M828">
        <v>90</v>
      </c>
      <c r="N828">
        <v>0</v>
      </c>
      <c r="P828" s="1">
        <v>42185.97032965278</v>
      </c>
      <c r="Q828">
        <v>42.363925999999999</v>
      </c>
      <c r="R828">
        <v>-71.102877000000007</v>
      </c>
      <c r="S828">
        <v>1</v>
      </c>
    </row>
    <row r="829" spans="1:19" x14ac:dyDescent="0.25">
      <c r="A829">
        <v>3379625</v>
      </c>
      <c r="B829">
        <v>16725681</v>
      </c>
      <c r="C829" t="s">
        <v>0</v>
      </c>
      <c r="D829" t="s">
        <v>1</v>
      </c>
      <c r="E829" t="s">
        <v>200</v>
      </c>
      <c r="F829" t="s">
        <v>200</v>
      </c>
      <c r="G829" t="s">
        <v>212</v>
      </c>
      <c r="H829">
        <v>29</v>
      </c>
      <c r="I829">
        <v>4.5</v>
      </c>
      <c r="J829">
        <v>2</v>
      </c>
      <c r="K829">
        <v>1</v>
      </c>
      <c r="L829">
        <v>1</v>
      </c>
      <c r="M829">
        <v>120</v>
      </c>
      <c r="N829">
        <v>0</v>
      </c>
      <c r="O829">
        <v>1</v>
      </c>
      <c r="P829" s="1">
        <v>42185.954101377312</v>
      </c>
      <c r="Q829">
        <v>42.370407</v>
      </c>
      <c r="R829">
        <v>-71.113697999999999</v>
      </c>
      <c r="S829">
        <v>1</v>
      </c>
    </row>
    <row r="830" spans="1:19" x14ac:dyDescent="0.25">
      <c r="A830">
        <v>2678960</v>
      </c>
      <c r="B830">
        <v>13717060</v>
      </c>
      <c r="C830" t="s">
        <v>0</v>
      </c>
      <c r="D830" t="s">
        <v>1</v>
      </c>
      <c r="E830" t="s">
        <v>200</v>
      </c>
      <c r="F830" t="s">
        <v>200</v>
      </c>
      <c r="G830" t="s">
        <v>377</v>
      </c>
      <c r="H830">
        <v>29</v>
      </c>
      <c r="I830">
        <v>5</v>
      </c>
      <c r="J830">
        <v>1</v>
      </c>
      <c r="K830">
        <v>1</v>
      </c>
      <c r="L830">
        <v>1</v>
      </c>
      <c r="M830">
        <v>179</v>
      </c>
      <c r="N830">
        <v>0</v>
      </c>
      <c r="O830">
        <v>2</v>
      </c>
      <c r="P830" s="1">
        <v>42185.876034988425</v>
      </c>
      <c r="Q830">
        <v>42.365743000000002</v>
      </c>
      <c r="R830">
        <v>-71.102582999999996</v>
      </c>
      <c r="S830">
        <v>1</v>
      </c>
    </row>
    <row r="831" spans="1:19" x14ac:dyDescent="0.25">
      <c r="A831">
        <v>179245</v>
      </c>
      <c r="B831">
        <v>119019</v>
      </c>
      <c r="C831" t="s">
        <v>0</v>
      </c>
      <c r="D831" t="s">
        <v>1</v>
      </c>
      <c r="E831" t="s">
        <v>2</v>
      </c>
      <c r="F831" t="s">
        <v>465</v>
      </c>
      <c r="G831" t="s">
        <v>469</v>
      </c>
      <c r="H831">
        <v>29</v>
      </c>
      <c r="I831">
        <v>4.5</v>
      </c>
      <c r="J831">
        <v>2</v>
      </c>
      <c r="K831">
        <v>1</v>
      </c>
      <c r="L831">
        <v>1.5</v>
      </c>
      <c r="M831">
        <v>70</v>
      </c>
      <c r="N831">
        <v>0</v>
      </c>
      <c r="O831">
        <v>1</v>
      </c>
      <c r="P831" s="1">
        <v>42185.989647372684</v>
      </c>
      <c r="Q831">
        <v>42.299154000000001</v>
      </c>
      <c r="R831">
        <v>-71.058785999999998</v>
      </c>
      <c r="S831">
        <v>1</v>
      </c>
    </row>
    <row r="832" spans="1:19" x14ac:dyDescent="0.25">
      <c r="A832">
        <v>3952771</v>
      </c>
      <c r="B832">
        <v>1461240</v>
      </c>
      <c r="C832" t="s">
        <v>0</v>
      </c>
      <c r="D832" t="s">
        <v>1</v>
      </c>
      <c r="E832" t="s">
        <v>2</v>
      </c>
      <c r="F832" t="s">
        <v>537</v>
      </c>
      <c r="G832" t="s">
        <v>549</v>
      </c>
      <c r="H832">
        <v>29</v>
      </c>
      <c r="I832">
        <v>4</v>
      </c>
      <c r="J832">
        <v>2</v>
      </c>
      <c r="K832">
        <v>1</v>
      </c>
      <c r="L832">
        <v>1</v>
      </c>
      <c r="M832">
        <v>125</v>
      </c>
      <c r="N832">
        <v>0</v>
      </c>
      <c r="O832">
        <v>1</v>
      </c>
      <c r="P832" s="1">
        <v>42185.939570821756</v>
      </c>
      <c r="Q832">
        <v>42.368225000000002</v>
      </c>
      <c r="R832">
        <v>-71.032580999999993</v>
      </c>
      <c r="S832">
        <v>1</v>
      </c>
    </row>
    <row r="833" spans="1:19" x14ac:dyDescent="0.25">
      <c r="A833">
        <v>1203014</v>
      </c>
      <c r="B833">
        <v>6570954</v>
      </c>
      <c r="C833" t="s">
        <v>0</v>
      </c>
      <c r="D833" t="s">
        <v>1</v>
      </c>
      <c r="E833" t="s">
        <v>2</v>
      </c>
      <c r="F833" t="s">
        <v>605</v>
      </c>
      <c r="G833" t="s">
        <v>648</v>
      </c>
      <c r="H833">
        <v>29</v>
      </c>
      <c r="I833">
        <v>5</v>
      </c>
      <c r="J833">
        <v>2</v>
      </c>
      <c r="K833">
        <v>1</v>
      </c>
      <c r="L833">
        <v>1.5</v>
      </c>
      <c r="M833">
        <v>75</v>
      </c>
      <c r="N833">
        <v>0</v>
      </c>
      <c r="O833">
        <v>2</v>
      </c>
      <c r="P833" s="1">
        <v>42185.892144039353</v>
      </c>
      <c r="Q833">
        <v>42.306018000000002</v>
      </c>
      <c r="R833">
        <v>-71.109538000000001</v>
      </c>
      <c r="S833">
        <v>1</v>
      </c>
    </row>
    <row r="834" spans="1:19" x14ac:dyDescent="0.25">
      <c r="A834">
        <v>2362209</v>
      </c>
      <c r="B834">
        <v>11363573</v>
      </c>
      <c r="C834" t="s">
        <v>0</v>
      </c>
      <c r="D834" t="s">
        <v>1</v>
      </c>
      <c r="E834" t="s">
        <v>679</v>
      </c>
      <c r="F834" t="s">
        <v>679</v>
      </c>
      <c r="G834" t="s">
        <v>533</v>
      </c>
      <c r="H834">
        <v>29</v>
      </c>
      <c r="I834">
        <v>4.5</v>
      </c>
      <c r="J834">
        <v>2</v>
      </c>
      <c r="K834">
        <v>1</v>
      </c>
      <c r="L834">
        <v>1</v>
      </c>
      <c r="M834">
        <v>50</v>
      </c>
      <c r="N834">
        <v>0</v>
      </c>
      <c r="O834">
        <v>1</v>
      </c>
      <c r="P834" s="1">
        <v>42185.933020150464</v>
      </c>
      <c r="Q834">
        <v>42.430137999999999</v>
      </c>
      <c r="R834">
        <v>-71.072466000000006</v>
      </c>
      <c r="S834">
        <v>1</v>
      </c>
    </row>
    <row r="835" spans="1:19" x14ac:dyDescent="0.25">
      <c r="A835">
        <v>179245</v>
      </c>
      <c r="B835">
        <v>119019</v>
      </c>
      <c r="C835" t="s">
        <v>0</v>
      </c>
      <c r="D835" t="s">
        <v>1</v>
      </c>
      <c r="E835" t="s">
        <v>2</v>
      </c>
      <c r="F835" t="s">
        <v>465</v>
      </c>
      <c r="G835" t="s">
        <v>469</v>
      </c>
      <c r="H835">
        <v>29</v>
      </c>
      <c r="I835">
        <v>4.5</v>
      </c>
      <c r="J835">
        <v>2</v>
      </c>
      <c r="K835">
        <v>1</v>
      </c>
      <c r="L835">
        <v>1.5</v>
      </c>
      <c r="M835">
        <v>70</v>
      </c>
      <c r="N835">
        <v>0</v>
      </c>
      <c r="O835">
        <v>1</v>
      </c>
      <c r="P835" s="1">
        <v>42186.008271817132</v>
      </c>
      <c r="Q835">
        <v>42.299154000000001</v>
      </c>
      <c r="R835">
        <v>-71.058785999999998</v>
      </c>
      <c r="S835">
        <v>2</v>
      </c>
    </row>
    <row r="836" spans="1:19" x14ac:dyDescent="0.25">
      <c r="A836">
        <v>1203014</v>
      </c>
      <c r="B836">
        <v>6570954</v>
      </c>
      <c r="C836" t="s">
        <v>0</v>
      </c>
      <c r="D836" t="s">
        <v>1</v>
      </c>
      <c r="E836" t="s">
        <v>2</v>
      </c>
      <c r="F836" t="s">
        <v>605</v>
      </c>
      <c r="G836" t="s">
        <v>648</v>
      </c>
      <c r="H836">
        <v>29</v>
      </c>
      <c r="I836">
        <v>5</v>
      </c>
      <c r="J836">
        <v>2</v>
      </c>
      <c r="K836">
        <v>1</v>
      </c>
      <c r="L836">
        <v>1.5</v>
      </c>
      <c r="M836">
        <v>75</v>
      </c>
      <c r="N836">
        <v>0</v>
      </c>
      <c r="O836">
        <v>2</v>
      </c>
      <c r="P836" s="1">
        <v>42186.004714594907</v>
      </c>
      <c r="Q836">
        <v>42.306018000000002</v>
      </c>
      <c r="R836">
        <v>-71.109538000000001</v>
      </c>
      <c r="S836">
        <v>2</v>
      </c>
    </row>
    <row r="837" spans="1:19" x14ac:dyDescent="0.25">
      <c r="A837">
        <v>1839549</v>
      </c>
      <c r="B837">
        <v>8139434</v>
      </c>
      <c r="C837" t="s">
        <v>0</v>
      </c>
      <c r="D837" t="s">
        <v>1</v>
      </c>
      <c r="E837" t="s">
        <v>2</v>
      </c>
      <c r="F837" t="s">
        <v>3</v>
      </c>
      <c r="G837" t="s">
        <v>25</v>
      </c>
      <c r="H837">
        <v>29</v>
      </c>
      <c r="I837">
        <v>4.5</v>
      </c>
      <c r="J837">
        <v>2</v>
      </c>
      <c r="K837">
        <v>1</v>
      </c>
      <c r="L837">
        <v>2</v>
      </c>
      <c r="M837">
        <v>95</v>
      </c>
      <c r="N837">
        <v>0</v>
      </c>
      <c r="O837">
        <v>1</v>
      </c>
      <c r="P837" s="1">
        <v>42185.849720891201</v>
      </c>
      <c r="Q837">
        <v>42.352311</v>
      </c>
      <c r="R837">
        <v>-71.136551999999995</v>
      </c>
      <c r="S837">
        <v>2</v>
      </c>
    </row>
    <row r="838" spans="1:19" x14ac:dyDescent="0.25">
      <c r="A838">
        <v>2362209</v>
      </c>
      <c r="B838">
        <v>11363573</v>
      </c>
      <c r="C838" t="s">
        <v>0</v>
      </c>
      <c r="D838" t="s">
        <v>1</v>
      </c>
      <c r="E838" t="s">
        <v>679</v>
      </c>
      <c r="F838" t="s">
        <v>679</v>
      </c>
      <c r="G838" t="s">
        <v>533</v>
      </c>
      <c r="H838">
        <v>29</v>
      </c>
      <c r="I838">
        <v>4.5</v>
      </c>
      <c r="J838">
        <v>2</v>
      </c>
      <c r="K838">
        <v>1</v>
      </c>
      <c r="L838">
        <v>1</v>
      </c>
      <c r="M838">
        <v>50</v>
      </c>
      <c r="N838">
        <v>0</v>
      </c>
      <c r="O838">
        <v>1</v>
      </c>
      <c r="P838" s="1">
        <v>42185.869670856482</v>
      </c>
      <c r="Q838">
        <v>42.430137999999999</v>
      </c>
      <c r="R838">
        <v>-71.072466000000006</v>
      </c>
      <c r="S838">
        <v>2</v>
      </c>
    </row>
    <row r="839" spans="1:19" x14ac:dyDescent="0.25">
      <c r="A839">
        <v>2678960</v>
      </c>
      <c r="B839">
        <v>13717060</v>
      </c>
      <c r="C839" t="s">
        <v>0</v>
      </c>
      <c r="D839" t="s">
        <v>1</v>
      </c>
      <c r="E839" t="s">
        <v>200</v>
      </c>
      <c r="F839" t="s">
        <v>200</v>
      </c>
      <c r="G839" t="s">
        <v>377</v>
      </c>
      <c r="H839">
        <v>29</v>
      </c>
      <c r="I839">
        <v>5</v>
      </c>
      <c r="J839">
        <v>1</v>
      </c>
      <c r="K839">
        <v>1</v>
      </c>
      <c r="L839">
        <v>1</v>
      </c>
      <c r="M839">
        <v>179</v>
      </c>
      <c r="N839">
        <v>0</v>
      </c>
      <c r="O839">
        <v>2</v>
      </c>
      <c r="P839" s="1">
        <v>42185.957309004632</v>
      </c>
      <c r="Q839">
        <v>42.365743000000002</v>
      </c>
      <c r="R839">
        <v>-71.102582999999996</v>
      </c>
      <c r="S839">
        <v>2</v>
      </c>
    </row>
    <row r="840" spans="1:19" x14ac:dyDescent="0.25">
      <c r="A840">
        <v>3379625</v>
      </c>
      <c r="B840">
        <v>16725681</v>
      </c>
      <c r="C840" t="s">
        <v>0</v>
      </c>
      <c r="D840" t="s">
        <v>1</v>
      </c>
      <c r="E840" t="s">
        <v>200</v>
      </c>
      <c r="F840" t="s">
        <v>200</v>
      </c>
      <c r="G840" t="s">
        <v>212</v>
      </c>
      <c r="H840">
        <v>29</v>
      </c>
      <c r="I840">
        <v>4.5</v>
      </c>
      <c r="J840">
        <v>2</v>
      </c>
      <c r="K840">
        <v>1</v>
      </c>
      <c r="L840">
        <v>1</v>
      </c>
      <c r="M840">
        <v>120</v>
      </c>
      <c r="N840">
        <v>0</v>
      </c>
      <c r="O840">
        <v>1</v>
      </c>
      <c r="P840" s="1">
        <v>42185.838713819445</v>
      </c>
      <c r="Q840">
        <v>42.370407</v>
      </c>
      <c r="R840">
        <v>-71.113697999999999</v>
      </c>
      <c r="S840">
        <v>2</v>
      </c>
    </row>
    <row r="841" spans="1:19" x14ac:dyDescent="0.25">
      <c r="A841">
        <v>3952771</v>
      </c>
      <c r="B841">
        <v>1461240</v>
      </c>
      <c r="C841" t="s">
        <v>0</v>
      </c>
      <c r="D841" t="s">
        <v>1</v>
      </c>
      <c r="E841" t="s">
        <v>2</v>
      </c>
      <c r="F841" t="s">
        <v>537</v>
      </c>
      <c r="G841" t="s">
        <v>549</v>
      </c>
      <c r="H841">
        <v>29</v>
      </c>
      <c r="I841">
        <v>4</v>
      </c>
      <c r="J841">
        <v>2</v>
      </c>
      <c r="K841">
        <v>1</v>
      </c>
      <c r="L841">
        <v>1</v>
      </c>
      <c r="M841">
        <v>125</v>
      </c>
      <c r="N841">
        <v>0</v>
      </c>
      <c r="O841">
        <v>1</v>
      </c>
      <c r="P841" s="1">
        <v>42185.867787083334</v>
      </c>
      <c r="Q841">
        <v>42.368225000000002</v>
      </c>
      <c r="R841">
        <v>-71.032580999999993</v>
      </c>
      <c r="S841">
        <v>2</v>
      </c>
    </row>
    <row r="842" spans="1:19" x14ac:dyDescent="0.25">
      <c r="A842">
        <v>4615347</v>
      </c>
      <c r="B842">
        <v>23880410</v>
      </c>
      <c r="C842" t="s">
        <v>0</v>
      </c>
      <c r="D842" t="s">
        <v>1</v>
      </c>
      <c r="E842" t="s">
        <v>200</v>
      </c>
      <c r="F842" t="s">
        <v>200</v>
      </c>
      <c r="G842" t="s">
        <v>212</v>
      </c>
      <c r="H842">
        <v>29</v>
      </c>
      <c r="I842">
        <v>4.5</v>
      </c>
      <c r="J842">
        <v>2</v>
      </c>
      <c r="K842">
        <v>1</v>
      </c>
      <c r="L842">
        <v>1</v>
      </c>
      <c r="M842">
        <v>90</v>
      </c>
      <c r="N842">
        <v>0</v>
      </c>
      <c r="P842" s="1">
        <v>42185.86673927083</v>
      </c>
      <c r="Q842">
        <v>42.363925999999999</v>
      </c>
      <c r="R842">
        <v>-71.102877000000007</v>
      </c>
      <c r="S842">
        <v>2</v>
      </c>
    </row>
    <row r="843" spans="1:19" x14ac:dyDescent="0.25">
      <c r="A843">
        <v>335731</v>
      </c>
      <c r="B843">
        <v>290698</v>
      </c>
      <c r="C843" t="s">
        <v>0</v>
      </c>
      <c r="D843" t="s">
        <v>1</v>
      </c>
      <c r="E843" t="s">
        <v>534</v>
      </c>
      <c r="F843" t="s">
        <v>534</v>
      </c>
      <c r="G843" t="s">
        <v>882</v>
      </c>
      <c r="H843">
        <v>29</v>
      </c>
      <c r="I843">
        <v>4</v>
      </c>
      <c r="K843">
        <v>1</v>
      </c>
      <c r="L843">
        <v>1</v>
      </c>
      <c r="M843">
        <v>75</v>
      </c>
      <c r="N843">
        <v>0</v>
      </c>
      <c r="O843">
        <v>1</v>
      </c>
      <c r="P843" s="1">
        <v>42185.982144849535</v>
      </c>
      <c r="Q843">
        <v>42.403407999999999</v>
      </c>
      <c r="R843">
        <v>-70.993099999999998</v>
      </c>
      <c r="S843">
        <v>2</v>
      </c>
    </row>
    <row r="844" spans="1:19" x14ac:dyDescent="0.25">
      <c r="A844">
        <v>225834</v>
      </c>
      <c r="B844">
        <v>1176995</v>
      </c>
      <c r="C844" t="s">
        <v>0</v>
      </c>
      <c r="D844" t="s">
        <v>1</v>
      </c>
      <c r="E844" t="s">
        <v>2</v>
      </c>
      <c r="F844" t="s">
        <v>883</v>
      </c>
      <c r="G844" t="s">
        <v>885</v>
      </c>
      <c r="H844">
        <v>29</v>
      </c>
      <c r="I844">
        <v>5</v>
      </c>
      <c r="J844">
        <v>2</v>
      </c>
      <c r="K844">
        <v>1</v>
      </c>
      <c r="L844">
        <v>0</v>
      </c>
      <c r="M844">
        <v>70</v>
      </c>
      <c r="N844">
        <v>0</v>
      </c>
      <c r="O844">
        <v>1</v>
      </c>
      <c r="P844" s="1">
        <v>42185.930415740739</v>
      </c>
      <c r="Q844">
        <v>42.280527999999997</v>
      </c>
      <c r="R844">
        <v>-71.130842999999999</v>
      </c>
      <c r="S844">
        <v>2</v>
      </c>
    </row>
    <row r="845" spans="1:19" x14ac:dyDescent="0.25">
      <c r="A845">
        <v>5525556</v>
      </c>
      <c r="B845">
        <v>15154687</v>
      </c>
      <c r="C845" t="s">
        <v>0</v>
      </c>
      <c r="D845" t="s">
        <v>1</v>
      </c>
      <c r="E845" t="s">
        <v>268</v>
      </c>
      <c r="F845" t="s">
        <v>268</v>
      </c>
      <c r="G845" t="s">
        <v>137</v>
      </c>
      <c r="H845">
        <v>29</v>
      </c>
      <c r="I845">
        <v>4.5</v>
      </c>
      <c r="J845">
        <v>2</v>
      </c>
      <c r="K845">
        <v>1</v>
      </c>
      <c r="L845">
        <v>2</v>
      </c>
      <c r="M845">
        <v>65</v>
      </c>
      <c r="N845">
        <v>0</v>
      </c>
      <c r="O845">
        <v>1</v>
      </c>
      <c r="P845" s="1">
        <v>42185.891097326392</v>
      </c>
      <c r="Q845">
        <v>42.382997000000003</v>
      </c>
      <c r="R845">
        <v>-71.082858999999999</v>
      </c>
      <c r="S845">
        <v>2</v>
      </c>
    </row>
    <row r="846" spans="1:19" x14ac:dyDescent="0.25">
      <c r="A846">
        <v>4051199</v>
      </c>
      <c r="B846">
        <v>13637412</v>
      </c>
      <c r="C846" t="s">
        <v>0</v>
      </c>
      <c r="D846" t="s">
        <v>1</v>
      </c>
      <c r="E846" t="s">
        <v>268</v>
      </c>
      <c r="F846" t="s">
        <v>268</v>
      </c>
      <c r="G846" t="s">
        <v>982</v>
      </c>
      <c r="H846">
        <v>29</v>
      </c>
      <c r="I846">
        <v>4.5</v>
      </c>
      <c r="J846">
        <v>2</v>
      </c>
      <c r="K846">
        <v>1</v>
      </c>
      <c r="L846">
        <v>1</v>
      </c>
      <c r="M846">
        <v>78</v>
      </c>
      <c r="N846">
        <v>0</v>
      </c>
      <c r="O846">
        <v>1</v>
      </c>
      <c r="P846" s="1">
        <v>42185.86486736111</v>
      </c>
      <c r="Q846">
        <v>42.376665000000003</v>
      </c>
      <c r="R846">
        <v>-71.103892000000002</v>
      </c>
      <c r="S846">
        <v>2</v>
      </c>
    </row>
    <row r="847" spans="1:19" x14ac:dyDescent="0.25">
      <c r="A847">
        <v>1598349</v>
      </c>
      <c r="B847">
        <v>8520684</v>
      </c>
      <c r="C847" t="s">
        <v>1157</v>
      </c>
      <c r="D847" t="s">
        <v>1</v>
      </c>
      <c r="E847" t="s">
        <v>2</v>
      </c>
      <c r="F847" t="s">
        <v>1207</v>
      </c>
      <c r="G847" t="s">
        <v>1208</v>
      </c>
      <c r="H847">
        <v>29</v>
      </c>
      <c r="I847">
        <v>4</v>
      </c>
      <c r="J847">
        <v>2</v>
      </c>
      <c r="K847">
        <v>0</v>
      </c>
      <c r="L847">
        <v>1</v>
      </c>
      <c r="M847">
        <v>140</v>
      </c>
      <c r="N847">
        <v>0</v>
      </c>
      <c r="O847">
        <v>3</v>
      </c>
      <c r="P847" s="1">
        <v>42186.009232569442</v>
      </c>
      <c r="Q847">
        <v>42.349898000000003</v>
      </c>
      <c r="R847">
        <v>-71.082965999999999</v>
      </c>
      <c r="S847">
        <v>2</v>
      </c>
    </row>
    <row r="848" spans="1:19" x14ac:dyDescent="0.25">
      <c r="A848">
        <v>13589</v>
      </c>
      <c r="B848">
        <v>25188</v>
      </c>
      <c r="C848" t="s">
        <v>1157</v>
      </c>
      <c r="D848" t="s">
        <v>1</v>
      </c>
      <c r="E848" t="s">
        <v>2</v>
      </c>
      <c r="F848" t="s">
        <v>104</v>
      </c>
      <c r="G848" t="s">
        <v>113</v>
      </c>
      <c r="H848">
        <v>29</v>
      </c>
      <c r="I848">
        <v>4</v>
      </c>
      <c r="K848">
        <v>3</v>
      </c>
      <c r="L848">
        <v>2</v>
      </c>
      <c r="M848">
        <v>451</v>
      </c>
      <c r="N848">
        <v>0</v>
      </c>
      <c r="O848">
        <v>2</v>
      </c>
      <c r="P848" s="1">
        <v>42185.952161388886</v>
      </c>
      <c r="Q848">
        <v>42.355803999999999</v>
      </c>
      <c r="R848">
        <v>-71.072750999999997</v>
      </c>
      <c r="S848">
        <v>2</v>
      </c>
    </row>
    <row r="849" spans="1:19" x14ac:dyDescent="0.25">
      <c r="A849">
        <v>892738</v>
      </c>
      <c r="B849">
        <v>4746775</v>
      </c>
      <c r="C849" t="s">
        <v>1157</v>
      </c>
      <c r="D849" t="s">
        <v>1</v>
      </c>
      <c r="E849" t="s">
        <v>2</v>
      </c>
      <c r="F849" t="s">
        <v>130</v>
      </c>
      <c r="G849" t="s">
        <v>274</v>
      </c>
      <c r="H849">
        <v>29</v>
      </c>
      <c r="I849">
        <v>5</v>
      </c>
      <c r="J849">
        <v>2</v>
      </c>
      <c r="K849">
        <v>0</v>
      </c>
      <c r="L849">
        <v>1</v>
      </c>
      <c r="M849">
        <v>180</v>
      </c>
      <c r="N849">
        <v>0</v>
      </c>
      <c r="O849">
        <v>3</v>
      </c>
      <c r="P849" s="1">
        <v>42186.004851678241</v>
      </c>
      <c r="Q849">
        <v>42.359355000000001</v>
      </c>
      <c r="R849">
        <v>-71.066567000000006</v>
      </c>
      <c r="S849">
        <v>2</v>
      </c>
    </row>
    <row r="850" spans="1:19" x14ac:dyDescent="0.25">
      <c r="A850">
        <v>3890373</v>
      </c>
      <c r="B850">
        <v>19357187</v>
      </c>
      <c r="C850" t="s">
        <v>1157</v>
      </c>
      <c r="D850" t="s">
        <v>1</v>
      </c>
      <c r="E850" t="s">
        <v>2</v>
      </c>
      <c r="F850" t="s">
        <v>130</v>
      </c>
      <c r="G850" t="s">
        <v>1232</v>
      </c>
      <c r="H850">
        <v>29</v>
      </c>
      <c r="I850">
        <v>5</v>
      </c>
      <c r="J850">
        <v>4</v>
      </c>
      <c r="K850">
        <v>1</v>
      </c>
      <c r="L850">
        <v>1</v>
      </c>
      <c r="M850">
        <v>225</v>
      </c>
      <c r="N850">
        <v>0</v>
      </c>
      <c r="O850">
        <v>2</v>
      </c>
      <c r="P850" s="1">
        <v>42185.962857800929</v>
      </c>
      <c r="Q850">
        <v>42.359529999999999</v>
      </c>
      <c r="R850">
        <v>-71.065287999999995</v>
      </c>
      <c r="S850">
        <v>2</v>
      </c>
    </row>
    <row r="851" spans="1:19" x14ac:dyDescent="0.25">
      <c r="A851">
        <v>314465</v>
      </c>
      <c r="B851">
        <v>1615938</v>
      </c>
      <c r="C851" t="s">
        <v>1157</v>
      </c>
      <c r="D851" t="s">
        <v>1</v>
      </c>
      <c r="E851" t="s">
        <v>200</v>
      </c>
      <c r="F851" t="s">
        <v>200</v>
      </c>
      <c r="G851" t="s">
        <v>1324</v>
      </c>
      <c r="H851">
        <v>29</v>
      </c>
      <c r="I851">
        <v>5</v>
      </c>
      <c r="K851">
        <v>3</v>
      </c>
      <c r="L851">
        <v>2.5</v>
      </c>
      <c r="M851">
        <v>500</v>
      </c>
      <c r="N851">
        <v>0</v>
      </c>
      <c r="O851">
        <v>2</v>
      </c>
      <c r="P851" s="1">
        <v>42185.841468090279</v>
      </c>
      <c r="Q851">
        <v>42.359650000000002</v>
      </c>
      <c r="R851">
        <v>-71.105559999999997</v>
      </c>
      <c r="S851">
        <v>2</v>
      </c>
    </row>
    <row r="852" spans="1:19" x14ac:dyDescent="0.25">
      <c r="A852">
        <v>1658983</v>
      </c>
      <c r="B852">
        <v>8792144</v>
      </c>
      <c r="C852" t="s">
        <v>1157</v>
      </c>
      <c r="D852" t="s">
        <v>1</v>
      </c>
      <c r="E852" t="s">
        <v>2</v>
      </c>
      <c r="F852" t="s">
        <v>439</v>
      </c>
      <c r="G852" t="s">
        <v>690</v>
      </c>
      <c r="H852">
        <v>29</v>
      </c>
      <c r="I852">
        <v>4.5</v>
      </c>
      <c r="J852">
        <v>3</v>
      </c>
      <c r="K852">
        <v>1</v>
      </c>
      <c r="L852">
        <v>1</v>
      </c>
      <c r="M852">
        <v>120</v>
      </c>
      <c r="N852">
        <v>0</v>
      </c>
      <c r="O852">
        <v>2</v>
      </c>
      <c r="P852" s="1">
        <v>42185.911748020837</v>
      </c>
      <c r="Q852">
        <v>42.377854999999997</v>
      </c>
      <c r="R852">
        <v>-71.062797000000003</v>
      </c>
      <c r="S852">
        <v>2</v>
      </c>
    </row>
    <row r="853" spans="1:19" x14ac:dyDescent="0.25">
      <c r="A853">
        <v>3068453</v>
      </c>
      <c r="B853">
        <v>2356643</v>
      </c>
      <c r="C853" t="s">
        <v>1157</v>
      </c>
      <c r="D853" t="s">
        <v>1</v>
      </c>
      <c r="E853" t="s">
        <v>2</v>
      </c>
      <c r="F853" t="s">
        <v>462</v>
      </c>
      <c r="G853" t="s">
        <v>390</v>
      </c>
      <c r="H853">
        <v>29</v>
      </c>
      <c r="I853">
        <v>4</v>
      </c>
      <c r="J853">
        <v>3</v>
      </c>
      <c r="K853">
        <v>0</v>
      </c>
      <c r="L853">
        <v>0.5</v>
      </c>
      <c r="M853">
        <v>229</v>
      </c>
      <c r="N853">
        <v>0</v>
      </c>
      <c r="O853">
        <v>2</v>
      </c>
      <c r="P853" s="1">
        <v>42185.94134484954</v>
      </c>
      <c r="Q853">
        <v>42.351880000000001</v>
      </c>
      <c r="R853">
        <v>-71.064181000000005</v>
      </c>
      <c r="S853">
        <v>2</v>
      </c>
    </row>
    <row r="854" spans="1:19" x14ac:dyDescent="0.25">
      <c r="A854">
        <v>3294152</v>
      </c>
      <c r="B854">
        <v>9898255</v>
      </c>
      <c r="C854" t="s">
        <v>1157</v>
      </c>
      <c r="D854" t="s">
        <v>1</v>
      </c>
      <c r="E854" t="s">
        <v>2</v>
      </c>
      <c r="F854" t="s">
        <v>465</v>
      </c>
      <c r="G854" t="s">
        <v>483</v>
      </c>
      <c r="H854">
        <v>29</v>
      </c>
      <c r="I854">
        <v>4.5</v>
      </c>
      <c r="J854">
        <v>4</v>
      </c>
      <c r="K854">
        <v>1</v>
      </c>
      <c r="L854">
        <v>1</v>
      </c>
      <c r="M854">
        <v>130</v>
      </c>
      <c r="N854">
        <v>0</v>
      </c>
      <c r="O854">
        <v>2</v>
      </c>
      <c r="P854" s="1">
        <v>42185.912208935188</v>
      </c>
      <c r="Q854">
        <v>42.314909</v>
      </c>
      <c r="R854">
        <v>-71.062188000000006</v>
      </c>
      <c r="S854">
        <v>2</v>
      </c>
    </row>
    <row r="855" spans="1:19" x14ac:dyDescent="0.25">
      <c r="A855">
        <v>820073</v>
      </c>
      <c r="B855">
        <v>1911807</v>
      </c>
      <c r="C855" t="s">
        <v>1157</v>
      </c>
      <c r="D855" t="s">
        <v>1</v>
      </c>
      <c r="E855" t="s">
        <v>2</v>
      </c>
      <c r="F855" t="s">
        <v>532</v>
      </c>
      <c r="G855" t="s">
        <v>195</v>
      </c>
      <c r="H855">
        <v>29</v>
      </c>
      <c r="I855">
        <v>5</v>
      </c>
      <c r="J855">
        <v>4</v>
      </c>
      <c r="K855">
        <v>1</v>
      </c>
      <c r="L855">
        <v>2</v>
      </c>
      <c r="M855">
        <v>449</v>
      </c>
      <c r="N855">
        <v>0</v>
      </c>
      <c r="O855">
        <v>2</v>
      </c>
      <c r="P855" s="1">
        <v>42185.92807790509</v>
      </c>
      <c r="Q855">
        <v>42.356281000000003</v>
      </c>
      <c r="R855">
        <v>-71.061408999999998</v>
      </c>
      <c r="S855">
        <v>2</v>
      </c>
    </row>
    <row r="856" spans="1:19" x14ac:dyDescent="0.25">
      <c r="A856">
        <v>2664052</v>
      </c>
      <c r="B856">
        <v>9469907</v>
      </c>
      <c r="C856" t="s">
        <v>1816</v>
      </c>
      <c r="D856" t="s">
        <v>1</v>
      </c>
      <c r="E856" t="s">
        <v>60</v>
      </c>
      <c r="F856" t="s">
        <v>60</v>
      </c>
      <c r="G856" t="s">
        <v>1249</v>
      </c>
      <c r="H856">
        <v>29</v>
      </c>
      <c r="I856">
        <v>4</v>
      </c>
      <c r="J856">
        <v>2</v>
      </c>
      <c r="K856">
        <v>1</v>
      </c>
      <c r="L856">
        <v>1</v>
      </c>
      <c r="M856">
        <v>67</v>
      </c>
      <c r="N856">
        <v>0</v>
      </c>
      <c r="O856">
        <v>1</v>
      </c>
      <c r="P856" s="1">
        <v>42185.995686875001</v>
      </c>
      <c r="Q856">
        <v>42.331738000000001</v>
      </c>
      <c r="R856">
        <v>-71.119895999999997</v>
      </c>
      <c r="S856">
        <v>2</v>
      </c>
    </row>
    <row r="857" spans="1:19" x14ac:dyDescent="0.25">
      <c r="A857">
        <v>5239483</v>
      </c>
      <c r="B857">
        <v>749384</v>
      </c>
      <c r="C857" t="s">
        <v>1816</v>
      </c>
      <c r="D857" t="s">
        <v>1</v>
      </c>
      <c r="E857" t="s">
        <v>200</v>
      </c>
      <c r="F857" t="s">
        <v>200</v>
      </c>
      <c r="G857" t="s">
        <v>223</v>
      </c>
      <c r="H857">
        <v>29</v>
      </c>
      <c r="I857">
        <v>5</v>
      </c>
      <c r="J857">
        <v>2</v>
      </c>
      <c r="K857">
        <v>1</v>
      </c>
      <c r="L857">
        <v>1</v>
      </c>
      <c r="M857">
        <v>49</v>
      </c>
      <c r="N857">
        <v>0</v>
      </c>
      <c r="P857" s="1">
        <v>42186.01354738426</v>
      </c>
      <c r="Q857">
        <v>42.364044999999997</v>
      </c>
      <c r="R857">
        <v>-71.101095999999998</v>
      </c>
      <c r="S857">
        <v>2</v>
      </c>
    </row>
    <row r="858" spans="1:19" x14ac:dyDescent="0.25">
      <c r="A858">
        <v>196806</v>
      </c>
      <c r="B858">
        <v>958639</v>
      </c>
      <c r="C858" t="s">
        <v>1816</v>
      </c>
      <c r="D858" t="s">
        <v>1</v>
      </c>
      <c r="E858" t="s">
        <v>2</v>
      </c>
      <c r="F858" t="s">
        <v>577</v>
      </c>
      <c r="G858" t="s">
        <v>394</v>
      </c>
      <c r="H858">
        <v>29</v>
      </c>
      <c r="I858">
        <v>5</v>
      </c>
      <c r="J858">
        <v>1</v>
      </c>
      <c r="K858">
        <v>1</v>
      </c>
      <c r="L858">
        <v>1</v>
      </c>
      <c r="M858">
        <v>89</v>
      </c>
      <c r="N858">
        <v>0</v>
      </c>
      <c r="O858">
        <v>4</v>
      </c>
      <c r="P858" s="1">
        <v>42185.882396932873</v>
      </c>
      <c r="Q858">
        <v>42.344524</v>
      </c>
      <c r="R858">
        <v>-71.086837000000003</v>
      </c>
      <c r="S858">
        <v>2</v>
      </c>
    </row>
    <row r="859" spans="1:19" x14ac:dyDescent="0.25">
      <c r="A859">
        <v>3897995</v>
      </c>
      <c r="B859">
        <v>8139434</v>
      </c>
      <c r="C859" t="s">
        <v>0</v>
      </c>
      <c r="D859" t="s">
        <v>1</v>
      </c>
      <c r="E859" t="s">
        <v>2</v>
      </c>
      <c r="F859" t="s">
        <v>27</v>
      </c>
      <c r="G859" t="s">
        <v>28</v>
      </c>
      <c r="H859">
        <v>28</v>
      </c>
      <c r="I859">
        <v>4.5</v>
      </c>
      <c r="J859">
        <v>2</v>
      </c>
      <c r="K859">
        <v>1</v>
      </c>
      <c r="L859">
        <v>2</v>
      </c>
      <c r="M859">
        <v>95</v>
      </c>
      <c r="N859">
        <v>0</v>
      </c>
      <c r="O859">
        <v>1</v>
      </c>
      <c r="P859" s="1">
        <v>42185.843325451387</v>
      </c>
      <c r="Q859">
        <v>42.350543000000002</v>
      </c>
      <c r="R859">
        <v>-71.143844000000001</v>
      </c>
      <c r="S859">
        <v>1</v>
      </c>
    </row>
    <row r="860" spans="1:19" x14ac:dyDescent="0.25">
      <c r="A860">
        <v>3897963</v>
      </c>
      <c r="B860">
        <v>8139434</v>
      </c>
      <c r="C860" t="s">
        <v>0</v>
      </c>
      <c r="D860" t="s">
        <v>1</v>
      </c>
      <c r="E860" t="s">
        <v>2</v>
      </c>
      <c r="F860" t="s">
        <v>27</v>
      </c>
      <c r="G860" t="s">
        <v>28</v>
      </c>
      <c r="H860">
        <v>28</v>
      </c>
      <c r="I860">
        <v>5</v>
      </c>
      <c r="J860">
        <v>2</v>
      </c>
      <c r="K860">
        <v>1</v>
      </c>
      <c r="L860">
        <v>2</v>
      </c>
      <c r="M860">
        <v>105</v>
      </c>
      <c r="N860">
        <v>0</v>
      </c>
      <c r="O860">
        <v>1</v>
      </c>
      <c r="P860" s="1">
        <v>42185.997721435182</v>
      </c>
      <c r="Q860">
        <v>42.349964</v>
      </c>
      <c r="R860">
        <v>-71.143709999999999</v>
      </c>
      <c r="S860">
        <v>1</v>
      </c>
    </row>
    <row r="861" spans="1:19" x14ac:dyDescent="0.25">
      <c r="A861">
        <v>504515</v>
      </c>
      <c r="B861">
        <v>1730791</v>
      </c>
      <c r="C861" t="s">
        <v>0</v>
      </c>
      <c r="D861" t="s">
        <v>1</v>
      </c>
      <c r="E861" t="s">
        <v>2</v>
      </c>
      <c r="F861" t="s">
        <v>3</v>
      </c>
      <c r="G861" t="s">
        <v>80</v>
      </c>
      <c r="H861">
        <v>28</v>
      </c>
      <c r="I861">
        <v>5</v>
      </c>
      <c r="J861">
        <v>1</v>
      </c>
      <c r="K861">
        <v>1</v>
      </c>
      <c r="L861">
        <v>1.5</v>
      </c>
      <c r="M861">
        <v>50</v>
      </c>
      <c r="N861">
        <v>0</v>
      </c>
      <c r="O861">
        <v>1</v>
      </c>
      <c r="P861" s="1">
        <v>42185.997784571759</v>
      </c>
      <c r="Q861">
        <v>42.353852000000003</v>
      </c>
      <c r="R861">
        <v>-71.131831000000005</v>
      </c>
      <c r="S861">
        <v>1</v>
      </c>
    </row>
    <row r="862" spans="1:19" x14ac:dyDescent="0.25">
      <c r="A862">
        <v>847808</v>
      </c>
      <c r="B862">
        <v>4426354</v>
      </c>
      <c r="C862" t="s">
        <v>0</v>
      </c>
      <c r="D862" t="s">
        <v>1</v>
      </c>
      <c r="E862" t="s">
        <v>2</v>
      </c>
      <c r="F862" t="s">
        <v>104</v>
      </c>
      <c r="G862" t="s">
        <v>126</v>
      </c>
      <c r="H862">
        <v>28</v>
      </c>
      <c r="I862">
        <v>4.5</v>
      </c>
      <c r="J862">
        <v>2</v>
      </c>
      <c r="K862">
        <v>1</v>
      </c>
      <c r="M862">
        <v>75</v>
      </c>
      <c r="N862">
        <v>0</v>
      </c>
      <c r="O862">
        <v>1</v>
      </c>
      <c r="P862" s="1">
        <v>42185.876849224536</v>
      </c>
      <c r="Q862">
        <v>42.351841</v>
      </c>
      <c r="R862">
        <v>-71.089066000000003</v>
      </c>
      <c r="S862">
        <v>1</v>
      </c>
    </row>
    <row r="863" spans="1:19" x14ac:dyDescent="0.25">
      <c r="A863">
        <v>3377871</v>
      </c>
      <c r="B863">
        <v>7000428</v>
      </c>
      <c r="C863" t="s">
        <v>0</v>
      </c>
      <c r="D863" t="s">
        <v>1</v>
      </c>
      <c r="E863" t="s">
        <v>2</v>
      </c>
      <c r="F863" t="s">
        <v>130</v>
      </c>
      <c r="G863" t="s">
        <v>134</v>
      </c>
      <c r="H863">
        <v>28</v>
      </c>
      <c r="I863">
        <v>4</v>
      </c>
      <c r="J863">
        <v>2</v>
      </c>
      <c r="K863">
        <v>1</v>
      </c>
      <c r="L863">
        <v>2</v>
      </c>
      <c r="M863">
        <v>120</v>
      </c>
      <c r="N863">
        <v>0</v>
      </c>
      <c r="O863">
        <v>3</v>
      </c>
      <c r="P863" s="1">
        <v>42185.841535763888</v>
      </c>
      <c r="Q863">
        <v>42.361272999999997</v>
      </c>
      <c r="R863">
        <v>-71.065049000000002</v>
      </c>
      <c r="S863">
        <v>1</v>
      </c>
    </row>
    <row r="864" spans="1:19" x14ac:dyDescent="0.25">
      <c r="A864">
        <v>2581031</v>
      </c>
      <c r="B864">
        <v>5567339</v>
      </c>
      <c r="C864" t="s">
        <v>0</v>
      </c>
      <c r="D864" t="s">
        <v>1</v>
      </c>
      <c r="E864" t="s">
        <v>200</v>
      </c>
      <c r="F864" t="s">
        <v>300</v>
      </c>
      <c r="G864" t="s">
        <v>301</v>
      </c>
      <c r="H864">
        <v>28</v>
      </c>
      <c r="I864">
        <v>4.5</v>
      </c>
      <c r="J864">
        <v>2</v>
      </c>
      <c r="K864">
        <v>1</v>
      </c>
      <c r="L864">
        <v>2</v>
      </c>
      <c r="M864">
        <v>105</v>
      </c>
      <c r="N864">
        <v>0</v>
      </c>
      <c r="O864">
        <v>2</v>
      </c>
      <c r="P864" s="1">
        <v>42185.971367627317</v>
      </c>
      <c r="Q864">
        <v>42.386696000000001</v>
      </c>
      <c r="R864">
        <v>-71.133571000000003</v>
      </c>
      <c r="S864">
        <v>1</v>
      </c>
    </row>
    <row r="865" spans="1:19" x14ac:dyDescent="0.25">
      <c r="A865">
        <v>4615395</v>
      </c>
      <c r="B865">
        <v>23880410</v>
      </c>
      <c r="C865" t="s">
        <v>0</v>
      </c>
      <c r="D865" t="s">
        <v>1</v>
      </c>
      <c r="E865" t="s">
        <v>200</v>
      </c>
      <c r="F865" t="s">
        <v>200</v>
      </c>
      <c r="G865" t="s">
        <v>212</v>
      </c>
      <c r="H865">
        <v>28</v>
      </c>
      <c r="I865">
        <v>4.5</v>
      </c>
      <c r="J865">
        <v>2</v>
      </c>
      <c r="K865">
        <v>1</v>
      </c>
      <c r="L865">
        <v>1</v>
      </c>
      <c r="M865">
        <v>85</v>
      </c>
      <c r="N865">
        <v>0</v>
      </c>
      <c r="P865" s="1">
        <v>42185.884572812502</v>
      </c>
      <c r="Q865">
        <v>42.363928000000001</v>
      </c>
      <c r="R865">
        <v>-71.102275000000006</v>
      </c>
      <c r="S865">
        <v>1</v>
      </c>
    </row>
    <row r="866" spans="1:19" x14ac:dyDescent="0.25">
      <c r="A866">
        <v>1058543</v>
      </c>
      <c r="B866">
        <v>206173</v>
      </c>
      <c r="C866" t="s">
        <v>0</v>
      </c>
      <c r="D866" t="s">
        <v>1</v>
      </c>
      <c r="E866" t="s">
        <v>200</v>
      </c>
      <c r="F866" t="s">
        <v>200</v>
      </c>
      <c r="G866" t="s">
        <v>212</v>
      </c>
      <c r="H866">
        <v>28</v>
      </c>
      <c r="I866">
        <v>4.5</v>
      </c>
      <c r="J866">
        <v>2</v>
      </c>
      <c r="K866">
        <v>1</v>
      </c>
      <c r="L866">
        <v>1</v>
      </c>
      <c r="M866">
        <v>80</v>
      </c>
      <c r="N866">
        <v>0</v>
      </c>
      <c r="O866">
        <v>1</v>
      </c>
      <c r="P866" s="1">
        <v>42185.8586334375</v>
      </c>
      <c r="Q866">
        <v>42.366759000000002</v>
      </c>
      <c r="R866">
        <v>-71.107547999999994</v>
      </c>
      <c r="S866">
        <v>1</v>
      </c>
    </row>
    <row r="867" spans="1:19" x14ac:dyDescent="0.25">
      <c r="A867">
        <v>3294775</v>
      </c>
      <c r="B867">
        <v>9898255</v>
      </c>
      <c r="C867" t="s">
        <v>0</v>
      </c>
      <c r="D867" t="s">
        <v>1</v>
      </c>
      <c r="E867" t="s">
        <v>2</v>
      </c>
      <c r="F867" t="s">
        <v>465</v>
      </c>
      <c r="G867" t="s">
        <v>483</v>
      </c>
      <c r="H867">
        <v>28</v>
      </c>
      <c r="I867">
        <v>4.5</v>
      </c>
      <c r="J867">
        <v>2</v>
      </c>
      <c r="K867">
        <v>1</v>
      </c>
      <c r="L867">
        <v>2.5</v>
      </c>
      <c r="M867">
        <v>70</v>
      </c>
      <c r="N867">
        <v>0</v>
      </c>
      <c r="O867">
        <v>2</v>
      </c>
      <c r="P867" s="1">
        <v>42185.942826967592</v>
      </c>
      <c r="Q867">
        <v>42.314177999999998</v>
      </c>
      <c r="R867">
        <v>-71.060366999999999</v>
      </c>
      <c r="S867">
        <v>1</v>
      </c>
    </row>
    <row r="868" spans="1:19" x14ac:dyDescent="0.25">
      <c r="A868">
        <v>2794782</v>
      </c>
      <c r="B868">
        <v>10273324</v>
      </c>
      <c r="C868" t="s">
        <v>0</v>
      </c>
      <c r="D868" t="s">
        <v>1</v>
      </c>
      <c r="E868" t="s">
        <v>2</v>
      </c>
      <c r="F868" t="s">
        <v>465</v>
      </c>
      <c r="G868" t="s">
        <v>470</v>
      </c>
      <c r="H868">
        <v>28</v>
      </c>
      <c r="I868">
        <v>4.5</v>
      </c>
      <c r="J868">
        <v>2</v>
      </c>
      <c r="K868">
        <v>1</v>
      </c>
      <c r="L868">
        <v>1</v>
      </c>
      <c r="M868">
        <v>90</v>
      </c>
      <c r="N868">
        <v>0</v>
      </c>
      <c r="O868">
        <v>3</v>
      </c>
      <c r="P868" s="1">
        <v>42185.933321481483</v>
      </c>
      <c r="Q868">
        <v>42.282842000000002</v>
      </c>
      <c r="R868">
        <v>-71.071156000000002</v>
      </c>
      <c r="S868">
        <v>1</v>
      </c>
    </row>
    <row r="869" spans="1:19" x14ac:dyDescent="0.25">
      <c r="A869">
        <v>4000384</v>
      </c>
      <c r="B869">
        <v>10910804</v>
      </c>
      <c r="C869" t="s">
        <v>0</v>
      </c>
      <c r="D869" t="s">
        <v>1</v>
      </c>
      <c r="E869" t="s">
        <v>2</v>
      </c>
      <c r="F869" t="s">
        <v>605</v>
      </c>
      <c r="G869" t="s">
        <v>645</v>
      </c>
      <c r="H869">
        <v>28</v>
      </c>
      <c r="I869">
        <v>5</v>
      </c>
      <c r="J869">
        <v>2</v>
      </c>
      <c r="K869">
        <v>1</v>
      </c>
      <c r="L869">
        <v>1</v>
      </c>
      <c r="M869">
        <v>100</v>
      </c>
      <c r="N869">
        <v>0</v>
      </c>
      <c r="O869">
        <v>2</v>
      </c>
      <c r="P869" s="1">
        <v>42185.994898819445</v>
      </c>
      <c r="Q869">
        <v>42.316329000000003</v>
      </c>
      <c r="R869">
        <v>-71.099096000000003</v>
      </c>
      <c r="S869">
        <v>1</v>
      </c>
    </row>
    <row r="870" spans="1:19" x14ac:dyDescent="0.25">
      <c r="A870">
        <v>2263055</v>
      </c>
      <c r="B870">
        <v>8822674</v>
      </c>
      <c r="C870" t="s">
        <v>0</v>
      </c>
      <c r="D870" t="s">
        <v>1</v>
      </c>
      <c r="E870" t="s">
        <v>703</v>
      </c>
      <c r="F870" t="s">
        <v>748</v>
      </c>
      <c r="G870" t="s">
        <v>749</v>
      </c>
      <c r="H870">
        <v>28</v>
      </c>
      <c r="I870">
        <v>4</v>
      </c>
      <c r="J870">
        <v>4</v>
      </c>
      <c r="K870">
        <v>1</v>
      </c>
      <c r="L870">
        <v>1</v>
      </c>
      <c r="M870">
        <v>45</v>
      </c>
      <c r="N870">
        <v>0</v>
      </c>
      <c r="O870">
        <v>1</v>
      </c>
      <c r="P870" s="1">
        <v>42185.934446967593</v>
      </c>
      <c r="Q870">
        <v>42.430143999999999</v>
      </c>
      <c r="R870">
        <v>-71.095903000000007</v>
      </c>
      <c r="S870">
        <v>1</v>
      </c>
    </row>
    <row r="871" spans="1:19" x14ac:dyDescent="0.25">
      <c r="A871">
        <v>504515</v>
      </c>
      <c r="B871">
        <v>1730791</v>
      </c>
      <c r="C871" t="s">
        <v>0</v>
      </c>
      <c r="D871" t="s">
        <v>1</v>
      </c>
      <c r="E871" t="s">
        <v>2</v>
      </c>
      <c r="F871" t="s">
        <v>3</v>
      </c>
      <c r="G871" t="s">
        <v>80</v>
      </c>
      <c r="H871">
        <v>28</v>
      </c>
      <c r="I871">
        <v>5</v>
      </c>
      <c r="J871">
        <v>1</v>
      </c>
      <c r="K871">
        <v>1</v>
      </c>
      <c r="L871">
        <v>1.5</v>
      </c>
      <c r="M871">
        <v>50</v>
      </c>
      <c r="N871">
        <v>0</v>
      </c>
      <c r="O871">
        <v>1</v>
      </c>
      <c r="P871" s="1">
        <v>42185.987867743053</v>
      </c>
      <c r="Q871">
        <v>42.353852000000003</v>
      </c>
      <c r="R871">
        <v>-71.131831000000005</v>
      </c>
      <c r="S871">
        <v>2</v>
      </c>
    </row>
    <row r="872" spans="1:19" x14ac:dyDescent="0.25">
      <c r="A872">
        <v>847808</v>
      </c>
      <c r="B872">
        <v>4426354</v>
      </c>
      <c r="C872" t="s">
        <v>0</v>
      </c>
      <c r="D872" t="s">
        <v>1</v>
      </c>
      <c r="E872" t="s">
        <v>2</v>
      </c>
      <c r="F872" t="s">
        <v>104</v>
      </c>
      <c r="G872" t="s">
        <v>126</v>
      </c>
      <c r="H872">
        <v>28</v>
      </c>
      <c r="I872">
        <v>4.5</v>
      </c>
      <c r="J872">
        <v>2</v>
      </c>
      <c r="K872">
        <v>1</v>
      </c>
      <c r="M872">
        <v>75</v>
      </c>
      <c r="N872">
        <v>0</v>
      </c>
      <c r="O872">
        <v>1</v>
      </c>
      <c r="P872" s="1">
        <v>42185.923347870368</v>
      </c>
      <c r="Q872">
        <v>42.351841</v>
      </c>
      <c r="R872">
        <v>-71.089066000000003</v>
      </c>
      <c r="S872">
        <v>2</v>
      </c>
    </row>
    <row r="873" spans="1:19" x14ac:dyDescent="0.25">
      <c r="A873">
        <v>1058543</v>
      </c>
      <c r="B873">
        <v>206173</v>
      </c>
      <c r="C873" t="s">
        <v>0</v>
      </c>
      <c r="D873" t="s">
        <v>1</v>
      </c>
      <c r="E873" t="s">
        <v>200</v>
      </c>
      <c r="F873" t="s">
        <v>200</v>
      </c>
      <c r="G873" t="s">
        <v>212</v>
      </c>
      <c r="H873">
        <v>28</v>
      </c>
      <c r="I873">
        <v>4.5</v>
      </c>
      <c r="J873">
        <v>2</v>
      </c>
      <c r="K873">
        <v>1</v>
      </c>
      <c r="L873">
        <v>1</v>
      </c>
      <c r="M873">
        <v>80</v>
      </c>
      <c r="N873">
        <v>0</v>
      </c>
      <c r="O873">
        <v>1</v>
      </c>
      <c r="P873" s="1">
        <v>42185.864037939813</v>
      </c>
      <c r="Q873">
        <v>42.366759000000002</v>
      </c>
      <c r="R873">
        <v>-71.107547999999994</v>
      </c>
      <c r="S873">
        <v>2</v>
      </c>
    </row>
    <row r="874" spans="1:19" x14ac:dyDescent="0.25">
      <c r="A874">
        <v>2263055</v>
      </c>
      <c r="B874">
        <v>8822674</v>
      </c>
      <c r="C874" t="s">
        <v>0</v>
      </c>
      <c r="D874" t="s">
        <v>1</v>
      </c>
      <c r="E874" t="s">
        <v>703</v>
      </c>
      <c r="F874" t="s">
        <v>748</v>
      </c>
      <c r="G874" t="s">
        <v>749</v>
      </c>
      <c r="H874">
        <v>28</v>
      </c>
      <c r="I874">
        <v>4</v>
      </c>
      <c r="J874">
        <v>4</v>
      </c>
      <c r="K874">
        <v>1</v>
      </c>
      <c r="L874">
        <v>1</v>
      </c>
      <c r="M874">
        <v>45</v>
      </c>
      <c r="N874">
        <v>0</v>
      </c>
      <c r="O874">
        <v>1</v>
      </c>
      <c r="P874" s="1">
        <v>42185.995582719908</v>
      </c>
      <c r="Q874">
        <v>42.430143999999999</v>
      </c>
      <c r="R874">
        <v>-71.095903000000007</v>
      </c>
      <c r="S874">
        <v>2</v>
      </c>
    </row>
    <row r="875" spans="1:19" x14ac:dyDescent="0.25">
      <c r="A875">
        <v>2581031</v>
      </c>
      <c r="B875">
        <v>5567339</v>
      </c>
      <c r="C875" t="s">
        <v>0</v>
      </c>
      <c r="D875" t="s">
        <v>1</v>
      </c>
      <c r="E875" t="s">
        <v>200</v>
      </c>
      <c r="F875" t="s">
        <v>300</v>
      </c>
      <c r="G875" t="s">
        <v>301</v>
      </c>
      <c r="H875">
        <v>28</v>
      </c>
      <c r="I875">
        <v>4.5</v>
      </c>
      <c r="J875">
        <v>2</v>
      </c>
      <c r="K875">
        <v>1</v>
      </c>
      <c r="L875">
        <v>2</v>
      </c>
      <c r="M875">
        <v>105</v>
      </c>
      <c r="N875">
        <v>0</v>
      </c>
      <c r="O875">
        <v>2</v>
      </c>
      <c r="P875" s="1">
        <v>42185.884799687497</v>
      </c>
      <c r="Q875">
        <v>42.386696000000001</v>
      </c>
      <c r="R875">
        <v>-71.133571000000003</v>
      </c>
      <c r="S875">
        <v>2</v>
      </c>
    </row>
    <row r="876" spans="1:19" x14ac:dyDescent="0.25">
      <c r="A876">
        <v>2794782</v>
      </c>
      <c r="B876">
        <v>10273324</v>
      </c>
      <c r="C876" t="s">
        <v>0</v>
      </c>
      <c r="D876" t="s">
        <v>1</v>
      </c>
      <c r="E876" t="s">
        <v>2</v>
      </c>
      <c r="F876" t="s">
        <v>465</v>
      </c>
      <c r="G876" t="s">
        <v>470</v>
      </c>
      <c r="H876">
        <v>28</v>
      </c>
      <c r="I876">
        <v>4.5</v>
      </c>
      <c r="J876">
        <v>2</v>
      </c>
      <c r="K876">
        <v>1</v>
      </c>
      <c r="L876">
        <v>1</v>
      </c>
      <c r="M876">
        <v>90</v>
      </c>
      <c r="N876">
        <v>0</v>
      </c>
      <c r="O876">
        <v>3</v>
      </c>
      <c r="P876" s="1">
        <v>42185.867593946758</v>
      </c>
      <c r="Q876">
        <v>42.282842000000002</v>
      </c>
      <c r="R876">
        <v>-71.071156000000002</v>
      </c>
      <c r="S876">
        <v>2</v>
      </c>
    </row>
    <row r="877" spans="1:19" x14ac:dyDescent="0.25">
      <c r="A877">
        <v>3294775</v>
      </c>
      <c r="B877">
        <v>9898255</v>
      </c>
      <c r="C877" t="s">
        <v>0</v>
      </c>
      <c r="D877" t="s">
        <v>1</v>
      </c>
      <c r="E877" t="s">
        <v>2</v>
      </c>
      <c r="F877" t="s">
        <v>465</v>
      </c>
      <c r="G877" t="s">
        <v>483</v>
      </c>
      <c r="H877">
        <v>28</v>
      </c>
      <c r="I877">
        <v>4.5</v>
      </c>
      <c r="J877">
        <v>2</v>
      </c>
      <c r="K877">
        <v>1</v>
      </c>
      <c r="L877">
        <v>2.5</v>
      </c>
      <c r="M877">
        <v>70</v>
      </c>
      <c r="N877">
        <v>0</v>
      </c>
      <c r="O877">
        <v>2</v>
      </c>
      <c r="P877" s="1">
        <v>42186.013441064817</v>
      </c>
      <c r="Q877">
        <v>42.314177999999998</v>
      </c>
      <c r="R877">
        <v>-71.060366999999999</v>
      </c>
      <c r="S877">
        <v>2</v>
      </c>
    </row>
    <row r="878" spans="1:19" x14ac:dyDescent="0.25">
      <c r="A878">
        <v>3377871</v>
      </c>
      <c r="B878">
        <v>7000428</v>
      </c>
      <c r="C878" t="s">
        <v>0</v>
      </c>
      <c r="D878" t="s">
        <v>1</v>
      </c>
      <c r="E878" t="s">
        <v>2</v>
      </c>
      <c r="F878" t="s">
        <v>130</v>
      </c>
      <c r="G878" t="s">
        <v>134</v>
      </c>
      <c r="H878">
        <v>28</v>
      </c>
      <c r="I878">
        <v>4</v>
      </c>
      <c r="J878">
        <v>2</v>
      </c>
      <c r="K878">
        <v>1</v>
      </c>
      <c r="L878">
        <v>2</v>
      </c>
      <c r="M878">
        <v>120</v>
      </c>
      <c r="N878">
        <v>0</v>
      </c>
      <c r="O878">
        <v>3</v>
      </c>
      <c r="P878" s="1">
        <v>42185.973903680555</v>
      </c>
      <c r="Q878">
        <v>42.361272999999997</v>
      </c>
      <c r="R878">
        <v>-71.065049000000002</v>
      </c>
      <c r="S878">
        <v>2</v>
      </c>
    </row>
    <row r="879" spans="1:19" x14ac:dyDescent="0.25">
      <c r="A879">
        <v>3897963</v>
      </c>
      <c r="B879">
        <v>8139434</v>
      </c>
      <c r="C879" t="s">
        <v>0</v>
      </c>
      <c r="D879" t="s">
        <v>1</v>
      </c>
      <c r="E879" t="s">
        <v>2</v>
      </c>
      <c r="F879" t="s">
        <v>27</v>
      </c>
      <c r="G879" t="s">
        <v>28</v>
      </c>
      <c r="H879">
        <v>28</v>
      </c>
      <c r="I879">
        <v>5</v>
      </c>
      <c r="J879">
        <v>2</v>
      </c>
      <c r="K879">
        <v>1</v>
      </c>
      <c r="L879">
        <v>2</v>
      </c>
      <c r="M879">
        <v>105</v>
      </c>
      <c r="N879">
        <v>0</v>
      </c>
      <c r="O879">
        <v>1</v>
      </c>
      <c r="P879" s="1">
        <v>42185.982176874997</v>
      </c>
      <c r="Q879">
        <v>42.349964</v>
      </c>
      <c r="R879">
        <v>-71.143709999999999</v>
      </c>
      <c r="S879">
        <v>2</v>
      </c>
    </row>
    <row r="880" spans="1:19" x14ac:dyDescent="0.25">
      <c r="A880">
        <v>3897995</v>
      </c>
      <c r="B880">
        <v>8139434</v>
      </c>
      <c r="C880" t="s">
        <v>0</v>
      </c>
      <c r="D880" t="s">
        <v>1</v>
      </c>
      <c r="E880" t="s">
        <v>2</v>
      </c>
      <c r="F880" t="s">
        <v>27</v>
      </c>
      <c r="G880" t="s">
        <v>28</v>
      </c>
      <c r="H880">
        <v>28</v>
      </c>
      <c r="I880">
        <v>4.5</v>
      </c>
      <c r="J880">
        <v>2</v>
      </c>
      <c r="K880">
        <v>1</v>
      </c>
      <c r="L880">
        <v>2</v>
      </c>
      <c r="M880">
        <v>95</v>
      </c>
      <c r="N880">
        <v>0</v>
      </c>
      <c r="O880">
        <v>1</v>
      </c>
      <c r="P880" s="1">
        <v>42185.988921331016</v>
      </c>
      <c r="Q880">
        <v>42.350543000000002</v>
      </c>
      <c r="R880">
        <v>-71.143844000000001</v>
      </c>
      <c r="S880">
        <v>2</v>
      </c>
    </row>
    <row r="881" spans="1:19" x14ac:dyDescent="0.25">
      <c r="A881">
        <v>4000384</v>
      </c>
      <c r="B881">
        <v>10910804</v>
      </c>
      <c r="C881" t="s">
        <v>0</v>
      </c>
      <c r="D881" t="s">
        <v>1</v>
      </c>
      <c r="E881" t="s">
        <v>2</v>
      </c>
      <c r="F881" t="s">
        <v>605</v>
      </c>
      <c r="G881" t="s">
        <v>645</v>
      </c>
      <c r="H881">
        <v>28</v>
      </c>
      <c r="I881">
        <v>5</v>
      </c>
      <c r="J881">
        <v>2</v>
      </c>
      <c r="K881">
        <v>1</v>
      </c>
      <c r="L881">
        <v>1</v>
      </c>
      <c r="M881">
        <v>100</v>
      </c>
      <c r="N881">
        <v>0</v>
      </c>
      <c r="O881">
        <v>2</v>
      </c>
      <c r="P881" s="1">
        <v>42185.881828611113</v>
      </c>
      <c r="Q881">
        <v>42.316329000000003</v>
      </c>
      <c r="R881">
        <v>-71.099096000000003</v>
      </c>
      <c r="S881">
        <v>2</v>
      </c>
    </row>
    <row r="882" spans="1:19" x14ac:dyDescent="0.25">
      <c r="A882">
        <v>4615395</v>
      </c>
      <c r="B882">
        <v>23880410</v>
      </c>
      <c r="C882" t="s">
        <v>0</v>
      </c>
      <c r="D882" t="s">
        <v>1</v>
      </c>
      <c r="E882" t="s">
        <v>200</v>
      </c>
      <c r="F882" t="s">
        <v>200</v>
      </c>
      <c r="G882" t="s">
        <v>212</v>
      </c>
      <c r="H882">
        <v>28</v>
      </c>
      <c r="I882">
        <v>4.5</v>
      </c>
      <c r="J882">
        <v>2</v>
      </c>
      <c r="K882">
        <v>1</v>
      </c>
      <c r="L882">
        <v>1</v>
      </c>
      <c r="M882">
        <v>85</v>
      </c>
      <c r="N882">
        <v>0</v>
      </c>
      <c r="P882" s="1">
        <v>42185.902601423608</v>
      </c>
      <c r="Q882">
        <v>42.363928000000001</v>
      </c>
      <c r="R882">
        <v>-71.102275000000006</v>
      </c>
      <c r="S882">
        <v>2</v>
      </c>
    </row>
    <row r="883" spans="1:19" x14ac:dyDescent="0.25">
      <c r="A883">
        <v>3903760</v>
      </c>
      <c r="B883">
        <v>20183804</v>
      </c>
      <c r="C883" t="s">
        <v>0</v>
      </c>
      <c r="D883" t="s">
        <v>1</v>
      </c>
      <c r="E883" t="s">
        <v>852</v>
      </c>
      <c r="F883" t="s">
        <v>853</v>
      </c>
      <c r="G883" t="s">
        <v>854</v>
      </c>
      <c r="H883">
        <v>28</v>
      </c>
      <c r="I883">
        <v>4.5</v>
      </c>
      <c r="J883">
        <v>2</v>
      </c>
      <c r="K883">
        <v>1</v>
      </c>
      <c r="L883">
        <v>1</v>
      </c>
      <c r="M883">
        <v>130</v>
      </c>
      <c r="N883">
        <v>0</v>
      </c>
      <c r="O883">
        <v>3</v>
      </c>
      <c r="P883" s="1">
        <v>42185.974797812501</v>
      </c>
      <c r="Q883">
        <v>42.366303000000002</v>
      </c>
      <c r="R883">
        <v>-71.054294999999996</v>
      </c>
      <c r="S883">
        <v>2</v>
      </c>
    </row>
    <row r="884" spans="1:19" x14ac:dyDescent="0.25">
      <c r="A884">
        <v>540470</v>
      </c>
      <c r="B884">
        <v>2656376</v>
      </c>
      <c r="C884" t="s">
        <v>0</v>
      </c>
      <c r="D884" t="s">
        <v>1</v>
      </c>
      <c r="E884" t="s">
        <v>2</v>
      </c>
      <c r="F884" t="s">
        <v>855</v>
      </c>
      <c r="G884" t="s">
        <v>275</v>
      </c>
      <c r="H884">
        <v>28</v>
      </c>
      <c r="I884">
        <v>4.5</v>
      </c>
      <c r="J884">
        <v>1</v>
      </c>
      <c r="K884">
        <v>1</v>
      </c>
      <c r="L884">
        <v>1</v>
      </c>
      <c r="M884">
        <v>115</v>
      </c>
      <c r="N884">
        <v>0</v>
      </c>
      <c r="O884">
        <v>1</v>
      </c>
      <c r="P884" s="1">
        <v>42185.881755289352</v>
      </c>
      <c r="Q884">
        <v>42.365361999999998</v>
      </c>
      <c r="R884">
        <v>-71.056132000000005</v>
      </c>
      <c r="S884">
        <v>2</v>
      </c>
    </row>
    <row r="885" spans="1:19" x14ac:dyDescent="0.25">
      <c r="A885">
        <v>335730</v>
      </c>
      <c r="B885">
        <v>290698</v>
      </c>
      <c r="C885" t="s">
        <v>0</v>
      </c>
      <c r="D885" t="s">
        <v>1</v>
      </c>
      <c r="E885" t="s">
        <v>534</v>
      </c>
      <c r="F885" t="s">
        <v>534</v>
      </c>
      <c r="G885" t="s">
        <v>567</v>
      </c>
      <c r="H885">
        <v>28</v>
      </c>
      <c r="I885">
        <v>3.5</v>
      </c>
      <c r="K885">
        <v>1</v>
      </c>
      <c r="L885">
        <v>1</v>
      </c>
      <c r="M885">
        <v>75</v>
      </c>
      <c r="N885">
        <v>0</v>
      </c>
      <c r="O885">
        <v>1</v>
      </c>
      <c r="P885" s="1">
        <v>42185.932327719907</v>
      </c>
      <c r="Q885">
        <v>42.405410000000003</v>
      </c>
      <c r="R885">
        <v>-70.992514999999997</v>
      </c>
      <c r="S885">
        <v>2</v>
      </c>
    </row>
    <row r="886" spans="1:19" x14ac:dyDescent="0.25">
      <c r="A886">
        <v>4517702</v>
      </c>
      <c r="B886">
        <v>1283215</v>
      </c>
      <c r="C886" t="s">
        <v>0</v>
      </c>
      <c r="D886" t="s">
        <v>1</v>
      </c>
      <c r="E886" t="s">
        <v>268</v>
      </c>
      <c r="F886" t="s">
        <v>268</v>
      </c>
      <c r="G886" t="s">
        <v>969</v>
      </c>
      <c r="H886">
        <v>28</v>
      </c>
      <c r="I886">
        <v>4.5</v>
      </c>
      <c r="J886">
        <v>3</v>
      </c>
      <c r="K886">
        <v>1</v>
      </c>
      <c r="L886">
        <v>1.5</v>
      </c>
      <c r="M886">
        <v>75</v>
      </c>
      <c r="N886">
        <v>0</v>
      </c>
      <c r="P886" s="1">
        <v>42185.867702696756</v>
      </c>
      <c r="Q886">
        <v>42.385250999999997</v>
      </c>
      <c r="R886">
        <v>-71.088336999999996</v>
      </c>
      <c r="S886">
        <v>2</v>
      </c>
    </row>
    <row r="887" spans="1:19" x14ac:dyDescent="0.25">
      <c r="A887">
        <v>3874045</v>
      </c>
      <c r="B887">
        <v>1781788</v>
      </c>
      <c r="C887" t="s">
        <v>0</v>
      </c>
      <c r="D887" t="s">
        <v>1</v>
      </c>
      <c r="E887" t="s">
        <v>268</v>
      </c>
      <c r="F887" t="s">
        <v>989</v>
      </c>
      <c r="G887" t="s">
        <v>338</v>
      </c>
      <c r="H887">
        <v>28</v>
      </c>
      <c r="I887">
        <v>5</v>
      </c>
      <c r="J887">
        <v>2</v>
      </c>
      <c r="K887">
        <v>1</v>
      </c>
      <c r="L887">
        <v>1</v>
      </c>
      <c r="M887">
        <v>84</v>
      </c>
      <c r="N887">
        <v>0</v>
      </c>
      <c r="P887" s="1">
        <v>42185.890747743055</v>
      </c>
      <c r="Q887">
        <v>42.387774</v>
      </c>
      <c r="R887">
        <v>-71.110816</v>
      </c>
      <c r="S887">
        <v>2</v>
      </c>
    </row>
    <row r="888" spans="1:19" x14ac:dyDescent="0.25">
      <c r="A888">
        <v>4510711</v>
      </c>
      <c r="B888">
        <v>15154687</v>
      </c>
      <c r="C888" t="s">
        <v>0</v>
      </c>
      <c r="D888" t="s">
        <v>1</v>
      </c>
      <c r="E888" t="s">
        <v>268</v>
      </c>
      <c r="F888" t="s">
        <v>268</v>
      </c>
      <c r="G888" t="s">
        <v>137</v>
      </c>
      <c r="H888">
        <v>28</v>
      </c>
      <c r="I888">
        <v>4.5</v>
      </c>
      <c r="J888">
        <v>2</v>
      </c>
      <c r="K888">
        <v>1</v>
      </c>
      <c r="L888">
        <v>1.5</v>
      </c>
      <c r="M888">
        <v>65</v>
      </c>
      <c r="N888">
        <v>0</v>
      </c>
      <c r="O888">
        <v>1</v>
      </c>
      <c r="P888" s="1">
        <v>42185.935663761571</v>
      </c>
      <c r="Q888">
        <v>42.384419999999999</v>
      </c>
      <c r="R888">
        <v>-71.084885999999997</v>
      </c>
      <c r="S888">
        <v>2</v>
      </c>
    </row>
    <row r="889" spans="1:19" x14ac:dyDescent="0.25">
      <c r="A889">
        <v>4609785</v>
      </c>
      <c r="B889">
        <v>16522894</v>
      </c>
      <c r="C889" t="s">
        <v>0</v>
      </c>
      <c r="D889" t="s">
        <v>1</v>
      </c>
      <c r="E889" t="s">
        <v>2</v>
      </c>
      <c r="F889" t="s">
        <v>1090</v>
      </c>
      <c r="G889" t="s">
        <v>212</v>
      </c>
      <c r="H889">
        <v>28</v>
      </c>
      <c r="I889">
        <v>4.5</v>
      </c>
      <c r="J889">
        <v>2</v>
      </c>
      <c r="K889">
        <v>1</v>
      </c>
      <c r="L889">
        <v>1</v>
      </c>
      <c r="M889">
        <v>70</v>
      </c>
      <c r="N889">
        <v>0</v>
      </c>
      <c r="O889">
        <v>1</v>
      </c>
      <c r="P889" s="1">
        <v>42185.905785162038</v>
      </c>
      <c r="Q889">
        <v>42.335383999999998</v>
      </c>
      <c r="R889">
        <v>-71.075216999999995</v>
      </c>
      <c r="S889">
        <v>2</v>
      </c>
    </row>
    <row r="890" spans="1:19" x14ac:dyDescent="0.25">
      <c r="A890">
        <v>1551205</v>
      </c>
      <c r="B890">
        <v>8261931</v>
      </c>
      <c r="C890" t="s">
        <v>1157</v>
      </c>
      <c r="D890" t="s">
        <v>1</v>
      </c>
      <c r="E890" t="s">
        <v>2</v>
      </c>
      <c r="F890" t="s">
        <v>104</v>
      </c>
      <c r="G890" t="s">
        <v>129</v>
      </c>
      <c r="H890">
        <v>28</v>
      </c>
      <c r="I890">
        <v>5</v>
      </c>
      <c r="J890">
        <v>4</v>
      </c>
      <c r="K890">
        <v>2</v>
      </c>
      <c r="L890">
        <v>2</v>
      </c>
      <c r="M890">
        <v>550</v>
      </c>
      <c r="N890">
        <v>0</v>
      </c>
      <c r="O890">
        <v>2</v>
      </c>
      <c r="P890" s="1">
        <v>42185.988729537035</v>
      </c>
      <c r="Q890">
        <v>42.343667000000003</v>
      </c>
      <c r="R890">
        <v>-71.084005000000005</v>
      </c>
      <c r="S890">
        <v>2</v>
      </c>
    </row>
    <row r="891" spans="1:19" x14ac:dyDescent="0.25">
      <c r="A891">
        <v>5709298</v>
      </c>
      <c r="B891">
        <v>2006852</v>
      </c>
      <c r="C891" t="s">
        <v>1157</v>
      </c>
      <c r="D891" t="s">
        <v>1</v>
      </c>
      <c r="E891" t="s">
        <v>2</v>
      </c>
      <c r="F891" t="s">
        <v>130</v>
      </c>
      <c r="G891" t="s">
        <v>142</v>
      </c>
      <c r="H891">
        <v>28</v>
      </c>
      <c r="I891">
        <v>5</v>
      </c>
      <c r="J891">
        <v>4</v>
      </c>
      <c r="K891">
        <v>2</v>
      </c>
      <c r="L891">
        <v>1</v>
      </c>
      <c r="M891">
        <v>190</v>
      </c>
      <c r="N891">
        <v>0</v>
      </c>
      <c r="O891">
        <v>1</v>
      </c>
      <c r="P891" s="1">
        <v>42185.961820648146</v>
      </c>
      <c r="Q891">
        <v>42.359865999999997</v>
      </c>
      <c r="R891">
        <v>-71.067200999999997</v>
      </c>
      <c r="S891">
        <v>2</v>
      </c>
    </row>
    <row r="892" spans="1:19" x14ac:dyDescent="0.25">
      <c r="A892">
        <v>586994</v>
      </c>
      <c r="B892">
        <v>2894162</v>
      </c>
      <c r="C892" t="s">
        <v>1157</v>
      </c>
      <c r="D892" t="s">
        <v>1</v>
      </c>
      <c r="E892" t="s">
        <v>2</v>
      </c>
      <c r="F892" t="s">
        <v>130</v>
      </c>
      <c r="G892" t="s">
        <v>126</v>
      </c>
      <c r="H892">
        <v>28</v>
      </c>
      <c r="I892">
        <v>4.5</v>
      </c>
      <c r="J892">
        <v>2</v>
      </c>
      <c r="K892">
        <v>1</v>
      </c>
      <c r="L892">
        <v>1</v>
      </c>
      <c r="M892">
        <v>160</v>
      </c>
      <c r="N892">
        <v>0</v>
      </c>
      <c r="O892">
        <v>4</v>
      </c>
      <c r="P892" s="1">
        <v>42185.927186608795</v>
      </c>
      <c r="Q892">
        <v>42.358925999999997</v>
      </c>
      <c r="R892">
        <v>-71.063108999999997</v>
      </c>
      <c r="S892">
        <v>2</v>
      </c>
    </row>
    <row r="893" spans="1:19" x14ac:dyDescent="0.25">
      <c r="A893">
        <v>2947662</v>
      </c>
      <c r="B893">
        <v>9402135</v>
      </c>
      <c r="C893" t="s">
        <v>1157</v>
      </c>
      <c r="D893" t="s">
        <v>1</v>
      </c>
      <c r="E893" t="s">
        <v>2</v>
      </c>
      <c r="F893" t="s">
        <v>130</v>
      </c>
      <c r="G893" t="s">
        <v>131</v>
      </c>
      <c r="H893">
        <v>28</v>
      </c>
      <c r="I893">
        <v>5</v>
      </c>
      <c r="K893">
        <v>2</v>
      </c>
      <c r="L893">
        <v>1</v>
      </c>
      <c r="M893">
        <v>299</v>
      </c>
      <c r="N893">
        <v>0</v>
      </c>
      <c r="O893">
        <v>3</v>
      </c>
      <c r="P893" s="1">
        <v>42185.992699062503</v>
      </c>
      <c r="Q893">
        <v>42.358705999999998</v>
      </c>
      <c r="R893">
        <v>-71.063995000000006</v>
      </c>
      <c r="S893">
        <v>2</v>
      </c>
    </row>
    <row r="894" spans="1:19" x14ac:dyDescent="0.25">
      <c r="A894">
        <v>2578612</v>
      </c>
      <c r="B894">
        <v>10410753</v>
      </c>
      <c r="C894" t="s">
        <v>1157</v>
      </c>
      <c r="D894" t="s">
        <v>1</v>
      </c>
      <c r="E894" t="s">
        <v>200</v>
      </c>
      <c r="F894" t="s">
        <v>241</v>
      </c>
      <c r="G894" t="s">
        <v>212</v>
      </c>
      <c r="H894">
        <v>28</v>
      </c>
      <c r="I894">
        <v>5</v>
      </c>
      <c r="J894">
        <v>4</v>
      </c>
      <c r="K894">
        <v>1</v>
      </c>
      <c r="L894">
        <v>1</v>
      </c>
      <c r="M894">
        <v>180</v>
      </c>
      <c r="N894">
        <v>0</v>
      </c>
      <c r="O894">
        <v>5</v>
      </c>
      <c r="P894" s="1">
        <v>42186.004065439818</v>
      </c>
      <c r="Q894">
        <v>42.374591000000002</v>
      </c>
      <c r="R894">
        <v>-71.118517999999995</v>
      </c>
      <c r="S894">
        <v>2</v>
      </c>
    </row>
    <row r="895" spans="1:19" x14ac:dyDescent="0.25">
      <c r="A895">
        <v>566528</v>
      </c>
      <c r="B895">
        <v>1839729</v>
      </c>
      <c r="C895" t="s">
        <v>1157</v>
      </c>
      <c r="D895" t="s">
        <v>1</v>
      </c>
      <c r="E895" t="s">
        <v>200</v>
      </c>
      <c r="F895" t="s">
        <v>200</v>
      </c>
      <c r="G895" t="s">
        <v>1307</v>
      </c>
      <c r="H895">
        <v>28</v>
      </c>
      <c r="I895">
        <v>4.5</v>
      </c>
      <c r="K895">
        <v>2</v>
      </c>
      <c r="L895">
        <v>1</v>
      </c>
      <c r="M895">
        <v>85</v>
      </c>
      <c r="N895">
        <v>0</v>
      </c>
      <c r="O895">
        <v>1</v>
      </c>
      <c r="P895" s="1">
        <v>42185.973589976849</v>
      </c>
      <c r="Q895">
        <v>42.397060000000003</v>
      </c>
      <c r="R895">
        <v>-71.127555000000001</v>
      </c>
      <c r="S895">
        <v>2</v>
      </c>
    </row>
    <row r="896" spans="1:19" x14ac:dyDescent="0.25">
      <c r="A896">
        <v>2908692</v>
      </c>
      <c r="B896">
        <v>813956</v>
      </c>
      <c r="C896" t="s">
        <v>1157</v>
      </c>
      <c r="D896" t="s">
        <v>1</v>
      </c>
      <c r="E896" t="s">
        <v>200</v>
      </c>
      <c r="F896" t="s">
        <v>200</v>
      </c>
      <c r="G896" t="s">
        <v>1266</v>
      </c>
      <c r="H896">
        <v>28</v>
      </c>
      <c r="I896">
        <v>5</v>
      </c>
      <c r="J896">
        <v>5</v>
      </c>
      <c r="K896">
        <v>3</v>
      </c>
      <c r="L896">
        <v>1</v>
      </c>
      <c r="M896">
        <v>200</v>
      </c>
      <c r="N896">
        <v>0</v>
      </c>
      <c r="P896" s="1">
        <v>42185.948632847219</v>
      </c>
      <c r="Q896">
        <v>42.362423</v>
      </c>
      <c r="R896">
        <v>-71.111518000000004</v>
      </c>
      <c r="S896">
        <v>2</v>
      </c>
    </row>
    <row r="897" spans="1:19" x14ac:dyDescent="0.25">
      <c r="A897">
        <v>4608655</v>
      </c>
      <c r="B897">
        <v>23880410</v>
      </c>
      <c r="C897" t="s">
        <v>1157</v>
      </c>
      <c r="D897" t="s">
        <v>1</v>
      </c>
      <c r="E897" t="s">
        <v>200</v>
      </c>
      <c r="F897" t="s">
        <v>200</v>
      </c>
      <c r="G897" t="s">
        <v>212</v>
      </c>
      <c r="H897">
        <v>28</v>
      </c>
      <c r="I897">
        <v>5</v>
      </c>
      <c r="K897">
        <v>5</v>
      </c>
      <c r="L897">
        <v>1</v>
      </c>
      <c r="M897">
        <v>499</v>
      </c>
      <c r="N897">
        <v>0</v>
      </c>
      <c r="O897">
        <v>4</v>
      </c>
      <c r="P897" s="1">
        <v>42185.922873564814</v>
      </c>
      <c r="Q897">
        <v>42.364275999999997</v>
      </c>
      <c r="R897">
        <v>-71.102874999999997</v>
      </c>
      <c r="S897">
        <v>2</v>
      </c>
    </row>
    <row r="898" spans="1:19" x14ac:dyDescent="0.25">
      <c r="A898">
        <v>3247833</v>
      </c>
      <c r="B898">
        <v>2212429</v>
      </c>
      <c r="C898" t="s">
        <v>1157</v>
      </c>
      <c r="D898" t="s">
        <v>1</v>
      </c>
      <c r="E898" t="s">
        <v>200</v>
      </c>
      <c r="F898" t="s">
        <v>200</v>
      </c>
      <c r="G898" t="s">
        <v>416</v>
      </c>
      <c r="H898">
        <v>28</v>
      </c>
      <c r="I898">
        <v>4.5</v>
      </c>
      <c r="J898">
        <v>5</v>
      </c>
      <c r="K898">
        <v>2</v>
      </c>
      <c r="L898">
        <v>1</v>
      </c>
      <c r="M898">
        <v>200</v>
      </c>
      <c r="N898">
        <v>0</v>
      </c>
      <c r="O898">
        <v>2</v>
      </c>
      <c r="P898" s="1">
        <v>42185.979435081019</v>
      </c>
      <c r="Q898">
        <v>42.369812000000003</v>
      </c>
      <c r="R898">
        <v>-71.092626999999993</v>
      </c>
      <c r="S898">
        <v>2</v>
      </c>
    </row>
    <row r="899" spans="1:19" x14ac:dyDescent="0.25">
      <c r="A899">
        <v>5025015</v>
      </c>
      <c r="B899">
        <v>25932315</v>
      </c>
      <c r="C899" t="s">
        <v>1157</v>
      </c>
      <c r="D899" t="s">
        <v>1</v>
      </c>
      <c r="E899" t="s">
        <v>2</v>
      </c>
      <c r="F899" t="s">
        <v>605</v>
      </c>
      <c r="G899" t="s">
        <v>642</v>
      </c>
      <c r="H899">
        <v>28</v>
      </c>
      <c r="I899">
        <v>4.5</v>
      </c>
      <c r="J899">
        <v>5</v>
      </c>
      <c r="K899">
        <v>3</v>
      </c>
      <c r="L899">
        <v>1</v>
      </c>
      <c r="M899">
        <v>175</v>
      </c>
      <c r="N899">
        <v>0</v>
      </c>
      <c r="O899">
        <v>1</v>
      </c>
      <c r="P899" s="1">
        <v>42185.882727280092</v>
      </c>
      <c r="Q899">
        <v>42.325049</v>
      </c>
      <c r="R899">
        <v>-71.106296</v>
      </c>
      <c r="S899">
        <v>2</v>
      </c>
    </row>
    <row r="900" spans="1:19" x14ac:dyDescent="0.25">
      <c r="A900">
        <v>2167993</v>
      </c>
      <c r="B900">
        <v>317841</v>
      </c>
      <c r="C900" t="s">
        <v>1157</v>
      </c>
      <c r="D900" t="s">
        <v>1</v>
      </c>
      <c r="E900" t="s">
        <v>2</v>
      </c>
      <c r="F900" t="s">
        <v>439</v>
      </c>
      <c r="G900" t="s">
        <v>1560</v>
      </c>
      <c r="H900">
        <v>28</v>
      </c>
      <c r="I900">
        <v>5</v>
      </c>
      <c r="J900">
        <v>2</v>
      </c>
      <c r="K900">
        <v>1</v>
      </c>
      <c r="L900">
        <v>1</v>
      </c>
      <c r="M900">
        <v>149</v>
      </c>
      <c r="N900">
        <v>0</v>
      </c>
      <c r="O900">
        <v>1</v>
      </c>
      <c r="P900" s="1">
        <v>42185.956821250002</v>
      </c>
      <c r="Q900">
        <v>42.376384999999999</v>
      </c>
      <c r="R900">
        <v>-71.051362999999995</v>
      </c>
      <c r="S900">
        <v>2</v>
      </c>
    </row>
    <row r="901" spans="1:19" x14ac:dyDescent="0.25">
      <c r="A901">
        <v>182049</v>
      </c>
      <c r="B901">
        <v>434539</v>
      </c>
      <c r="C901" t="s">
        <v>1157</v>
      </c>
      <c r="D901" t="s">
        <v>1</v>
      </c>
      <c r="E901" t="s">
        <v>2</v>
      </c>
      <c r="F901" t="s">
        <v>537</v>
      </c>
      <c r="G901" t="s">
        <v>542</v>
      </c>
      <c r="H901">
        <v>28</v>
      </c>
      <c r="I901">
        <v>5</v>
      </c>
      <c r="J901">
        <v>4</v>
      </c>
      <c r="K901">
        <v>2</v>
      </c>
      <c r="L901">
        <v>1</v>
      </c>
      <c r="M901">
        <v>260</v>
      </c>
      <c r="N901">
        <v>0</v>
      </c>
      <c r="O901">
        <v>3</v>
      </c>
      <c r="P901" s="1">
        <v>42185.993053784725</v>
      </c>
      <c r="Q901">
        <v>42.379800000000003</v>
      </c>
      <c r="R901">
        <v>-71.033251000000007</v>
      </c>
      <c r="S901">
        <v>2</v>
      </c>
    </row>
    <row r="902" spans="1:19" x14ac:dyDescent="0.25">
      <c r="A902">
        <v>4151933</v>
      </c>
      <c r="B902">
        <v>7291625</v>
      </c>
      <c r="C902" t="s">
        <v>1157</v>
      </c>
      <c r="D902" t="s">
        <v>1</v>
      </c>
      <c r="E902" t="s">
        <v>268</v>
      </c>
      <c r="F902" t="s">
        <v>268</v>
      </c>
      <c r="G902" t="s">
        <v>134</v>
      </c>
      <c r="H902">
        <v>28</v>
      </c>
      <c r="I902">
        <v>5</v>
      </c>
      <c r="K902">
        <v>3</v>
      </c>
      <c r="L902">
        <v>1.5</v>
      </c>
      <c r="M902">
        <v>200</v>
      </c>
      <c r="N902">
        <v>0</v>
      </c>
      <c r="O902">
        <v>2</v>
      </c>
      <c r="P902" s="1">
        <v>42185.92822130787</v>
      </c>
      <c r="Q902">
        <v>42.390459999999997</v>
      </c>
      <c r="R902">
        <v>-71.115440000000007</v>
      </c>
      <c r="S902">
        <v>2</v>
      </c>
    </row>
    <row r="903" spans="1:19" x14ac:dyDescent="0.25">
      <c r="A903">
        <v>3664931</v>
      </c>
      <c r="B903">
        <v>617936</v>
      </c>
      <c r="C903" t="s">
        <v>0</v>
      </c>
      <c r="D903" t="s">
        <v>1</v>
      </c>
      <c r="E903" t="s">
        <v>2</v>
      </c>
      <c r="F903" t="s">
        <v>3</v>
      </c>
      <c r="G903" t="s">
        <v>34</v>
      </c>
      <c r="H903">
        <v>27</v>
      </c>
      <c r="I903">
        <v>5</v>
      </c>
      <c r="J903">
        <v>2</v>
      </c>
      <c r="K903">
        <v>1</v>
      </c>
      <c r="L903">
        <v>1</v>
      </c>
      <c r="M903">
        <v>85</v>
      </c>
      <c r="N903">
        <v>0</v>
      </c>
      <c r="O903">
        <v>1</v>
      </c>
      <c r="P903" s="1">
        <v>42185.854998483795</v>
      </c>
      <c r="Q903">
        <v>42.346077000000001</v>
      </c>
      <c r="R903">
        <v>-71.134224000000003</v>
      </c>
      <c r="S903">
        <v>1</v>
      </c>
    </row>
    <row r="904" spans="1:19" x14ac:dyDescent="0.25">
      <c r="A904">
        <v>1676719</v>
      </c>
      <c r="B904">
        <v>8798129</v>
      </c>
      <c r="C904" t="s">
        <v>0</v>
      </c>
      <c r="D904" t="s">
        <v>1</v>
      </c>
      <c r="E904" t="s">
        <v>200</v>
      </c>
      <c r="F904" t="s">
        <v>200</v>
      </c>
      <c r="G904" t="s">
        <v>237</v>
      </c>
      <c r="H904">
        <v>27</v>
      </c>
      <c r="I904">
        <v>5</v>
      </c>
      <c r="J904">
        <v>2</v>
      </c>
      <c r="K904">
        <v>1</v>
      </c>
      <c r="L904">
        <v>2</v>
      </c>
      <c r="M904">
        <v>115</v>
      </c>
      <c r="N904">
        <v>0</v>
      </c>
      <c r="O904">
        <v>2</v>
      </c>
      <c r="P904" s="1">
        <v>42185.875901423613</v>
      </c>
      <c r="Q904">
        <v>42.382772000000003</v>
      </c>
      <c r="R904">
        <v>-71.156437999999994</v>
      </c>
      <c r="S904">
        <v>1</v>
      </c>
    </row>
    <row r="905" spans="1:19" x14ac:dyDescent="0.25">
      <c r="A905">
        <v>658150</v>
      </c>
      <c r="B905">
        <v>3124849</v>
      </c>
      <c r="C905" t="s">
        <v>0</v>
      </c>
      <c r="D905" t="s">
        <v>1</v>
      </c>
      <c r="E905" t="s">
        <v>200</v>
      </c>
      <c r="F905" t="s">
        <v>200</v>
      </c>
      <c r="G905" t="s">
        <v>276</v>
      </c>
      <c r="H905">
        <v>27</v>
      </c>
      <c r="I905">
        <v>5</v>
      </c>
      <c r="J905">
        <v>2</v>
      </c>
      <c r="K905">
        <v>1</v>
      </c>
      <c r="L905">
        <v>1.5</v>
      </c>
      <c r="M905">
        <v>150</v>
      </c>
      <c r="N905">
        <v>0</v>
      </c>
      <c r="P905" s="1">
        <v>42185.942188877314</v>
      </c>
      <c r="Q905">
        <v>42.371836999999999</v>
      </c>
      <c r="R905">
        <v>-71.099913000000001</v>
      </c>
      <c r="S905">
        <v>1</v>
      </c>
    </row>
    <row r="906" spans="1:19" x14ac:dyDescent="0.25">
      <c r="A906">
        <v>4292259</v>
      </c>
      <c r="B906">
        <v>11367990</v>
      </c>
      <c r="C906" t="s">
        <v>0</v>
      </c>
      <c r="D906" t="s">
        <v>1</v>
      </c>
      <c r="E906" t="s">
        <v>200</v>
      </c>
      <c r="F906" t="s">
        <v>280</v>
      </c>
      <c r="G906" t="s">
        <v>233</v>
      </c>
      <c r="H906">
        <v>27</v>
      </c>
      <c r="I906">
        <v>4.5</v>
      </c>
      <c r="J906">
        <v>1</v>
      </c>
      <c r="K906">
        <v>1</v>
      </c>
      <c r="L906">
        <v>1</v>
      </c>
      <c r="M906">
        <v>150</v>
      </c>
      <c r="N906">
        <v>0</v>
      </c>
      <c r="O906">
        <v>1</v>
      </c>
      <c r="P906" s="1">
        <v>42185.962122685189</v>
      </c>
      <c r="Q906">
        <v>42.372092000000002</v>
      </c>
      <c r="R906">
        <v>-71.112112999999994</v>
      </c>
      <c r="S906">
        <v>1</v>
      </c>
    </row>
    <row r="907" spans="1:19" x14ac:dyDescent="0.25">
      <c r="A907">
        <v>4616535</v>
      </c>
      <c r="B907">
        <v>23880410</v>
      </c>
      <c r="C907" t="s">
        <v>0</v>
      </c>
      <c r="D907" t="s">
        <v>1</v>
      </c>
      <c r="E907" t="s">
        <v>200</v>
      </c>
      <c r="F907" t="s">
        <v>200</v>
      </c>
      <c r="G907" t="s">
        <v>212</v>
      </c>
      <c r="H907">
        <v>27</v>
      </c>
      <c r="I907">
        <v>4.5</v>
      </c>
      <c r="J907">
        <v>2</v>
      </c>
      <c r="K907">
        <v>1</v>
      </c>
      <c r="L907">
        <v>1</v>
      </c>
      <c r="M907">
        <v>85</v>
      </c>
      <c r="N907">
        <v>0</v>
      </c>
      <c r="P907" s="1">
        <v>42185.863798379629</v>
      </c>
      <c r="Q907">
        <v>42.364043000000002</v>
      </c>
      <c r="R907">
        <v>-71.102412999999999</v>
      </c>
      <c r="S907">
        <v>1</v>
      </c>
    </row>
    <row r="908" spans="1:19" x14ac:dyDescent="0.25">
      <c r="A908">
        <v>2186332</v>
      </c>
      <c r="B908">
        <v>4099234</v>
      </c>
      <c r="C908" t="s">
        <v>0</v>
      </c>
      <c r="D908" t="s">
        <v>1</v>
      </c>
      <c r="E908" t="s">
        <v>200</v>
      </c>
      <c r="F908" t="s">
        <v>200</v>
      </c>
      <c r="G908" t="s">
        <v>217</v>
      </c>
      <c r="H908">
        <v>27</v>
      </c>
      <c r="I908">
        <v>5</v>
      </c>
      <c r="J908">
        <v>2</v>
      </c>
      <c r="K908">
        <v>1</v>
      </c>
      <c r="L908">
        <v>2</v>
      </c>
      <c r="M908">
        <v>108</v>
      </c>
      <c r="N908">
        <v>0</v>
      </c>
      <c r="O908">
        <v>1</v>
      </c>
      <c r="P908" s="1">
        <v>42185.968582222224</v>
      </c>
      <c r="Q908">
        <v>42.365104000000002</v>
      </c>
      <c r="R908">
        <v>-71.101996</v>
      </c>
      <c r="S908">
        <v>1</v>
      </c>
    </row>
    <row r="909" spans="1:19" x14ac:dyDescent="0.25">
      <c r="A909">
        <v>431893</v>
      </c>
      <c r="B909">
        <v>1426114</v>
      </c>
      <c r="C909" t="s">
        <v>0</v>
      </c>
      <c r="D909" t="s">
        <v>1</v>
      </c>
      <c r="E909" t="s">
        <v>2</v>
      </c>
      <c r="F909" t="s">
        <v>605</v>
      </c>
      <c r="G909" t="s">
        <v>629</v>
      </c>
      <c r="H909">
        <v>27</v>
      </c>
      <c r="I909">
        <v>5</v>
      </c>
      <c r="J909">
        <v>1</v>
      </c>
      <c r="K909">
        <v>1</v>
      </c>
      <c r="L909">
        <v>1</v>
      </c>
      <c r="M909">
        <v>75</v>
      </c>
      <c r="N909">
        <v>0</v>
      </c>
      <c r="O909">
        <v>4</v>
      </c>
      <c r="P909" s="1">
        <v>42185.871516967592</v>
      </c>
      <c r="Q909">
        <v>42.311397999999997</v>
      </c>
      <c r="R909">
        <v>-71.106358</v>
      </c>
      <c r="S909">
        <v>1</v>
      </c>
    </row>
    <row r="910" spans="1:19" x14ac:dyDescent="0.25">
      <c r="A910">
        <v>3957602</v>
      </c>
      <c r="B910">
        <v>2127414</v>
      </c>
      <c r="C910" t="s">
        <v>0</v>
      </c>
      <c r="D910" t="s">
        <v>1</v>
      </c>
      <c r="E910" t="s">
        <v>674</v>
      </c>
      <c r="F910" t="s">
        <v>605</v>
      </c>
      <c r="G910" t="s">
        <v>675</v>
      </c>
      <c r="H910">
        <v>27</v>
      </c>
      <c r="I910">
        <v>5</v>
      </c>
      <c r="J910">
        <v>2</v>
      </c>
      <c r="K910">
        <v>1</v>
      </c>
      <c r="L910">
        <v>1</v>
      </c>
      <c r="M910">
        <v>94</v>
      </c>
      <c r="N910">
        <v>0</v>
      </c>
      <c r="O910">
        <v>2</v>
      </c>
      <c r="P910" s="1">
        <v>42185.90381048611</v>
      </c>
      <c r="Q910">
        <v>42.311678999999998</v>
      </c>
      <c r="R910">
        <v>-71.106133999999997</v>
      </c>
      <c r="S910">
        <v>1</v>
      </c>
    </row>
    <row r="911" spans="1:19" x14ac:dyDescent="0.25">
      <c r="A911">
        <v>4041574</v>
      </c>
      <c r="B911">
        <v>20956084</v>
      </c>
      <c r="C911" t="s">
        <v>0</v>
      </c>
      <c r="D911" t="s">
        <v>1</v>
      </c>
      <c r="E911" t="s">
        <v>679</v>
      </c>
      <c r="F911" t="s">
        <v>679</v>
      </c>
      <c r="G911" t="s">
        <v>685</v>
      </c>
      <c r="H911">
        <v>27</v>
      </c>
      <c r="I911">
        <v>5</v>
      </c>
      <c r="J911">
        <v>2</v>
      </c>
      <c r="K911">
        <v>1</v>
      </c>
      <c r="L911">
        <v>0</v>
      </c>
      <c r="M911">
        <v>70</v>
      </c>
      <c r="N911">
        <v>0</v>
      </c>
      <c r="O911">
        <v>1</v>
      </c>
      <c r="P911" s="1">
        <v>42185.870513611109</v>
      </c>
      <c r="Q911">
        <v>42.429521000000001</v>
      </c>
      <c r="R911">
        <v>-71.066208000000003</v>
      </c>
      <c r="S911">
        <v>1</v>
      </c>
    </row>
    <row r="912" spans="1:19" x14ac:dyDescent="0.25">
      <c r="A912">
        <v>2931870</v>
      </c>
      <c r="B912">
        <v>11631886</v>
      </c>
      <c r="C912" t="s">
        <v>0</v>
      </c>
      <c r="D912" t="s">
        <v>1</v>
      </c>
      <c r="E912" t="s">
        <v>2</v>
      </c>
      <c r="F912" t="s">
        <v>697</v>
      </c>
      <c r="G912" t="s">
        <v>698</v>
      </c>
      <c r="H912">
        <v>27</v>
      </c>
      <c r="I912">
        <v>4.5</v>
      </c>
      <c r="J912">
        <v>5</v>
      </c>
      <c r="K912">
        <v>1</v>
      </c>
      <c r="L912">
        <v>1</v>
      </c>
      <c r="M912">
        <v>79</v>
      </c>
      <c r="N912">
        <v>0</v>
      </c>
      <c r="O912">
        <v>1</v>
      </c>
      <c r="P912" s="1">
        <v>42185.85439054398</v>
      </c>
      <c r="Q912">
        <v>42.279207999999997</v>
      </c>
      <c r="R912">
        <v>-71.095271999999994</v>
      </c>
      <c r="S912">
        <v>1</v>
      </c>
    </row>
    <row r="913" spans="1:19" x14ac:dyDescent="0.25">
      <c r="A913">
        <v>2754149</v>
      </c>
      <c r="B913">
        <v>14050476</v>
      </c>
      <c r="C913" t="s">
        <v>0</v>
      </c>
      <c r="D913" t="s">
        <v>1</v>
      </c>
      <c r="E913" t="s">
        <v>2</v>
      </c>
      <c r="F913" t="s">
        <v>757</v>
      </c>
      <c r="G913" t="s">
        <v>772</v>
      </c>
      <c r="H913">
        <v>27</v>
      </c>
      <c r="I913">
        <v>5</v>
      </c>
      <c r="J913">
        <v>2</v>
      </c>
      <c r="K913">
        <v>1</v>
      </c>
      <c r="L913">
        <v>1</v>
      </c>
      <c r="M913">
        <v>65</v>
      </c>
      <c r="N913">
        <v>0</v>
      </c>
      <c r="O913">
        <v>2</v>
      </c>
      <c r="P913" s="1">
        <v>42185.91654366898</v>
      </c>
      <c r="Q913">
        <v>42.327396</v>
      </c>
      <c r="R913">
        <v>-71.105082999999993</v>
      </c>
      <c r="S913">
        <v>1</v>
      </c>
    </row>
    <row r="914" spans="1:19" x14ac:dyDescent="0.25">
      <c r="A914">
        <v>431893</v>
      </c>
      <c r="B914">
        <v>1426114</v>
      </c>
      <c r="C914" t="s">
        <v>0</v>
      </c>
      <c r="D914" t="s">
        <v>1</v>
      </c>
      <c r="E914" t="s">
        <v>2</v>
      </c>
      <c r="F914" t="s">
        <v>605</v>
      </c>
      <c r="G914" t="s">
        <v>629</v>
      </c>
      <c r="H914">
        <v>27</v>
      </c>
      <c r="I914">
        <v>5</v>
      </c>
      <c r="J914">
        <v>1</v>
      </c>
      <c r="K914">
        <v>1</v>
      </c>
      <c r="L914">
        <v>1</v>
      </c>
      <c r="M914">
        <v>75</v>
      </c>
      <c r="N914">
        <v>0</v>
      </c>
      <c r="O914">
        <v>4</v>
      </c>
      <c r="P914" s="1">
        <v>42185.901089884261</v>
      </c>
      <c r="Q914">
        <v>42.311397999999997</v>
      </c>
      <c r="R914">
        <v>-71.106358</v>
      </c>
      <c r="S914">
        <v>2</v>
      </c>
    </row>
    <row r="915" spans="1:19" x14ac:dyDescent="0.25">
      <c r="A915">
        <v>658150</v>
      </c>
      <c r="B915">
        <v>3124849</v>
      </c>
      <c r="C915" t="s">
        <v>0</v>
      </c>
      <c r="D915" t="s">
        <v>1</v>
      </c>
      <c r="E915" t="s">
        <v>200</v>
      </c>
      <c r="F915" t="s">
        <v>200</v>
      </c>
      <c r="G915" t="s">
        <v>276</v>
      </c>
      <c r="H915">
        <v>27</v>
      </c>
      <c r="I915">
        <v>5</v>
      </c>
      <c r="J915">
        <v>2</v>
      </c>
      <c r="K915">
        <v>1</v>
      </c>
      <c r="L915">
        <v>1.5</v>
      </c>
      <c r="M915">
        <v>150</v>
      </c>
      <c r="N915">
        <v>0</v>
      </c>
      <c r="P915" s="1">
        <v>42185.910681886577</v>
      </c>
      <c r="Q915">
        <v>42.371836999999999</v>
      </c>
      <c r="R915">
        <v>-71.099913000000001</v>
      </c>
      <c r="S915">
        <v>2</v>
      </c>
    </row>
    <row r="916" spans="1:19" x14ac:dyDescent="0.25">
      <c r="A916">
        <v>1676719</v>
      </c>
      <c r="B916">
        <v>8798129</v>
      </c>
      <c r="C916" t="s">
        <v>0</v>
      </c>
      <c r="D916" t="s">
        <v>1</v>
      </c>
      <c r="E916" t="s">
        <v>200</v>
      </c>
      <c r="F916" t="s">
        <v>200</v>
      </c>
      <c r="G916" t="s">
        <v>237</v>
      </c>
      <c r="H916">
        <v>27</v>
      </c>
      <c r="I916">
        <v>5</v>
      </c>
      <c r="J916">
        <v>2</v>
      </c>
      <c r="K916">
        <v>1</v>
      </c>
      <c r="L916">
        <v>2</v>
      </c>
      <c r="M916">
        <v>115</v>
      </c>
      <c r="N916">
        <v>0</v>
      </c>
      <c r="O916">
        <v>2</v>
      </c>
      <c r="P916" s="1">
        <v>42185.944149513889</v>
      </c>
      <c r="Q916">
        <v>42.382772000000003</v>
      </c>
      <c r="R916">
        <v>-71.156437999999994</v>
      </c>
      <c r="S916">
        <v>2</v>
      </c>
    </row>
    <row r="917" spans="1:19" x14ac:dyDescent="0.25">
      <c r="A917">
        <v>2186332</v>
      </c>
      <c r="B917">
        <v>4099234</v>
      </c>
      <c r="C917" t="s">
        <v>0</v>
      </c>
      <c r="D917" t="s">
        <v>1</v>
      </c>
      <c r="E917" t="s">
        <v>200</v>
      </c>
      <c r="F917" t="s">
        <v>200</v>
      </c>
      <c r="G917" t="s">
        <v>217</v>
      </c>
      <c r="H917">
        <v>27</v>
      </c>
      <c r="I917">
        <v>5</v>
      </c>
      <c r="J917">
        <v>2</v>
      </c>
      <c r="K917">
        <v>1</v>
      </c>
      <c r="L917">
        <v>2</v>
      </c>
      <c r="M917">
        <v>108</v>
      </c>
      <c r="N917">
        <v>0</v>
      </c>
      <c r="O917">
        <v>1</v>
      </c>
      <c r="P917" s="1">
        <v>42185.942163622683</v>
      </c>
      <c r="Q917">
        <v>42.365104000000002</v>
      </c>
      <c r="R917">
        <v>-71.101996</v>
      </c>
      <c r="S917">
        <v>2</v>
      </c>
    </row>
    <row r="918" spans="1:19" x14ac:dyDescent="0.25">
      <c r="A918">
        <v>2754149</v>
      </c>
      <c r="B918">
        <v>14050476</v>
      </c>
      <c r="C918" t="s">
        <v>0</v>
      </c>
      <c r="D918" t="s">
        <v>1</v>
      </c>
      <c r="E918" t="s">
        <v>2</v>
      </c>
      <c r="F918" t="s">
        <v>757</v>
      </c>
      <c r="G918" t="s">
        <v>772</v>
      </c>
      <c r="H918">
        <v>27</v>
      </c>
      <c r="I918">
        <v>5</v>
      </c>
      <c r="J918">
        <v>2</v>
      </c>
      <c r="K918">
        <v>1</v>
      </c>
      <c r="L918">
        <v>1</v>
      </c>
      <c r="M918">
        <v>65</v>
      </c>
      <c r="N918">
        <v>0</v>
      </c>
      <c r="O918">
        <v>2</v>
      </c>
      <c r="P918" s="1">
        <v>42185.953992256946</v>
      </c>
      <c r="Q918">
        <v>42.327396</v>
      </c>
      <c r="R918">
        <v>-71.105082999999993</v>
      </c>
      <c r="S918">
        <v>2</v>
      </c>
    </row>
    <row r="919" spans="1:19" x14ac:dyDescent="0.25">
      <c r="A919">
        <v>2931870</v>
      </c>
      <c r="B919">
        <v>11631886</v>
      </c>
      <c r="C919" t="s">
        <v>0</v>
      </c>
      <c r="D919" t="s">
        <v>1</v>
      </c>
      <c r="E919" t="s">
        <v>2</v>
      </c>
      <c r="F919" t="s">
        <v>697</v>
      </c>
      <c r="G919" t="s">
        <v>698</v>
      </c>
      <c r="H919">
        <v>27</v>
      </c>
      <c r="I919">
        <v>4.5</v>
      </c>
      <c r="J919">
        <v>5</v>
      </c>
      <c r="K919">
        <v>1</v>
      </c>
      <c r="L919">
        <v>1</v>
      </c>
      <c r="M919">
        <v>79</v>
      </c>
      <c r="N919">
        <v>0</v>
      </c>
      <c r="O919">
        <v>1</v>
      </c>
      <c r="P919" s="1">
        <v>42185.866112546297</v>
      </c>
      <c r="Q919">
        <v>42.279207999999997</v>
      </c>
      <c r="R919">
        <v>-71.095271999999994</v>
      </c>
      <c r="S919">
        <v>2</v>
      </c>
    </row>
    <row r="920" spans="1:19" x14ac:dyDescent="0.25">
      <c r="A920">
        <v>3664931</v>
      </c>
      <c r="B920">
        <v>617936</v>
      </c>
      <c r="C920" t="s">
        <v>0</v>
      </c>
      <c r="D920" t="s">
        <v>1</v>
      </c>
      <c r="E920" t="s">
        <v>2</v>
      </c>
      <c r="F920" t="s">
        <v>3</v>
      </c>
      <c r="G920" t="s">
        <v>34</v>
      </c>
      <c r="H920">
        <v>27</v>
      </c>
      <c r="I920">
        <v>5</v>
      </c>
      <c r="J920">
        <v>2</v>
      </c>
      <c r="K920">
        <v>1</v>
      </c>
      <c r="L920">
        <v>1</v>
      </c>
      <c r="M920">
        <v>85</v>
      </c>
      <c r="N920">
        <v>0</v>
      </c>
      <c r="O920">
        <v>1</v>
      </c>
      <c r="P920" s="1">
        <v>42185.961625949072</v>
      </c>
      <c r="Q920">
        <v>42.346077000000001</v>
      </c>
      <c r="R920">
        <v>-71.134224000000003</v>
      </c>
      <c r="S920">
        <v>2</v>
      </c>
    </row>
    <row r="921" spans="1:19" x14ac:dyDescent="0.25">
      <c r="A921">
        <v>3957602</v>
      </c>
      <c r="B921">
        <v>2127414</v>
      </c>
      <c r="C921" t="s">
        <v>0</v>
      </c>
      <c r="D921" t="s">
        <v>1</v>
      </c>
      <c r="E921" t="s">
        <v>674</v>
      </c>
      <c r="F921" t="s">
        <v>605</v>
      </c>
      <c r="G921" t="s">
        <v>675</v>
      </c>
      <c r="H921">
        <v>27</v>
      </c>
      <c r="I921">
        <v>5</v>
      </c>
      <c r="J921">
        <v>2</v>
      </c>
      <c r="K921">
        <v>1</v>
      </c>
      <c r="L921">
        <v>1</v>
      </c>
      <c r="M921">
        <v>94</v>
      </c>
      <c r="N921">
        <v>0</v>
      </c>
      <c r="O921">
        <v>2</v>
      </c>
      <c r="P921" s="1">
        <v>42185.934355729165</v>
      </c>
      <c r="Q921">
        <v>42.311678999999998</v>
      </c>
      <c r="R921">
        <v>-71.106133999999997</v>
      </c>
      <c r="S921">
        <v>2</v>
      </c>
    </row>
    <row r="922" spans="1:19" x14ac:dyDescent="0.25">
      <c r="A922">
        <v>4041574</v>
      </c>
      <c r="B922">
        <v>20956084</v>
      </c>
      <c r="C922" t="s">
        <v>0</v>
      </c>
      <c r="D922" t="s">
        <v>1</v>
      </c>
      <c r="E922" t="s">
        <v>679</v>
      </c>
      <c r="F922" t="s">
        <v>679</v>
      </c>
      <c r="G922" t="s">
        <v>685</v>
      </c>
      <c r="H922">
        <v>27</v>
      </c>
      <c r="I922">
        <v>5</v>
      </c>
      <c r="J922">
        <v>2</v>
      </c>
      <c r="K922">
        <v>1</v>
      </c>
      <c r="L922">
        <v>0</v>
      </c>
      <c r="M922">
        <v>70</v>
      </c>
      <c r="N922">
        <v>0</v>
      </c>
      <c r="O922">
        <v>1</v>
      </c>
      <c r="P922" s="1">
        <v>42185.839587013892</v>
      </c>
      <c r="Q922">
        <v>42.429521000000001</v>
      </c>
      <c r="R922">
        <v>-71.066208000000003</v>
      </c>
      <c r="S922">
        <v>2</v>
      </c>
    </row>
    <row r="923" spans="1:19" x14ac:dyDescent="0.25">
      <c r="A923">
        <v>4292259</v>
      </c>
      <c r="B923">
        <v>11367990</v>
      </c>
      <c r="C923" t="s">
        <v>0</v>
      </c>
      <c r="D923" t="s">
        <v>1</v>
      </c>
      <c r="E923" t="s">
        <v>200</v>
      </c>
      <c r="F923" t="s">
        <v>280</v>
      </c>
      <c r="G923" t="s">
        <v>233</v>
      </c>
      <c r="H923">
        <v>27</v>
      </c>
      <c r="I923">
        <v>4.5</v>
      </c>
      <c r="J923">
        <v>1</v>
      </c>
      <c r="K923">
        <v>1</v>
      </c>
      <c r="L923">
        <v>1</v>
      </c>
      <c r="M923">
        <v>150</v>
      </c>
      <c r="N923">
        <v>0</v>
      </c>
      <c r="O923">
        <v>1</v>
      </c>
      <c r="P923" s="1">
        <v>42185.853518599535</v>
      </c>
      <c r="Q923">
        <v>42.372092000000002</v>
      </c>
      <c r="R923">
        <v>-71.112112999999994</v>
      </c>
      <c r="S923">
        <v>2</v>
      </c>
    </row>
    <row r="924" spans="1:19" x14ac:dyDescent="0.25">
      <c r="A924">
        <v>4616535</v>
      </c>
      <c r="B924">
        <v>23880410</v>
      </c>
      <c r="C924" t="s">
        <v>0</v>
      </c>
      <c r="D924" t="s">
        <v>1</v>
      </c>
      <c r="E924" t="s">
        <v>200</v>
      </c>
      <c r="F924" t="s">
        <v>200</v>
      </c>
      <c r="G924" t="s">
        <v>212</v>
      </c>
      <c r="H924">
        <v>27</v>
      </c>
      <c r="I924">
        <v>4.5</v>
      </c>
      <c r="J924">
        <v>2</v>
      </c>
      <c r="K924">
        <v>1</v>
      </c>
      <c r="L924">
        <v>1</v>
      </c>
      <c r="M924">
        <v>85</v>
      </c>
      <c r="N924">
        <v>0</v>
      </c>
      <c r="P924" s="1">
        <v>42185.970174629627</v>
      </c>
      <c r="Q924">
        <v>42.364043000000002</v>
      </c>
      <c r="R924">
        <v>-71.102412999999999</v>
      </c>
      <c r="S924">
        <v>2</v>
      </c>
    </row>
    <row r="925" spans="1:19" x14ac:dyDescent="0.25">
      <c r="A925">
        <v>3912738</v>
      </c>
      <c r="B925">
        <v>3116404</v>
      </c>
      <c r="C925" t="s">
        <v>0</v>
      </c>
      <c r="D925" t="s">
        <v>1</v>
      </c>
      <c r="E925" t="s">
        <v>268</v>
      </c>
      <c r="F925" t="s">
        <v>268</v>
      </c>
      <c r="G925" t="s">
        <v>1008</v>
      </c>
      <c r="H925">
        <v>27</v>
      </c>
      <c r="I925">
        <v>4.5</v>
      </c>
      <c r="J925">
        <v>2</v>
      </c>
      <c r="K925">
        <v>1</v>
      </c>
      <c r="L925">
        <v>1</v>
      </c>
      <c r="M925">
        <v>89</v>
      </c>
      <c r="N925">
        <v>0</v>
      </c>
      <c r="O925">
        <v>1</v>
      </c>
      <c r="P925" s="1">
        <v>42185.91213074074</v>
      </c>
      <c r="Q925">
        <v>42.391213</v>
      </c>
      <c r="R925">
        <v>-71.091464000000002</v>
      </c>
      <c r="S925">
        <v>2</v>
      </c>
    </row>
    <row r="926" spans="1:19" x14ac:dyDescent="0.25">
      <c r="A926">
        <v>164418</v>
      </c>
      <c r="B926">
        <v>784237</v>
      </c>
      <c r="C926" t="s">
        <v>0</v>
      </c>
      <c r="D926" t="s">
        <v>1</v>
      </c>
      <c r="E926" t="s">
        <v>2</v>
      </c>
      <c r="F926" t="s">
        <v>1135</v>
      </c>
      <c r="G926" t="s">
        <v>1142</v>
      </c>
      <c r="H926">
        <v>27</v>
      </c>
      <c r="I926">
        <v>4.5</v>
      </c>
      <c r="J926">
        <v>2</v>
      </c>
      <c r="K926">
        <v>1</v>
      </c>
      <c r="L926">
        <v>1</v>
      </c>
      <c r="M926">
        <v>65</v>
      </c>
      <c r="N926">
        <v>0</v>
      </c>
      <c r="O926">
        <v>2</v>
      </c>
      <c r="P926" s="1">
        <v>42185.935063472221</v>
      </c>
      <c r="Q926">
        <v>42.295118000000002</v>
      </c>
      <c r="R926">
        <v>-71.148769999999999</v>
      </c>
      <c r="S926">
        <v>2</v>
      </c>
    </row>
    <row r="927" spans="1:19" x14ac:dyDescent="0.25">
      <c r="A927">
        <v>1075800</v>
      </c>
      <c r="B927">
        <v>5918950</v>
      </c>
      <c r="C927" t="s">
        <v>1157</v>
      </c>
      <c r="D927" t="s">
        <v>1</v>
      </c>
      <c r="E927" t="s">
        <v>2</v>
      </c>
      <c r="F927" t="s">
        <v>3</v>
      </c>
      <c r="G927" t="s">
        <v>15</v>
      </c>
      <c r="H927">
        <v>27</v>
      </c>
      <c r="I927">
        <v>4.5</v>
      </c>
      <c r="J927">
        <v>3</v>
      </c>
      <c r="K927">
        <v>1</v>
      </c>
      <c r="L927">
        <v>1</v>
      </c>
      <c r="M927">
        <v>80</v>
      </c>
      <c r="N927">
        <v>0</v>
      </c>
      <c r="O927">
        <v>3</v>
      </c>
      <c r="P927" s="1">
        <v>42185.957014039355</v>
      </c>
      <c r="Q927">
        <v>42.348072000000002</v>
      </c>
      <c r="R927">
        <v>-71.134338</v>
      </c>
      <c r="S927">
        <v>2</v>
      </c>
    </row>
    <row r="928" spans="1:19" x14ac:dyDescent="0.25">
      <c r="A928">
        <v>4559190</v>
      </c>
      <c r="B928">
        <v>23636212</v>
      </c>
      <c r="C928" t="s">
        <v>1157</v>
      </c>
      <c r="D928" t="s">
        <v>1</v>
      </c>
      <c r="E928" t="s">
        <v>2</v>
      </c>
      <c r="F928" t="s">
        <v>104</v>
      </c>
      <c r="G928" t="s">
        <v>1196</v>
      </c>
      <c r="H928">
        <v>27</v>
      </c>
      <c r="I928">
        <v>5</v>
      </c>
      <c r="J928">
        <v>3</v>
      </c>
      <c r="K928">
        <v>1</v>
      </c>
      <c r="L928">
        <v>1</v>
      </c>
      <c r="M928">
        <v>195</v>
      </c>
      <c r="N928">
        <v>0</v>
      </c>
      <c r="O928">
        <v>1</v>
      </c>
      <c r="P928" s="1">
        <v>42185.950275150462</v>
      </c>
      <c r="Q928">
        <v>42.343789000000001</v>
      </c>
      <c r="R928">
        <v>-71.080971000000005</v>
      </c>
      <c r="S928">
        <v>2</v>
      </c>
    </row>
    <row r="929" spans="1:19" x14ac:dyDescent="0.25">
      <c r="A929">
        <v>4142159</v>
      </c>
      <c r="B929">
        <v>20403937</v>
      </c>
      <c r="C929" t="s">
        <v>1157</v>
      </c>
      <c r="D929" t="s">
        <v>1</v>
      </c>
      <c r="E929" t="s">
        <v>200</v>
      </c>
      <c r="F929" t="s">
        <v>200</v>
      </c>
      <c r="G929" t="s">
        <v>1333</v>
      </c>
      <c r="H929">
        <v>27</v>
      </c>
      <c r="I929">
        <v>5</v>
      </c>
      <c r="J929">
        <v>4</v>
      </c>
      <c r="K929">
        <v>2</v>
      </c>
      <c r="L929">
        <v>1</v>
      </c>
      <c r="M929">
        <v>299</v>
      </c>
      <c r="N929">
        <v>0</v>
      </c>
      <c r="O929">
        <v>2</v>
      </c>
      <c r="P929" s="1">
        <v>42186.012956064813</v>
      </c>
      <c r="Q929">
        <v>42.390165000000003</v>
      </c>
      <c r="R929">
        <v>-71.122255999999993</v>
      </c>
      <c r="S929">
        <v>2</v>
      </c>
    </row>
    <row r="930" spans="1:19" x14ac:dyDescent="0.25">
      <c r="A930">
        <v>281552</v>
      </c>
      <c r="B930">
        <v>1467518</v>
      </c>
      <c r="C930" t="s">
        <v>1157</v>
      </c>
      <c r="D930" t="s">
        <v>1</v>
      </c>
      <c r="E930" t="s">
        <v>200</v>
      </c>
      <c r="F930" t="s">
        <v>241</v>
      </c>
      <c r="G930" t="s">
        <v>1350</v>
      </c>
      <c r="H930">
        <v>27</v>
      </c>
      <c r="I930">
        <v>4.5</v>
      </c>
      <c r="J930">
        <v>3</v>
      </c>
      <c r="K930">
        <v>1</v>
      </c>
      <c r="L930">
        <v>1</v>
      </c>
      <c r="M930">
        <v>200</v>
      </c>
      <c r="N930">
        <v>0</v>
      </c>
      <c r="O930">
        <v>2</v>
      </c>
      <c r="P930" s="1">
        <v>42186.002215219909</v>
      </c>
      <c r="Q930">
        <v>42.377119</v>
      </c>
      <c r="R930">
        <v>-71.120112000000006</v>
      </c>
      <c r="S930">
        <v>2</v>
      </c>
    </row>
    <row r="931" spans="1:19" x14ac:dyDescent="0.25">
      <c r="A931">
        <v>3043426</v>
      </c>
      <c r="B931">
        <v>15497433</v>
      </c>
      <c r="C931" t="s">
        <v>1157</v>
      </c>
      <c r="D931" t="s">
        <v>1</v>
      </c>
      <c r="E931" t="s">
        <v>200</v>
      </c>
      <c r="F931" t="s">
        <v>1365</v>
      </c>
      <c r="G931" t="s">
        <v>1366</v>
      </c>
      <c r="H931">
        <v>27</v>
      </c>
      <c r="I931">
        <v>5</v>
      </c>
      <c r="J931">
        <v>5</v>
      </c>
      <c r="K931">
        <v>2</v>
      </c>
      <c r="L931">
        <v>1</v>
      </c>
      <c r="M931">
        <v>300</v>
      </c>
      <c r="N931">
        <v>0</v>
      </c>
      <c r="O931">
        <v>3</v>
      </c>
      <c r="P931" s="1">
        <v>42185.886783761576</v>
      </c>
      <c r="Q931">
        <v>42.375798000000003</v>
      </c>
      <c r="R931">
        <v>-71.106622999999999</v>
      </c>
      <c r="S931">
        <v>2</v>
      </c>
    </row>
    <row r="932" spans="1:19" x14ac:dyDescent="0.25">
      <c r="A932">
        <v>3489749</v>
      </c>
      <c r="B932">
        <v>4824441</v>
      </c>
      <c r="C932" t="s">
        <v>1157</v>
      </c>
      <c r="D932" t="s">
        <v>1</v>
      </c>
      <c r="E932" t="s">
        <v>455</v>
      </c>
      <c r="F932" t="s">
        <v>455</v>
      </c>
      <c r="G932" t="s">
        <v>1486</v>
      </c>
      <c r="H932">
        <v>27</v>
      </c>
      <c r="I932">
        <v>4</v>
      </c>
      <c r="K932">
        <v>3</v>
      </c>
      <c r="L932">
        <v>1.5</v>
      </c>
      <c r="M932">
        <v>120</v>
      </c>
      <c r="N932">
        <v>0</v>
      </c>
      <c r="O932">
        <v>1</v>
      </c>
      <c r="P932" s="1">
        <v>42185.992441469905</v>
      </c>
      <c r="Q932">
        <v>42.363123000000002</v>
      </c>
      <c r="R932">
        <v>-71.217482000000004</v>
      </c>
      <c r="S932">
        <v>2</v>
      </c>
    </row>
    <row r="933" spans="1:19" x14ac:dyDescent="0.25">
      <c r="A933">
        <v>3075854</v>
      </c>
      <c r="B933">
        <v>15654254</v>
      </c>
      <c r="C933" t="s">
        <v>1157</v>
      </c>
      <c r="D933" t="s">
        <v>1</v>
      </c>
      <c r="E933" t="s">
        <v>455</v>
      </c>
      <c r="F933" t="s">
        <v>455</v>
      </c>
      <c r="G933" t="s">
        <v>561</v>
      </c>
      <c r="H933">
        <v>27</v>
      </c>
      <c r="I933">
        <v>5</v>
      </c>
      <c r="K933">
        <v>3</v>
      </c>
      <c r="L933">
        <v>2</v>
      </c>
      <c r="M933">
        <v>385</v>
      </c>
      <c r="N933">
        <v>0</v>
      </c>
      <c r="O933">
        <v>1</v>
      </c>
      <c r="P933" s="1">
        <v>42185.993022789349</v>
      </c>
      <c r="Q933">
        <v>42.351846000000002</v>
      </c>
      <c r="R933">
        <v>-71.185935000000001</v>
      </c>
      <c r="S933">
        <v>2</v>
      </c>
    </row>
    <row r="934" spans="1:19" x14ac:dyDescent="0.25">
      <c r="A934">
        <v>182613</v>
      </c>
      <c r="B934">
        <v>875739</v>
      </c>
      <c r="C934" t="s">
        <v>1157</v>
      </c>
      <c r="D934" t="s">
        <v>1</v>
      </c>
      <c r="E934" t="s">
        <v>2</v>
      </c>
      <c r="F934" t="s">
        <v>439</v>
      </c>
      <c r="G934" t="s">
        <v>1558</v>
      </c>
      <c r="H934">
        <v>27</v>
      </c>
      <c r="I934">
        <v>4.5</v>
      </c>
      <c r="K934">
        <v>2</v>
      </c>
      <c r="L934">
        <v>1</v>
      </c>
      <c r="M934">
        <v>195</v>
      </c>
      <c r="N934">
        <v>0</v>
      </c>
      <c r="O934">
        <v>6</v>
      </c>
      <c r="P934" s="1">
        <v>42185.973073518522</v>
      </c>
      <c r="Q934">
        <v>42.377386999999999</v>
      </c>
      <c r="R934">
        <v>-71.060434999999998</v>
      </c>
      <c r="S934">
        <v>2</v>
      </c>
    </row>
    <row r="935" spans="1:19" x14ac:dyDescent="0.25">
      <c r="A935">
        <v>1923299</v>
      </c>
      <c r="B935">
        <v>9317555</v>
      </c>
      <c r="C935" t="s">
        <v>1157</v>
      </c>
      <c r="D935" t="s">
        <v>1</v>
      </c>
      <c r="E935" t="s">
        <v>2</v>
      </c>
      <c r="F935" t="s">
        <v>532</v>
      </c>
      <c r="G935" t="s">
        <v>345</v>
      </c>
      <c r="H935">
        <v>27</v>
      </c>
      <c r="I935">
        <v>5</v>
      </c>
      <c r="J935">
        <v>4</v>
      </c>
      <c r="K935">
        <v>2</v>
      </c>
      <c r="L935">
        <v>1</v>
      </c>
      <c r="M935">
        <v>349</v>
      </c>
      <c r="N935">
        <v>0</v>
      </c>
      <c r="O935">
        <v>2</v>
      </c>
      <c r="P935" s="1">
        <v>42185.887805972219</v>
      </c>
      <c r="Q935">
        <v>42.355947999999998</v>
      </c>
      <c r="R935">
        <v>-71.061205000000001</v>
      </c>
      <c r="S935">
        <v>2</v>
      </c>
    </row>
    <row r="936" spans="1:19" x14ac:dyDescent="0.25">
      <c r="A936">
        <v>2372987</v>
      </c>
      <c r="B936">
        <v>814298</v>
      </c>
      <c r="C936" t="s">
        <v>1157</v>
      </c>
      <c r="D936" t="s">
        <v>1</v>
      </c>
      <c r="E936" t="s">
        <v>2</v>
      </c>
      <c r="F936" t="s">
        <v>1090</v>
      </c>
      <c r="G936" t="s">
        <v>212</v>
      </c>
      <c r="H936">
        <v>27</v>
      </c>
      <c r="I936">
        <v>4.5</v>
      </c>
      <c r="J936">
        <v>2</v>
      </c>
      <c r="K936">
        <v>1</v>
      </c>
      <c r="L936">
        <v>1</v>
      </c>
      <c r="M936">
        <v>164</v>
      </c>
      <c r="N936">
        <v>0</v>
      </c>
      <c r="O936">
        <v>3</v>
      </c>
      <c r="P936" s="1">
        <v>42185.858258483793</v>
      </c>
      <c r="Q936">
        <v>42.336115999999997</v>
      </c>
      <c r="R936">
        <v>-71.077543000000006</v>
      </c>
      <c r="S936">
        <v>2</v>
      </c>
    </row>
    <row r="937" spans="1:19" x14ac:dyDescent="0.25">
      <c r="A937">
        <v>1835533</v>
      </c>
      <c r="B937">
        <v>1716576</v>
      </c>
      <c r="C937" t="s">
        <v>1157</v>
      </c>
      <c r="D937" t="s">
        <v>1</v>
      </c>
      <c r="E937" t="s">
        <v>2</v>
      </c>
      <c r="F937" t="s">
        <v>577</v>
      </c>
      <c r="G937" t="s">
        <v>15</v>
      </c>
      <c r="H937">
        <v>27</v>
      </c>
      <c r="I937">
        <v>4</v>
      </c>
      <c r="J937">
        <v>3</v>
      </c>
      <c r="K937">
        <v>0</v>
      </c>
      <c r="L937">
        <v>1</v>
      </c>
      <c r="M937">
        <v>139</v>
      </c>
      <c r="N937">
        <v>0</v>
      </c>
      <c r="O937">
        <v>3</v>
      </c>
      <c r="P937" s="1">
        <v>42185.883047048614</v>
      </c>
      <c r="Q937">
        <v>42.350234</v>
      </c>
      <c r="R937">
        <v>-71.092955000000003</v>
      </c>
      <c r="S937">
        <v>2</v>
      </c>
    </row>
    <row r="938" spans="1:19" x14ac:dyDescent="0.25">
      <c r="A938">
        <v>2360109</v>
      </c>
      <c r="B938">
        <v>9967305</v>
      </c>
      <c r="C938" t="s">
        <v>1157</v>
      </c>
      <c r="D938" t="s">
        <v>1</v>
      </c>
      <c r="E938" t="s">
        <v>2</v>
      </c>
      <c r="F938" t="s">
        <v>577</v>
      </c>
      <c r="G938" t="s">
        <v>595</v>
      </c>
      <c r="H938">
        <v>27</v>
      </c>
      <c r="I938">
        <v>4.5</v>
      </c>
      <c r="J938">
        <v>3</v>
      </c>
      <c r="K938">
        <v>0</v>
      </c>
      <c r="L938">
        <v>1</v>
      </c>
      <c r="M938">
        <v>175</v>
      </c>
      <c r="N938">
        <v>0</v>
      </c>
      <c r="O938">
        <v>2</v>
      </c>
      <c r="P938" s="1">
        <v>42185.955511956017</v>
      </c>
      <c r="Q938">
        <v>42.342745000000001</v>
      </c>
      <c r="R938">
        <v>-71.096658000000005</v>
      </c>
      <c r="S938">
        <v>2</v>
      </c>
    </row>
    <row r="939" spans="1:19" x14ac:dyDescent="0.25">
      <c r="A939">
        <v>3740274</v>
      </c>
      <c r="B939">
        <v>18824139</v>
      </c>
      <c r="C939" t="s">
        <v>1157</v>
      </c>
      <c r="D939" t="s">
        <v>1</v>
      </c>
      <c r="E939" t="s">
        <v>2</v>
      </c>
      <c r="F939" t="s">
        <v>577</v>
      </c>
      <c r="G939" t="s">
        <v>1830</v>
      </c>
      <c r="H939">
        <v>27</v>
      </c>
      <c r="I939">
        <v>5</v>
      </c>
      <c r="J939">
        <v>2</v>
      </c>
      <c r="K939">
        <v>1</v>
      </c>
      <c r="L939">
        <v>1</v>
      </c>
      <c r="M939">
        <v>269</v>
      </c>
      <c r="N939">
        <v>0</v>
      </c>
      <c r="O939">
        <v>1</v>
      </c>
      <c r="P939" s="1">
        <v>42185.986711307873</v>
      </c>
      <c r="Q939">
        <v>42.344625000000001</v>
      </c>
      <c r="R939">
        <v>-71.094958000000005</v>
      </c>
      <c r="S939">
        <v>2</v>
      </c>
    </row>
    <row r="940" spans="1:19" x14ac:dyDescent="0.25">
      <c r="A940">
        <v>3359713</v>
      </c>
      <c r="B940">
        <v>9162273</v>
      </c>
      <c r="C940" t="s">
        <v>0</v>
      </c>
      <c r="D940" t="s">
        <v>1</v>
      </c>
      <c r="E940" t="s">
        <v>2</v>
      </c>
      <c r="F940" t="s">
        <v>104</v>
      </c>
      <c r="G940" t="s">
        <v>128</v>
      </c>
      <c r="H940">
        <v>26</v>
      </c>
      <c r="I940">
        <v>5</v>
      </c>
      <c r="J940">
        <v>2</v>
      </c>
      <c r="K940">
        <v>1</v>
      </c>
      <c r="L940">
        <v>1</v>
      </c>
      <c r="M940">
        <v>120</v>
      </c>
      <c r="N940">
        <v>0</v>
      </c>
      <c r="O940">
        <v>2</v>
      </c>
      <c r="P940" s="1">
        <v>42185.977521111112</v>
      </c>
      <c r="Q940">
        <v>42.348185000000001</v>
      </c>
      <c r="R940">
        <v>-71.069078000000005</v>
      </c>
      <c r="S940">
        <v>1</v>
      </c>
    </row>
    <row r="941" spans="1:19" x14ac:dyDescent="0.25">
      <c r="A941">
        <v>2823378</v>
      </c>
      <c r="B941">
        <v>7000428</v>
      </c>
      <c r="C941" t="s">
        <v>0</v>
      </c>
      <c r="D941" t="s">
        <v>1</v>
      </c>
      <c r="E941" t="s">
        <v>2</v>
      </c>
      <c r="F941" t="s">
        <v>130</v>
      </c>
      <c r="G941" t="s">
        <v>134</v>
      </c>
      <c r="H941">
        <v>26</v>
      </c>
      <c r="I941">
        <v>4.5</v>
      </c>
      <c r="J941">
        <v>1</v>
      </c>
      <c r="K941">
        <v>1</v>
      </c>
      <c r="L941">
        <v>1</v>
      </c>
      <c r="M941">
        <v>110</v>
      </c>
      <c r="N941">
        <v>0</v>
      </c>
      <c r="O941">
        <v>2</v>
      </c>
      <c r="P941" s="1">
        <v>42186.002109479166</v>
      </c>
      <c r="Q941">
        <v>42.360802</v>
      </c>
      <c r="R941">
        <v>-71.064503999999999</v>
      </c>
      <c r="S941">
        <v>1</v>
      </c>
    </row>
    <row r="942" spans="1:19" x14ac:dyDescent="0.25">
      <c r="A942">
        <v>891489</v>
      </c>
      <c r="B942">
        <v>4719000</v>
      </c>
      <c r="C942" t="s">
        <v>0</v>
      </c>
      <c r="D942" t="s">
        <v>1</v>
      </c>
      <c r="E942" t="s">
        <v>60</v>
      </c>
      <c r="F942" t="s">
        <v>60</v>
      </c>
      <c r="G942" t="s">
        <v>157</v>
      </c>
      <c r="H942">
        <v>26</v>
      </c>
      <c r="I942">
        <v>4.5</v>
      </c>
      <c r="J942">
        <v>1</v>
      </c>
      <c r="K942">
        <v>1</v>
      </c>
      <c r="L942">
        <v>1</v>
      </c>
      <c r="M942">
        <v>60</v>
      </c>
      <c r="N942">
        <v>0</v>
      </c>
      <c r="O942">
        <v>1</v>
      </c>
      <c r="P942" s="1">
        <v>42185.92585767361</v>
      </c>
      <c r="Q942">
        <v>42.331944999999997</v>
      </c>
      <c r="R942">
        <v>-71.145384000000007</v>
      </c>
      <c r="S942">
        <v>1</v>
      </c>
    </row>
    <row r="943" spans="1:19" x14ac:dyDescent="0.25">
      <c r="A943">
        <v>4117260</v>
      </c>
      <c r="B943">
        <v>21360405</v>
      </c>
      <c r="C943" t="s">
        <v>0</v>
      </c>
      <c r="D943" t="s">
        <v>1</v>
      </c>
      <c r="E943" t="s">
        <v>200</v>
      </c>
      <c r="F943" t="s">
        <v>200</v>
      </c>
      <c r="G943" t="s">
        <v>213</v>
      </c>
      <c r="H943">
        <v>26</v>
      </c>
      <c r="I943">
        <v>5</v>
      </c>
      <c r="J943">
        <v>2</v>
      </c>
      <c r="K943">
        <v>1</v>
      </c>
      <c r="L943">
        <v>2</v>
      </c>
      <c r="M943">
        <v>100</v>
      </c>
      <c r="N943">
        <v>0</v>
      </c>
      <c r="O943">
        <v>1</v>
      </c>
      <c r="P943" s="1">
        <v>42185.958811099539</v>
      </c>
      <c r="Q943">
        <v>42.372495999999998</v>
      </c>
      <c r="R943">
        <v>-71.108733000000001</v>
      </c>
      <c r="S943">
        <v>1</v>
      </c>
    </row>
    <row r="944" spans="1:19" x14ac:dyDescent="0.25">
      <c r="A944">
        <v>1112477</v>
      </c>
      <c r="B944">
        <v>369388</v>
      </c>
      <c r="C944" t="s">
        <v>0</v>
      </c>
      <c r="D944" t="s">
        <v>1</v>
      </c>
      <c r="E944" t="s">
        <v>200</v>
      </c>
      <c r="F944" t="s">
        <v>200</v>
      </c>
      <c r="G944" t="s">
        <v>311</v>
      </c>
      <c r="H944">
        <v>26</v>
      </c>
      <c r="I944">
        <v>5</v>
      </c>
      <c r="J944">
        <v>2</v>
      </c>
      <c r="K944">
        <v>1</v>
      </c>
      <c r="L944">
        <v>1</v>
      </c>
      <c r="M944">
        <v>100</v>
      </c>
      <c r="N944">
        <v>0</v>
      </c>
      <c r="O944">
        <v>2</v>
      </c>
      <c r="P944" s="1">
        <v>42185.9453272338</v>
      </c>
      <c r="Q944">
        <v>42.393203</v>
      </c>
      <c r="R944">
        <v>-71.128815000000003</v>
      </c>
      <c r="S944">
        <v>1</v>
      </c>
    </row>
    <row r="945" spans="1:19" x14ac:dyDescent="0.25">
      <c r="A945">
        <v>3196486</v>
      </c>
      <c r="B945">
        <v>16201303</v>
      </c>
      <c r="C945" t="s">
        <v>0</v>
      </c>
      <c r="D945" t="s">
        <v>1</v>
      </c>
      <c r="E945" t="s">
        <v>200</v>
      </c>
      <c r="F945" t="s">
        <v>361</v>
      </c>
      <c r="G945" t="s">
        <v>362</v>
      </c>
      <c r="H945">
        <v>26</v>
      </c>
      <c r="I945">
        <v>5</v>
      </c>
      <c r="J945">
        <v>2</v>
      </c>
      <c r="K945">
        <v>1</v>
      </c>
      <c r="L945">
        <v>1</v>
      </c>
      <c r="M945">
        <v>95</v>
      </c>
      <c r="N945">
        <v>0</v>
      </c>
      <c r="P945" s="1">
        <v>42185.863135844906</v>
      </c>
      <c r="Q945">
        <v>42.363838000000001</v>
      </c>
      <c r="R945">
        <v>-71.103247999999994</v>
      </c>
      <c r="S945">
        <v>1</v>
      </c>
    </row>
    <row r="946" spans="1:19" x14ac:dyDescent="0.25">
      <c r="A946">
        <v>1140201</v>
      </c>
      <c r="B946">
        <v>6030020</v>
      </c>
      <c r="C946" t="s">
        <v>0</v>
      </c>
      <c r="D946" t="s">
        <v>1</v>
      </c>
      <c r="E946" t="s">
        <v>200</v>
      </c>
      <c r="F946" t="s">
        <v>200</v>
      </c>
      <c r="G946" t="s">
        <v>257</v>
      </c>
      <c r="H946">
        <v>26</v>
      </c>
      <c r="I946">
        <v>4.5</v>
      </c>
      <c r="J946">
        <v>2</v>
      </c>
      <c r="K946">
        <v>1</v>
      </c>
      <c r="L946">
        <v>1</v>
      </c>
      <c r="M946">
        <v>80</v>
      </c>
      <c r="N946">
        <v>0</v>
      </c>
      <c r="O946">
        <v>3</v>
      </c>
      <c r="P946" s="1">
        <v>42185.9599303125</v>
      </c>
      <c r="Q946">
        <v>42.361123999999997</v>
      </c>
      <c r="R946">
        <v>-71.106603000000007</v>
      </c>
      <c r="S946">
        <v>1</v>
      </c>
    </row>
    <row r="947" spans="1:19" x14ac:dyDescent="0.25">
      <c r="A947">
        <v>3312243</v>
      </c>
      <c r="B947">
        <v>16725681</v>
      </c>
      <c r="C947" t="s">
        <v>0</v>
      </c>
      <c r="D947" t="s">
        <v>1</v>
      </c>
      <c r="E947" t="s">
        <v>200</v>
      </c>
      <c r="F947" t="s">
        <v>241</v>
      </c>
      <c r="G947" t="s">
        <v>212</v>
      </c>
      <c r="H947">
        <v>26</v>
      </c>
      <c r="I947">
        <v>4.5</v>
      </c>
      <c r="J947">
        <v>2</v>
      </c>
      <c r="K947">
        <v>1</v>
      </c>
      <c r="L947">
        <v>1</v>
      </c>
      <c r="M947">
        <v>110</v>
      </c>
      <c r="N947">
        <v>0</v>
      </c>
      <c r="O947">
        <v>1</v>
      </c>
      <c r="P947" s="1">
        <v>42185.98177111111</v>
      </c>
      <c r="Q947">
        <v>42.372990000000001</v>
      </c>
      <c r="R947">
        <v>-71.114847999999995</v>
      </c>
      <c r="S947">
        <v>1</v>
      </c>
    </row>
    <row r="948" spans="1:19" x14ac:dyDescent="0.25">
      <c r="A948">
        <v>4615809</v>
      </c>
      <c r="B948">
        <v>23880410</v>
      </c>
      <c r="C948" t="s">
        <v>0</v>
      </c>
      <c r="D948" t="s">
        <v>1</v>
      </c>
      <c r="E948" t="s">
        <v>200</v>
      </c>
      <c r="F948" t="s">
        <v>200</v>
      </c>
      <c r="G948" t="s">
        <v>212</v>
      </c>
      <c r="H948">
        <v>26</v>
      </c>
      <c r="I948">
        <v>4.5</v>
      </c>
      <c r="J948">
        <v>2</v>
      </c>
      <c r="K948">
        <v>1</v>
      </c>
      <c r="L948">
        <v>1</v>
      </c>
      <c r="M948">
        <v>90</v>
      </c>
      <c r="N948">
        <v>0</v>
      </c>
      <c r="P948" s="1">
        <v>42185.954493576392</v>
      </c>
      <c r="Q948">
        <v>42.364584000000001</v>
      </c>
      <c r="R948">
        <v>-71.101670999999996</v>
      </c>
      <c r="S948">
        <v>1</v>
      </c>
    </row>
    <row r="949" spans="1:19" x14ac:dyDescent="0.25">
      <c r="A949">
        <v>5546594</v>
      </c>
      <c r="B949">
        <v>15899107</v>
      </c>
      <c r="C949" t="s">
        <v>0</v>
      </c>
      <c r="D949" t="s">
        <v>1</v>
      </c>
      <c r="E949" t="s">
        <v>2</v>
      </c>
      <c r="F949" t="s">
        <v>439</v>
      </c>
      <c r="G949" t="s">
        <v>440</v>
      </c>
      <c r="H949">
        <v>26</v>
      </c>
      <c r="I949">
        <v>5</v>
      </c>
      <c r="J949">
        <v>2</v>
      </c>
      <c r="K949">
        <v>1</v>
      </c>
      <c r="L949">
        <v>1</v>
      </c>
      <c r="M949">
        <v>65</v>
      </c>
      <c r="N949">
        <v>0</v>
      </c>
      <c r="O949">
        <v>2</v>
      </c>
      <c r="P949" s="1">
        <v>42185.959490925925</v>
      </c>
      <c r="Q949">
        <v>42.377459000000002</v>
      </c>
      <c r="R949">
        <v>-71.059436000000005</v>
      </c>
      <c r="S949">
        <v>1</v>
      </c>
    </row>
    <row r="950" spans="1:19" x14ac:dyDescent="0.25">
      <c r="A950">
        <v>189965</v>
      </c>
      <c r="B950">
        <v>205107</v>
      </c>
      <c r="C950" t="s">
        <v>0</v>
      </c>
      <c r="D950" t="s">
        <v>1</v>
      </c>
      <c r="E950" t="s">
        <v>2</v>
      </c>
      <c r="F950" t="s">
        <v>439</v>
      </c>
      <c r="G950" t="s">
        <v>444</v>
      </c>
      <c r="H950">
        <v>26</v>
      </c>
      <c r="I950">
        <v>4.5</v>
      </c>
      <c r="J950">
        <v>2</v>
      </c>
      <c r="K950">
        <v>1</v>
      </c>
      <c r="L950">
        <v>1</v>
      </c>
      <c r="M950">
        <v>125</v>
      </c>
      <c r="N950">
        <v>0</v>
      </c>
      <c r="O950">
        <v>3</v>
      </c>
      <c r="P950" s="1">
        <v>42185.924460462964</v>
      </c>
      <c r="Q950">
        <v>42.375675000000001</v>
      </c>
      <c r="R950">
        <v>-71.060804000000005</v>
      </c>
      <c r="S950">
        <v>1</v>
      </c>
    </row>
    <row r="951" spans="1:19" x14ac:dyDescent="0.25">
      <c r="A951">
        <v>4177233</v>
      </c>
      <c r="B951">
        <v>21674032</v>
      </c>
      <c r="C951" t="s">
        <v>0</v>
      </c>
      <c r="D951" t="s">
        <v>1</v>
      </c>
      <c r="E951" t="s">
        <v>2</v>
      </c>
      <c r="F951" t="s">
        <v>465</v>
      </c>
      <c r="G951" t="s">
        <v>472</v>
      </c>
      <c r="H951">
        <v>26</v>
      </c>
      <c r="I951">
        <v>4.5</v>
      </c>
      <c r="J951">
        <v>2</v>
      </c>
      <c r="K951">
        <v>1</v>
      </c>
      <c r="L951">
        <v>1</v>
      </c>
      <c r="M951">
        <v>74</v>
      </c>
      <c r="N951">
        <v>0</v>
      </c>
      <c r="O951">
        <v>2</v>
      </c>
      <c r="P951" s="1">
        <v>42185.912175972226</v>
      </c>
      <c r="Q951">
        <v>42.318250999999997</v>
      </c>
      <c r="R951">
        <v>-71.057889000000003</v>
      </c>
      <c r="S951">
        <v>1</v>
      </c>
    </row>
    <row r="952" spans="1:19" x14ac:dyDescent="0.25">
      <c r="A952">
        <v>2935171</v>
      </c>
      <c r="B952">
        <v>14987475</v>
      </c>
      <c r="C952" t="s">
        <v>0</v>
      </c>
      <c r="D952" t="s">
        <v>1</v>
      </c>
      <c r="E952" t="s">
        <v>2</v>
      </c>
      <c r="F952" t="s">
        <v>465</v>
      </c>
      <c r="G952" t="s">
        <v>467</v>
      </c>
      <c r="H952">
        <v>26</v>
      </c>
      <c r="I952">
        <v>5</v>
      </c>
      <c r="J952">
        <v>3</v>
      </c>
      <c r="K952">
        <v>1</v>
      </c>
      <c r="L952">
        <v>1</v>
      </c>
      <c r="M952">
        <v>135</v>
      </c>
      <c r="N952">
        <v>0</v>
      </c>
      <c r="O952">
        <v>3</v>
      </c>
      <c r="P952" s="1">
        <v>42185.954643391204</v>
      </c>
      <c r="Q952">
        <v>42.311368999999999</v>
      </c>
      <c r="R952">
        <v>-71.049059999999997</v>
      </c>
      <c r="S952">
        <v>1</v>
      </c>
    </row>
    <row r="953" spans="1:19" x14ac:dyDescent="0.25">
      <c r="A953">
        <v>5892953</v>
      </c>
      <c r="B953">
        <v>17744599</v>
      </c>
      <c r="C953" t="s">
        <v>0</v>
      </c>
      <c r="D953" t="s">
        <v>1</v>
      </c>
      <c r="E953" t="s">
        <v>2</v>
      </c>
      <c r="F953" t="s">
        <v>541</v>
      </c>
      <c r="G953" t="s">
        <v>542</v>
      </c>
      <c r="H953">
        <v>26</v>
      </c>
      <c r="I953">
        <v>5</v>
      </c>
      <c r="J953">
        <v>3</v>
      </c>
      <c r="K953">
        <v>1</v>
      </c>
      <c r="L953">
        <v>1</v>
      </c>
      <c r="M953">
        <v>95</v>
      </c>
      <c r="N953">
        <v>0</v>
      </c>
      <c r="O953">
        <v>1</v>
      </c>
      <c r="P953" s="1">
        <v>42185.976389826392</v>
      </c>
      <c r="Q953">
        <v>42.382578000000002</v>
      </c>
      <c r="R953">
        <v>-71.034801999999999</v>
      </c>
      <c r="S953">
        <v>1</v>
      </c>
    </row>
    <row r="954" spans="1:19" x14ac:dyDescent="0.25">
      <c r="A954">
        <v>3869780</v>
      </c>
      <c r="B954">
        <v>4755676</v>
      </c>
      <c r="C954" t="s">
        <v>0</v>
      </c>
      <c r="D954" t="s">
        <v>1</v>
      </c>
      <c r="E954" t="s">
        <v>703</v>
      </c>
      <c r="F954" t="s">
        <v>703</v>
      </c>
      <c r="G954" t="s">
        <v>706</v>
      </c>
      <c r="H954">
        <v>26</v>
      </c>
      <c r="I954">
        <v>4.5</v>
      </c>
      <c r="J954">
        <v>3</v>
      </c>
      <c r="K954">
        <v>1</v>
      </c>
      <c r="L954">
        <v>1.5</v>
      </c>
      <c r="M954">
        <v>100</v>
      </c>
      <c r="N954">
        <v>0</v>
      </c>
      <c r="O954">
        <v>2</v>
      </c>
      <c r="P954" s="1">
        <v>42185.979743611111</v>
      </c>
      <c r="Q954">
        <v>42.418695999999997</v>
      </c>
      <c r="R954">
        <v>-71.130275999999995</v>
      </c>
      <c r="S954">
        <v>1</v>
      </c>
    </row>
    <row r="955" spans="1:19" x14ac:dyDescent="0.25">
      <c r="A955">
        <v>189965</v>
      </c>
      <c r="B955">
        <v>205107</v>
      </c>
      <c r="C955" t="s">
        <v>0</v>
      </c>
      <c r="D955" t="s">
        <v>1</v>
      </c>
      <c r="E955" t="s">
        <v>2</v>
      </c>
      <c r="F955" t="s">
        <v>439</v>
      </c>
      <c r="G955" t="s">
        <v>444</v>
      </c>
      <c r="H955">
        <v>26</v>
      </c>
      <c r="I955">
        <v>4.5</v>
      </c>
      <c r="J955">
        <v>2</v>
      </c>
      <c r="K955">
        <v>1</v>
      </c>
      <c r="L955">
        <v>1</v>
      </c>
      <c r="M955">
        <v>125</v>
      </c>
      <c r="N955">
        <v>0</v>
      </c>
      <c r="O955">
        <v>3</v>
      </c>
      <c r="P955" s="1">
        <v>42185.98845157407</v>
      </c>
      <c r="Q955">
        <v>42.375675000000001</v>
      </c>
      <c r="R955">
        <v>-71.060804000000005</v>
      </c>
      <c r="S955">
        <v>2</v>
      </c>
    </row>
    <row r="956" spans="1:19" x14ac:dyDescent="0.25">
      <c r="A956">
        <v>891489</v>
      </c>
      <c r="B956">
        <v>4719000</v>
      </c>
      <c r="C956" t="s">
        <v>0</v>
      </c>
      <c r="D956" t="s">
        <v>1</v>
      </c>
      <c r="E956" t="s">
        <v>60</v>
      </c>
      <c r="F956" t="s">
        <v>60</v>
      </c>
      <c r="G956" t="s">
        <v>157</v>
      </c>
      <c r="H956">
        <v>26</v>
      </c>
      <c r="I956">
        <v>4.5</v>
      </c>
      <c r="J956">
        <v>1</v>
      </c>
      <c r="K956">
        <v>1</v>
      </c>
      <c r="L956">
        <v>1</v>
      </c>
      <c r="M956">
        <v>60</v>
      </c>
      <c r="N956">
        <v>0</v>
      </c>
      <c r="O956">
        <v>1</v>
      </c>
      <c r="P956" s="1">
        <v>42185.968548124998</v>
      </c>
      <c r="Q956">
        <v>42.331944999999997</v>
      </c>
      <c r="R956">
        <v>-71.145384000000007</v>
      </c>
      <c r="S956">
        <v>2</v>
      </c>
    </row>
    <row r="957" spans="1:19" x14ac:dyDescent="0.25">
      <c r="A957">
        <v>1112477</v>
      </c>
      <c r="B957">
        <v>369388</v>
      </c>
      <c r="C957" t="s">
        <v>0</v>
      </c>
      <c r="D957" t="s">
        <v>1</v>
      </c>
      <c r="E957" t="s">
        <v>200</v>
      </c>
      <c r="F957" t="s">
        <v>200</v>
      </c>
      <c r="G957" t="s">
        <v>311</v>
      </c>
      <c r="H957">
        <v>26</v>
      </c>
      <c r="I957">
        <v>5</v>
      </c>
      <c r="J957">
        <v>2</v>
      </c>
      <c r="K957">
        <v>1</v>
      </c>
      <c r="L957">
        <v>1</v>
      </c>
      <c r="M957">
        <v>100</v>
      </c>
      <c r="N957">
        <v>0</v>
      </c>
      <c r="O957">
        <v>2</v>
      </c>
      <c r="P957" s="1">
        <v>42185.871043043982</v>
      </c>
      <c r="Q957">
        <v>42.393203</v>
      </c>
      <c r="R957">
        <v>-71.128815000000003</v>
      </c>
      <c r="S957">
        <v>2</v>
      </c>
    </row>
    <row r="958" spans="1:19" x14ac:dyDescent="0.25">
      <c r="A958">
        <v>1140201</v>
      </c>
      <c r="B958">
        <v>6030020</v>
      </c>
      <c r="C958" t="s">
        <v>0</v>
      </c>
      <c r="D958" t="s">
        <v>1</v>
      </c>
      <c r="E958" t="s">
        <v>200</v>
      </c>
      <c r="F958" t="s">
        <v>200</v>
      </c>
      <c r="G958" t="s">
        <v>257</v>
      </c>
      <c r="H958">
        <v>26</v>
      </c>
      <c r="I958">
        <v>4.5</v>
      </c>
      <c r="J958">
        <v>2</v>
      </c>
      <c r="K958">
        <v>1</v>
      </c>
      <c r="L958">
        <v>1</v>
      </c>
      <c r="M958">
        <v>80</v>
      </c>
      <c r="N958">
        <v>0</v>
      </c>
      <c r="O958">
        <v>3</v>
      </c>
      <c r="P958" s="1">
        <v>42185.944046319448</v>
      </c>
      <c r="Q958">
        <v>42.361123999999997</v>
      </c>
      <c r="R958">
        <v>-71.106603000000007</v>
      </c>
      <c r="S958">
        <v>2</v>
      </c>
    </row>
    <row r="959" spans="1:19" x14ac:dyDescent="0.25">
      <c r="A959">
        <v>2823378</v>
      </c>
      <c r="B959">
        <v>7000428</v>
      </c>
      <c r="C959" t="s">
        <v>0</v>
      </c>
      <c r="D959" t="s">
        <v>1</v>
      </c>
      <c r="E959" t="s">
        <v>2</v>
      </c>
      <c r="F959" t="s">
        <v>130</v>
      </c>
      <c r="G959" t="s">
        <v>134</v>
      </c>
      <c r="H959">
        <v>26</v>
      </c>
      <c r="I959">
        <v>4.5</v>
      </c>
      <c r="J959">
        <v>1</v>
      </c>
      <c r="K959">
        <v>1</v>
      </c>
      <c r="L959">
        <v>1</v>
      </c>
      <c r="M959">
        <v>110</v>
      </c>
      <c r="N959">
        <v>0</v>
      </c>
      <c r="O959">
        <v>2</v>
      </c>
      <c r="P959" s="1">
        <v>42185.987111284725</v>
      </c>
      <c r="Q959">
        <v>42.360802</v>
      </c>
      <c r="R959">
        <v>-71.064503999999999</v>
      </c>
      <c r="S959">
        <v>2</v>
      </c>
    </row>
    <row r="960" spans="1:19" x14ac:dyDescent="0.25">
      <c r="A960">
        <v>2935171</v>
      </c>
      <c r="B960">
        <v>14987475</v>
      </c>
      <c r="C960" t="s">
        <v>0</v>
      </c>
      <c r="D960" t="s">
        <v>1</v>
      </c>
      <c r="E960" t="s">
        <v>2</v>
      </c>
      <c r="F960" t="s">
        <v>465</v>
      </c>
      <c r="G960" t="s">
        <v>467</v>
      </c>
      <c r="H960">
        <v>26</v>
      </c>
      <c r="I960">
        <v>5</v>
      </c>
      <c r="J960">
        <v>3</v>
      </c>
      <c r="K960">
        <v>1</v>
      </c>
      <c r="L960">
        <v>1</v>
      </c>
      <c r="M960">
        <v>135</v>
      </c>
      <c r="N960">
        <v>0</v>
      </c>
      <c r="O960">
        <v>3</v>
      </c>
      <c r="P960" s="1">
        <v>42185.97676474537</v>
      </c>
      <c r="Q960">
        <v>42.311368999999999</v>
      </c>
      <c r="R960">
        <v>-71.049059999999997</v>
      </c>
      <c r="S960">
        <v>2</v>
      </c>
    </row>
    <row r="961" spans="1:19" x14ac:dyDescent="0.25">
      <c r="A961">
        <v>3196486</v>
      </c>
      <c r="B961">
        <v>16201303</v>
      </c>
      <c r="C961" t="s">
        <v>0</v>
      </c>
      <c r="D961" t="s">
        <v>1</v>
      </c>
      <c r="E961" t="s">
        <v>200</v>
      </c>
      <c r="F961" t="s">
        <v>361</v>
      </c>
      <c r="G961" t="s">
        <v>362</v>
      </c>
      <c r="H961">
        <v>26</v>
      </c>
      <c r="I961">
        <v>5</v>
      </c>
      <c r="J961">
        <v>2</v>
      </c>
      <c r="K961">
        <v>1</v>
      </c>
      <c r="L961">
        <v>1</v>
      </c>
      <c r="M961">
        <v>95</v>
      </c>
      <c r="N961">
        <v>0</v>
      </c>
      <c r="P961" s="1">
        <v>42186.003186400463</v>
      </c>
      <c r="Q961">
        <v>42.363838000000001</v>
      </c>
      <c r="R961">
        <v>-71.103247999999994</v>
      </c>
      <c r="S961">
        <v>2</v>
      </c>
    </row>
    <row r="962" spans="1:19" x14ac:dyDescent="0.25">
      <c r="A962">
        <v>3312243</v>
      </c>
      <c r="B962">
        <v>16725681</v>
      </c>
      <c r="C962" t="s">
        <v>0</v>
      </c>
      <c r="D962" t="s">
        <v>1</v>
      </c>
      <c r="E962" t="s">
        <v>200</v>
      </c>
      <c r="F962" t="s">
        <v>241</v>
      </c>
      <c r="G962" t="s">
        <v>212</v>
      </c>
      <c r="H962">
        <v>26</v>
      </c>
      <c r="I962">
        <v>4.5</v>
      </c>
      <c r="J962">
        <v>2</v>
      </c>
      <c r="K962">
        <v>1</v>
      </c>
      <c r="L962">
        <v>1</v>
      </c>
      <c r="M962">
        <v>110</v>
      </c>
      <c r="N962">
        <v>0</v>
      </c>
      <c r="O962">
        <v>1</v>
      </c>
      <c r="P962" s="1">
        <v>42185.847999942132</v>
      </c>
      <c r="Q962">
        <v>42.372990000000001</v>
      </c>
      <c r="R962">
        <v>-71.114847999999995</v>
      </c>
      <c r="S962">
        <v>2</v>
      </c>
    </row>
    <row r="963" spans="1:19" x14ac:dyDescent="0.25">
      <c r="A963">
        <v>3359713</v>
      </c>
      <c r="B963">
        <v>9162273</v>
      </c>
      <c r="C963" t="s">
        <v>0</v>
      </c>
      <c r="D963" t="s">
        <v>1</v>
      </c>
      <c r="E963" t="s">
        <v>2</v>
      </c>
      <c r="F963" t="s">
        <v>104</v>
      </c>
      <c r="G963" t="s">
        <v>128</v>
      </c>
      <c r="H963">
        <v>26</v>
      </c>
      <c r="I963">
        <v>5</v>
      </c>
      <c r="J963">
        <v>2</v>
      </c>
      <c r="K963">
        <v>1</v>
      </c>
      <c r="L963">
        <v>1</v>
      </c>
      <c r="M963">
        <v>120</v>
      </c>
      <c r="N963">
        <v>0</v>
      </c>
      <c r="O963">
        <v>2</v>
      </c>
      <c r="P963" s="1">
        <v>42185.964372523151</v>
      </c>
      <c r="Q963">
        <v>42.348185000000001</v>
      </c>
      <c r="R963">
        <v>-71.069078000000005</v>
      </c>
      <c r="S963">
        <v>2</v>
      </c>
    </row>
    <row r="964" spans="1:19" x14ac:dyDescent="0.25">
      <c r="A964">
        <v>3869780</v>
      </c>
      <c r="B964">
        <v>4755676</v>
      </c>
      <c r="C964" t="s">
        <v>0</v>
      </c>
      <c r="D964" t="s">
        <v>1</v>
      </c>
      <c r="E964" t="s">
        <v>703</v>
      </c>
      <c r="F964" t="s">
        <v>703</v>
      </c>
      <c r="G964" t="s">
        <v>706</v>
      </c>
      <c r="H964">
        <v>26</v>
      </c>
      <c r="I964">
        <v>4.5</v>
      </c>
      <c r="J964">
        <v>3</v>
      </c>
      <c r="K964">
        <v>1</v>
      </c>
      <c r="L964">
        <v>1.5</v>
      </c>
      <c r="M964">
        <v>100</v>
      </c>
      <c r="N964">
        <v>0</v>
      </c>
      <c r="O964">
        <v>2</v>
      </c>
      <c r="P964" s="1">
        <v>42186.010300925926</v>
      </c>
      <c r="Q964">
        <v>42.418695999999997</v>
      </c>
      <c r="R964">
        <v>-71.130275999999995</v>
      </c>
      <c r="S964">
        <v>2</v>
      </c>
    </row>
    <row r="965" spans="1:19" x14ac:dyDescent="0.25">
      <c r="A965">
        <v>4117260</v>
      </c>
      <c r="B965">
        <v>21360405</v>
      </c>
      <c r="C965" t="s">
        <v>0</v>
      </c>
      <c r="D965" t="s">
        <v>1</v>
      </c>
      <c r="E965" t="s">
        <v>200</v>
      </c>
      <c r="F965" t="s">
        <v>200</v>
      </c>
      <c r="G965" t="s">
        <v>213</v>
      </c>
      <c r="H965">
        <v>26</v>
      </c>
      <c r="I965">
        <v>5</v>
      </c>
      <c r="J965">
        <v>2</v>
      </c>
      <c r="K965">
        <v>1</v>
      </c>
      <c r="L965">
        <v>2</v>
      </c>
      <c r="M965">
        <v>100</v>
      </c>
      <c r="N965">
        <v>0</v>
      </c>
      <c r="O965">
        <v>1</v>
      </c>
      <c r="P965" s="1">
        <v>42185.87962201389</v>
      </c>
      <c r="Q965">
        <v>42.372495999999998</v>
      </c>
      <c r="R965">
        <v>-71.108733000000001</v>
      </c>
      <c r="S965">
        <v>2</v>
      </c>
    </row>
    <row r="966" spans="1:19" x14ac:dyDescent="0.25">
      <c r="A966">
        <v>4177233</v>
      </c>
      <c r="B966">
        <v>21674032</v>
      </c>
      <c r="C966" t="s">
        <v>0</v>
      </c>
      <c r="D966" t="s">
        <v>1</v>
      </c>
      <c r="E966" t="s">
        <v>2</v>
      </c>
      <c r="F966" t="s">
        <v>465</v>
      </c>
      <c r="G966" t="s">
        <v>472</v>
      </c>
      <c r="H966">
        <v>26</v>
      </c>
      <c r="I966">
        <v>4.5</v>
      </c>
      <c r="J966">
        <v>2</v>
      </c>
      <c r="K966">
        <v>1</v>
      </c>
      <c r="L966">
        <v>1</v>
      </c>
      <c r="M966">
        <v>74</v>
      </c>
      <c r="N966">
        <v>0</v>
      </c>
      <c r="O966">
        <v>2</v>
      </c>
      <c r="P966" s="1">
        <v>42185.989442256941</v>
      </c>
      <c r="Q966">
        <v>42.318250999999997</v>
      </c>
      <c r="R966">
        <v>-71.057889000000003</v>
      </c>
      <c r="S966">
        <v>2</v>
      </c>
    </row>
    <row r="967" spans="1:19" x14ac:dyDescent="0.25">
      <c r="A967">
        <v>4615809</v>
      </c>
      <c r="B967">
        <v>23880410</v>
      </c>
      <c r="C967" t="s">
        <v>0</v>
      </c>
      <c r="D967" t="s">
        <v>1</v>
      </c>
      <c r="E967" t="s">
        <v>200</v>
      </c>
      <c r="F967" t="s">
        <v>200</v>
      </c>
      <c r="G967" t="s">
        <v>212</v>
      </c>
      <c r="H967">
        <v>26</v>
      </c>
      <c r="I967">
        <v>4.5</v>
      </c>
      <c r="J967">
        <v>2</v>
      </c>
      <c r="K967">
        <v>1</v>
      </c>
      <c r="L967">
        <v>1</v>
      </c>
      <c r="M967">
        <v>90</v>
      </c>
      <c r="N967">
        <v>0</v>
      </c>
      <c r="P967" s="1">
        <v>42185.976979583334</v>
      </c>
      <c r="Q967">
        <v>42.364584000000001</v>
      </c>
      <c r="R967">
        <v>-71.101670999999996</v>
      </c>
      <c r="S967">
        <v>2</v>
      </c>
    </row>
    <row r="968" spans="1:19" x14ac:dyDescent="0.25">
      <c r="A968">
        <v>5546594</v>
      </c>
      <c r="B968">
        <v>15899107</v>
      </c>
      <c r="C968" t="s">
        <v>0</v>
      </c>
      <c r="D968" t="s">
        <v>1</v>
      </c>
      <c r="E968" t="s">
        <v>2</v>
      </c>
      <c r="F968" t="s">
        <v>439</v>
      </c>
      <c r="G968" t="s">
        <v>440</v>
      </c>
      <c r="H968">
        <v>26</v>
      </c>
      <c r="I968">
        <v>5</v>
      </c>
      <c r="J968">
        <v>2</v>
      </c>
      <c r="K968">
        <v>1</v>
      </c>
      <c r="L968">
        <v>1</v>
      </c>
      <c r="M968">
        <v>65</v>
      </c>
      <c r="N968">
        <v>0</v>
      </c>
      <c r="O968">
        <v>2</v>
      </c>
      <c r="P968" s="1">
        <v>42185.839434363428</v>
      </c>
      <c r="Q968">
        <v>42.377459000000002</v>
      </c>
      <c r="R968">
        <v>-71.059436000000005</v>
      </c>
      <c r="S968">
        <v>2</v>
      </c>
    </row>
    <row r="969" spans="1:19" x14ac:dyDescent="0.25">
      <c r="A969">
        <v>5892953</v>
      </c>
      <c r="B969">
        <v>17744599</v>
      </c>
      <c r="C969" t="s">
        <v>0</v>
      </c>
      <c r="D969" t="s">
        <v>1</v>
      </c>
      <c r="E969" t="s">
        <v>2</v>
      </c>
      <c r="F969" t="s">
        <v>541</v>
      </c>
      <c r="G969" t="s">
        <v>542</v>
      </c>
      <c r="H969">
        <v>26</v>
      </c>
      <c r="I969">
        <v>5</v>
      </c>
      <c r="J969">
        <v>3</v>
      </c>
      <c r="K969">
        <v>1</v>
      </c>
      <c r="L969">
        <v>1</v>
      </c>
      <c r="M969">
        <v>95</v>
      </c>
      <c r="N969">
        <v>0</v>
      </c>
      <c r="O969">
        <v>1</v>
      </c>
      <c r="P969" s="1">
        <v>42185.912921875002</v>
      </c>
      <c r="Q969">
        <v>42.382578000000002</v>
      </c>
      <c r="R969">
        <v>-71.034801999999999</v>
      </c>
      <c r="S969">
        <v>2</v>
      </c>
    </row>
    <row r="970" spans="1:19" x14ac:dyDescent="0.25">
      <c r="A970">
        <v>1026751</v>
      </c>
      <c r="B970">
        <v>2190792</v>
      </c>
      <c r="C970" t="s">
        <v>0</v>
      </c>
      <c r="D970" t="s">
        <v>1</v>
      </c>
      <c r="E970" t="s">
        <v>268</v>
      </c>
      <c r="F970" t="s">
        <v>268</v>
      </c>
      <c r="G970" t="s">
        <v>967</v>
      </c>
      <c r="H970">
        <v>26</v>
      </c>
      <c r="I970">
        <v>5</v>
      </c>
      <c r="J970">
        <v>2</v>
      </c>
      <c r="K970">
        <v>1</v>
      </c>
      <c r="L970">
        <v>1</v>
      </c>
      <c r="M970">
        <v>95</v>
      </c>
      <c r="N970">
        <v>0</v>
      </c>
      <c r="O970">
        <v>2</v>
      </c>
      <c r="P970" s="1">
        <v>42185.919518437498</v>
      </c>
      <c r="Q970">
        <v>42.393371999999999</v>
      </c>
      <c r="R970">
        <v>-71.125910000000005</v>
      </c>
      <c r="S970">
        <v>2</v>
      </c>
    </row>
    <row r="971" spans="1:19" x14ac:dyDescent="0.25">
      <c r="A971">
        <v>431549</v>
      </c>
      <c r="B971">
        <v>2033237</v>
      </c>
      <c r="C971" t="s">
        <v>0</v>
      </c>
      <c r="D971" t="s">
        <v>1</v>
      </c>
      <c r="E971" t="s">
        <v>268</v>
      </c>
      <c r="F971" t="s">
        <v>268</v>
      </c>
      <c r="G971" t="s">
        <v>985</v>
      </c>
      <c r="H971">
        <v>26</v>
      </c>
      <c r="I971">
        <v>5</v>
      </c>
      <c r="J971">
        <v>2</v>
      </c>
      <c r="K971">
        <v>1</v>
      </c>
      <c r="L971">
        <v>1</v>
      </c>
      <c r="M971">
        <v>89</v>
      </c>
      <c r="N971">
        <v>0</v>
      </c>
      <c r="O971">
        <v>2</v>
      </c>
      <c r="P971" s="1">
        <v>42185.911332523145</v>
      </c>
      <c r="Q971">
        <v>42.381079999999997</v>
      </c>
      <c r="R971">
        <v>-71.105016000000006</v>
      </c>
      <c r="S971">
        <v>2</v>
      </c>
    </row>
    <row r="972" spans="1:19" x14ac:dyDescent="0.25">
      <c r="A972">
        <v>5446995</v>
      </c>
      <c r="B972">
        <v>15154687</v>
      </c>
      <c r="C972" t="s">
        <v>0</v>
      </c>
      <c r="D972" t="s">
        <v>1</v>
      </c>
      <c r="E972" t="s">
        <v>268</v>
      </c>
      <c r="F972" t="s">
        <v>268</v>
      </c>
      <c r="G972" t="s">
        <v>137</v>
      </c>
      <c r="H972">
        <v>26</v>
      </c>
      <c r="I972">
        <v>4.5</v>
      </c>
      <c r="J972">
        <v>2</v>
      </c>
      <c r="K972">
        <v>1</v>
      </c>
      <c r="L972">
        <v>1.5</v>
      </c>
      <c r="M972">
        <v>65</v>
      </c>
      <c r="N972">
        <v>0</v>
      </c>
      <c r="O972">
        <v>1</v>
      </c>
      <c r="P972" s="1">
        <v>42185.873033842596</v>
      </c>
      <c r="Q972">
        <v>42.384295999999999</v>
      </c>
      <c r="R972">
        <v>-71.084243999999998</v>
      </c>
      <c r="S972">
        <v>2</v>
      </c>
    </row>
    <row r="973" spans="1:19" x14ac:dyDescent="0.25">
      <c r="A973">
        <v>720486</v>
      </c>
      <c r="B973">
        <v>1350988</v>
      </c>
      <c r="C973" t="s">
        <v>0</v>
      </c>
      <c r="D973" t="s">
        <v>1</v>
      </c>
      <c r="E973" t="s">
        <v>268</v>
      </c>
      <c r="F973" t="s">
        <v>268</v>
      </c>
      <c r="G973" t="s">
        <v>269</v>
      </c>
      <c r="H973">
        <v>26</v>
      </c>
      <c r="I973">
        <v>5</v>
      </c>
      <c r="J973">
        <v>2</v>
      </c>
      <c r="K973">
        <v>1</v>
      </c>
      <c r="L973">
        <v>1</v>
      </c>
      <c r="M973">
        <v>75</v>
      </c>
      <c r="N973">
        <v>0</v>
      </c>
      <c r="O973">
        <v>2</v>
      </c>
      <c r="P973" s="1">
        <v>42185.943433125001</v>
      </c>
      <c r="Q973">
        <v>42.401040000000002</v>
      </c>
      <c r="R973">
        <v>-71.119716999999994</v>
      </c>
      <c r="S973">
        <v>2</v>
      </c>
    </row>
    <row r="974" spans="1:19" x14ac:dyDescent="0.25">
      <c r="A974">
        <v>4532631</v>
      </c>
      <c r="B974">
        <v>15154687</v>
      </c>
      <c r="C974" t="s">
        <v>0</v>
      </c>
      <c r="D974" t="s">
        <v>1</v>
      </c>
      <c r="E974" t="s">
        <v>268</v>
      </c>
      <c r="F974" t="s">
        <v>268</v>
      </c>
      <c r="G974" t="s">
        <v>137</v>
      </c>
      <c r="H974">
        <v>26</v>
      </c>
      <c r="I974">
        <v>4.5</v>
      </c>
      <c r="J974">
        <v>2</v>
      </c>
      <c r="K974">
        <v>1</v>
      </c>
      <c r="L974">
        <v>1.5</v>
      </c>
      <c r="M974">
        <v>65</v>
      </c>
      <c r="N974">
        <v>0</v>
      </c>
      <c r="O974">
        <v>1</v>
      </c>
      <c r="P974" s="1">
        <v>42185.979169814818</v>
      </c>
      <c r="Q974">
        <v>42.383271000000001</v>
      </c>
      <c r="R974">
        <v>-71.083976000000007</v>
      </c>
      <c r="S974">
        <v>2</v>
      </c>
    </row>
    <row r="975" spans="1:19" x14ac:dyDescent="0.25">
      <c r="A975">
        <v>3585343</v>
      </c>
      <c r="B975">
        <v>10332798</v>
      </c>
      <c r="C975" t="s">
        <v>0</v>
      </c>
      <c r="D975" t="s">
        <v>1</v>
      </c>
      <c r="E975" t="s">
        <v>2</v>
      </c>
      <c r="F975" t="s">
        <v>1052</v>
      </c>
      <c r="G975" t="s">
        <v>242</v>
      </c>
      <c r="H975">
        <v>26</v>
      </c>
      <c r="I975">
        <v>4.5</v>
      </c>
      <c r="J975">
        <v>2</v>
      </c>
      <c r="K975">
        <v>1</v>
      </c>
      <c r="L975">
        <v>1</v>
      </c>
      <c r="M975">
        <v>110</v>
      </c>
      <c r="N975">
        <v>0</v>
      </c>
      <c r="O975">
        <v>1</v>
      </c>
      <c r="P975" s="1">
        <v>42185.973707407407</v>
      </c>
      <c r="Q975">
        <v>42.340395000000001</v>
      </c>
      <c r="R975">
        <v>-71.053735000000003</v>
      </c>
      <c r="S975">
        <v>2</v>
      </c>
    </row>
    <row r="976" spans="1:19" x14ac:dyDescent="0.25">
      <c r="A976">
        <v>4615770</v>
      </c>
      <c r="B976">
        <v>23880410</v>
      </c>
      <c r="C976" t="s">
        <v>1157</v>
      </c>
      <c r="D976" t="s">
        <v>1</v>
      </c>
      <c r="E976" t="s">
        <v>200</v>
      </c>
      <c r="F976" t="s">
        <v>200</v>
      </c>
      <c r="G976" t="s">
        <v>212</v>
      </c>
      <c r="H976">
        <v>26</v>
      </c>
      <c r="I976">
        <v>4.5</v>
      </c>
      <c r="K976">
        <v>5</v>
      </c>
      <c r="L976">
        <v>1</v>
      </c>
      <c r="M976">
        <v>499</v>
      </c>
      <c r="N976">
        <v>0</v>
      </c>
      <c r="O976">
        <v>4</v>
      </c>
      <c r="P976" s="1">
        <v>42185.977368055559</v>
      </c>
      <c r="Q976">
        <v>42.364381000000002</v>
      </c>
      <c r="R976">
        <v>-71.103333000000006</v>
      </c>
      <c r="S976">
        <v>2</v>
      </c>
    </row>
    <row r="977" spans="1:19" x14ac:dyDescent="0.25">
      <c r="A977">
        <v>1315920</v>
      </c>
      <c r="B977">
        <v>7148538</v>
      </c>
      <c r="C977" t="s">
        <v>1157</v>
      </c>
      <c r="D977" t="s">
        <v>1</v>
      </c>
      <c r="E977" t="s">
        <v>268</v>
      </c>
      <c r="F977" t="s">
        <v>200</v>
      </c>
      <c r="G977" t="s">
        <v>113</v>
      </c>
      <c r="H977">
        <v>26</v>
      </c>
      <c r="I977">
        <v>5</v>
      </c>
      <c r="K977">
        <v>2</v>
      </c>
      <c r="L977">
        <v>2</v>
      </c>
      <c r="M977">
        <v>400</v>
      </c>
      <c r="N977">
        <v>0</v>
      </c>
      <c r="P977" s="1">
        <v>42185.855317187503</v>
      </c>
      <c r="Q977">
        <v>42.369861</v>
      </c>
      <c r="R977">
        <v>-71.095828999999995</v>
      </c>
      <c r="S977">
        <v>2</v>
      </c>
    </row>
    <row r="978" spans="1:19" x14ac:dyDescent="0.25">
      <c r="A978">
        <v>1426754</v>
      </c>
      <c r="B978">
        <v>5578043</v>
      </c>
      <c r="C978" t="s">
        <v>1157</v>
      </c>
      <c r="D978" t="s">
        <v>1</v>
      </c>
      <c r="E978" t="s">
        <v>2</v>
      </c>
      <c r="F978" t="s">
        <v>855</v>
      </c>
      <c r="G978" t="s">
        <v>1497</v>
      </c>
      <c r="H978">
        <v>26</v>
      </c>
      <c r="I978">
        <v>4</v>
      </c>
      <c r="J978">
        <v>2</v>
      </c>
      <c r="K978">
        <v>1</v>
      </c>
      <c r="M978">
        <v>109</v>
      </c>
      <c r="N978">
        <v>0</v>
      </c>
      <c r="O978">
        <v>1</v>
      </c>
      <c r="P978" s="1">
        <v>42185.948877129631</v>
      </c>
      <c r="Q978">
        <v>42.364823999999999</v>
      </c>
      <c r="R978">
        <v>-71.053707000000003</v>
      </c>
      <c r="S978">
        <v>2</v>
      </c>
    </row>
    <row r="979" spans="1:19" x14ac:dyDescent="0.25">
      <c r="A979">
        <v>2181715</v>
      </c>
      <c r="B979">
        <v>11124961</v>
      </c>
      <c r="C979" t="s">
        <v>1157</v>
      </c>
      <c r="D979" t="s">
        <v>1</v>
      </c>
      <c r="E979" t="s">
        <v>534</v>
      </c>
      <c r="F979" t="s">
        <v>534</v>
      </c>
      <c r="G979" t="s">
        <v>460</v>
      </c>
      <c r="H979">
        <v>26</v>
      </c>
      <c r="I979">
        <v>4</v>
      </c>
      <c r="K979">
        <v>2</v>
      </c>
      <c r="L979">
        <v>1</v>
      </c>
      <c r="M979">
        <v>125</v>
      </c>
      <c r="N979">
        <v>0</v>
      </c>
      <c r="O979">
        <v>1</v>
      </c>
      <c r="P979" s="1">
        <v>42185.926387500003</v>
      </c>
      <c r="Q979">
        <v>42.409163999999997</v>
      </c>
      <c r="R979">
        <v>-70.994923999999997</v>
      </c>
      <c r="S979">
        <v>2</v>
      </c>
    </row>
    <row r="980" spans="1:19" x14ac:dyDescent="0.25">
      <c r="A980">
        <v>3782483</v>
      </c>
      <c r="B980">
        <v>3650398</v>
      </c>
      <c r="C980" t="s">
        <v>1157</v>
      </c>
      <c r="D980" t="s">
        <v>1</v>
      </c>
      <c r="E980" t="s">
        <v>2</v>
      </c>
      <c r="F980" t="s">
        <v>1052</v>
      </c>
      <c r="G980" t="s">
        <v>1068</v>
      </c>
      <c r="H980">
        <v>26</v>
      </c>
      <c r="I980">
        <v>5</v>
      </c>
      <c r="J980">
        <v>2</v>
      </c>
      <c r="K980">
        <v>2</v>
      </c>
      <c r="L980">
        <v>2</v>
      </c>
      <c r="M980">
        <v>210</v>
      </c>
      <c r="N980">
        <v>0</v>
      </c>
      <c r="O980">
        <v>2</v>
      </c>
      <c r="P980" s="1">
        <v>42186.006554259257</v>
      </c>
      <c r="Q980">
        <v>42.334018</v>
      </c>
      <c r="R980">
        <v>-71.031869999999998</v>
      </c>
      <c r="S980">
        <v>2</v>
      </c>
    </row>
    <row r="981" spans="1:19" x14ac:dyDescent="0.25">
      <c r="A981">
        <v>3889326</v>
      </c>
      <c r="B981">
        <v>19982308</v>
      </c>
      <c r="C981" t="s">
        <v>1816</v>
      </c>
      <c r="D981" t="s">
        <v>1</v>
      </c>
      <c r="E981" t="s">
        <v>60</v>
      </c>
      <c r="F981" t="s">
        <v>60</v>
      </c>
      <c r="G981" t="s">
        <v>1819</v>
      </c>
      <c r="H981">
        <v>26</v>
      </c>
      <c r="I981">
        <v>4.5</v>
      </c>
      <c r="J981">
        <v>2</v>
      </c>
      <c r="K981">
        <v>1</v>
      </c>
      <c r="L981">
        <v>1</v>
      </c>
      <c r="M981">
        <v>75</v>
      </c>
      <c r="N981">
        <v>0</v>
      </c>
      <c r="O981">
        <v>1</v>
      </c>
      <c r="P981" s="1">
        <v>42185.866185590276</v>
      </c>
      <c r="Q981">
        <v>42.349845000000002</v>
      </c>
      <c r="R981">
        <v>-71.124679999999998</v>
      </c>
      <c r="S981">
        <v>2</v>
      </c>
    </row>
    <row r="982" spans="1:19" x14ac:dyDescent="0.25">
      <c r="A982">
        <v>731855</v>
      </c>
      <c r="B982">
        <v>1016039</v>
      </c>
      <c r="C982" t="s">
        <v>1816</v>
      </c>
      <c r="D982" t="s">
        <v>1</v>
      </c>
      <c r="E982" t="s">
        <v>703</v>
      </c>
      <c r="F982" t="s">
        <v>703</v>
      </c>
      <c r="G982" t="s">
        <v>1844</v>
      </c>
      <c r="H982">
        <v>26</v>
      </c>
      <c r="I982">
        <v>4.5</v>
      </c>
      <c r="J982">
        <v>2</v>
      </c>
      <c r="K982">
        <v>1</v>
      </c>
      <c r="L982">
        <v>1</v>
      </c>
      <c r="M982">
        <v>65</v>
      </c>
      <c r="N982">
        <v>0</v>
      </c>
      <c r="P982" s="1">
        <v>42185.988523437503</v>
      </c>
      <c r="Q982">
        <v>42.426588000000002</v>
      </c>
      <c r="R982">
        <v>-71.094442999999998</v>
      </c>
      <c r="S982">
        <v>2</v>
      </c>
    </row>
    <row r="983" spans="1:19" x14ac:dyDescent="0.25">
      <c r="A983">
        <v>1166808</v>
      </c>
      <c r="B983">
        <v>2254462</v>
      </c>
      <c r="C983" t="s">
        <v>1816</v>
      </c>
      <c r="D983" t="s">
        <v>1</v>
      </c>
      <c r="E983" t="s">
        <v>2</v>
      </c>
      <c r="F983" t="s">
        <v>1090</v>
      </c>
      <c r="G983" t="s">
        <v>1106</v>
      </c>
      <c r="H983">
        <v>26</v>
      </c>
      <c r="I983">
        <v>4.5</v>
      </c>
      <c r="J983">
        <v>2</v>
      </c>
      <c r="K983">
        <v>1</v>
      </c>
      <c r="L983">
        <v>1</v>
      </c>
      <c r="M983">
        <v>85</v>
      </c>
      <c r="N983">
        <v>0</v>
      </c>
      <c r="O983">
        <v>3</v>
      </c>
      <c r="P983" s="1">
        <v>42185.857340300929</v>
      </c>
      <c r="Q983">
        <v>42.342847999999996</v>
      </c>
      <c r="R983">
        <v>-71.072121999999993</v>
      </c>
      <c r="S983">
        <v>2</v>
      </c>
    </row>
    <row r="984" spans="1:19" x14ac:dyDescent="0.25">
      <c r="A984">
        <v>1287165</v>
      </c>
      <c r="B984">
        <v>7000428</v>
      </c>
      <c r="C984" t="s">
        <v>0</v>
      </c>
      <c r="D984" t="s">
        <v>1</v>
      </c>
      <c r="E984" t="s">
        <v>2</v>
      </c>
      <c r="F984" t="s">
        <v>130</v>
      </c>
      <c r="G984" t="s">
        <v>134</v>
      </c>
      <c r="H984">
        <v>25</v>
      </c>
      <c r="I984">
        <v>4.5</v>
      </c>
      <c r="J984">
        <v>1</v>
      </c>
      <c r="K984">
        <v>1</v>
      </c>
      <c r="L984">
        <v>2</v>
      </c>
      <c r="M984">
        <v>120</v>
      </c>
      <c r="N984">
        <v>0</v>
      </c>
      <c r="O984">
        <v>3</v>
      </c>
      <c r="P984" s="1">
        <v>42186.005176759259</v>
      </c>
      <c r="Q984">
        <v>42.358542999999997</v>
      </c>
      <c r="R984">
        <v>-71.062610000000006</v>
      </c>
      <c r="S984">
        <v>1</v>
      </c>
    </row>
    <row r="985" spans="1:19" x14ac:dyDescent="0.25">
      <c r="A985">
        <v>4997112</v>
      </c>
      <c r="B985">
        <v>8993560</v>
      </c>
      <c r="C985" t="s">
        <v>0</v>
      </c>
      <c r="D985" t="s">
        <v>1</v>
      </c>
      <c r="E985" t="s">
        <v>60</v>
      </c>
      <c r="F985" t="s">
        <v>60</v>
      </c>
      <c r="G985" t="s">
        <v>199</v>
      </c>
      <c r="H985">
        <v>25</v>
      </c>
      <c r="I985">
        <v>5</v>
      </c>
      <c r="J985">
        <v>3</v>
      </c>
      <c r="K985">
        <v>1</v>
      </c>
      <c r="L985">
        <v>1.5</v>
      </c>
      <c r="M985">
        <v>45</v>
      </c>
      <c r="N985">
        <v>0</v>
      </c>
      <c r="O985">
        <v>1</v>
      </c>
      <c r="P985" s="1">
        <v>42185.842040428244</v>
      </c>
      <c r="Q985">
        <v>42.337778</v>
      </c>
      <c r="R985">
        <v>-71.116401999999994</v>
      </c>
      <c r="S985">
        <v>1</v>
      </c>
    </row>
    <row r="986" spans="1:19" x14ac:dyDescent="0.25">
      <c r="A986">
        <v>4328666</v>
      </c>
      <c r="B986">
        <v>21895566</v>
      </c>
      <c r="C986" t="s">
        <v>0</v>
      </c>
      <c r="D986" t="s">
        <v>1</v>
      </c>
      <c r="E986" t="s">
        <v>200</v>
      </c>
      <c r="F986" t="s">
        <v>200</v>
      </c>
      <c r="G986" t="s">
        <v>209</v>
      </c>
      <c r="H986">
        <v>25</v>
      </c>
      <c r="I986">
        <v>4.5</v>
      </c>
      <c r="J986">
        <v>2</v>
      </c>
      <c r="K986">
        <v>1</v>
      </c>
      <c r="L986">
        <v>4.5</v>
      </c>
      <c r="M986">
        <v>90</v>
      </c>
      <c r="N986">
        <v>0</v>
      </c>
      <c r="O986">
        <v>1</v>
      </c>
      <c r="P986" s="1">
        <v>42185.871781828704</v>
      </c>
      <c r="Q986">
        <v>42.372070999999998</v>
      </c>
      <c r="R986">
        <v>-71.100237000000007</v>
      </c>
      <c r="S986">
        <v>1</v>
      </c>
    </row>
    <row r="987" spans="1:19" x14ac:dyDescent="0.25">
      <c r="A987">
        <v>3572104</v>
      </c>
      <c r="B987">
        <v>10838862</v>
      </c>
      <c r="C987" t="s">
        <v>0</v>
      </c>
      <c r="D987" t="s">
        <v>1</v>
      </c>
      <c r="E987" t="s">
        <v>200</v>
      </c>
      <c r="F987" t="s">
        <v>200</v>
      </c>
      <c r="G987" t="s">
        <v>363</v>
      </c>
      <c r="H987">
        <v>25</v>
      </c>
      <c r="I987">
        <v>4.5</v>
      </c>
      <c r="J987">
        <v>2</v>
      </c>
      <c r="K987">
        <v>1</v>
      </c>
      <c r="L987">
        <v>1.5</v>
      </c>
      <c r="M987">
        <v>110</v>
      </c>
      <c r="N987">
        <v>0</v>
      </c>
      <c r="O987">
        <v>1</v>
      </c>
      <c r="P987" s="1">
        <v>42185.965282303237</v>
      </c>
      <c r="Q987">
        <v>42.372236000000001</v>
      </c>
      <c r="R987">
        <v>-71.091184999999996</v>
      </c>
      <c r="S987">
        <v>1</v>
      </c>
    </row>
    <row r="988" spans="1:19" x14ac:dyDescent="0.25">
      <c r="A988">
        <v>3013051</v>
      </c>
      <c r="B988">
        <v>8607642</v>
      </c>
      <c r="C988" t="s">
        <v>0</v>
      </c>
      <c r="D988" t="s">
        <v>1</v>
      </c>
      <c r="E988" t="s">
        <v>200</v>
      </c>
      <c r="F988" t="s">
        <v>428</v>
      </c>
      <c r="G988" t="s">
        <v>429</v>
      </c>
      <c r="H988">
        <v>25</v>
      </c>
      <c r="I988">
        <v>4.5</v>
      </c>
      <c r="J988">
        <v>2</v>
      </c>
      <c r="K988">
        <v>1</v>
      </c>
      <c r="L988">
        <v>1.5</v>
      </c>
      <c r="M988">
        <v>125</v>
      </c>
      <c r="N988">
        <v>0</v>
      </c>
      <c r="O988">
        <v>1</v>
      </c>
      <c r="P988" s="1">
        <v>42185.963341562499</v>
      </c>
      <c r="Q988">
        <v>42.367883999999997</v>
      </c>
      <c r="R988">
        <v>-71.111198000000002</v>
      </c>
      <c r="S988">
        <v>1</v>
      </c>
    </row>
    <row r="989" spans="1:19" x14ac:dyDescent="0.25">
      <c r="A989">
        <v>570049</v>
      </c>
      <c r="B989">
        <v>1461240</v>
      </c>
      <c r="C989" t="s">
        <v>0</v>
      </c>
      <c r="D989" t="s">
        <v>1</v>
      </c>
      <c r="E989" t="s">
        <v>200</v>
      </c>
      <c r="F989" t="s">
        <v>200</v>
      </c>
      <c r="G989" t="s">
        <v>405</v>
      </c>
      <c r="H989">
        <v>25</v>
      </c>
      <c r="I989">
        <v>5</v>
      </c>
      <c r="J989">
        <v>2</v>
      </c>
      <c r="K989">
        <v>1</v>
      </c>
      <c r="L989">
        <v>1</v>
      </c>
      <c r="M989">
        <v>125</v>
      </c>
      <c r="N989">
        <v>0</v>
      </c>
      <c r="O989">
        <v>2</v>
      </c>
      <c r="P989" s="1">
        <v>42186.004375613426</v>
      </c>
      <c r="Q989">
        <v>42.386966000000001</v>
      </c>
      <c r="R989">
        <v>-71.125484</v>
      </c>
      <c r="S989">
        <v>2</v>
      </c>
    </row>
    <row r="990" spans="1:19" x14ac:dyDescent="0.25">
      <c r="A990">
        <v>1287165</v>
      </c>
      <c r="B990">
        <v>7000428</v>
      </c>
      <c r="C990" t="s">
        <v>0</v>
      </c>
      <c r="D990" t="s">
        <v>1</v>
      </c>
      <c r="E990" t="s">
        <v>2</v>
      </c>
      <c r="F990" t="s">
        <v>130</v>
      </c>
      <c r="G990" t="s">
        <v>134</v>
      </c>
      <c r="H990">
        <v>25</v>
      </c>
      <c r="I990">
        <v>4.5</v>
      </c>
      <c r="J990">
        <v>1</v>
      </c>
      <c r="K990">
        <v>1</v>
      </c>
      <c r="L990">
        <v>2</v>
      </c>
      <c r="M990">
        <v>120</v>
      </c>
      <c r="N990">
        <v>0</v>
      </c>
      <c r="O990">
        <v>3</v>
      </c>
      <c r="P990" s="1">
        <v>42185.97385771991</v>
      </c>
      <c r="Q990">
        <v>42.358542999999997</v>
      </c>
      <c r="R990">
        <v>-71.062610000000006</v>
      </c>
      <c r="S990">
        <v>2</v>
      </c>
    </row>
    <row r="991" spans="1:19" x14ac:dyDescent="0.25">
      <c r="A991">
        <v>3013051</v>
      </c>
      <c r="B991">
        <v>8607642</v>
      </c>
      <c r="C991" t="s">
        <v>0</v>
      </c>
      <c r="D991" t="s">
        <v>1</v>
      </c>
      <c r="E991" t="s">
        <v>200</v>
      </c>
      <c r="F991" t="s">
        <v>428</v>
      </c>
      <c r="G991" t="s">
        <v>429</v>
      </c>
      <c r="H991">
        <v>25</v>
      </c>
      <c r="I991">
        <v>4.5</v>
      </c>
      <c r="J991">
        <v>2</v>
      </c>
      <c r="K991">
        <v>1</v>
      </c>
      <c r="L991">
        <v>1.5</v>
      </c>
      <c r="M991">
        <v>125</v>
      </c>
      <c r="N991">
        <v>0</v>
      </c>
      <c r="O991">
        <v>1</v>
      </c>
      <c r="P991" s="1">
        <v>42185.986174756945</v>
      </c>
      <c r="Q991">
        <v>42.367883999999997</v>
      </c>
      <c r="R991">
        <v>-71.111198000000002</v>
      </c>
      <c r="S991">
        <v>2</v>
      </c>
    </row>
    <row r="992" spans="1:19" x14ac:dyDescent="0.25">
      <c r="A992">
        <v>3572104</v>
      </c>
      <c r="B992">
        <v>10838862</v>
      </c>
      <c r="C992" t="s">
        <v>0</v>
      </c>
      <c r="D992" t="s">
        <v>1</v>
      </c>
      <c r="E992" t="s">
        <v>200</v>
      </c>
      <c r="F992" t="s">
        <v>200</v>
      </c>
      <c r="G992" t="s">
        <v>363</v>
      </c>
      <c r="H992">
        <v>25</v>
      </c>
      <c r="I992">
        <v>4.5</v>
      </c>
      <c r="J992">
        <v>2</v>
      </c>
      <c r="K992">
        <v>1</v>
      </c>
      <c r="L992">
        <v>1.5</v>
      </c>
      <c r="M992">
        <v>110</v>
      </c>
      <c r="N992">
        <v>0</v>
      </c>
      <c r="O992">
        <v>1</v>
      </c>
      <c r="P992" s="1">
        <v>42185.852181030095</v>
      </c>
      <c r="Q992">
        <v>42.372236000000001</v>
      </c>
      <c r="R992">
        <v>-71.091184999999996</v>
      </c>
      <c r="S992">
        <v>2</v>
      </c>
    </row>
    <row r="993" spans="1:19" x14ac:dyDescent="0.25">
      <c r="A993">
        <v>4328666</v>
      </c>
      <c r="B993">
        <v>21895566</v>
      </c>
      <c r="C993" t="s">
        <v>0</v>
      </c>
      <c r="D993" t="s">
        <v>1</v>
      </c>
      <c r="E993" t="s">
        <v>200</v>
      </c>
      <c r="F993" t="s">
        <v>200</v>
      </c>
      <c r="G993" t="s">
        <v>209</v>
      </c>
      <c r="H993">
        <v>25</v>
      </c>
      <c r="I993">
        <v>4.5</v>
      </c>
      <c r="J993">
        <v>2</v>
      </c>
      <c r="K993">
        <v>1</v>
      </c>
      <c r="L993">
        <v>4.5</v>
      </c>
      <c r="M993">
        <v>90</v>
      </c>
      <c r="N993">
        <v>0</v>
      </c>
      <c r="O993">
        <v>1</v>
      </c>
      <c r="P993" s="1">
        <v>42185.964954201387</v>
      </c>
      <c r="Q993">
        <v>42.372070999999998</v>
      </c>
      <c r="R993">
        <v>-71.100237000000007</v>
      </c>
      <c r="S993">
        <v>2</v>
      </c>
    </row>
    <row r="994" spans="1:19" x14ac:dyDescent="0.25">
      <c r="A994">
        <v>4997112</v>
      </c>
      <c r="B994">
        <v>8993560</v>
      </c>
      <c r="C994" t="s">
        <v>0</v>
      </c>
      <c r="D994" t="s">
        <v>1</v>
      </c>
      <c r="E994" t="s">
        <v>60</v>
      </c>
      <c r="F994" t="s">
        <v>60</v>
      </c>
      <c r="G994" t="s">
        <v>199</v>
      </c>
      <c r="H994">
        <v>25</v>
      </c>
      <c r="I994">
        <v>5</v>
      </c>
      <c r="J994">
        <v>3</v>
      </c>
      <c r="K994">
        <v>1</v>
      </c>
      <c r="L994">
        <v>1.5</v>
      </c>
      <c r="M994">
        <v>45</v>
      </c>
      <c r="N994">
        <v>0</v>
      </c>
      <c r="O994">
        <v>1</v>
      </c>
      <c r="P994" s="1">
        <v>42185.880587418978</v>
      </c>
      <c r="Q994">
        <v>42.337778</v>
      </c>
      <c r="R994">
        <v>-71.116401999999994</v>
      </c>
      <c r="S994">
        <v>2</v>
      </c>
    </row>
    <row r="995" spans="1:19" x14ac:dyDescent="0.25">
      <c r="A995">
        <v>5525486</v>
      </c>
      <c r="B995">
        <v>15154687</v>
      </c>
      <c r="C995" t="s">
        <v>0</v>
      </c>
      <c r="D995" t="s">
        <v>1</v>
      </c>
      <c r="E995" t="s">
        <v>268</v>
      </c>
      <c r="F995" t="s">
        <v>268</v>
      </c>
      <c r="G995" t="s">
        <v>137</v>
      </c>
      <c r="H995">
        <v>25</v>
      </c>
      <c r="I995">
        <v>4.5</v>
      </c>
      <c r="J995">
        <v>1</v>
      </c>
      <c r="K995">
        <v>1</v>
      </c>
      <c r="L995">
        <v>2</v>
      </c>
      <c r="M995">
        <v>55</v>
      </c>
      <c r="N995">
        <v>0</v>
      </c>
      <c r="O995">
        <v>1</v>
      </c>
      <c r="P995" s="1">
        <v>42185.909857812498</v>
      </c>
      <c r="Q995">
        <v>42.384393000000003</v>
      </c>
      <c r="R995">
        <v>-71.083826000000002</v>
      </c>
      <c r="S995">
        <v>2</v>
      </c>
    </row>
    <row r="996" spans="1:19" x14ac:dyDescent="0.25">
      <c r="A996">
        <v>5525121</v>
      </c>
      <c r="B996">
        <v>15154687</v>
      </c>
      <c r="C996" t="s">
        <v>0</v>
      </c>
      <c r="D996" t="s">
        <v>1</v>
      </c>
      <c r="E996" t="s">
        <v>268</v>
      </c>
      <c r="F996" t="s">
        <v>268</v>
      </c>
      <c r="G996" t="s">
        <v>137</v>
      </c>
      <c r="H996">
        <v>25</v>
      </c>
      <c r="I996">
        <v>4.5</v>
      </c>
      <c r="J996">
        <v>2</v>
      </c>
      <c r="K996">
        <v>1</v>
      </c>
      <c r="L996">
        <v>2</v>
      </c>
      <c r="M996">
        <v>65</v>
      </c>
      <c r="N996">
        <v>0</v>
      </c>
      <c r="O996">
        <v>1</v>
      </c>
      <c r="P996" s="1">
        <v>42185.942367962962</v>
      </c>
      <c r="Q996">
        <v>42.383139999999997</v>
      </c>
      <c r="R996">
        <v>-71.082886000000002</v>
      </c>
      <c r="S996">
        <v>2</v>
      </c>
    </row>
    <row r="997" spans="1:19" x14ac:dyDescent="0.25">
      <c r="A997">
        <v>4653521</v>
      </c>
      <c r="B997">
        <v>10796266</v>
      </c>
      <c r="C997" t="s">
        <v>0</v>
      </c>
      <c r="D997" t="s">
        <v>1</v>
      </c>
      <c r="E997" t="s">
        <v>268</v>
      </c>
      <c r="F997" t="s">
        <v>268</v>
      </c>
      <c r="G997" t="s">
        <v>1013</v>
      </c>
      <c r="H997">
        <v>25</v>
      </c>
      <c r="I997">
        <v>4.5</v>
      </c>
      <c r="J997">
        <v>2</v>
      </c>
      <c r="K997">
        <v>1</v>
      </c>
      <c r="L997">
        <v>1.5</v>
      </c>
      <c r="M997">
        <v>110</v>
      </c>
      <c r="N997">
        <v>0</v>
      </c>
      <c r="O997">
        <v>2</v>
      </c>
      <c r="P997" s="1">
        <v>42185.883984537038</v>
      </c>
      <c r="Q997">
        <v>42.385269999999998</v>
      </c>
      <c r="R997">
        <v>-71.090907999999999</v>
      </c>
      <c r="S997">
        <v>2</v>
      </c>
    </row>
    <row r="998" spans="1:19" x14ac:dyDescent="0.25">
      <c r="A998">
        <v>1961396</v>
      </c>
      <c r="B998">
        <v>9077069</v>
      </c>
      <c r="C998" t="s">
        <v>1157</v>
      </c>
      <c r="D998" t="s">
        <v>1</v>
      </c>
      <c r="E998" t="s">
        <v>2</v>
      </c>
      <c r="F998" t="s">
        <v>3</v>
      </c>
      <c r="G998" t="s">
        <v>161</v>
      </c>
      <c r="H998">
        <v>25</v>
      </c>
      <c r="I998">
        <v>4.5</v>
      </c>
      <c r="J998">
        <v>4</v>
      </c>
      <c r="K998">
        <v>2</v>
      </c>
      <c r="L998">
        <v>1</v>
      </c>
      <c r="M998">
        <v>100</v>
      </c>
      <c r="N998">
        <v>0</v>
      </c>
      <c r="O998">
        <v>1</v>
      </c>
      <c r="P998" s="1">
        <v>42185.847165729167</v>
      </c>
      <c r="Q998">
        <v>42.354002999999999</v>
      </c>
      <c r="R998">
        <v>-71.131161000000006</v>
      </c>
      <c r="S998">
        <v>2</v>
      </c>
    </row>
    <row r="999" spans="1:19" x14ac:dyDescent="0.25">
      <c r="A999">
        <v>2216767</v>
      </c>
      <c r="B999">
        <v>11308029</v>
      </c>
      <c r="C999" t="s">
        <v>1157</v>
      </c>
      <c r="D999" t="s">
        <v>1</v>
      </c>
      <c r="E999" t="s">
        <v>2</v>
      </c>
      <c r="F999" t="s">
        <v>130</v>
      </c>
      <c r="G999" t="s">
        <v>135</v>
      </c>
      <c r="H999">
        <v>25</v>
      </c>
      <c r="I999">
        <v>4.5</v>
      </c>
      <c r="J999">
        <v>2</v>
      </c>
      <c r="K999">
        <v>1</v>
      </c>
      <c r="L999">
        <v>1</v>
      </c>
      <c r="M999">
        <v>179</v>
      </c>
      <c r="N999">
        <v>0</v>
      </c>
      <c r="O999">
        <v>1</v>
      </c>
      <c r="P999" s="1">
        <v>42185.916488622686</v>
      </c>
      <c r="Q999">
        <v>42.361257999999999</v>
      </c>
      <c r="R999">
        <v>-71.067677000000003</v>
      </c>
      <c r="S999">
        <v>2</v>
      </c>
    </row>
    <row r="1000" spans="1:19" x14ac:dyDescent="0.25">
      <c r="A1000">
        <v>1166045</v>
      </c>
      <c r="B1000">
        <v>6386022</v>
      </c>
      <c r="C1000" t="s">
        <v>1157</v>
      </c>
      <c r="D1000" t="s">
        <v>1</v>
      </c>
      <c r="E1000" t="s">
        <v>200</v>
      </c>
      <c r="F1000" t="s">
        <v>200</v>
      </c>
      <c r="G1000" t="s">
        <v>344</v>
      </c>
      <c r="H1000">
        <v>25</v>
      </c>
      <c r="I1000">
        <v>5</v>
      </c>
      <c r="J1000">
        <v>5</v>
      </c>
      <c r="K1000">
        <v>2</v>
      </c>
      <c r="L1000">
        <v>1</v>
      </c>
      <c r="M1000">
        <v>150</v>
      </c>
      <c r="N1000">
        <v>0</v>
      </c>
      <c r="O1000">
        <v>2</v>
      </c>
      <c r="P1000" s="1">
        <v>42185.879697222219</v>
      </c>
      <c r="Q1000">
        <v>42.399718</v>
      </c>
      <c r="R1000">
        <v>-71.131169999999997</v>
      </c>
      <c r="S1000">
        <v>2</v>
      </c>
    </row>
    <row r="1001" spans="1:19" x14ac:dyDescent="0.25">
      <c r="A1001">
        <v>219471</v>
      </c>
      <c r="B1001">
        <v>444945</v>
      </c>
      <c r="C1001" t="s">
        <v>1157</v>
      </c>
      <c r="D1001" t="s">
        <v>1</v>
      </c>
      <c r="E1001" t="s">
        <v>200</v>
      </c>
      <c r="F1001" t="s">
        <v>354</v>
      </c>
      <c r="G1001" t="s">
        <v>202</v>
      </c>
      <c r="H1001">
        <v>25</v>
      </c>
      <c r="I1001">
        <v>4.5</v>
      </c>
      <c r="J1001">
        <v>2</v>
      </c>
      <c r="K1001">
        <v>1</v>
      </c>
      <c r="L1001">
        <v>1</v>
      </c>
      <c r="M1001">
        <v>160</v>
      </c>
      <c r="N1001">
        <v>0</v>
      </c>
      <c r="O1001">
        <v>3</v>
      </c>
      <c r="P1001" s="1">
        <v>42185.849029837962</v>
      </c>
      <c r="Q1001">
        <v>42.361086999999998</v>
      </c>
      <c r="R1001">
        <v>-71.104254999999995</v>
      </c>
      <c r="S1001">
        <v>2</v>
      </c>
    </row>
    <row r="1002" spans="1:19" x14ac:dyDescent="0.25">
      <c r="A1002">
        <v>1838846</v>
      </c>
      <c r="B1002">
        <v>9610708</v>
      </c>
      <c r="C1002" t="s">
        <v>1157</v>
      </c>
      <c r="D1002" t="s">
        <v>1</v>
      </c>
      <c r="E1002" t="s">
        <v>200</v>
      </c>
      <c r="F1002" t="s">
        <v>241</v>
      </c>
      <c r="G1002" t="s">
        <v>360</v>
      </c>
      <c r="H1002">
        <v>25</v>
      </c>
      <c r="I1002">
        <v>5</v>
      </c>
      <c r="J1002">
        <v>5</v>
      </c>
      <c r="K1002">
        <v>2</v>
      </c>
      <c r="L1002">
        <v>1</v>
      </c>
      <c r="M1002">
        <v>285</v>
      </c>
      <c r="N1002">
        <v>0</v>
      </c>
      <c r="O1002">
        <v>2</v>
      </c>
      <c r="P1002" s="1">
        <v>42185.942699594911</v>
      </c>
      <c r="Q1002">
        <v>42.377319</v>
      </c>
      <c r="R1002">
        <v>-71.124780999999999</v>
      </c>
      <c r="S1002">
        <v>2</v>
      </c>
    </row>
    <row r="1003" spans="1:19" x14ac:dyDescent="0.25">
      <c r="A1003">
        <v>4924910</v>
      </c>
      <c r="B1003">
        <v>24997738</v>
      </c>
      <c r="C1003" t="s">
        <v>1157</v>
      </c>
      <c r="D1003" t="s">
        <v>1</v>
      </c>
      <c r="E1003" t="s">
        <v>2</v>
      </c>
      <c r="F1003" t="s">
        <v>1503</v>
      </c>
      <c r="G1003" t="s">
        <v>1504</v>
      </c>
      <c r="H1003">
        <v>25</v>
      </c>
      <c r="I1003">
        <v>4.5</v>
      </c>
      <c r="J1003">
        <v>2</v>
      </c>
      <c r="K1003">
        <v>1</v>
      </c>
      <c r="L1003">
        <v>1</v>
      </c>
      <c r="M1003">
        <v>135</v>
      </c>
      <c r="N1003">
        <v>0</v>
      </c>
      <c r="O1003">
        <v>2</v>
      </c>
      <c r="P1003" s="1">
        <v>42185.945676215277</v>
      </c>
      <c r="Q1003">
        <v>42.365763000000001</v>
      </c>
      <c r="R1003">
        <v>-71.057355999999999</v>
      </c>
      <c r="S1003">
        <v>2</v>
      </c>
    </row>
    <row r="1004" spans="1:19" x14ac:dyDescent="0.25">
      <c r="A1004">
        <v>3595122</v>
      </c>
      <c r="B1004">
        <v>17263899</v>
      </c>
      <c r="C1004" t="s">
        <v>1157</v>
      </c>
      <c r="D1004" t="s">
        <v>1</v>
      </c>
      <c r="E1004" t="s">
        <v>2</v>
      </c>
      <c r="F1004" t="s">
        <v>439</v>
      </c>
      <c r="G1004" t="s">
        <v>687</v>
      </c>
      <c r="H1004">
        <v>25</v>
      </c>
      <c r="I1004">
        <v>5</v>
      </c>
      <c r="J1004">
        <v>3</v>
      </c>
      <c r="K1004">
        <v>1</v>
      </c>
      <c r="L1004">
        <v>1</v>
      </c>
      <c r="M1004">
        <v>150</v>
      </c>
      <c r="N1004">
        <v>0</v>
      </c>
      <c r="O1004">
        <v>2</v>
      </c>
      <c r="P1004" s="1">
        <v>42185.860515671295</v>
      </c>
      <c r="Q1004">
        <v>42.375388999999998</v>
      </c>
      <c r="R1004">
        <v>-71.059799999999996</v>
      </c>
      <c r="S1004">
        <v>2</v>
      </c>
    </row>
    <row r="1005" spans="1:19" x14ac:dyDescent="0.25">
      <c r="A1005">
        <v>4574921</v>
      </c>
      <c r="B1005">
        <v>11272292</v>
      </c>
      <c r="C1005" t="s">
        <v>1157</v>
      </c>
      <c r="D1005" t="s">
        <v>1</v>
      </c>
      <c r="E1005" t="s">
        <v>2</v>
      </c>
      <c r="F1005" t="s">
        <v>1620</v>
      </c>
      <c r="G1005" t="s">
        <v>1621</v>
      </c>
      <c r="H1005">
        <v>25</v>
      </c>
      <c r="I1005">
        <v>4.5</v>
      </c>
      <c r="K1005">
        <v>2</v>
      </c>
      <c r="L1005">
        <v>2</v>
      </c>
      <c r="M1005">
        <v>250</v>
      </c>
      <c r="N1005">
        <v>0</v>
      </c>
      <c r="O1005">
        <v>2</v>
      </c>
      <c r="P1005" s="1">
        <v>42185.89815158565</v>
      </c>
      <c r="Q1005">
        <v>42.356231999999999</v>
      </c>
      <c r="R1005">
        <v>-71.060671999999997</v>
      </c>
      <c r="S1005">
        <v>2</v>
      </c>
    </row>
    <row r="1006" spans="1:19" x14ac:dyDescent="0.25">
      <c r="A1006">
        <v>3229255</v>
      </c>
      <c r="B1006">
        <v>16343599</v>
      </c>
      <c r="C1006" t="s">
        <v>1157</v>
      </c>
      <c r="D1006" t="s">
        <v>1</v>
      </c>
      <c r="E1006" t="s">
        <v>2</v>
      </c>
      <c r="F1006" t="s">
        <v>883</v>
      </c>
      <c r="G1006" t="s">
        <v>897</v>
      </c>
      <c r="H1006">
        <v>25</v>
      </c>
      <c r="I1006">
        <v>5</v>
      </c>
      <c r="J1006">
        <v>3</v>
      </c>
      <c r="K1006">
        <v>1</v>
      </c>
      <c r="L1006">
        <v>1</v>
      </c>
      <c r="M1006">
        <v>95</v>
      </c>
      <c r="N1006">
        <v>0</v>
      </c>
      <c r="O1006">
        <v>3</v>
      </c>
      <c r="P1006" s="1">
        <v>42185.852810266202</v>
      </c>
      <c r="Q1006">
        <v>42.287025999999997</v>
      </c>
      <c r="R1006">
        <v>-71.133538999999999</v>
      </c>
      <c r="S1006">
        <v>2</v>
      </c>
    </row>
    <row r="1007" spans="1:19" x14ac:dyDescent="0.25">
      <c r="A1007">
        <v>3602379</v>
      </c>
      <c r="B1007">
        <v>18150109</v>
      </c>
      <c r="C1007" t="s">
        <v>1157</v>
      </c>
      <c r="D1007" t="s">
        <v>1</v>
      </c>
      <c r="E1007" t="s">
        <v>2</v>
      </c>
      <c r="F1007" t="s">
        <v>907</v>
      </c>
      <c r="G1007" t="s">
        <v>940</v>
      </c>
      <c r="H1007">
        <v>25</v>
      </c>
      <c r="I1007">
        <v>4.5</v>
      </c>
      <c r="J1007">
        <v>4</v>
      </c>
      <c r="K1007">
        <v>1</v>
      </c>
      <c r="L1007">
        <v>1</v>
      </c>
      <c r="M1007">
        <v>149</v>
      </c>
      <c r="N1007">
        <v>0</v>
      </c>
      <c r="O1007">
        <v>2</v>
      </c>
      <c r="P1007" s="1">
        <v>42185.865739988425</v>
      </c>
      <c r="Q1007">
        <v>42.329090999999998</v>
      </c>
      <c r="R1007">
        <v>-71.094572999999997</v>
      </c>
      <c r="S1007">
        <v>2</v>
      </c>
    </row>
    <row r="1008" spans="1:19" x14ac:dyDescent="0.25">
      <c r="A1008">
        <v>3996995</v>
      </c>
      <c r="B1008">
        <v>7051490</v>
      </c>
      <c r="C1008" t="s">
        <v>1157</v>
      </c>
      <c r="D1008" t="s">
        <v>1</v>
      </c>
      <c r="E1008" t="s">
        <v>268</v>
      </c>
      <c r="F1008" t="s">
        <v>268</v>
      </c>
      <c r="G1008" t="s">
        <v>398</v>
      </c>
      <c r="H1008">
        <v>25</v>
      </c>
      <c r="I1008">
        <v>4.5</v>
      </c>
      <c r="J1008">
        <v>4</v>
      </c>
      <c r="K1008">
        <v>1</v>
      </c>
      <c r="L1008">
        <v>1</v>
      </c>
      <c r="M1008">
        <v>125</v>
      </c>
      <c r="N1008">
        <v>0</v>
      </c>
      <c r="O1008">
        <v>2</v>
      </c>
      <c r="P1008" s="1">
        <v>42185.977978703704</v>
      </c>
      <c r="Q1008">
        <v>42.396878999999998</v>
      </c>
      <c r="R1008">
        <v>-71.120154999999997</v>
      </c>
      <c r="S1008">
        <v>2</v>
      </c>
    </row>
    <row r="1009" spans="1:19" x14ac:dyDescent="0.25">
      <c r="A1009">
        <v>4183282</v>
      </c>
      <c r="B1009">
        <v>17823057</v>
      </c>
      <c r="C1009" t="s">
        <v>1157</v>
      </c>
      <c r="D1009" t="s">
        <v>1</v>
      </c>
      <c r="E1009" t="s">
        <v>268</v>
      </c>
      <c r="F1009" t="s">
        <v>268</v>
      </c>
      <c r="G1009" t="s">
        <v>974</v>
      </c>
      <c r="H1009">
        <v>25</v>
      </c>
      <c r="I1009">
        <v>4.5</v>
      </c>
      <c r="J1009">
        <v>2</v>
      </c>
      <c r="K1009">
        <v>1</v>
      </c>
      <c r="L1009">
        <v>1</v>
      </c>
      <c r="M1009">
        <v>105</v>
      </c>
      <c r="N1009">
        <v>0</v>
      </c>
      <c r="O1009">
        <v>2</v>
      </c>
      <c r="P1009" s="1">
        <v>42185.958920532408</v>
      </c>
      <c r="Q1009">
        <v>42.400615999999999</v>
      </c>
      <c r="R1009">
        <v>-71.128469999999993</v>
      </c>
      <c r="S1009">
        <v>2</v>
      </c>
    </row>
    <row r="1010" spans="1:19" x14ac:dyDescent="0.25">
      <c r="A1010">
        <v>3224544</v>
      </c>
      <c r="B1010">
        <v>16324777</v>
      </c>
      <c r="C1010" t="s">
        <v>1157</v>
      </c>
      <c r="D1010" t="s">
        <v>1</v>
      </c>
      <c r="E1010" t="s">
        <v>268</v>
      </c>
      <c r="F1010" t="s">
        <v>268</v>
      </c>
      <c r="G1010" t="s">
        <v>398</v>
      </c>
      <c r="H1010">
        <v>25</v>
      </c>
      <c r="I1010">
        <v>5</v>
      </c>
      <c r="J1010">
        <v>4</v>
      </c>
      <c r="K1010">
        <v>2</v>
      </c>
      <c r="L1010">
        <v>1</v>
      </c>
      <c r="M1010">
        <v>175</v>
      </c>
      <c r="N1010">
        <v>0</v>
      </c>
      <c r="O1010">
        <v>1</v>
      </c>
      <c r="P1010" s="1">
        <v>42185.980540856479</v>
      </c>
      <c r="Q1010">
        <v>42.393503000000003</v>
      </c>
      <c r="R1010">
        <v>-71.114085000000003</v>
      </c>
      <c r="S1010">
        <v>2</v>
      </c>
    </row>
    <row r="1011" spans="1:19" x14ac:dyDescent="0.25">
      <c r="A1011">
        <v>4151979</v>
      </c>
      <c r="B1011">
        <v>21541399</v>
      </c>
      <c r="C1011" t="s">
        <v>1157</v>
      </c>
      <c r="D1011" t="s">
        <v>1</v>
      </c>
      <c r="E1011" t="s">
        <v>2</v>
      </c>
      <c r="F1011" t="s">
        <v>1052</v>
      </c>
      <c r="G1011" t="s">
        <v>1081</v>
      </c>
      <c r="H1011">
        <v>25</v>
      </c>
      <c r="I1011">
        <v>5</v>
      </c>
      <c r="K1011">
        <v>4</v>
      </c>
      <c r="L1011">
        <v>4</v>
      </c>
      <c r="M1011">
        <v>500</v>
      </c>
      <c r="N1011">
        <v>0</v>
      </c>
      <c r="O1011">
        <v>1</v>
      </c>
      <c r="P1011" s="1">
        <v>42185.914561724538</v>
      </c>
      <c r="Q1011">
        <v>42.336143999999997</v>
      </c>
      <c r="R1011">
        <v>-71.035531000000006</v>
      </c>
      <c r="S1011">
        <v>2</v>
      </c>
    </row>
    <row r="1012" spans="1:19" x14ac:dyDescent="0.25">
      <c r="A1012">
        <v>363127</v>
      </c>
      <c r="B1012">
        <v>1468890</v>
      </c>
      <c r="C1012" t="s">
        <v>1157</v>
      </c>
      <c r="D1012" t="s">
        <v>1</v>
      </c>
      <c r="E1012" t="s">
        <v>2</v>
      </c>
      <c r="F1012" t="s">
        <v>1052</v>
      </c>
      <c r="G1012" t="s">
        <v>1751</v>
      </c>
      <c r="H1012">
        <v>25</v>
      </c>
      <c r="I1012">
        <v>5</v>
      </c>
      <c r="J1012">
        <v>5</v>
      </c>
      <c r="K1012">
        <v>1</v>
      </c>
      <c r="L1012">
        <v>1</v>
      </c>
      <c r="M1012">
        <v>189</v>
      </c>
      <c r="N1012">
        <v>0</v>
      </c>
      <c r="O1012">
        <v>3</v>
      </c>
      <c r="P1012" s="1">
        <v>42185.911061643521</v>
      </c>
      <c r="Q1012">
        <v>42.341861000000002</v>
      </c>
      <c r="R1012">
        <v>-71.051509999999993</v>
      </c>
      <c r="S1012">
        <v>2</v>
      </c>
    </row>
    <row r="1013" spans="1:19" x14ac:dyDescent="0.25">
      <c r="A1013">
        <v>3601030</v>
      </c>
      <c r="B1013">
        <v>3689882</v>
      </c>
      <c r="C1013" t="s">
        <v>1157</v>
      </c>
      <c r="D1013" t="s">
        <v>1</v>
      </c>
      <c r="E1013" t="s">
        <v>2</v>
      </c>
      <c r="F1013" t="s">
        <v>1090</v>
      </c>
      <c r="G1013" t="s">
        <v>390</v>
      </c>
      <c r="H1013">
        <v>25</v>
      </c>
      <c r="I1013">
        <v>5</v>
      </c>
      <c r="J1013">
        <v>3</v>
      </c>
      <c r="K1013">
        <v>1</v>
      </c>
      <c r="L1013">
        <v>1</v>
      </c>
      <c r="M1013">
        <v>215</v>
      </c>
      <c r="N1013">
        <v>0</v>
      </c>
      <c r="O1013">
        <v>3</v>
      </c>
      <c r="P1013" s="1">
        <v>42185.993536273148</v>
      </c>
      <c r="Q1013">
        <v>42.343792000000001</v>
      </c>
      <c r="R1013">
        <v>-71.072858999999994</v>
      </c>
      <c r="S1013">
        <v>2</v>
      </c>
    </row>
    <row r="1014" spans="1:19" x14ac:dyDescent="0.25">
      <c r="A1014">
        <v>1526304</v>
      </c>
      <c r="B1014">
        <v>3945988</v>
      </c>
      <c r="C1014" t="s">
        <v>1816</v>
      </c>
      <c r="D1014" t="s">
        <v>1</v>
      </c>
      <c r="E1014" t="s">
        <v>200</v>
      </c>
      <c r="F1014" t="s">
        <v>200</v>
      </c>
      <c r="G1014" t="s">
        <v>243</v>
      </c>
      <c r="H1014">
        <v>25</v>
      </c>
      <c r="I1014">
        <v>4.5</v>
      </c>
      <c r="J1014">
        <v>2</v>
      </c>
      <c r="K1014">
        <v>1</v>
      </c>
      <c r="L1014">
        <v>1</v>
      </c>
      <c r="M1014">
        <v>65</v>
      </c>
      <c r="N1014">
        <v>0</v>
      </c>
      <c r="O1014">
        <v>2</v>
      </c>
      <c r="P1014" s="1">
        <v>42185.877235659726</v>
      </c>
      <c r="Q1014">
        <v>42.393965000000001</v>
      </c>
      <c r="R1014">
        <v>-71.135552000000004</v>
      </c>
      <c r="S1014">
        <v>2</v>
      </c>
    </row>
    <row r="1015" spans="1:19" x14ac:dyDescent="0.25">
      <c r="A1015">
        <v>4438351</v>
      </c>
      <c r="B1015">
        <v>9499646</v>
      </c>
      <c r="C1015" t="s">
        <v>0</v>
      </c>
      <c r="D1015" t="s">
        <v>1</v>
      </c>
      <c r="E1015" t="s">
        <v>60</v>
      </c>
      <c r="F1015" t="s">
        <v>150</v>
      </c>
      <c r="G1015" t="s">
        <v>198</v>
      </c>
      <c r="H1015">
        <v>24</v>
      </c>
      <c r="I1015">
        <v>5</v>
      </c>
      <c r="J1015">
        <v>2</v>
      </c>
      <c r="K1015">
        <v>1</v>
      </c>
      <c r="L1015">
        <v>1</v>
      </c>
      <c r="M1015">
        <v>100</v>
      </c>
      <c r="N1015">
        <v>0</v>
      </c>
      <c r="P1015" s="1">
        <v>42185.918769606484</v>
      </c>
      <c r="Q1015">
        <v>42.339427000000001</v>
      </c>
      <c r="R1015">
        <v>-71.115415999999996</v>
      </c>
      <c r="S1015">
        <v>1</v>
      </c>
    </row>
    <row r="1016" spans="1:19" x14ac:dyDescent="0.25">
      <c r="A1016">
        <v>3585914</v>
      </c>
      <c r="B1016">
        <v>1448228</v>
      </c>
      <c r="C1016" t="s">
        <v>0</v>
      </c>
      <c r="D1016" t="s">
        <v>1</v>
      </c>
      <c r="E1016" t="s">
        <v>200</v>
      </c>
      <c r="F1016" t="s">
        <v>200</v>
      </c>
      <c r="G1016" t="s">
        <v>223</v>
      </c>
      <c r="H1016">
        <v>24</v>
      </c>
      <c r="I1016">
        <v>4.5</v>
      </c>
      <c r="J1016">
        <v>2</v>
      </c>
      <c r="K1016">
        <v>1</v>
      </c>
      <c r="L1016">
        <v>1</v>
      </c>
      <c r="M1016">
        <v>65</v>
      </c>
      <c r="N1016">
        <v>0</v>
      </c>
      <c r="O1016">
        <v>2</v>
      </c>
      <c r="P1016" s="1">
        <v>42185.974452604169</v>
      </c>
      <c r="Q1016">
        <v>42.363290999999997</v>
      </c>
      <c r="R1016">
        <v>-71.102182999999997</v>
      </c>
      <c r="S1016">
        <v>1</v>
      </c>
    </row>
    <row r="1017" spans="1:19" x14ac:dyDescent="0.25">
      <c r="A1017">
        <v>1143701</v>
      </c>
      <c r="B1017">
        <v>6203069</v>
      </c>
      <c r="C1017" t="s">
        <v>0</v>
      </c>
      <c r="D1017" t="s">
        <v>1</v>
      </c>
      <c r="E1017" t="s">
        <v>200</v>
      </c>
      <c r="F1017" t="s">
        <v>200</v>
      </c>
      <c r="G1017" t="s">
        <v>323</v>
      </c>
      <c r="H1017">
        <v>24</v>
      </c>
      <c r="I1017">
        <v>5</v>
      </c>
      <c r="J1017">
        <v>1</v>
      </c>
      <c r="K1017">
        <v>1</v>
      </c>
      <c r="L1017">
        <v>1</v>
      </c>
      <c r="M1017">
        <v>125</v>
      </c>
      <c r="N1017">
        <v>0</v>
      </c>
      <c r="O1017">
        <v>2</v>
      </c>
      <c r="P1017" s="1">
        <v>42185.890398657408</v>
      </c>
      <c r="Q1017">
        <v>42.388838999999997</v>
      </c>
      <c r="R1017">
        <v>-71.120478000000006</v>
      </c>
      <c r="S1017">
        <v>1</v>
      </c>
    </row>
    <row r="1018" spans="1:19" x14ac:dyDescent="0.25">
      <c r="A1018">
        <v>2290052</v>
      </c>
      <c r="B1018">
        <v>11697992</v>
      </c>
      <c r="C1018" t="s">
        <v>0</v>
      </c>
      <c r="D1018" t="s">
        <v>1</v>
      </c>
      <c r="E1018" t="s">
        <v>200</v>
      </c>
      <c r="F1018" t="s">
        <v>200</v>
      </c>
      <c r="G1018" t="s">
        <v>347</v>
      </c>
      <c r="H1018">
        <v>24</v>
      </c>
      <c r="I1018">
        <v>5</v>
      </c>
      <c r="J1018">
        <v>2</v>
      </c>
      <c r="K1018">
        <v>1</v>
      </c>
      <c r="L1018">
        <v>1.5</v>
      </c>
      <c r="M1018">
        <v>120</v>
      </c>
      <c r="N1018">
        <v>0</v>
      </c>
      <c r="O1018">
        <v>2</v>
      </c>
      <c r="P1018" s="1">
        <v>42185.921329120371</v>
      </c>
      <c r="Q1018">
        <v>42.371445999999999</v>
      </c>
      <c r="R1018">
        <v>-71.095753999999999</v>
      </c>
      <c r="S1018">
        <v>1</v>
      </c>
    </row>
    <row r="1019" spans="1:19" x14ac:dyDescent="0.25">
      <c r="A1019">
        <v>4614797</v>
      </c>
      <c r="B1019">
        <v>23880410</v>
      </c>
      <c r="C1019" t="s">
        <v>0</v>
      </c>
      <c r="D1019" t="s">
        <v>1</v>
      </c>
      <c r="E1019" t="s">
        <v>200</v>
      </c>
      <c r="F1019" t="s">
        <v>200</v>
      </c>
      <c r="G1019" t="s">
        <v>212</v>
      </c>
      <c r="H1019">
        <v>24</v>
      </c>
      <c r="I1019">
        <v>4.5</v>
      </c>
      <c r="J1019">
        <v>2</v>
      </c>
      <c r="K1019">
        <v>1</v>
      </c>
      <c r="L1019">
        <v>1</v>
      </c>
      <c r="M1019">
        <v>80</v>
      </c>
      <c r="N1019">
        <v>0</v>
      </c>
      <c r="P1019" s="1">
        <v>42185.959683726855</v>
      </c>
      <c r="Q1019">
        <v>42.365679</v>
      </c>
      <c r="R1019">
        <v>-71.103763000000001</v>
      </c>
      <c r="S1019">
        <v>1</v>
      </c>
    </row>
    <row r="1020" spans="1:19" x14ac:dyDescent="0.25">
      <c r="A1020">
        <v>5174821</v>
      </c>
      <c r="B1020">
        <v>26766201</v>
      </c>
      <c r="C1020" t="s">
        <v>0</v>
      </c>
      <c r="D1020" t="s">
        <v>1</v>
      </c>
      <c r="E1020" t="s">
        <v>2</v>
      </c>
      <c r="F1020" t="s">
        <v>439</v>
      </c>
      <c r="G1020" t="s">
        <v>362</v>
      </c>
      <c r="H1020">
        <v>24</v>
      </c>
      <c r="I1020">
        <v>4.5</v>
      </c>
      <c r="J1020">
        <v>2</v>
      </c>
      <c r="K1020">
        <v>1</v>
      </c>
      <c r="L1020">
        <v>1</v>
      </c>
      <c r="M1020">
        <v>120</v>
      </c>
      <c r="N1020">
        <v>0</v>
      </c>
      <c r="O1020">
        <v>1</v>
      </c>
      <c r="P1020" s="1">
        <v>42185.988250219911</v>
      </c>
      <c r="Q1020">
        <v>42.380181999999998</v>
      </c>
      <c r="R1020">
        <v>-71.068291000000002</v>
      </c>
      <c r="S1020">
        <v>1</v>
      </c>
    </row>
    <row r="1021" spans="1:19" x14ac:dyDescent="0.25">
      <c r="A1021">
        <v>4967219</v>
      </c>
      <c r="B1021">
        <v>23953876</v>
      </c>
      <c r="C1021" t="s">
        <v>0</v>
      </c>
      <c r="D1021" t="s">
        <v>1</v>
      </c>
      <c r="E1021" t="s">
        <v>2</v>
      </c>
      <c r="F1021" t="s">
        <v>475</v>
      </c>
      <c r="G1021" t="s">
        <v>476</v>
      </c>
      <c r="H1021">
        <v>24</v>
      </c>
      <c r="I1021">
        <v>4.5</v>
      </c>
      <c r="J1021">
        <v>2</v>
      </c>
      <c r="K1021">
        <v>1</v>
      </c>
      <c r="L1021">
        <v>1</v>
      </c>
      <c r="M1021">
        <v>49</v>
      </c>
      <c r="N1021">
        <v>0</v>
      </c>
      <c r="O1021">
        <v>1</v>
      </c>
      <c r="P1021" s="1">
        <v>42185.866204050923</v>
      </c>
      <c r="Q1021">
        <v>42.311112000000001</v>
      </c>
      <c r="R1021">
        <v>-71.051902999999996</v>
      </c>
      <c r="S1021">
        <v>1</v>
      </c>
    </row>
    <row r="1022" spans="1:19" x14ac:dyDescent="0.25">
      <c r="A1022">
        <v>333808</v>
      </c>
      <c r="B1022">
        <v>1698147</v>
      </c>
      <c r="C1022" t="s">
        <v>0</v>
      </c>
      <c r="D1022" t="s">
        <v>1</v>
      </c>
      <c r="E1022" t="s">
        <v>2</v>
      </c>
      <c r="F1022" t="s">
        <v>605</v>
      </c>
      <c r="G1022" t="s">
        <v>671</v>
      </c>
      <c r="H1022">
        <v>24</v>
      </c>
      <c r="I1022">
        <v>4.5</v>
      </c>
      <c r="J1022">
        <v>2</v>
      </c>
      <c r="K1022">
        <v>1</v>
      </c>
      <c r="L1022">
        <v>1</v>
      </c>
      <c r="M1022">
        <v>59</v>
      </c>
      <c r="N1022">
        <v>0</v>
      </c>
      <c r="O1022">
        <v>2</v>
      </c>
      <c r="P1022" s="1">
        <v>42185.861611932873</v>
      </c>
      <c r="Q1022">
        <v>42.307355000000001</v>
      </c>
      <c r="R1022">
        <v>-71.099824999999996</v>
      </c>
      <c r="S1022">
        <v>1</v>
      </c>
    </row>
    <row r="1023" spans="1:19" x14ac:dyDescent="0.25">
      <c r="A1023">
        <v>4060581</v>
      </c>
      <c r="B1023">
        <v>20956084</v>
      </c>
      <c r="C1023" t="s">
        <v>0</v>
      </c>
      <c r="D1023" t="s">
        <v>1</v>
      </c>
      <c r="E1023" t="s">
        <v>679</v>
      </c>
      <c r="F1023" t="s">
        <v>679</v>
      </c>
      <c r="G1023" t="s">
        <v>685</v>
      </c>
      <c r="H1023">
        <v>24</v>
      </c>
      <c r="I1023">
        <v>5</v>
      </c>
      <c r="J1023">
        <v>2</v>
      </c>
      <c r="K1023">
        <v>1</v>
      </c>
      <c r="L1023">
        <v>0</v>
      </c>
      <c r="M1023">
        <v>77</v>
      </c>
      <c r="N1023">
        <v>0</v>
      </c>
      <c r="O1023">
        <v>1</v>
      </c>
      <c r="P1023" s="1">
        <v>42185.886462546296</v>
      </c>
      <c r="Q1023">
        <v>42.426886000000003</v>
      </c>
      <c r="R1023">
        <v>-71.068595000000002</v>
      </c>
      <c r="S1023">
        <v>1</v>
      </c>
    </row>
    <row r="1024" spans="1:19" x14ac:dyDescent="0.25">
      <c r="A1024">
        <v>333808</v>
      </c>
      <c r="B1024">
        <v>1698147</v>
      </c>
      <c r="C1024" t="s">
        <v>0</v>
      </c>
      <c r="D1024" t="s">
        <v>1</v>
      </c>
      <c r="E1024" t="s">
        <v>2</v>
      </c>
      <c r="F1024" t="s">
        <v>605</v>
      </c>
      <c r="G1024" t="s">
        <v>671</v>
      </c>
      <c r="H1024">
        <v>24</v>
      </c>
      <c r="I1024">
        <v>4.5</v>
      </c>
      <c r="J1024">
        <v>2</v>
      </c>
      <c r="K1024">
        <v>1</v>
      </c>
      <c r="L1024">
        <v>1</v>
      </c>
      <c r="M1024">
        <v>59</v>
      </c>
      <c r="N1024">
        <v>0</v>
      </c>
      <c r="O1024">
        <v>2</v>
      </c>
      <c r="P1024" s="1">
        <v>42185.899497002312</v>
      </c>
      <c r="Q1024">
        <v>42.307355000000001</v>
      </c>
      <c r="R1024">
        <v>-71.099824999999996</v>
      </c>
      <c r="S1024">
        <v>2</v>
      </c>
    </row>
    <row r="1025" spans="1:19" x14ac:dyDescent="0.25">
      <c r="A1025">
        <v>1143701</v>
      </c>
      <c r="B1025">
        <v>6203069</v>
      </c>
      <c r="C1025" t="s">
        <v>0</v>
      </c>
      <c r="D1025" t="s">
        <v>1</v>
      </c>
      <c r="E1025" t="s">
        <v>200</v>
      </c>
      <c r="F1025" t="s">
        <v>200</v>
      </c>
      <c r="G1025" t="s">
        <v>323</v>
      </c>
      <c r="H1025">
        <v>24</v>
      </c>
      <c r="I1025">
        <v>5</v>
      </c>
      <c r="J1025">
        <v>1</v>
      </c>
      <c r="K1025">
        <v>1</v>
      </c>
      <c r="L1025">
        <v>1</v>
      </c>
      <c r="M1025">
        <v>125</v>
      </c>
      <c r="N1025">
        <v>0</v>
      </c>
      <c r="O1025">
        <v>2</v>
      </c>
      <c r="P1025" s="1">
        <v>42185.969167569441</v>
      </c>
      <c r="Q1025">
        <v>42.388838999999997</v>
      </c>
      <c r="R1025">
        <v>-71.120478000000006</v>
      </c>
      <c r="S1025">
        <v>2</v>
      </c>
    </row>
    <row r="1026" spans="1:19" x14ac:dyDescent="0.25">
      <c r="A1026">
        <v>2290052</v>
      </c>
      <c r="B1026">
        <v>11697992</v>
      </c>
      <c r="C1026" t="s">
        <v>0</v>
      </c>
      <c r="D1026" t="s">
        <v>1</v>
      </c>
      <c r="E1026" t="s">
        <v>200</v>
      </c>
      <c r="F1026" t="s">
        <v>200</v>
      </c>
      <c r="G1026" t="s">
        <v>347</v>
      </c>
      <c r="H1026">
        <v>24</v>
      </c>
      <c r="I1026">
        <v>5</v>
      </c>
      <c r="J1026">
        <v>2</v>
      </c>
      <c r="K1026">
        <v>1</v>
      </c>
      <c r="L1026">
        <v>1.5</v>
      </c>
      <c r="M1026">
        <v>120</v>
      </c>
      <c r="N1026">
        <v>0</v>
      </c>
      <c r="O1026">
        <v>2</v>
      </c>
      <c r="P1026" s="1">
        <v>42185.850167372686</v>
      </c>
      <c r="Q1026">
        <v>42.371445999999999</v>
      </c>
      <c r="R1026">
        <v>-71.095753999999999</v>
      </c>
      <c r="S1026">
        <v>2</v>
      </c>
    </row>
    <row r="1027" spans="1:19" x14ac:dyDescent="0.25">
      <c r="A1027">
        <v>3585914</v>
      </c>
      <c r="B1027">
        <v>1448228</v>
      </c>
      <c r="C1027" t="s">
        <v>0</v>
      </c>
      <c r="D1027" t="s">
        <v>1</v>
      </c>
      <c r="E1027" t="s">
        <v>200</v>
      </c>
      <c r="F1027" t="s">
        <v>200</v>
      </c>
      <c r="G1027" t="s">
        <v>223</v>
      </c>
      <c r="H1027">
        <v>24</v>
      </c>
      <c r="I1027">
        <v>4.5</v>
      </c>
      <c r="J1027">
        <v>2</v>
      </c>
      <c r="K1027">
        <v>1</v>
      </c>
      <c r="L1027">
        <v>1</v>
      </c>
      <c r="M1027">
        <v>65</v>
      </c>
      <c r="N1027">
        <v>0</v>
      </c>
      <c r="O1027">
        <v>2</v>
      </c>
      <c r="P1027" s="1">
        <v>42185.96895037037</v>
      </c>
      <c r="Q1027">
        <v>42.363290999999997</v>
      </c>
      <c r="R1027">
        <v>-71.102182999999997</v>
      </c>
      <c r="S1027">
        <v>2</v>
      </c>
    </row>
    <row r="1028" spans="1:19" x14ac:dyDescent="0.25">
      <c r="A1028">
        <v>4060581</v>
      </c>
      <c r="B1028">
        <v>20956084</v>
      </c>
      <c r="C1028" t="s">
        <v>0</v>
      </c>
      <c r="D1028" t="s">
        <v>1</v>
      </c>
      <c r="E1028" t="s">
        <v>679</v>
      </c>
      <c r="F1028" t="s">
        <v>679</v>
      </c>
      <c r="G1028" t="s">
        <v>685</v>
      </c>
      <c r="H1028">
        <v>24</v>
      </c>
      <c r="I1028">
        <v>5</v>
      </c>
      <c r="J1028">
        <v>2</v>
      </c>
      <c r="K1028">
        <v>1</v>
      </c>
      <c r="L1028">
        <v>0</v>
      </c>
      <c r="M1028">
        <v>77</v>
      </c>
      <c r="N1028">
        <v>0</v>
      </c>
      <c r="O1028">
        <v>1</v>
      </c>
      <c r="P1028" s="1">
        <v>42185.852591875002</v>
      </c>
      <c r="Q1028">
        <v>42.426886000000003</v>
      </c>
      <c r="R1028">
        <v>-71.068595000000002</v>
      </c>
      <c r="S1028">
        <v>2</v>
      </c>
    </row>
    <row r="1029" spans="1:19" x14ac:dyDescent="0.25">
      <c r="A1029">
        <v>4438351</v>
      </c>
      <c r="B1029">
        <v>9499646</v>
      </c>
      <c r="C1029" t="s">
        <v>0</v>
      </c>
      <c r="D1029" t="s">
        <v>1</v>
      </c>
      <c r="E1029" t="s">
        <v>60</v>
      </c>
      <c r="F1029" t="s">
        <v>150</v>
      </c>
      <c r="G1029" t="s">
        <v>198</v>
      </c>
      <c r="H1029">
        <v>24</v>
      </c>
      <c r="I1029">
        <v>5</v>
      </c>
      <c r="J1029">
        <v>2</v>
      </c>
      <c r="K1029">
        <v>1</v>
      </c>
      <c r="L1029">
        <v>1</v>
      </c>
      <c r="M1029">
        <v>100</v>
      </c>
      <c r="N1029">
        <v>0</v>
      </c>
      <c r="P1029" s="1">
        <v>42185.971865451385</v>
      </c>
      <c r="Q1029">
        <v>42.339427000000001</v>
      </c>
      <c r="R1029">
        <v>-71.115415999999996</v>
      </c>
      <c r="S1029">
        <v>2</v>
      </c>
    </row>
    <row r="1030" spans="1:19" x14ac:dyDescent="0.25">
      <c r="A1030">
        <v>4614797</v>
      </c>
      <c r="B1030">
        <v>23880410</v>
      </c>
      <c r="C1030" t="s">
        <v>0</v>
      </c>
      <c r="D1030" t="s">
        <v>1</v>
      </c>
      <c r="E1030" t="s">
        <v>200</v>
      </c>
      <c r="F1030" t="s">
        <v>200</v>
      </c>
      <c r="G1030" t="s">
        <v>212</v>
      </c>
      <c r="H1030">
        <v>24</v>
      </c>
      <c r="I1030">
        <v>4.5</v>
      </c>
      <c r="J1030">
        <v>2</v>
      </c>
      <c r="K1030">
        <v>1</v>
      </c>
      <c r="L1030">
        <v>1</v>
      </c>
      <c r="M1030">
        <v>80</v>
      </c>
      <c r="N1030">
        <v>0</v>
      </c>
      <c r="P1030" s="1">
        <v>42186.005194791665</v>
      </c>
      <c r="Q1030">
        <v>42.365679</v>
      </c>
      <c r="R1030">
        <v>-71.103763000000001</v>
      </c>
      <c r="S1030">
        <v>2</v>
      </c>
    </row>
    <row r="1031" spans="1:19" x14ac:dyDescent="0.25">
      <c r="A1031">
        <v>4967219</v>
      </c>
      <c r="B1031">
        <v>23953876</v>
      </c>
      <c r="C1031" t="s">
        <v>0</v>
      </c>
      <c r="D1031" t="s">
        <v>1</v>
      </c>
      <c r="E1031" t="s">
        <v>2</v>
      </c>
      <c r="F1031" t="s">
        <v>475</v>
      </c>
      <c r="G1031" t="s">
        <v>476</v>
      </c>
      <c r="H1031">
        <v>24</v>
      </c>
      <c r="I1031">
        <v>4.5</v>
      </c>
      <c r="J1031">
        <v>2</v>
      </c>
      <c r="K1031">
        <v>1</v>
      </c>
      <c r="L1031">
        <v>1</v>
      </c>
      <c r="M1031">
        <v>49</v>
      </c>
      <c r="N1031">
        <v>0</v>
      </c>
      <c r="O1031">
        <v>1</v>
      </c>
      <c r="P1031" s="1">
        <v>42185.897893449073</v>
      </c>
      <c r="Q1031">
        <v>42.311112000000001</v>
      </c>
      <c r="R1031">
        <v>-71.051902999999996</v>
      </c>
      <c r="S1031">
        <v>2</v>
      </c>
    </row>
    <row r="1032" spans="1:19" x14ac:dyDescent="0.25">
      <c r="A1032">
        <v>5174821</v>
      </c>
      <c r="B1032">
        <v>26766201</v>
      </c>
      <c r="C1032" t="s">
        <v>0</v>
      </c>
      <c r="D1032" t="s">
        <v>1</v>
      </c>
      <c r="E1032" t="s">
        <v>2</v>
      </c>
      <c r="F1032" t="s">
        <v>439</v>
      </c>
      <c r="G1032" t="s">
        <v>362</v>
      </c>
      <c r="H1032">
        <v>24</v>
      </c>
      <c r="I1032">
        <v>4.5</v>
      </c>
      <c r="J1032">
        <v>2</v>
      </c>
      <c r="K1032">
        <v>1</v>
      </c>
      <c r="L1032">
        <v>1</v>
      </c>
      <c r="M1032">
        <v>120</v>
      </c>
      <c r="N1032">
        <v>0</v>
      </c>
      <c r="O1032">
        <v>1</v>
      </c>
      <c r="P1032" s="1">
        <v>42185.849680474537</v>
      </c>
      <c r="Q1032">
        <v>42.380181999999998</v>
      </c>
      <c r="R1032">
        <v>-71.068291000000002</v>
      </c>
      <c r="S1032">
        <v>2</v>
      </c>
    </row>
    <row r="1033" spans="1:19" x14ac:dyDescent="0.25">
      <c r="A1033">
        <v>867719</v>
      </c>
      <c r="B1033">
        <v>4264228</v>
      </c>
      <c r="C1033" t="s">
        <v>0</v>
      </c>
      <c r="D1033" t="s">
        <v>1</v>
      </c>
      <c r="E1033" t="s">
        <v>455</v>
      </c>
      <c r="F1033" t="s">
        <v>455</v>
      </c>
      <c r="G1033" t="s">
        <v>833</v>
      </c>
      <c r="H1033">
        <v>24</v>
      </c>
      <c r="I1033">
        <v>5</v>
      </c>
      <c r="J1033">
        <v>2</v>
      </c>
      <c r="K1033">
        <v>1</v>
      </c>
      <c r="L1033">
        <v>1</v>
      </c>
      <c r="M1033">
        <v>115</v>
      </c>
      <c r="N1033">
        <v>0</v>
      </c>
      <c r="O1033">
        <v>2</v>
      </c>
      <c r="P1033" s="1">
        <v>42185.979051886578</v>
      </c>
      <c r="Q1033">
        <v>42.328712000000003</v>
      </c>
      <c r="R1033">
        <v>-71.236591000000004</v>
      </c>
      <c r="S1033">
        <v>2</v>
      </c>
    </row>
    <row r="1034" spans="1:19" x14ac:dyDescent="0.25">
      <c r="A1034">
        <v>894539</v>
      </c>
      <c r="B1034">
        <v>4762495</v>
      </c>
      <c r="C1034" t="s">
        <v>0</v>
      </c>
      <c r="D1034" t="s">
        <v>1</v>
      </c>
      <c r="E1034" t="s">
        <v>883</v>
      </c>
      <c r="F1034" t="s">
        <v>883</v>
      </c>
      <c r="G1034" t="s">
        <v>886</v>
      </c>
      <c r="H1034">
        <v>24</v>
      </c>
      <c r="I1034">
        <v>5</v>
      </c>
      <c r="J1034">
        <v>2</v>
      </c>
      <c r="K1034">
        <v>1</v>
      </c>
      <c r="L1034">
        <v>1.5</v>
      </c>
      <c r="M1034">
        <v>95</v>
      </c>
      <c r="N1034">
        <v>0</v>
      </c>
      <c r="O1034">
        <v>1</v>
      </c>
      <c r="P1034" s="1">
        <v>42185.978479016201</v>
      </c>
      <c r="Q1034">
        <v>42.290903999999998</v>
      </c>
      <c r="R1034">
        <v>-71.130238000000006</v>
      </c>
      <c r="S1034">
        <v>2</v>
      </c>
    </row>
    <row r="1035" spans="1:19" x14ac:dyDescent="0.25">
      <c r="A1035">
        <v>4404809</v>
      </c>
      <c r="B1035">
        <v>22866003</v>
      </c>
      <c r="C1035" t="s">
        <v>0</v>
      </c>
      <c r="D1035" t="s">
        <v>1</v>
      </c>
      <c r="E1035" t="s">
        <v>268</v>
      </c>
      <c r="F1035" t="s">
        <v>268</v>
      </c>
      <c r="G1035" t="s">
        <v>968</v>
      </c>
      <c r="H1035">
        <v>24</v>
      </c>
      <c r="I1035">
        <v>4.5</v>
      </c>
      <c r="J1035">
        <v>2</v>
      </c>
      <c r="K1035">
        <v>1</v>
      </c>
      <c r="L1035">
        <v>2</v>
      </c>
      <c r="M1035">
        <v>89</v>
      </c>
      <c r="N1035">
        <v>0</v>
      </c>
      <c r="O1035">
        <v>1</v>
      </c>
      <c r="P1035" s="1">
        <v>42185.969115729167</v>
      </c>
      <c r="Q1035">
        <v>42.386491999999997</v>
      </c>
      <c r="R1035">
        <v>-71.111131999999998</v>
      </c>
      <c r="S1035">
        <v>2</v>
      </c>
    </row>
    <row r="1036" spans="1:19" x14ac:dyDescent="0.25">
      <c r="A1036">
        <v>4279231</v>
      </c>
      <c r="B1036">
        <v>9563463</v>
      </c>
      <c r="C1036" t="s">
        <v>0</v>
      </c>
      <c r="D1036" t="s">
        <v>1</v>
      </c>
      <c r="E1036" t="s">
        <v>268</v>
      </c>
      <c r="F1036" t="s">
        <v>268</v>
      </c>
      <c r="G1036" t="s">
        <v>308</v>
      </c>
      <c r="H1036">
        <v>24</v>
      </c>
      <c r="I1036">
        <v>5</v>
      </c>
      <c r="J1036">
        <v>2</v>
      </c>
      <c r="K1036">
        <v>1</v>
      </c>
      <c r="L1036">
        <v>0.5</v>
      </c>
      <c r="M1036">
        <v>99</v>
      </c>
      <c r="N1036">
        <v>0</v>
      </c>
      <c r="O1036">
        <v>1</v>
      </c>
      <c r="P1036" s="1">
        <v>42185.952813344906</v>
      </c>
      <c r="Q1036">
        <v>42.377600000000001</v>
      </c>
      <c r="R1036">
        <v>-71.097628999999998</v>
      </c>
      <c r="S1036">
        <v>2</v>
      </c>
    </row>
    <row r="1037" spans="1:19" x14ac:dyDescent="0.25">
      <c r="A1037">
        <v>3673688</v>
      </c>
      <c r="B1037">
        <v>18142992</v>
      </c>
      <c r="C1037" t="s">
        <v>1157</v>
      </c>
      <c r="D1037" t="s">
        <v>1</v>
      </c>
      <c r="E1037" t="s">
        <v>2</v>
      </c>
      <c r="F1037" t="s">
        <v>104</v>
      </c>
      <c r="G1037" t="s">
        <v>1196</v>
      </c>
      <c r="H1037">
        <v>24</v>
      </c>
      <c r="I1037">
        <v>4</v>
      </c>
      <c r="J1037">
        <v>4</v>
      </c>
      <c r="K1037">
        <v>1</v>
      </c>
      <c r="L1037">
        <v>1</v>
      </c>
      <c r="M1037">
        <v>225</v>
      </c>
      <c r="N1037">
        <v>0</v>
      </c>
      <c r="O1037">
        <v>1</v>
      </c>
      <c r="P1037" s="1">
        <v>42185.945525567127</v>
      </c>
      <c r="Q1037">
        <v>42.345050999999998</v>
      </c>
      <c r="R1037">
        <v>-71.079888999999994</v>
      </c>
      <c r="S1037">
        <v>2</v>
      </c>
    </row>
    <row r="1038" spans="1:19" x14ac:dyDescent="0.25">
      <c r="A1038">
        <v>4565614</v>
      </c>
      <c r="B1038">
        <v>23048958</v>
      </c>
      <c r="C1038" t="s">
        <v>1157</v>
      </c>
      <c r="D1038" t="s">
        <v>1</v>
      </c>
      <c r="E1038" t="s">
        <v>200</v>
      </c>
      <c r="F1038" t="s">
        <v>200</v>
      </c>
      <c r="G1038" t="s">
        <v>295</v>
      </c>
      <c r="H1038">
        <v>24</v>
      </c>
      <c r="I1038">
        <v>4.5</v>
      </c>
      <c r="J1038">
        <v>5</v>
      </c>
      <c r="K1038">
        <v>2</v>
      </c>
      <c r="L1038">
        <v>1</v>
      </c>
      <c r="M1038">
        <v>280</v>
      </c>
      <c r="N1038">
        <v>0</v>
      </c>
      <c r="P1038" s="1">
        <v>42185.858325543981</v>
      </c>
      <c r="Q1038">
        <v>42.371084000000003</v>
      </c>
      <c r="R1038">
        <v>-71.099593999999996</v>
      </c>
      <c r="S1038">
        <v>2</v>
      </c>
    </row>
    <row r="1039" spans="1:19" x14ac:dyDescent="0.25">
      <c r="A1039">
        <v>3575188</v>
      </c>
      <c r="B1039">
        <v>526084</v>
      </c>
      <c r="C1039" t="s">
        <v>1157</v>
      </c>
      <c r="D1039" t="s">
        <v>1</v>
      </c>
      <c r="E1039" t="s">
        <v>2</v>
      </c>
      <c r="F1039" t="s">
        <v>577</v>
      </c>
      <c r="G1039" t="s">
        <v>776</v>
      </c>
      <c r="H1039">
        <v>24</v>
      </c>
      <c r="I1039">
        <v>5</v>
      </c>
      <c r="J1039">
        <v>4</v>
      </c>
      <c r="K1039">
        <v>1</v>
      </c>
      <c r="L1039">
        <v>1</v>
      </c>
      <c r="M1039">
        <v>200</v>
      </c>
      <c r="N1039">
        <v>0</v>
      </c>
      <c r="O1039">
        <v>2</v>
      </c>
      <c r="P1039" s="1">
        <v>42186.013856307873</v>
      </c>
      <c r="Q1039">
        <v>42.343696000000001</v>
      </c>
      <c r="R1039">
        <v>-71.103798999999995</v>
      </c>
      <c r="S1039">
        <v>2</v>
      </c>
    </row>
    <row r="1040" spans="1:19" x14ac:dyDescent="0.25">
      <c r="A1040">
        <v>1164240</v>
      </c>
      <c r="B1040">
        <v>6377787</v>
      </c>
      <c r="C1040" t="s">
        <v>1157</v>
      </c>
      <c r="D1040" t="s">
        <v>1</v>
      </c>
      <c r="E1040" t="s">
        <v>2</v>
      </c>
      <c r="F1040" t="s">
        <v>605</v>
      </c>
      <c r="G1040" t="s">
        <v>185</v>
      </c>
      <c r="H1040">
        <v>24</v>
      </c>
      <c r="I1040">
        <v>4</v>
      </c>
      <c r="J1040">
        <v>4</v>
      </c>
      <c r="K1040">
        <v>1</v>
      </c>
      <c r="L1040">
        <v>1</v>
      </c>
      <c r="M1040">
        <v>125</v>
      </c>
      <c r="N1040">
        <v>0</v>
      </c>
      <c r="O1040">
        <v>1</v>
      </c>
      <c r="P1040" s="1">
        <v>42185.913576956016</v>
      </c>
      <c r="Q1040">
        <v>42.310915000000001</v>
      </c>
      <c r="R1040">
        <v>-71.108784</v>
      </c>
      <c r="S1040">
        <v>2</v>
      </c>
    </row>
    <row r="1041" spans="1:19" x14ac:dyDescent="0.25">
      <c r="A1041">
        <v>24240</v>
      </c>
      <c r="B1041">
        <v>97821</v>
      </c>
      <c r="C1041" t="s">
        <v>1157</v>
      </c>
      <c r="D1041" t="s">
        <v>1</v>
      </c>
      <c r="E1041" t="s">
        <v>2</v>
      </c>
      <c r="F1041" t="s">
        <v>855</v>
      </c>
      <c r="G1041" t="s">
        <v>1502</v>
      </c>
      <c r="H1041">
        <v>24</v>
      </c>
      <c r="I1041">
        <v>5</v>
      </c>
      <c r="K1041">
        <v>2</v>
      </c>
      <c r="L1041">
        <v>2</v>
      </c>
      <c r="M1041">
        <v>225</v>
      </c>
      <c r="N1041">
        <v>0</v>
      </c>
      <c r="O1041">
        <v>1</v>
      </c>
      <c r="P1041" s="1">
        <v>42185.955606620373</v>
      </c>
      <c r="Q1041">
        <v>42.363660000000003</v>
      </c>
      <c r="R1041">
        <v>-71.050231999999994</v>
      </c>
      <c r="S1041">
        <v>2</v>
      </c>
    </row>
    <row r="1042" spans="1:19" x14ac:dyDescent="0.25">
      <c r="A1042">
        <v>1758953</v>
      </c>
      <c r="B1042">
        <v>9247845</v>
      </c>
      <c r="C1042" t="s">
        <v>1157</v>
      </c>
      <c r="D1042" t="s">
        <v>1</v>
      </c>
      <c r="E1042" t="s">
        <v>2</v>
      </c>
      <c r="F1042" t="s">
        <v>855</v>
      </c>
      <c r="G1042" t="s">
        <v>865</v>
      </c>
      <c r="H1042">
        <v>24</v>
      </c>
      <c r="I1042">
        <v>5</v>
      </c>
      <c r="J1042">
        <v>2</v>
      </c>
      <c r="K1042">
        <v>1</v>
      </c>
      <c r="L1042">
        <v>1</v>
      </c>
      <c r="M1042">
        <v>225</v>
      </c>
      <c r="N1042">
        <v>0</v>
      </c>
      <c r="O1042">
        <v>1</v>
      </c>
      <c r="P1042" s="1">
        <v>42185.92266625</v>
      </c>
      <c r="Q1042">
        <v>42.369284</v>
      </c>
      <c r="R1042">
        <v>-71.056172000000004</v>
      </c>
      <c r="S1042">
        <v>2</v>
      </c>
    </row>
    <row r="1043" spans="1:19" x14ac:dyDescent="0.25">
      <c r="A1043">
        <v>697705</v>
      </c>
      <c r="B1043">
        <v>3575072</v>
      </c>
      <c r="C1043" t="s">
        <v>1157</v>
      </c>
      <c r="D1043" t="s">
        <v>1</v>
      </c>
      <c r="E1043" t="s">
        <v>268</v>
      </c>
      <c r="F1043" t="s">
        <v>268</v>
      </c>
      <c r="G1043" t="s">
        <v>1049</v>
      </c>
      <c r="H1043">
        <v>24</v>
      </c>
      <c r="I1043">
        <v>5</v>
      </c>
      <c r="J1043">
        <v>5</v>
      </c>
      <c r="K1043">
        <v>2</v>
      </c>
      <c r="L1043">
        <v>1</v>
      </c>
      <c r="M1043">
        <v>250</v>
      </c>
      <c r="N1043">
        <v>0</v>
      </c>
      <c r="O1043">
        <v>2</v>
      </c>
      <c r="P1043" s="1">
        <v>42185.922718657406</v>
      </c>
      <c r="Q1043">
        <v>42.384773000000003</v>
      </c>
      <c r="R1043">
        <v>-71.101014000000006</v>
      </c>
      <c r="S1043">
        <v>2</v>
      </c>
    </row>
    <row r="1044" spans="1:19" x14ac:dyDescent="0.25">
      <c r="A1044">
        <v>4250871</v>
      </c>
      <c r="B1044">
        <v>22058536</v>
      </c>
      <c r="C1044" t="s">
        <v>1157</v>
      </c>
      <c r="D1044" t="s">
        <v>1</v>
      </c>
      <c r="E1044" t="s">
        <v>2</v>
      </c>
      <c r="F1044" t="s">
        <v>1052</v>
      </c>
      <c r="G1044" t="s">
        <v>1059</v>
      </c>
      <c r="H1044">
        <v>24</v>
      </c>
      <c r="I1044">
        <v>4.5</v>
      </c>
      <c r="J1044">
        <v>5</v>
      </c>
      <c r="K1044">
        <v>2</v>
      </c>
      <c r="L1044">
        <v>1</v>
      </c>
      <c r="M1044">
        <v>150</v>
      </c>
      <c r="N1044">
        <v>0</v>
      </c>
      <c r="O1044">
        <v>2</v>
      </c>
      <c r="P1044" s="1">
        <v>42185.925764039355</v>
      </c>
      <c r="Q1044">
        <v>42.331007</v>
      </c>
      <c r="R1044">
        <v>-71.054682</v>
      </c>
      <c r="S1044">
        <v>2</v>
      </c>
    </row>
    <row r="1045" spans="1:19" x14ac:dyDescent="0.25">
      <c r="A1045">
        <v>585148</v>
      </c>
      <c r="B1045">
        <v>2883829</v>
      </c>
      <c r="C1045" t="s">
        <v>1157</v>
      </c>
      <c r="D1045" t="s">
        <v>1</v>
      </c>
      <c r="E1045" t="s">
        <v>2</v>
      </c>
      <c r="F1045" t="s">
        <v>1090</v>
      </c>
      <c r="G1045" t="s">
        <v>1781</v>
      </c>
      <c r="H1045">
        <v>24</v>
      </c>
      <c r="I1045">
        <v>4.5</v>
      </c>
      <c r="J1045">
        <v>2</v>
      </c>
      <c r="K1045">
        <v>1</v>
      </c>
      <c r="L1045">
        <v>1</v>
      </c>
      <c r="M1045">
        <v>225</v>
      </c>
      <c r="N1045">
        <v>0</v>
      </c>
      <c r="O1045">
        <v>1</v>
      </c>
      <c r="P1045" s="1">
        <v>42185.869599375001</v>
      </c>
      <c r="Q1045">
        <v>42.337721999999999</v>
      </c>
      <c r="R1045">
        <v>-71.064863000000003</v>
      </c>
      <c r="S1045">
        <v>2</v>
      </c>
    </row>
    <row r="1046" spans="1:19" x14ac:dyDescent="0.25">
      <c r="A1046">
        <v>2569369</v>
      </c>
      <c r="B1046">
        <v>13155584</v>
      </c>
      <c r="C1046" t="s">
        <v>1816</v>
      </c>
      <c r="D1046" t="s">
        <v>1</v>
      </c>
      <c r="E1046" t="s">
        <v>2</v>
      </c>
      <c r="F1046" t="s">
        <v>3</v>
      </c>
      <c r="G1046" t="s">
        <v>30</v>
      </c>
      <c r="H1046">
        <v>24</v>
      </c>
      <c r="I1046">
        <v>5</v>
      </c>
      <c r="J1046">
        <v>2</v>
      </c>
      <c r="K1046">
        <v>1</v>
      </c>
      <c r="L1046">
        <v>1</v>
      </c>
      <c r="M1046">
        <v>89</v>
      </c>
      <c r="N1046">
        <v>0</v>
      </c>
      <c r="O1046">
        <v>1</v>
      </c>
      <c r="P1046" s="1">
        <v>42185.978521608798</v>
      </c>
      <c r="Q1046">
        <v>42.357028999999997</v>
      </c>
      <c r="R1046">
        <v>-71.121701999999999</v>
      </c>
      <c r="S1046">
        <v>2</v>
      </c>
    </row>
    <row r="1047" spans="1:19" x14ac:dyDescent="0.25">
      <c r="A1047">
        <v>4577188</v>
      </c>
      <c r="B1047">
        <v>5618949</v>
      </c>
      <c r="C1047" t="s">
        <v>1157</v>
      </c>
      <c r="D1047" t="s">
        <v>1</v>
      </c>
      <c r="E1047" t="s">
        <v>2</v>
      </c>
      <c r="F1047" t="s">
        <v>577</v>
      </c>
      <c r="G1047" t="s">
        <v>124</v>
      </c>
      <c r="H1047">
        <v>24</v>
      </c>
      <c r="I1047">
        <v>4</v>
      </c>
      <c r="J1047">
        <v>4</v>
      </c>
      <c r="K1047">
        <v>1</v>
      </c>
      <c r="L1047">
        <v>1</v>
      </c>
      <c r="M1047">
        <v>198</v>
      </c>
      <c r="N1047">
        <v>0</v>
      </c>
      <c r="O1047">
        <v>2</v>
      </c>
      <c r="P1047" s="1">
        <v>42185.977771701386</v>
      </c>
      <c r="Q1047">
        <v>42.347152999999999</v>
      </c>
      <c r="R1047">
        <v>-71.09299</v>
      </c>
      <c r="S1047">
        <v>2</v>
      </c>
    </row>
    <row r="1048" spans="1:19" x14ac:dyDescent="0.25">
      <c r="A1048">
        <v>3353</v>
      </c>
      <c r="B1048">
        <v>4240</v>
      </c>
      <c r="C1048" t="s">
        <v>0</v>
      </c>
      <c r="D1048" t="s">
        <v>1</v>
      </c>
      <c r="E1048" t="s">
        <v>24</v>
      </c>
      <c r="F1048" t="s">
        <v>3</v>
      </c>
      <c r="G1048" t="s">
        <v>89</v>
      </c>
      <c r="H1048">
        <v>23</v>
      </c>
      <c r="I1048">
        <v>4.5</v>
      </c>
      <c r="J1048">
        <v>1</v>
      </c>
      <c r="K1048">
        <v>1</v>
      </c>
      <c r="L1048">
        <v>1</v>
      </c>
      <c r="M1048">
        <v>35</v>
      </c>
      <c r="N1048">
        <v>0</v>
      </c>
      <c r="O1048">
        <v>7</v>
      </c>
      <c r="P1048" s="1">
        <v>42185.939584884261</v>
      </c>
      <c r="Q1048">
        <v>42.355016999999997</v>
      </c>
      <c r="R1048">
        <v>-71.127589999999998</v>
      </c>
      <c r="S1048">
        <v>1</v>
      </c>
    </row>
    <row r="1049" spans="1:19" x14ac:dyDescent="0.25">
      <c r="A1049">
        <v>1024862</v>
      </c>
      <c r="B1049">
        <v>5642808</v>
      </c>
      <c r="C1049" t="s">
        <v>0</v>
      </c>
      <c r="D1049" t="s">
        <v>1</v>
      </c>
      <c r="E1049" t="s">
        <v>60</v>
      </c>
      <c r="F1049" t="s">
        <v>60</v>
      </c>
      <c r="G1049" t="s">
        <v>159</v>
      </c>
      <c r="H1049">
        <v>23</v>
      </c>
      <c r="I1049">
        <v>5</v>
      </c>
      <c r="J1049">
        <v>2</v>
      </c>
      <c r="K1049">
        <v>1</v>
      </c>
      <c r="L1049">
        <v>1</v>
      </c>
      <c r="M1049">
        <v>85</v>
      </c>
      <c r="N1049">
        <v>0</v>
      </c>
      <c r="O1049">
        <v>3</v>
      </c>
      <c r="P1049" s="1">
        <v>42185.977390451386</v>
      </c>
      <c r="Q1049">
        <v>42.336239999999997</v>
      </c>
      <c r="R1049">
        <v>-71.139889999999994</v>
      </c>
      <c r="S1049">
        <v>1</v>
      </c>
    </row>
    <row r="1050" spans="1:19" x14ac:dyDescent="0.25">
      <c r="A1050">
        <v>4051526</v>
      </c>
      <c r="B1050">
        <v>1025454</v>
      </c>
      <c r="C1050" t="s">
        <v>0</v>
      </c>
      <c r="D1050" t="s">
        <v>1</v>
      </c>
      <c r="E1050" t="s">
        <v>200</v>
      </c>
      <c r="F1050" t="s">
        <v>200</v>
      </c>
      <c r="G1050" t="s">
        <v>427</v>
      </c>
      <c r="H1050">
        <v>23</v>
      </c>
      <c r="I1050">
        <v>5</v>
      </c>
      <c r="J1050">
        <v>2</v>
      </c>
      <c r="K1050">
        <v>1</v>
      </c>
      <c r="L1050">
        <v>1</v>
      </c>
      <c r="M1050">
        <v>128</v>
      </c>
      <c r="N1050">
        <v>0</v>
      </c>
      <c r="O1050">
        <v>1</v>
      </c>
      <c r="P1050" s="1">
        <v>42185.842847511572</v>
      </c>
      <c r="Q1050">
        <v>42.361911999999997</v>
      </c>
      <c r="R1050">
        <v>-71.102503999999996</v>
      </c>
      <c r="S1050">
        <v>1</v>
      </c>
    </row>
    <row r="1051" spans="1:19" x14ac:dyDescent="0.25">
      <c r="A1051">
        <v>2544291</v>
      </c>
      <c r="B1051">
        <v>4232125</v>
      </c>
      <c r="C1051" t="s">
        <v>0</v>
      </c>
      <c r="D1051" t="s">
        <v>1</v>
      </c>
      <c r="E1051" t="s">
        <v>2</v>
      </c>
      <c r="F1051" t="s">
        <v>537</v>
      </c>
      <c r="G1051" t="s">
        <v>558</v>
      </c>
      <c r="H1051">
        <v>23</v>
      </c>
      <c r="I1051">
        <v>4.5</v>
      </c>
      <c r="J1051">
        <v>2</v>
      </c>
      <c r="K1051">
        <v>1</v>
      </c>
      <c r="L1051">
        <v>1</v>
      </c>
      <c r="M1051">
        <v>59</v>
      </c>
      <c r="N1051">
        <v>0</v>
      </c>
      <c r="O1051">
        <v>2</v>
      </c>
      <c r="P1051" s="1">
        <v>42185.865409988422</v>
      </c>
      <c r="Q1051">
        <v>42.389352000000002</v>
      </c>
      <c r="R1051">
        <v>-71.005347999999998</v>
      </c>
      <c r="S1051">
        <v>1</v>
      </c>
    </row>
    <row r="1052" spans="1:19" x14ac:dyDescent="0.25">
      <c r="A1052">
        <v>1373520</v>
      </c>
      <c r="B1052">
        <v>1220808</v>
      </c>
      <c r="C1052" t="s">
        <v>0</v>
      </c>
      <c r="D1052" t="s">
        <v>1</v>
      </c>
      <c r="E1052" t="s">
        <v>2</v>
      </c>
      <c r="F1052" t="s">
        <v>757</v>
      </c>
      <c r="G1052" t="s">
        <v>775</v>
      </c>
      <c r="H1052">
        <v>23</v>
      </c>
      <c r="I1052">
        <v>4.5</v>
      </c>
      <c r="J1052">
        <v>2</v>
      </c>
      <c r="K1052">
        <v>1</v>
      </c>
      <c r="L1052">
        <v>1</v>
      </c>
      <c r="M1052">
        <v>125</v>
      </c>
      <c r="N1052">
        <v>0</v>
      </c>
      <c r="O1052">
        <v>1</v>
      </c>
      <c r="P1052" s="1">
        <v>42185.972957141203</v>
      </c>
      <c r="Q1052">
        <v>42.327458999999998</v>
      </c>
      <c r="R1052">
        <v>-71.099317999999997</v>
      </c>
      <c r="S1052">
        <v>1</v>
      </c>
    </row>
    <row r="1053" spans="1:19" x14ac:dyDescent="0.25">
      <c r="A1053">
        <v>3659917</v>
      </c>
      <c r="B1053">
        <v>4464034</v>
      </c>
      <c r="C1053" t="s">
        <v>0</v>
      </c>
      <c r="D1053" t="s">
        <v>1</v>
      </c>
      <c r="E1053" t="s">
        <v>2</v>
      </c>
      <c r="F1053" t="s">
        <v>757</v>
      </c>
      <c r="G1053" t="s">
        <v>773</v>
      </c>
      <c r="H1053">
        <v>23</v>
      </c>
      <c r="I1053">
        <v>4.5</v>
      </c>
      <c r="J1053">
        <v>1</v>
      </c>
      <c r="K1053">
        <v>1</v>
      </c>
      <c r="L1053">
        <v>1</v>
      </c>
      <c r="M1053">
        <v>90</v>
      </c>
      <c r="N1053">
        <v>0</v>
      </c>
      <c r="O1053">
        <v>2</v>
      </c>
      <c r="P1053" s="1">
        <v>42185.89295361111</v>
      </c>
      <c r="Q1053">
        <v>42.333557999999996</v>
      </c>
      <c r="R1053">
        <v>-71.109425000000002</v>
      </c>
      <c r="S1053">
        <v>1</v>
      </c>
    </row>
    <row r="1054" spans="1:19" x14ac:dyDescent="0.25">
      <c r="A1054">
        <v>3353</v>
      </c>
      <c r="B1054">
        <v>4240</v>
      </c>
      <c r="C1054" t="s">
        <v>0</v>
      </c>
      <c r="D1054" t="s">
        <v>1</v>
      </c>
      <c r="E1054" t="s">
        <v>24</v>
      </c>
      <c r="F1054" t="s">
        <v>3</v>
      </c>
      <c r="G1054" t="s">
        <v>89</v>
      </c>
      <c r="H1054">
        <v>23</v>
      </c>
      <c r="I1054">
        <v>4.5</v>
      </c>
      <c r="J1054">
        <v>1</v>
      </c>
      <c r="K1054">
        <v>1</v>
      </c>
      <c r="L1054">
        <v>1</v>
      </c>
      <c r="M1054">
        <v>35</v>
      </c>
      <c r="N1054">
        <v>0</v>
      </c>
      <c r="O1054">
        <v>7</v>
      </c>
      <c r="P1054" s="1">
        <v>42185.877637731479</v>
      </c>
      <c r="Q1054">
        <v>42.355016999999997</v>
      </c>
      <c r="R1054">
        <v>-71.127589999999998</v>
      </c>
      <c r="S1054">
        <v>2</v>
      </c>
    </row>
    <row r="1055" spans="1:19" x14ac:dyDescent="0.25">
      <c r="A1055">
        <v>4616243</v>
      </c>
      <c r="B1055">
        <v>23880410</v>
      </c>
      <c r="C1055" t="s">
        <v>0</v>
      </c>
      <c r="D1055" t="s">
        <v>1</v>
      </c>
      <c r="E1055" t="s">
        <v>200</v>
      </c>
      <c r="F1055" t="s">
        <v>200</v>
      </c>
      <c r="G1055" t="s">
        <v>212</v>
      </c>
      <c r="H1055">
        <v>23</v>
      </c>
      <c r="I1055">
        <v>4.5</v>
      </c>
      <c r="J1055">
        <v>2</v>
      </c>
      <c r="K1055">
        <v>1</v>
      </c>
      <c r="L1055">
        <v>1</v>
      </c>
      <c r="M1055">
        <v>80</v>
      </c>
      <c r="N1055">
        <v>0</v>
      </c>
      <c r="P1055" s="1">
        <v>42185.914505335648</v>
      </c>
      <c r="Q1055">
        <v>42.365487000000002</v>
      </c>
      <c r="R1055">
        <v>-71.103082999999998</v>
      </c>
      <c r="S1055">
        <v>2</v>
      </c>
    </row>
    <row r="1056" spans="1:19" x14ac:dyDescent="0.25">
      <c r="A1056">
        <v>4211462</v>
      </c>
      <c r="B1056">
        <v>21854737</v>
      </c>
      <c r="C1056" t="s">
        <v>0</v>
      </c>
      <c r="D1056" t="s">
        <v>1</v>
      </c>
      <c r="E1056" t="s">
        <v>455</v>
      </c>
      <c r="F1056" t="s">
        <v>455</v>
      </c>
      <c r="G1056" t="s">
        <v>829</v>
      </c>
      <c r="H1056">
        <v>23</v>
      </c>
      <c r="I1056">
        <v>4.5</v>
      </c>
      <c r="J1056">
        <v>2</v>
      </c>
      <c r="K1056">
        <v>1</v>
      </c>
      <c r="L1056">
        <v>1</v>
      </c>
      <c r="M1056">
        <v>99</v>
      </c>
      <c r="N1056">
        <v>0</v>
      </c>
      <c r="O1056">
        <v>2</v>
      </c>
      <c r="P1056" s="1">
        <v>42185.843783865741</v>
      </c>
      <c r="Q1056">
        <v>42.322519</v>
      </c>
      <c r="R1056">
        <v>-71.210403999999997</v>
      </c>
      <c r="S1056">
        <v>2</v>
      </c>
    </row>
    <row r="1057" spans="1:19" x14ac:dyDescent="0.25">
      <c r="A1057">
        <v>1024862</v>
      </c>
      <c r="B1057">
        <v>5642808</v>
      </c>
      <c r="C1057" t="s">
        <v>0</v>
      </c>
      <c r="D1057" t="s">
        <v>1</v>
      </c>
      <c r="E1057" t="s">
        <v>60</v>
      </c>
      <c r="F1057" t="s">
        <v>60</v>
      </c>
      <c r="G1057" t="s">
        <v>159</v>
      </c>
      <c r="H1057">
        <v>23</v>
      </c>
      <c r="I1057">
        <v>5</v>
      </c>
      <c r="J1057">
        <v>2</v>
      </c>
      <c r="K1057">
        <v>1</v>
      </c>
      <c r="L1057">
        <v>1</v>
      </c>
      <c r="M1057">
        <v>85</v>
      </c>
      <c r="N1057">
        <v>0</v>
      </c>
      <c r="O1057">
        <v>3</v>
      </c>
      <c r="P1057" s="1">
        <v>42186.007155046296</v>
      </c>
      <c r="Q1057">
        <v>42.336239999999997</v>
      </c>
      <c r="R1057">
        <v>-71.139889999999994</v>
      </c>
      <c r="S1057">
        <v>2</v>
      </c>
    </row>
    <row r="1058" spans="1:19" x14ac:dyDescent="0.25">
      <c r="A1058">
        <v>1373520</v>
      </c>
      <c r="B1058">
        <v>1220808</v>
      </c>
      <c r="C1058" t="s">
        <v>0</v>
      </c>
      <c r="D1058" t="s">
        <v>1</v>
      </c>
      <c r="E1058" t="s">
        <v>2</v>
      </c>
      <c r="F1058" t="s">
        <v>757</v>
      </c>
      <c r="G1058" t="s">
        <v>775</v>
      </c>
      <c r="H1058">
        <v>23</v>
      </c>
      <c r="I1058">
        <v>4.5</v>
      </c>
      <c r="J1058">
        <v>2</v>
      </c>
      <c r="K1058">
        <v>1</v>
      </c>
      <c r="L1058">
        <v>1</v>
      </c>
      <c r="M1058">
        <v>125</v>
      </c>
      <c r="N1058">
        <v>0</v>
      </c>
      <c r="O1058">
        <v>1</v>
      </c>
      <c r="P1058" s="1">
        <v>42185.964918807869</v>
      </c>
      <c r="Q1058">
        <v>42.327458999999998</v>
      </c>
      <c r="R1058">
        <v>-71.099317999999997</v>
      </c>
      <c r="S1058">
        <v>2</v>
      </c>
    </row>
    <row r="1059" spans="1:19" x14ac:dyDescent="0.25">
      <c r="A1059">
        <v>2544291</v>
      </c>
      <c r="B1059">
        <v>4232125</v>
      </c>
      <c r="C1059" t="s">
        <v>0</v>
      </c>
      <c r="D1059" t="s">
        <v>1</v>
      </c>
      <c r="E1059" t="s">
        <v>2</v>
      </c>
      <c r="F1059" t="s">
        <v>537</v>
      </c>
      <c r="G1059" t="s">
        <v>558</v>
      </c>
      <c r="H1059">
        <v>23</v>
      </c>
      <c r="I1059">
        <v>4.5</v>
      </c>
      <c r="J1059">
        <v>2</v>
      </c>
      <c r="K1059">
        <v>1</v>
      </c>
      <c r="L1059">
        <v>1</v>
      </c>
      <c r="M1059">
        <v>59</v>
      </c>
      <c r="N1059">
        <v>0</v>
      </c>
      <c r="O1059">
        <v>2</v>
      </c>
      <c r="P1059" s="1">
        <v>42185.893007870371</v>
      </c>
      <c r="Q1059">
        <v>42.389352000000002</v>
      </c>
      <c r="R1059">
        <v>-71.005347999999998</v>
      </c>
      <c r="S1059">
        <v>2</v>
      </c>
    </row>
    <row r="1060" spans="1:19" x14ac:dyDescent="0.25">
      <c r="A1060">
        <v>3659917</v>
      </c>
      <c r="B1060">
        <v>4464034</v>
      </c>
      <c r="C1060" t="s">
        <v>0</v>
      </c>
      <c r="D1060" t="s">
        <v>1</v>
      </c>
      <c r="E1060" t="s">
        <v>2</v>
      </c>
      <c r="F1060" t="s">
        <v>757</v>
      </c>
      <c r="G1060" t="s">
        <v>773</v>
      </c>
      <c r="H1060">
        <v>23</v>
      </c>
      <c r="I1060">
        <v>4.5</v>
      </c>
      <c r="J1060">
        <v>1</v>
      </c>
      <c r="K1060">
        <v>1</v>
      </c>
      <c r="L1060">
        <v>1</v>
      </c>
      <c r="M1060">
        <v>90</v>
      </c>
      <c r="N1060">
        <v>0</v>
      </c>
      <c r="O1060">
        <v>2</v>
      </c>
      <c r="P1060" s="1">
        <v>42185.92764047454</v>
      </c>
      <c r="Q1060">
        <v>42.333557999999996</v>
      </c>
      <c r="R1060">
        <v>-71.109425000000002</v>
      </c>
      <c r="S1060">
        <v>2</v>
      </c>
    </row>
    <row r="1061" spans="1:19" x14ac:dyDescent="0.25">
      <c r="A1061">
        <v>4051526</v>
      </c>
      <c r="B1061">
        <v>1025454</v>
      </c>
      <c r="C1061" t="s">
        <v>0</v>
      </c>
      <c r="D1061" t="s">
        <v>1</v>
      </c>
      <c r="E1061" t="s">
        <v>200</v>
      </c>
      <c r="F1061" t="s">
        <v>200</v>
      </c>
      <c r="G1061" t="s">
        <v>427</v>
      </c>
      <c r="H1061">
        <v>23</v>
      </c>
      <c r="I1061">
        <v>5</v>
      </c>
      <c r="J1061">
        <v>2</v>
      </c>
      <c r="K1061">
        <v>1</v>
      </c>
      <c r="L1061">
        <v>1</v>
      </c>
      <c r="M1061">
        <v>128</v>
      </c>
      <c r="N1061">
        <v>0</v>
      </c>
      <c r="O1061">
        <v>1</v>
      </c>
      <c r="P1061" s="1">
        <v>42185.923698310187</v>
      </c>
      <c r="Q1061">
        <v>42.361911999999997</v>
      </c>
      <c r="R1061">
        <v>-71.102503999999996</v>
      </c>
      <c r="S1061">
        <v>2</v>
      </c>
    </row>
    <row r="1062" spans="1:19" x14ac:dyDescent="0.25">
      <c r="A1062">
        <v>2473997</v>
      </c>
      <c r="B1062">
        <v>3875741</v>
      </c>
      <c r="C1062" t="s">
        <v>0</v>
      </c>
      <c r="D1062" t="s">
        <v>1</v>
      </c>
      <c r="E1062" t="s">
        <v>2</v>
      </c>
      <c r="F1062" t="s">
        <v>907</v>
      </c>
      <c r="G1062" t="s">
        <v>942</v>
      </c>
      <c r="H1062">
        <v>23</v>
      </c>
      <c r="I1062">
        <v>4.5</v>
      </c>
      <c r="J1062">
        <v>5</v>
      </c>
      <c r="K1062">
        <v>1</v>
      </c>
      <c r="L1062">
        <v>1</v>
      </c>
      <c r="M1062">
        <v>69</v>
      </c>
      <c r="N1062">
        <v>0</v>
      </c>
      <c r="O1062">
        <v>1</v>
      </c>
      <c r="P1062" s="1">
        <v>42185.875990914348</v>
      </c>
      <c r="Q1062">
        <v>42.327534999999997</v>
      </c>
      <c r="R1062">
        <v>-71.082954000000001</v>
      </c>
      <c r="S1062">
        <v>2</v>
      </c>
    </row>
    <row r="1063" spans="1:19" x14ac:dyDescent="0.25">
      <c r="A1063">
        <v>1602491</v>
      </c>
      <c r="B1063">
        <v>3875741</v>
      </c>
      <c r="C1063" t="s">
        <v>0</v>
      </c>
      <c r="D1063" t="s">
        <v>1</v>
      </c>
      <c r="E1063" t="s">
        <v>2</v>
      </c>
      <c r="F1063" t="s">
        <v>907</v>
      </c>
      <c r="G1063" t="s">
        <v>942</v>
      </c>
      <c r="H1063">
        <v>23</v>
      </c>
      <c r="I1063">
        <v>4.5</v>
      </c>
      <c r="J1063">
        <v>2</v>
      </c>
      <c r="K1063">
        <v>1</v>
      </c>
      <c r="L1063">
        <v>1</v>
      </c>
      <c r="M1063">
        <v>70</v>
      </c>
      <c r="N1063">
        <v>0</v>
      </c>
      <c r="O1063">
        <v>2</v>
      </c>
      <c r="P1063" s="1">
        <v>42185.89013806713</v>
      </c>
      <c r="Q1063">
        <v>42.327016999999998</v>
      </c>
      <c r="R1063">
        <v>-71.081468999999998</v>
      </c>
      <c r="S1063">
        <v>2</v>
      </c>
    </row>
    <row r="1064" spans="1:19" x14ac:dyDescent="0.25">
      <c r="A1064">
        <v>4357035</v>
      </c>
      <c r="B1064">
        <v>21420925</v>
      </c>
      <c r="C1064" t="s">
        <v>0</v>
      </c>
      <c r="D1064" t="s">
        <v>1</v>
      </c>
      <c r="E1064" t="s">
        <v>224</v>
      </c>
      <c r="F1064" t="s">
        <v>225</v>
      </c>
      <c r="G1064" t="s">
        <v>226</v>
      </c>
      <c r="H1064">
        <v>23</v>
      </c>
      <c r="I1064">
        <v>4.5</v>
      </c>
      <c r="J1064">
        <v>2</v>
      </c>
      <c r="K1064">
        <v>1</v>
      </c>
      <c r="L1064">
        <v>1</v>
      </c>
      <c r="M1064">
        <v>100</v>
      </c>
      <c r="N1064">
        <v>0</v>
      </c>
      <c r="O1064">
        <v>2</v>
      </c>
      <c r="P1064" s="1">
        <v>42185.96249878472</v>
      </c>
      <c r="Q1064">
        <v>42.373674000000001</v>
      </c>
      <c r="R1064">
        <v>-71.098937000000006</v>
      </c>
      <c r="S1064">
        <v>2</v>
      </c>
    </row>
    <row r="1065" spans="1:19" x14ac:dyDescent="0.25">
      <c r="A1065">
        <v>46772</v>
      </c>
      <c r="B1065">
        <v>88406</v>
      </c>
      <c r="C1065" t="s">
        <v>0</v>
      </c>
      <c r="D1065" t="s">
        <v>1</v>
      </c>
      <c r="E1065" t="s">
        <v>268</v>
      </c>
      <c r="F1065" t="s">
        <v>268</v>
      </c>
      <c r="G1065" t="s">
        <v>378</v>
      </c>
      <c r="H1065">
        <v>23</v>
      </c>
      <c r="I1065">
        <v>5</v>
      </c>
      <c r="J1065">
        <v>1</v>
      </c>
      <c r="K1065">
        <v>1</v>
      </c>
      <c r="M1065">
        <v>80</v>
      </c>
      <c r="N1065">
        <v>0</v>
      </c>
      <c r="O1065">
        <v>1</v>
      </c>
      <c r="P1065" s="1">
        <v>42185.978751712966</v>
      </c>
      <c r="Q1065">
        <v>42.398485000000001</v>
      </c>
      <c r="R1065">
        <v>-71.127129999999994</v>
      </c>
      <c r="S1065">
        <v>2</v>
      </c>
    </row>
    <row r="1066" spans="1:19" x14ac:dyDescent="0.25">
      <c r="A1066">
        <v>2916208</v>
      </c>
      <c r="B1066">
        <v>14892598</v>
      </c>
      <c r="C1066" t="s">
        <v>0</v>
      </c>
      <c r="D1066" t="s">
        <v>1</v>
      </c>
      <c r="E1066" t="s">
        <v>2</v>
      </c>
      <c r="F1066" t="s">
        <v>1090</v>
      </c>
      <c r="G1066" t="s">
        <v>1105</v>
      </c>
      <c r="H1066">
        <v>23</v>
      </c>
      <c r="I1066">
        <v>4.5</v>
      </c>
      <c r="J1066">
        <v>2</v>
      </c>
      <c r="K1066">
        <v>1</v>
      </c>
      <c r="L1066">
        <v>1</v>
      </c>
      <c r="M1066">
        <v>110</v>
      </c>
      <c r="N1066">
        <v>0</v>
      </c>
      <c r="O1066">
        <v>1</v>
      </c>
      <c r="P1066" s="1">
        <v>42185.846616736111</v>
      </c>
      <c r="Q1066">
        <v>42.340961</v>
      </c>
      <c r="R1066">
        <v>-71.066412999999997</v>
      </c>
      <c r="S1066">
        <v>2</v>
      </c>
    </row>
    <row r="1067" spans="1:19" x14ac:dyDescent="0.25">
      <c r="A1067">
        <v>4106372</v>
      </c>
      <c r="B1067">
        <v>757253</v>
      </c>
      <c r="C1067" t="s">
        <v>1157</v>
      </c>
      <c r="D1067" t="s">
        <v>1</v>
      </c>
      <c r="E1067" t="s">
        <v>2</v>
      </c>
      <c r="F1067" t="s">
        <v>3</v>
      </c>
      <c r="G1067" t="s">
        <v>30</v>
      </c>
      <c r="H1067">
        <v>23</v>
      </c>
      <c r="I1067">
        <v>4.5</v>
      </c>
      <c r="K1067">
        <v>2</v>
      </c>
      <c r="L1067">
        <v>1</v>
      </c>
      <c r="M1067">
        <v>220</v>
      </c>
      <c r="N1067">
        <v>0</v>
      </c>
      <c r="O1067">
        <v>2</v>
      </c>
      <c r="P1067" s="1">
        <v>42185.916338275463</v>
      </c>
      <c r="Q1067">
        <v>42.352662000000002</v>
      </c>
      <c r="R1067">
        <v>-71.126248000000004</v>
      </c>
      <c r="S1067">
        <v>2</v>
      </c>
    </row>
    <row r="1068" spans="1:19" x14ac:dyDescent="0.25">
      <c r="A1068">
        <v>662452</v>
      </c>
      <c r="B1068">
        <v>839704</v>
      </c>
      <c r="C1068" t="s">
        <v>1157</v>
      </c>
      <c r="D1068" t="s">
        <v>1</v>
      </c>
      <c r="E1068" t="s">
        <v>2</v>
      </c>
      <c r="F1068" t="s">
        <v>104</v>
      </c>
      <c r="G1068" t="s">
        <v>112</v>
      </c>
      <c r="H1068">
        <v>23</v>
      </c>
      <c r="I1068">
        <v>4.5</v>
      </c>
      <c r="J1068">
        <v>2</v>
      </c>
      <c r="K1068">
        <v>1</v>
      </c>
      <c r="L1068">
        <v>1</v>
      </c>
      <c r="M1068">
        <v>249</v>
      </c>
      <c r="N1068">
        <v>0</v>
      </c>
      <c r="O1068">
        <v>2</v>
      </c>
      <c r="P1068" s="1">
        <v>42185.940319629626</v>
      </c>
      <c r="Q1068">
        <v>42.354562000000001</v>
      </c>
      <c r="R1068">
        <v>-71.075024999999997</v>
      </c>
      <c r="S1068">
        <v>2</v>
      </c>
    </row>
    <row r="1069" spans="1:19" x14ac:dyDescent="0.25">
      <c r="A1069">
        <v>3334406</v>
      </c>
      <c r="B1069">
        <v>16133745</v>
      </c>
      <c r="C1069" t="s">
        <v>1157</v>
      </c>
      <c r="D1069" t="s">
        <v>1</v>
      </c>
      <c r="E1069" t="s">
        <v>2</v>
      </c>
      <c r="F1069" t="s">
        <v>104</v>
      </c>
      <c r="G1069" t="s">
        <v>113</v>
      </c>
      <c r="H1069">
        <v>23</v>
      </c>
      <c r="I1069">
        <v>4</v>
      </c>
      <c r="J1069">
        <v>4</v>
      </c>
      <c r="K1069">
        <v>1</v>
      </c>
      <c r="L1069">
        <v>1</v>
      </c>
      <c r="M1069">
        <v>220</v>
      </c>
      <c r="N1069">
        <v>0</v>
      </c>
      <c r="O1069">
        <v>1</v>
      </c>
      <c r="P1069" s="1">
        <v>42185.991592222221</v>
      </c>
      <c r="Q1069">
        <v>42.350952999999997</v>
      </c>
      <c r="R1069">
        <v>-71.085758999999996</v>
      </c>
      <c r="S1069">
        <v>2</v>
      </c>
    </row>
    <row r="1070" spans="1:19" x14ac:dyDescent="0.25">
      <c r="A1070">
        <v>1360739</v>
      </c>
      <c r="B1070">
        <v>6102813</v>
      </c>
      <c r="C1070" t="s">
        <v>1157</v>
      </c>
      <c r="D1070" t="s">
        <v>1</v>
      </c>
      <c r="E1070" t="s">
        <v>60</v>
      </c>
      <c r="F1070" t="s">
        <v>60</v>
      </c>
      <c r="G1070" t="s">
        <v>1239</v>
      </c>
      <c r="H1070">
        <v>23</v>
      </c>
      <c r="I1070">
        <v>5</v>
      </c>
      <c r="J1070">
        <v>4</v>
      </c>
      <c r="K1070">
        <v>2</v>
      </c>
      <c r="L1070">
        <v>1</v>
      </c>
      <c r="M1070">
        <v>268</v>
      </c>
      <c r="N1070">
        <v>0</v>
      </c>
      <c r="O1070">
        <v>3</v>
      </c>
      <c r="P1070" s="1">
        <v>42185.90874111111</v>
      </c>
      <c r="Q1070">
        <v>42.336064</v>
      </c>
      <c r="R1070">
        <v>-71.112318999999999</v>
      </c>
      <c r="S1070">
        <v>2</v>
      </c>
    </row>
    <row r="1071" spans="1:19" x14ac:dyDescent="0.25">
      <c r="A1071">
        <v>4112094</v>
      </c>
      <c r="B1071">
        <v>404360</v>
      </c>
      <c r="C1071" t="s">
        <v>1157</v>
      </c>
      <c r="D1071" t="s">
        <v>1</v>
      </c>
      <c r="E1071" t="s">
        <v>200</v>
      </c>
      <c r="F1071" t="s">
        <v>200</v>
      </c>
      <c r="G1071" t="s">
        <v>1276</v>
      </c>
      <c r="H1071">
        <v>23</v>
      </c>
      <c r="I1071">
        <v>4.5</v>
      </c>
      <c r="J1071">
        <v>3</v>
      </c>
      <c r="K1071">
        <v>0</v>
      </c>
      <c r="L1071">
        <v>1</v>
      </c>
      <c r="M1071">
        <v>120</v>
      </c>
      <c r="N1071">
        <v>0</v>
      </c>
      <c r="O1071">
        <v>2</v>
      </c>
      <c r="P1071" s="1">
        <v>42185.970763124998</v>
      </c>
      <c r="Q1071">
        <v>42.378691000000003</v>
      </c>
      <c r="R1071">
        <v>-71.144818000000001</v>
      </c>
      <c r="S1071">
        <v>2</v>
      </c>
    </row>
    <row r="1072" spans="1:19" x14ac:dyDescent="0.25">
      <c r="A1072">
        <v>405144</v>
      </c>
      <c r="B1072">
        <v>2018955</v>
      </c>
      <c r="C1072" t="s">
        <v>1157</v>
      </c>
      <c r="D1072" t="s">
        <v>1</v>
      </c>
      <c r="E1072" t="s">
        <v>232</v>
      </c>
      <c r="F1072" t="s">
        <v>200</v>
      </c>
      <c r="G1072" t="s">
        <v>1342</v>
      </c>
      <c r="H1072">
        <v>23</v>
      </c>
      <c r="I1072">
        <v>5</v>
      </c>
      <c r="J1072">
        <v>4</v>
      </c>
      <c r="K1072">
        <v>1</v>
      </c>
      <c r="L1072">
        <v>1</v>
      </c>
      <c r="M1072">
        <v>225</v>
      </c>
      <c r="N1072">
        <v>0</v>
      </c>
      <c r="O1072">
        <v>2</v>
      </c>
      <c r="P1072" s="1">
        <v>42186.008033923608</v>
      </c>
      <c r="Q1072">
        <v>42.371248999999999</v>
      </c>
      <c r="R1072">
        <v>-71.111054999999993</v>
      </c>
      <c r="S1072">
        <v>2</v>
      </c>
    </row>
    <row r="1073" spans="1:19" x14ac:dyDescent="0.25">
      <c r="A1073">
        <v>1264063</v>
      </c>
      <c r="B1073">
        <v>3003724</v>
      </c>
      <c r="C1073" t="s">
        <v>1157</v>
      </c>
      <c r="D1073" t="s">
        <v>1</v>
      </c>
      <c r="E1073" t="s">
        <v>2</v>
      </c>
      <c r="F1073" t="s">
        <v>601</v>
      </c>
      <c r="G1073" t="s">
        <v>1391</v>
      </c>
      <c r="H1073">
        <v>23</v>
      </c>
      <c r="I1073">
        <v>5</v>
      </c>
      <c r="J1073">
        <v>4</v>
      </c>
      <c r="K1073">
        <v>2</v>
      </c>
      <c r="L1073">
        <v>1</v>
      </c>
      <c r="M1073">
        <v>200</v>
      </c>
      <c r="N1073">
        <v>0</v>
      </c>
      <c r="O1073">
        <v>3</v>
      </c>
      <c r="P1073" s="1">
        <v>42186.001003344907</v>
      </c>
      <c r="Q1073">
        <v>42.255529000000003</v>
      </c>
      <c r="R1073">
        <v>-71.126703000000006</v>
      </c>
      <c r="S1073">
        <v>2</v>
      </c>
    </row>
    <row r="1074" spans="1:19" x14ac:dyDescent="0.25">
      <c r="A1074">
        <v>2722165</v>
      </c>
      <c r="B1074">
        <v>13929879</v>
      </c>
      <c r="C1074" t="s">
        <v>1157</v>
      </c>
      <c r="D1074" t="s">
        <v>1</v>
      </c>
      <c r="E1074" t="s">
        <v>2</v>
      </c>
      <c r="F1074" t="s">
        <v>459</v>
      </c>
      <c r="G1074" t="s">
        <v>1588</v>
      </c>
      <c r="H1074">
        <v>23</v>
      </c>
      <c r="I1074">
        <v>4.5</v>
      </c>
      <c r="J1074">
        <v>4</v>
      </c>
      <c r="K1074">
        <v>2</v>
      </c>
      <c r="L1074">
        <v>1</v>
      </c>
      <c r="M1074">
        <v>280</v>
      </c>
      <c r="N1074">
        <v>0</v>
      </c>
      <c r="O1074">
        <v>2</v>
      </c>
      <c r="P1074" s="1">
        <v>42185.97157400463</v>
      </c>
      <c r="Q1074">
        <v>42.350194000000002</v>
      </c>
      <c r="R1074">
        <v>-71.062055999999998</v>
      </c>
      <c r="S1074">
        <v>2</v>
      </c>
    </row>
    <row r="1075" spans="1:19" x14ac:dyDescent="0.25">
      <c r="A1075">
        <v>4922204</v>
      </c>
      <c r="B1075">
        <v>6570877</v>
      </c>
      <c r="C1075" t="s">
        <v>1157</v>
      </c>
      <c r="D1075" t="s">
        <v>1</v>
      </c>
      <c r="E1075" t="s">
        <v>1651</v>
      </c>
      <c r="F1075" t="s">
        <v>883</v>
      </c>
      <c r="G1075" t="s">
        <v>1652</v>
      </c>
      <c r="H1075">
        <v>23</v>
      </c>
      <c r="I1075">
        <v>5</v>
      </c>
      <c r="K1075">
        <v>3</v>
      </c>
      <c r="L1075">
        <v>2.5</v>
      </c>
      <c r="M1075">
        <v>150</v>
      </c>
      <c r="N1075">
        <v>0</v>
      </c>
      <c r="O1075">
        <v>1</v>
      </c>
      <c r="P1075" s="1">
        <v>42185.992833032411</v>
      </c>
      <c r="Q1075">
        <v>42.282142</v>
      </c>
      <c r="R1075">
        <v>-71.129048999999995</v>
      </c>
      <c r="S1075">
        <v>2</v>
      </c>
    </row>
    <row r="1076" spans="1:19" x14ac:dyDescent="0.25">
      <c r="A1076">
        <v>584605</v>
      </c>
      <c r="B1076">
        <v>2771437</v>
      </c>
      <c r="C1076" t="s">
        <v>1157</v>
      </c>
      <c r="D1076" t="s">
        <v>1</v>
      </c>
      <c r="E1076" t="s">
        <v>268</v>
      </c>
      <c r="F1076" t="s">
        <v>268</v>
      </c>
      <c r="G1076" t="s">
        <v>1724</v>
      </c>
      <c r="H1076">
        <v>23</v>
      </c>
      <c r="I1076">
        <v>4.5</v>
      </c>
      <c r="J1076">
        <v>2</v>
      </c>
      <c r="K1076">
        <v>1</v>
      </c>
      <c r="L1076">
        <v>1</v>
      </c>
      <c r="M1076">
        <v>80</v>
      </c>
      <c r="N1076">
        <v>0</v>
      </c>
      <c r="O1076">
        <v>2</v>
      </c>
      <c r="P1076" s="1">
        <v>42185.874572407411</v>
      </c>
      <c r="Q1076">
        <v>42.381312999999999</v>
      </c>
      <c r="R1076">
        <v>-71.106468000000007</v>
      </c>
      <c r="S1076">
        <v>2</v>
      </c>
    </row>
    <row r="1077" spans="1:19" x14ac:dyDescent="0.25">
      <c r="A1077">
        <v>2759990</v>
      </c>
      <c r="B1077">
        <v>804905</v>
      </c>
      <c r="C1077" t="s">
        <v>1157</v>
      </c>
      <c r="D1077" t="s">
        <v>1</v>
      </c>
      <c r="E1077" t="s">
        <v>260</v>
      </c>
      <c r="F1077" t="s">
        <v>260</v>
      </c>
      <c r="G1077" t="s">
        <v>1805</v>
      </c>
      <c r="H1077">
        <v>23</v>
      </c>
      <c r="I1077">
        <v>4.5</v>
      </c>
      <c r="K1077">
        <v>2</v>
      </c>
      <c r="L1077">
        <v>1</v>
      </c>
      <c r="M1077">
        <v>190</v>
      </c>
      <c r="N1077">
        <v>0</v>
      </c>
      <c r="O1077">
        <v>2</v>
      </c>
      <c r="P1077" s="1">
        <v>42185.88262640046</v>
      </c>
      <c r="Q1077">
        <v>42.367466</v>
      </c>
      <c r="R1077">
        <v>-71.169122000000002</v>
      </c>
      <c r="S1077">
        <v>2</v>
      </c>
    </row>
    <row r="1078" spans="1:19" x14ac:dyDescent="0.25">
      <c r="A1078">
        <v>4504025</v>
      </c>
      <c r="B1078">
        <v>114913</v>
      </c>
      <c r="C1078" t="s">
        <v>1157</v>
      </c>
      <c r="D1078" t="s">
        <v>1</v>
      </c>
      <c r="E1078" t="s">
        <v>2</v>
      </c>
      <c r="F1078" t="s">
        <v>1811</v>
      </c>
      <c r="G1078" t="s">
        <v>1039</v>
      </c>
      <c r="H1078">
        <v>23</v>
      </c>
      <c r="I1078">
        <v>4.5</v>
      </c>
      <c r="J1078">
        <v>2</v>
      </c>
      <c r="K1078">
        <v>0</v>
      </c>
      <c r="L1078">
        <v>1</v>
      </c>
      <c r="M1078">
        <v>168</v>
      </c>
      <c r="N1078">
        <v>0</v>
      </c>
      <c r="O1078">
        <v>2</v>
      </c>
      <c r="P1078" s="1">
        <v>42185.953274317129</v>
      </c>
      <c r="Q1078">
        <v>42.362530999999997</v>
      </c>
      <c r="R1078">
        <v>-71.066626999999997</v>
      </c>
      <c r="S1078">
        <v>2</v>
      </c>
    </row>
    <row r="1079" spans="1:19" x14ac:dyDescent="0.25">
      <c r="A1079">
        <v>499660</v>
      </c>
      <c r="B1079">
        <v>2465862</v>
      </c>
      <c r="C1079" t="s">
        <v>1816</v>
      </c>
      <c r="D1079" t="s">
        <v>1</v>
      </c>
      <c r="E1079" t="s">
        <v>679</v>
      </c>
      <c r="F1079" t="s">
        <v>679</v>
      </c>
      <c r="G1079" t="s">
        <v>790</v>
      </c>
      <c r="H1079">
        <v>23</v>
      </c>
      <c r="I1079">
        <v>5</v>
      </c>
      <c r="J1079">
        <v>2</v>
      </c>
      <c r="K1079">
        <v>1</v>
      </c>
      <c r="L1079">
        <v>1</v>
      </c>
      <c r="M1079">
        <v>45</v>
      </c>
      <c r="N1079">
        <v>0</v>
      </c>
      <c r="O1079">
        <v>1</v>
      </c>
      <c r="P1079" s="1">
        <v>42186.012637418979</v>
      </c>
      <c r="Q1079">
        <v>42.428469999999997</v>
      </c>
      <c r="R1079">
        <v>-71.076582999999999</v>
      </c>
      <c r="S1079">
        <v>2</v>
      </c>
    </row>
    <row r="1080" spans="1:19" x14ac:dyDescent="0.25">
      <c r="A1080">
        <v>2930663</v>
      </c>
      <c r="B1080">
        <v>8139434</v>
      </c>
      <c r="C1080" t="s">
        <v>0</v>
      </c>
      <c r="D1080" t="s">
        <v>1</v>
      </c>
      <c r="E1080" t="s">
        <v>2</v>
      </c>
      <c r="F1080" t="s">
        <v>3</v>
      </c>
      <c r="G1080" t="s">
        <v>25</v>
      </c>
      <c r="H1080">
        <v>22</v>
      </c>
      <c r="I1080">
        <v>4.5</v>
      </c>
      <c r="J1080">
        <v>2</v>
      </c>
      <c r="K1080">
        <v>1</v>
      </c>
      <c r="L1080">
        <v>2</v>
      </c>
      <c r="M1080">
        <v>105</v>
      </c>
      <c r="N1080">
        <v>0</v>
      </c>
      <c r="O1080">
        <v>1</v>
      </c>
      <c r="P1080" s="1">
        <v>42185.975271678239</v>
      </c>
      <c r="Q1080">
        <v>42.354253999999997</v>
      </c>
      <c r="R1080">
        <v>-71.137152999999998</v>
      </c>
      <c r="S1080">
        <v>1</v>
      </c>
    </row>
    <row r="1081" spans="1:19" x14ac:dyDescent="0.25">
      <c r="A1081">
        <v>3937236</v>
      </c>
      <c r="B1081">
        <v>20210166</v>
      </c>
      <c r="C1081" t="s">
        <v>0</v>
      </c>
      <c r="D1081" t="s">
        <v>1</v>
      </c>
      <c r="E1081" t="s">
        <v>2</v>
      </c>
      <c r="F1081" t="s">
        <v>104</v>
      </c>
      <c r="G1081" t="s">
        <v>112</v>
      </c>
      <c r="H1081">
        <v>22</v>
      </c>
      <c r="I1081">
        <v>5</v>
      </c>
      <c r="J1081">
        <v>2</v>
      </c>
      <c r="K1081">
        <v>1</v>
      </c>
      <c r="L1081">
        <v>1</v>
      </c>
      <c r="M1081">
        <v>150</v>
      </c>
      <c r="N1081">
        <v>0</v>
      </c>
      <c r="O1081">
        <v>1</v>
      </c>
      <c r="P1081" s="1">
        <v>42185.873199548609</v>
      </c>
      <c r="Q1081">
        <v>42.349874</v>
      </c>
      <c r="R1081">
        <v>-71.087980999999999</v>
      </c>
      <c r="S1081">
        <v>1</v>
      </c>
    </row>
    <row r="1082" spans="1:19" x14ac:dyDescent="0.25">
      <c r="A1082">
        <v>962531</v>
      </c>
      <c r="B1082">
        <v>4719000</v>
      </c>
      <c r="C1082" t="s">
        <v>0</v>
      </c>
      <c r="D1082" t="s">
        <v>1</v>
      </c>
      <c r="E1082" t="s">
        <v>60</v>
      </c>
      <c r="F1082" t="s">
        <v>60</v>
      </c>
      <c r="G1082" t="s">
        <v>157</v>
      </c>
      <c r="H1082">
        <v>22</v>
      </c>
      <c r="I1082">
        <v>5</v>
      </c>
      <c r="J1082">
        <v>1</v>
      </c>
      <c r="K1082">
        <v>1</v>
      </c>
      <c r="L1082">
        <v>1</v>
      </c>
      <c r="M1082">
        <v>55</v>
      </c>
      <c r="N1082">
        <v>0</v>
      </c>
      <c r="O1082">
        <v>1</v>
      </c>
      <c r="P1082" s="1">
        <v>42185.949750451386</v>
      </c>
      <c r="Q1082">
        <v>42.331068000000002</v>
      </c>
      <c r="R1082">
        <v>-71.147373999999999</v>
      </c>
      <c r="S1082">
        <v>1</v>
      </c>
    </row>
    <row r="1083" spans="1:19" x14ac:dyDescent="0.25">
      <c r="A1083">
        <v>4616533</v>
      </c>
      <c r="B1083">
        <v>23880410</v>
      </c>
      <c r="C1083" t="s">
        <v>0</v>
      </c>
      <c r="D1083" t="s">
        <v>1</v>
      </c>
      <c r="E1083" t="s">
        <v>200</v>
      </c>
      <c r="F1083" t="s">
        <v>200</v>
      </c>
      <c r="G1083" t="s">
        <v>212</v>
      </c>
      <c r="H1083">
        <v>22</v>
      </c>
      <c r="I1083">
        <v>4.5</v>
      </c>
      <c r="J1083">
        <v>2</v>
      </c>
      <c r="K1083">
        <v>1</v>
      </c>
      <c r="L1083">
        <v>1</v>
      </c>
      <c r="M1083">
        <v>90</v>
      </c>
      <c r="N1083">
        <v>0</v>
      </c>
      <c r="P1083" s="1">
        <v>42185.893334259257</v>
      </c>
      <c r="Q1083">
        <v>42.365839000000001</v>
      </c>
      <c r="R1083">
        <v>-71.101757000000006</v>
      </c>
      <c r="S1083">
        <v>1</v>
      </c>
    </row>
    <row r="1084" spans="1:19" x14ac:dyDescent="0.25">
      <c r="A1084">
        <v>1842506</v>
      </c>
      <c r="B1084">
        <v>9610708</v>
      </c>
      <c r="C1084" t="s">
        <v>0</v>
      </c>
      <c r="D1084" t="s">
        <v>1</v>
      </c>
      <c r="E1084" t="s">
        <v>200</v>
      </c>
      <c r="F1084" t="s">
        <v>241</v>
      </c>
      <c r="G1084" t="s">
        <v>360</v>
      </c>
      <c r="H1084">
        <v>22</v>
      </c>
      <c r="I1084">
        <v>5</v>
      </c>
      <c r="J1084">
        <v>2</v>
      </c>
      <c r="K1084">
        <v>1</v>
      </c>
      <c r="L1084">
        <v>1</v>
      </c>
      <c r="M1084">
        <v>129</v>
      </c>
      <c r="N1084">
        <v>0</v>
      </c>
      <c r="O1084">
        <v>2</v>
      </c>
      <c r="P1084" s="1">
        <v>42185.995492199072</v>
      </c>
      <c r="Q1084">
        <v>42.379077000000002</v>
      </c>
      <c r="R1084">
        <v>-71.123154</v>
      </c>
      <c r="S1084">
        <v>1</v>
      </c>
    </row>
    <row r="1085" spans="1:19" x14ac:dyDescent="0.25">
      <c r="A1085">
        <v>2723051</v>
      </c>
      <c r="B1085">
        <v>4988927</v>
      </c>
      <c r="C1085" t="s">
        <v>0</v>
      </c>
      <c r="D1085" t="s">
        <v>1</v>
      </c>
      <c r="E1085" t="s">
        <v>200</v>
      </c>
      <c r="F1085" t="s">
        <v>200</v>
      </c>
      <c r="G1085" t="s">
        <v>16</v>
      </c>
      <c r="H1085">
        <v>22</v>
      </c>
      <c r="I1085">
        <v>5</v>
      </c>
      <c r="J1085">
        <v>2</v>
      </c>
      <c r="K1085">
        <v>1</v>
      </c>
      <c r="L1085">
        <v>1</v>
      </c>
      <c r="M1085">
        <v>110</v>
      </c>
      <c r="N1085">
        <v>0</v>
      </c>
      <c r="O1085">
        <v>1</v>
      </c>
      <c r="P1085" s="1">
        <v>42185.95962559028</v>
      </c>
      <c r="Q1085">
        <v>42.372387000000003</v>
      </c>
      <c r="R1085">
        <v>-71.097965000000002</v>
      </c>
      <c r="S1085">
        <v>1</v>
      </c>
    </row>
    <row r="1086" spans="1:19" x14ac:dyDescent="0.25">
      <c r="A1086">
        <v>4941728</v>
      </c>
      <c r="B1086">
        <v>19008767</v>
      </c>
      <c r="C1086" t="s">
        <v>0</v>
      </c>
      <c r="D1086" t="s">
        <v>1</v>
      </c>
      <c r="E1086" t="s">
        <v>200</v>
      </c>
      <c r="F1086" t="s">
        <v>200</v>
      </c>
      <c r="G1086" t="s">
        <v>425</v>
      </c>
      <c r="H1086">
        <v>22</v>
      </c>
      <c r="I1086">
        <v>4.5</v>
      </c>
      <c r="J1086">
        <v>2</v>
      </c>
      <c r="K1086">
        <v>1</v>
      </c>
      <c r="L1086">
        <v>1</v>
      </c>
      <c r="M1086">
        <v>98</v>
      </c>
      <c r="N1086">
        <v>0</v>
      </c>
      <c r="O1086">
        <v>1</v>
      </c>
      <c r="P1086" s="1">
        <v>42185.970096701392</v>
      </c>
      <c r="Q1086">
        <v>42.369463000000003</v>
      </c>
      <c r="R1086">
        <v>-71.115218999999996</v>
      </c>
      <c r="S1086">
        <v>1</v>
      </c>
    </row>
    <row r="1087" spans="1:19" x14ac:dyDescent="0.25">
      <c r="A1087">
        <v>1173306</v>
      </c>
      <c r="B1087">
        <v>4729990</v>
      </c>
      <c r="C1087" t="s">
        <v>0</v>
      </c>
      <c r="D1087" t="s">
        <v>1</v>
      </c>
      <c r="E1087" t="s">
        <v>518</v>
      </c>
      <c r="F1087" t="s">
        <v>465</v>
      </c>
      <c r="G1087" t="s">
        <v>519</v>
      </c>
      <c r="H1087">
        <v>22</v>
      </c>
      <c r="I1087">
        <v>4.5</v>
      </c>
      <c r="J1087">
        <v>2</v>
      </c>
      <c r="K1087">
        <v>1</v>
      </c>
      <c r="L1087">
        <v>1</v>
      </c>
      <c r="M1087">
        <v>70</v>
      </c>
      <c r="N1087">
        <v>0</v>
      </c>
      <c r="O1087">
        <v>1</v>
      </c>
      <c r="P1087" s="1">
        <v>42185.993581585652</v>
      </c>
      <c r="Q1087">
        <v>42.271763</v>
      </c>
      <c r="R1087">
        <v>-71.071447000000006</v>
      </c>
      <c r="S1087">
        <v>1</v>
      </c>
    </row>
    <row r="1088" spans="1:19" x14ac:dyDescent="0.25">
      <c r="A1088">
        <v>2000797</v>
      </c>
      <c r="B1088">
        <v>9898255</v>
      </c>
      <c r="C1088" t="s">
        <v>0</v>
      </c>
      <c r="D1088" t="s">
        <v>1</v>
      </c>
      <c r="E1088" t="s">
        <v>2</v>
      </c>
      <c r="F1088" t="s">
        <v>465</v>
      </c>
      <c r="G1088" t="s">
        <v>483</v>
      </c>
      <c r="H1088">
        <v>22</v>
      </c>
      <c r="I1088">
        <v>4.5</v>
      </c>
      <c r="J1088">
        <v>2</v>
      </c>
      <c r="K1088">
        <v>1</v>
      </c>
      <c r="L1088">
        <v>2.5</v>
      </c>
      <c r="M1088">
        <v>70</v>
      </c>
      <c r="N1088">
        <v>0</v>
      </c>
      <c r="O1088">
        <v>2</v>
      </c>
      <c r="P1088" s="1">
        <v>42185.94673974537</v>
      </c>
      <c r="Q1088">
        <v>42.314895</v>
      </c>
      <c r="R1088">
        <v>-71.061194</v>
      </c>
      <c r="S1088">
        <v>1</v>
      </c>
    </row>
    <row r="1089" spans="1:19" x14ac:dyDescent="0.25">
      <c r="A1089">
        <v>60357</v>
      </c>
      <c r="B1089">
        <v>290698</v>
      </c>
      <c r="C1089" t="s">
        <v>0</v>
      </c>
      <c r="D1089" t="s">
        <v>1</v>
      </c>
      <c r="E1089" t="s">
        <v>534</v>
      </c>
      <c r="F1089" t="s">
        <v>537</v>
      </c>
      <c r="G1089" t="s">
        <v>535</v>
      </c>
      <c r="H1089">
        <v>22</v>
      </c>
      <c r="I1089">
        <v>4</v>
      </c>
      <c r="K1089">
        <v>1</v>
      </c>
      <c r="L1089">
        <v>1</v>
      </c>
      <c r="M1089">
        <v>75</v>
      </c>
      <c r="N1089">
        <v>0</v>
      </c>
      <c r="O1089">
        <v>1</v>
      </c>
      <c r="P1089" s="1">
        <v>42185.925378113425</v>
      </c>
      <c r="Q1089">
        <v>42.370786000000003</v>
      </c>
      <c r="R1089">
        <v>-71.040463000000003</v>
      </c>
      <c r="S1089">
        <v>1</v>
      </c>
    </row>
    <row r="1090" spans="1:19" x14ac:dyDescent="0.25">
      <c r="A1090">
        <v>5825829</v>
      </c>
      <c r="B1090">
        <v>30239904</v>
      </c>
      <c r="C1090" t="s">
        <v>0</v>
      </c>
      <c r="D1090" t="s">
        <v>1</v>
      </c>
      <c r="E1090" t="s">
        <v>2</v>
      </c>
      <c r="F1090" t="s">
        <v>577</v>
      </c>
      <c r="G1090" t="s">
        <v>113</v>
      </c>
      <c r="H1090">
        <v>22</v>
      </c>
      <c r="I1090">
        <v>5</v>
      </c>
      <c r="J1090">
        <v>2</v>
      </c>
      <c r="K1090">
        <v>1</v>
      </c>
      <c r="L1090">
        <v>1</v>
      </c>
      <c r="M1090">
        <v>125</v>
      </c>
      <c r="N1090">
        <v>0</v>
      </c>
      <c r="O1090">
        <v>1</v>
      </c>
      <c r="P1090" s="1">
        <v>42185.890777210647</v>
      </c>
      <c r="Q1090">
        <v>42.346611000000003</v>
      </c>
      <c r="R1090">
        <v>-71.104658999999998</v>
      </c>
      <c r="S1090">
        <v>1</v>
      </c>
    </row>
    <row r="1091" spans="1:19" x14ac:dyDescent="0.25">
      <c r="A1091">
        <v>2014651</v>
      </c>
      <c r="B1091">
        <v>2155838</v>
      </c>
      <c r="C1091" t="s">
        <v>0</v>
      </c>
      <c r="D1091" t="s">
        <v>1</v>
      </c>
      <c r="E1091" t="s">
        <v>2</v>
      </c>
      <c r="F1091" t="s">
        <v>605</v>
      </c>
      <c r="G1091" t="s">
        <v>658</v>
      </c>
      <c r="H1091">
        <v>22</v>
      </c>
      <c r="I1091">
        <v>4.5</v>
      </c>
      <c r="J1091">
        <v>2</v>
      </c>
      <c r="K1091">
        <v>1</v>
      </c>
      <c r="L1091">
        <v>1</v>
      </c>
      <c r="M1091">
        <v>100</v>
      </c>
      <c r="N1091">
        <v>0</v>
      </c>
      <c r="O1091">
        <v>1</v>
      </c>
      <c r="P1091" s="1">
        <v>42185.934014513892</v>
      </c>
      <c r="Q1091">
        <v>42.307110000000002</v>
      </c>
      <c r="R1091">
        <v>-71.105823999999998</v>
      </c>
      <c r="S1091">
        <v>1</v>
      </c>
    </row>
    <row r="1092" spans="1:19" x14ac:dyDescent="0.25">
      <c r="A1092">
        <v>3848978</v>
      </c>
      <c r="B1092">
        <v>4755676</v>
      </c>
      <c r="C1092" t="s">
        <v>0</v>
      </c>
      <c r="D1092" t="s">
        <v>1</v>
      </c>
      <c r="E1092" t="s">
        <v>703</v>
      </c>
      <c r="F1092" t="s">
        <v>703</v>
      </c>
      <c r="G1092" t="s">
        <v>706</v>
      </c>
      <c r="H1092">
        <v>22</v>
      </c>
      <c r="I1092">
        <v>4.5</v>
      </c>
      <c r="J1092">
        <v>2</v>
      </c>
      <c r="K1092">
        <v>1</v>
      </c>
      <c r="L1092">
        <v>2</v>
      </c>
      <c r="M1092">
        <v>55</v>
      </c>
      <c r="N1092">
        <v>0</v>
      </c>
      <c r="O1092">
        <v>2</v>
      </c>
      <c r="P1092" s="1">
        <v>42185.853158877311</v>
      </c>
      <c r="Q1092">
        <v>42.420361999999997</v>
      </c>
      <c r="R1092">
        <v>-71.131450000000001</v>
      </c>
      <c r="S1092">
        <v>1</v>
      </c>
    </row>
    <row r="1093" spans="1:19" x14ac:dyDescent="0.25">
      <c r="A1093">
        <v>236242</v>
      </c>
      <c r="B1093">
        <v>1238423</v>
      </c>
      <c r="C1093" t="s">
        <v>0</v>
      </c>
      <c r="D1093" t="s">
        <v>1</v>
      </c>
      <c r="E1093" t="s">
        <v>703</v>
      </c>
      <c r="F1093" t="s">
        <v>703</v>
      </c>
      <c r="G1093" t="s">
        <v>156</v>
      </c>
      <c r="H1093">
        <v>22</v>
      </c>
      <c r="I1093">
        <v>4.5</v>
      </c>
      <c r="J1093">
        <v>1</v>
      </c>
      <c r="K1093">
        <v>1</v>
      </c>
      <c r="L1093">
        <v>2</v>
      </c>
      <c r="M1093">
        <v>55</v>
      </c>
      <c r="N1093">
        <v>0</v>
      </c>
      <c r="O1093">
        <v>5</v>
      </c>
      <c r="P1093" s="1">
        <v>42185.999188310183</v>
      </c>
      <c r="Q1093">
        <v>42.422257000000002</v>
      </c>
      <c r="R1093">
        <v>-71.126498999999995</v>
      </c>
      <c r="S1093">
        <v>1</v>
      </c>
    </row>
    <row r="1094" spans="1:19" x14ac:dyDescent="0.25">
      <c r="A1094">
        <v>2811937</v>
      </c>
      <c r="B1094">
        <v>10273324</v>
      </c>
      <c r="C1094" t="s">
        <v>0</v>
      </c>
      <c r="D1094" t="s">
        <v>1</v>
      </c>
      <c r="E1094" t="s">
        <v>2</v>
      </c>
      <c r="F1094" t="s">
        <v>465</v>
      </c>
      <c r="G1094" t="s">
        <v>470</v>
      </c>
      <c r="H1094">
        <v>22</v>
      </c>
      <c r="I1094">
        <v>4.5</v>
      </c>
      <c r="J1094">
        <v>2</v>
      </c>
      <c r="K1094">
        <v>1</v>
      </c>
      <c r="L1094">
        <v>1</v>
      </c>
      <c r="M1094">
        <v>90</v>
      </c>
      <c r="N1094">
        <v>0</v>
      </c>
      <c r="O1094">
        <v>2</v>
      </c>
      <c r="P1094" s="1">
        <v>42185.844678518515</v>
      </c>
      <c r="Q1094">
        <v>42.284391999999997</v>
      </c>
      <c r="R1094">
        <v>-71.069115999999994</v>
      </c>
      <c r="S1094">
        <v>2</v>
      </c>
    </row>
    <row r="1095" spans="1:19" x14ac:dyDescent="0.25">
      <c r="A1095">
        <v>60357</v>
      </c>
      <c r="B1095">
        <v>290698</v>
      </c>
      <c r="C1095" t="s">
        <v>0</v>
      </c>
      <c r="D1095" t="s">
        <v>1</v>
      </c>
      <c r="E1095" t="s">
        <v>534</v>
      </c>
      <c r="F1095" t="s">
        <v>537</v>
      </c>
      <c r="G1095" t="s">
        <v>535</v>
      </c>
      <c r="H1095">
        <v>22</v>
      </c>
      <c r="I1095">
        <v>4</v>
      </c>
      <c r="K1095">
        <v>1</v>
      </c>
      <c r="L1095">
        <v>1</v>
      </c>
      <c r="M1095">
        <v>75</v>
      </c>
      <c r="N1095">
        <v>0</v>
      </c>
      <c r="O1095">
        <v>1</v>
      </c>
      <c r="P1095" s="1">
        <v>42185.881846412034</v>
      </c>
      <c r="Q1095">
        <v>42.370786000000003</v>
      </c>
      <c r="R1095">
        <v>-71.040463000000003</v>
      </c>
      <c r="S1095">
        <v>2</v>
      </c>
    </row>
    <row r="1096" spans="1:19" x14ac:dyDescent="0.25">
      <c r="A1096">
        <v>236242</v>
      </c>
      <c r="B1096">
        <v>1238423</v>
      </c>
      <c r="C1096" t="s">
        <v>0</v>
      </c>
      <c r="D1096" t="s">
        <v>1</v>
      </c>
      <c r="E1096" t="s">
        <v>703</v>
      </c>
      <c r="F1096" t="s">
        <v>703</v>
      </c>
      <c r="G1096" t="s">
        <v>156</v>
      </c>
      <c r="H1096">
        <v>22</v>
      </c>
      <c r="I1096">
        <v>4.5</v>
      </c>
      <c r="J1096">
        <v>1</v>
      </c>
      <c r="K1096">
        <v>1</v>
      </c>
      <c r="L1096">
        <v>2</v>
      </c>
      <c r="M1096">
        <v>55</v>
      </c>
      <c r="N1096">
        <v>0</v>
      </c>
      <c r="O1096">
        <v>5</v>
      </c>
      <c r="P1096" s="1">
        <v>42185.964149293985</v>
      </c>
      <c r="Q1096">
        <v>42.422257000000002</v>
      </c>
      <c r="R1096">
        <v>-71.126498999999995</v>
      </c>
      <c r="S1096">
        <v>2</v>
      </c>
    </row>
    <row r="1097" spans="1:19" x14ac:dyDescent="0.25">
      <c r="A1097">
        <v>962531</v>
      </c>
      <c r="B1097">
        <v>4719000</v>
      </c>
      <c r="C1097" t="s">
        <v>0</v>
      </c>
      <c r="D1097" t="s">
        <v>1</v>
      </c>
      <c r="E1097" t="s">
        <v>60</v>
      </c>
      <c r="F1097" t="s">
        <v>60</v>
      </c>
      <c r="G1097" t="s">
        <v>157</v>
      </c>
      <c r="H1097">
        <v>22</v>
      </c>
      <c r="I1097">
        <v>5</v>
      </c>
      <c r="J1097">
        <v>1</v>
      </c>
      <c r="K1097">
        <v>1</v>
      </c>
      <c r="L1097">
        <v>1</v>
      </c>
      <c r="M1097">
        <v>55</v>
      </c>
      <c r="N1097">
        <v>0</v>
      </c>
      <c r="O1097">
        <v>1</v>
      </c>
      <c r="P1097" s="1">
        <v>42185.869300706021</v>
      </c>
      <c r="Q1097">
        <v>42.331068000000002</v>
      </c>
      <c r="R1097">
        <v>-71.147373999999999</v>
      </c>
      <c r="S1097">
        <v>2</v>
      </c>
    </row>
    <row r="1098" spans="1:19" x14ac:dyDescent="0.25">
      <c r="A1098">
        <v>1173306</v>
      </c>
      <c r="B1098">
        <v>4729990</v>
      </c>
      <c r="C1098" t="s">
        <v>0</v>
      </c>
      <c r="D1098" t="s">
        <v>1</v>
      </c>
      <c r="E1098" t="s">
        <v>518</v>
      </c>
      <c r="F1098" t="s">
        <v>465</v>
      </c>
      <c r="G1098" t="s">
        <v>519</v>
      </c>
      <c r="H1098">
        <v>22</v>
      </c>
      <c r="I1098">
        <v>4.5</v>
      </c>
      <c r="J1098">
        <v>2</v>
      </c>
      <c r="K1098">
        <v>1</v>
      </c>
      <c r="L1098">
        <v>1</v>
      </c>
      <c r="M1098">
        <v>70</v>
      </c>
      <c r="N1098">
        <v>0</v>
      </c>
      <c r="O1098">
        <v>1</v>
      </c>
      <c r="P1098" s="1">
        <v>42185.969943148149</v>
      </c>
      <c r="Q1098">
        <v>42.271763</v>
      </c>
      <c r="R1098">
        <v>-71.071447000000006</v>
      </c>
      <c r="S1098">
        <v>2</v>
      </c>
    </row>
    <row r="1099" spans="1:19" x14ac:dyDescent="0.25">
      <c r="A1099">
        <v>1842506</v>
      </c>
      <c r="B1099">
        <v>9610708</v>
      </c>
      <c r="C1099" t="s">
        <v>0</v>
      </c>
      <c r="D1099" t="s">
        <v>1</v>
      </c>
      <c r="E1099" t="s">
        <v>200</v>
      </c>
      <c r="F1099" t="s">
        <v>241</v>
      </c>
      <c r="G1099" t="s">
        <v>360</v>
      </c>
      <c r="H1099">
        <v>22</v>
      </c>
      <c r="I1099">
        <v>5</v>
      </c>
      <c r="J1099">
        <v>2</v>
      </c>
      <c r="K1099">
        <v>1</v>
      </c>
      <c r="L1099">
        <v>1</v>
      </c>
      <c r="M1099">
        <v>129</v>
      </c>
      <c r="N1099">
        <v>0</v>
      </c>
      <c r="O1099">
        <v>2</v>
      </c>
      <c r="P1099" s="1">
        <v>42185.849103865738</v>
      </c>
      <c r="Q1099">
        <v>42.379077000000002</v>
      </c>
      <c r="R1099">
        <v>-71.123154</v>
      </c>
      <c r="S1099">
        <v>2</v>
      </c>
    </row>
    <row r="1100" spans="1:19" x14ac:dyDescent="0.25">
      <c r="A1100">
        <v>2000797</v>
      </c>
      <c r="B1100">
        <v>9898255</v>
      </c>
      <c r="C1100" t="s">
        <v>0</v>
      </c>
      <c r="D1100" t="s">
        <v>1</v>
      </c>
      <c r="E1100" t="s">
        <v>2</v>
      </c>
      <c r="F1100" t="s">
        <v>465</v>
      </c>
      <c r="G1100" t="s">
        <v>483</v>
      </c>
      <c r="H1100">
        <v>22</v>
      </c>
      <c r="I1100">
        <v>4.5</v>
      </c>
      <c r="J1100">
        <v>2</v>
      </c>
      <c r="K1100">
        <v>1</v>
      </c>
      <c r="L1100">
        <v>2.5</v>
      </c>
      <c r="M1100">
        <v>70</v>
      </c>
      <c r="N1100">
        <v>0</v>
      </c>
      <c r="O1100">
        <v>2</v>
      </c>
      <c r="P1100" s="1">
        <v>42185.909987500003</v>
      </c>
      <c r="Q1100">
        <v>42.314895</v>
      </c>
      <c r="R1100">
        <v>-71.061194</v>
      </c>
      <c r="S1100">
        <v>2</v>
      </c>
    </row>
    <row r="1101" spans="1:19" x14ac:dyDescent="0.25">
      <c r="A1101">
        <v>2014651</v>
      </c>
      <c r="B1101">
        <v>2155838</v>
      </c>
      <c r="C1101" t="s">
        <v>0</v>
      </c>
      <c r="D1101" t="s">
        <v>1</v>
      </c>
      <c r="E1101" t="s">
        <v>2</v>
      </c>
      <c r="F1101" t="s">
        <v>605</v>
      </c>
      <c r="G1101" t="s">
        <v>658</v>
      </c>
      <c r="H1101">
        <v>22</v>
      </c>
      <c r="I1101">
        <v>4.5</v>
      </c>
      <c r="J1101">
        <v>2</v>
      </c>
      <c r="K1101">
        <v>1</v>
      </c>
      <c r="L1101">
        <v>1</v>
      </c>
      <c r="M1101">
        <v>100</v>
      </c>
      <c r="N1101">
        <v>0</v>
      </c>
      <c r="O1101">
        <v>1</v>
      </c>
      <c r="P1101" s="1">
        <v>42185.985330451389</v>
      </c>
      <c r="Q1101">
        <v>42.307110000000002</v>
      </c>
      <c r="R1101">
        <v>-71.105823999999998</v>
      </c>
      <c r="S1101">
        <v>2</v>
      </c>
    </row>
    <row r="1102" spans="1:19" x14ac:dyDescent="0.25">
      <c r="A1102">
        <v>2723051</v>
      </c>
      <c r="B1102">
        <v>4988927</v>
      </c>
      <c r="C1102" t="s">
        <v>0</v>
      </c>
      <c r="D1102" t="s">
        <v>1</v>
      </c>
      <c r="E1102" t="s">
        <v>200</v>
      </c>
      <c r="F1102" t="s">
        <v>200</v>
      </c>
      <c r="G1102" t="s">
        <v>16</v>
      </c>
      <c r="H1102">
        <v>22</v>
      </c>
      <c r="I1102">
        <v>5</v>
      </c>
      <c r="J1102">
        <v>2</v>
      </c>
      <c r="K1102">
        <v>1</v>
      </c>
      <c r="L1102">
        <v>1</v>
      </c>
      <c r="M1102">
        <v>110</v>
      </c>
      <c r="N1102">
        <v>0</v>
      </c>
      <c r="O1102">
        <v>1</v>
      </c>
      <c r="P1102" s="1">
        <v>42185.921094745368</v>
      </c>
      <c r="Q1102">
        <v>42.372387000000003</v>
      </c>
      <c r="R1102">
        <v>-71.097965000000002</v>
      </c>
      <c r="S1102">
        <v>2</v>
      </c>
    </row>
    <row r="1103" spans="1:19" x14ac:dyDescent="0.25">
      <c r="A1103">
        <v>2930663</v>
      </c>
      <c r="B1103">
        <v>8139434</v>
      </c>
      <c r="C1103" t="s">
        <v>0</v>
      </c>
      <c r="D1103" t="s">
        <v>1</v>
      </c>
      <c r="E1103" t="s">
        <v>2</v>
      </c>
      <c r="F1103" t="s">
        <v>3</v>
      </c>
      <c r="G1103" t="s">
        <v>25</v>
      </c>
      <c r="H1103">
        <v>22</v>
      </c>
      <c r="I1103">
        <v>4.5</v>
      </c>
      <c r="J1103">
        <v>2</v>
      </c>
      <c r="K1103">
        <v>1</v>
      </c>
      <c r="L1103">
        <v>2</v>
      </c>
      <c r="M1103">
        <v>105</v>
      </c>
      <c r="N1103">
        <v>0</v>
      </c>
      <c r="O1103">
        <v>1</v>
      </c>
      <c r="P1103" s="1">
        <v>42185.849239710646</v>
      </c>
      <c r="Q1103">
        <v>42.354253999999997</v>
      </c>
      <c r="R1103">
        <v>-71.137152999999998</v>
      </c>
      <c r="S1103">
        <v>2</v>
      </c>
    </row>
    <row r="1104" spans="1:19" x14ac:dyDescent="0.25">
      <c r="A1104">
        <v>3848978</v>
      </c>
      <c r="B1104">
        <v>4755676</v>
      </c>
      <c r="C1104" t="s">
        <v>0</v>
      </c>
      <c r="D1104" t="s">
        <v>1</v>
      </c>
      <c r="E1104" t="s">
        <v>703</v>
      </c>
      <c r="F1104" t="s">
        <v>703</v>
      </c>
      <c r="G1104" t="s">
        <v>706</v>
      </c>
      <c r="H1104">
        <v>22</v>
      </c>
      <c r="I1104">
        <v>4.5</v>
      </c>
      <c r="J1104">
        <v>2</v>
      </c>
      <c r="K1104">
        <v>1</v>
      </c>
      <c r="L1104">
        <v>2</v>
      </c>
      <c r="M1104">
        <v>55</v>
      </c>
      <c r="N1104">
        <v>0</v>
      </c>
      <c r="O1104">
        <v>2</v>
      </c>
      <c r="P1104" s="1">
        <v>42185.95467658565</v>
      </c>
      <c r="Q1104">
        <v>42.420361999999997</v>
      </c>
      <c r="R1104">
        <v>-71.131450000000001</v>
      </c>
      <c r="S1104">
        <v>2</v>
      </c>
    </row>
    <row r="1105" spans="1:19" x14ac:dyDescent="0.25">
      <c r="A1105">
        <v>3937236</v>
      </c>
      <c r="B1105">
        <v>20210166</v>
      </c>
      <c r="C1105" t="s">
        <v>0</v>
      </c>
      <c r="D1105" t="s">
        <v>1</v>
      </c>
      <c r="E1105" t="s">
        <v>2</v>
      </c>
      <c r="F1105" t="s">
        <v>104</v>
      </c>
      <c r="G1105" t="s">
        <v>112</v>
      </c>
      <c r="H1105">
        <v>22</v>
      </c>
      <c r="I1105">
        <v>5</v>
      </c>
      <c r="J1105">
        <v>2</v>
      </c>
      <c r="K1105">
        <v>1</v>
      </c>
      <c r="L1105">
        <v>1</v>
      </c>
      <c r="M1105">
        <v>150</v>
      </c>
      <c r="N1105">
        <v>0</v>
      </c>
      <c r="O1105">
        <v>1</v>
      </c>
      <c r="P1105" s="1">
        <v>42185.906947002317</v>
      </c>
      <c r="Q1105">
        <v>42.349874</v>
      </c>
      <c r="R1105">
        <v>-71.087980999999999</v>
      </c>
      <c r="S1105">
        <v>2</v>
      </c>
    </row>
    <row r="1106" spans="1:19" x14ac:dyDescent="0.25">
      <c r="A1106">
        <v>4616533</v>
      </c>
      <c r="B1106">
        <v>23880410</v>
      </c>
      <c r="C1106" t="s">
        <v>0</v>
      </c>
      <c r="D1106" t="s">
        <v>1</v>
      </c>
      <c r="E1106" t="s">
        <v>200</v>
      </c>
      <c r="F1106" t="s">
        <v>200</v>
      </c>
      <c r="G1106" t="s">
        <v>212</v>
      </c>
      <c r="H1106">
        <v>22</v>
      </c>
      <c r="I1106">
        <v>4.5</v>
      </c>
      <c r="J1106">
        <v>2</v>
      </c>
      <c r="K1106">
        <v>1</v>
      </c>
      <c r="L1106">
        <v>1</v>
      </c>
      <c r="M1106">
        <v>90</v>
      </c>
      <c r="N1106">
        <v>0</v>
      </c>
      <c r="P1106" s="1">
        <v>42185.948737314815</v>
      </c>
      <c r="Q1106">
        <v>42.365839000000001</v>
      </c>
      <c r="R1106">
        <v>-71.101757000000006</v>
      </c>
      <c r="S1106">
        <v>2</v>
      </c>
    </row>
    <row r="1107" spans="1:19" x14ac:dyDescent="0.25">
      <c r="A1107">
        <v>4941728</v>
      </c>
      <c r="B1107">
        <v>19008767</v>
      </c>
      <c r="C1107" t="s">
        <v>0</v>
      </c>
      <c r="D1107" t="s">
        <v>1</v>
      </c>
      <c r="E1107" t="s">
        <v>200</v>
      </c>
      <c r="F1107" t="s">
        <v>200</v>
      </c>
      <c r="G1107" t="s">
        <v>425</v>
      </c>
      <c r="H1107">
        <v>22</v>
      </c>
      <c r="I1107">
        <v>4.5</v>
      </c>
      <c r="J1107">
        <v>2</v>
      </c>
      <c r="K1107">
        <v>1</v>
      </c>
      <c r="L1107">
        <v>1</v>
      </c>
      <c r="M1107">
        <v>98</v>
      </c>
      <c r="N1107">
        <v>0</v>
      </c>
      <c r="O1107">
        <v>1</v>
      </c>
      <c r="P1107" s="1">
        <v>42185.926319895836</v>
      </c>
      <c r="Q1107">
        <v>42.369463000000003</v>
      </c>
      <c r="R1107">
        <v>-71.115218999999996</v>
      </c>
      <c r="S1107">
        <v>2</v>
      </c>
    </row>
    <row r="1108" spans="1:19" x14ac:dyDescent="0.25">
      <c r="A1108">
        <v>5825829</v>
      </c>
      <c r="B1108">
        <v>30239904</v>
      </c>
      <c r="C1108" t="s">
        <v>0</v>
      </c>
      <c r="D1108" t="s">
        <v>1</v>
      </c>
      <c r="E1108" t="s">
        <v>2</v>
      </c>
      <c r="F1108" t="s">
        <v>577</v>
      </c>
      <c r="G1108" t="s">
        <v>113</v>
      </c>
      <c r="H1108">
        <v>22</v>
      </c>
      <c r="I1108">
        <v>5</v>
      </c>
      <c r="J1108">
        <v>2</v>
      </c>
      <c r="K1108">
        <v>1</v>
      </c>
      <c r="L1108">
        <v>1</v>
      </c>
      <c r="M1108">
        <v>125</v>
      </c>
      <c r="N1108">
        <v>0</v>
      </c>
      <c r="O1108">
        <v>1</v>
      </c>
      <c r="P1108" s="1">
        <v>42185.860936516205</v>
      </c>
      <c r="Q1108">
        <v>42.346611000000003</v>
      </c>
      <c r="R1108">
        <v>-71.104658999999998</v>
      </c>
      <c r="S1108">
        <v>2</v>
      </c>
    </row>
    <row r="1109" spans="1:19" x14ac:dyDescent="0.25">
      <c r="A1109">
        <v>5601311</v>
      </c>
      <c r="B1109">
        <v>1966213</v>
      </c>
      <c r="C1109" t="s">
        <v>0</v>
      </c>
      <c r="D1109" t="s">
        <v>1</v>
      </c>
      <c r="E1109" t="s">
        <v>2</v>
      </c>
      <c r="F1109" t="s">
        <v>907</v>
      </c>
      <c r="G1109" t="s">
        <v>912</v>
      </c>
      <c r="H1109">
        <v>22</v>
      </c>
      <c r="I1109">
        <v>4</v>
      </c>
      <c r="J1109">
        <v>2</v>
      </c>
      <c r="K1109">
        <v>1</v>
      </c>
      <c r="L1109">
        <v>1.5</v>
      </c>
      <c r="M1109">
        <v>69</v>
      </c>
      <c r="N1109">
        <v>0</v>
      </c>
      <c r="O1109">
        <v>2</v>
      </c>
      <c r="P1109" s="1">
        <v>42185.934483263889</v>
      </c>
      <c r="Q1109">
        <v>42.325454999999998</v>
      </c>
      <c r="R1109">
        <v>-71.095761999999993</v>
      </c>
      <c r="S1109">
        <v>2</v>
      </c>
    </row>
    <row r="1110" spans="1:19" x14ac:dyDescent="0.25">
      <c r="A1110">
        <v>4263736</v>
      </c>
      <c r="B1110">
        <v>11228809</v>
      </c>
      <c r="C1110" t="s">
        <v>0</v>
      </c>
      <c r="D1110" t="s">
        <v>1</v>
      </c>
      <c r="E1110" t="s">
        <v>2</v>
      </c>
      <c r="F1110" t="s">
        <v>907</v>
      </c>
      <c r="G1110" t="s">
        <v>917</v>
      </c>
      <c r="H1110">
        <v>22</v>
      </c>
      <c r="I1110">
        <v>5</v>
      </c>
      <c r="J1110">
        <v>2</v>
      </c>
      <c r="K1110">
        <v>1</v>
      </c>
      <c r="L1110">
        <v>1</v>
      </c>
      <c r="M1110">
        <v>126</v>
      </c>
      <c r="N1110">
        <v>0</v>
      </c>
      <c r="P1110" s="1">
        <v>42185.839885069443</v>
      </c>
      <c r="Q1110">
        <v>42.329082999999997</v>
      </c>
      <c r="R1110">
        <v>-71.093288999999999</v>
      </c>
      <c r="S1110">
        <v>2</v>
      </c>
    </row>
    <row r="1111" spans="1:19" x14ac:dyDescent="0.25">
      <c r="A1111">
        <v>3057116</v>
      </c>
      <c r="B1111">
        <v>15561828</v>
      </c>
      <c r="C1111" t="s">
        <v>0</v>
      </c>
      <c r="D1111" t="s">
        <v>1</v>
      </c>
      <c r="E1111" t="s">
        <v>2</v>
      </c>
      <c r="F1111" t="s">
        <v>907</v>
      </c>
      <c r="G1111" t="s">
        <v>943</v>
      </c>
      <c r="H1111">
        <v>22</v>
      </c>
      <c r="I1111">
        <v>5</v>
      </c>
      <c r="J1111">
        <v>3</v>
      </c>
      <c r="K1111">
        <v>1</v>
      </c>
      <c r="L1111">
        <v>1</v>
      </c>
      <c r="M1111">
        <v>79</v>
      </c>
      <c r="N1111">
        <v>0</v>
      </c>
      <c r="O1111">
        <v>1</v>
      </c>
      <c r="P1111" s="1">
        <v>42185.917339780091</v>
      </c>
      <c r="Q1111">
        <v>42.307468999999998</v>
      </c>
      <c r="R1111">
        <v>-71.076313999999996</v>
      </c>
      <c r="S1111">
        <v>2</v>
      </c>
    </row>
    <row r="1112" spans="1:19" x14ac:dyDescent="0.25">
      <c r="A1112">
        <v>1598621</v>
      </c>
      <c r="B1112">
        <v>8522669</v>
      </c>
      <c r="C1112" t="s">
        <v>0</v>
      </c>
      <c r="D1112" t="s">
        <v>1</v>
      </c>
      <c r="E1112" t="s">
        <v>268</v>
      </c>
      <c r="F1112" t="s">
        <v>268</v>
      </c>
      <c r="G1112" t="s">
        <v>823</v>
      </c>
      <c r="H1112">
        <v>22</v>
      </c>
      <c r="I1112">
        <v>4.5</v>
      </c>
      <c r="J1112">
        <v>2</v>
      </c>
      <c r="K1112">
        <v>1</v>
      </c>
      <c r="L1112">
        <v>1</v>
      </c>
      <c r="M1112">
        <v>95</v>
      </c>
      <c r="N1112">
        <v>0</v>
      </c>
      <c r="O1112">
        <v>2</v>
      </c>
      <c r="P1112" s="1">
        <v>42185.92096398148</v>
      </c>
      <c r="Q1112">
        <v>42.381439</v>
      </c>
      <c r="R1112">
        <v>-71.095448000000005</v>
      </c>
      <c r="S1112">
        <v>2</v>
      </c>
    </row>
    <row r="1113" spans="1:19" x14ac:dyDescent="0.25">
      <c r="A1113">
        <v>4863108</v>
      </c>
      <c r="B1113">
        <v>8157833</v>
      </c>
      <c r="C1113" t="s">
        <v>0</v>
      </c>
      <c r="D1113" t="s">
        <v>1</v>
      </c>
      <c r="E1113" t="s">
        <v>2</v>
      </c>
      <c r="F1113" t="s">
        <v>1052</v>
      </c>
      <c r="G1113" t="s">
        <v>1060</v>
      </c>
      <c r="H1113">
        <v>22</v>
      </c>
      <c r="I1113">
        <v>4.5</v>
      </c>
      <c r="J1113">
        <v>2</v>
      </c>
      <c r="K1113">
        <v>1</v>
      </c>
      <c r="L1113">
        <v>2.5</v>
      </c>
      <c r="M1113">
        <v>90</v>
      </c>
      <c r="N1113">
        <v>0</v>
      </c>
      <c r="O1113">
        <v>2</v>
      </c>
      <c r="P1113" s="1">
        <v>42186.007632604167</v>
      </c>
      <c r="Q1113">
        <v>42.337747999999998</v>
      </c>
      <c r="R1113">
        <v>-71.051454000000007</v>
      </c>
      <c r="S1113">
        <v>2</v>
      </c>
    </row>
    <row r="1114" spans="1:19" x14ac:dyDescent="0.25">
      <c r="A1114">
        <v>214966</v>
      </c>
      <c r="B1114">
        <v>768948</v>
      </c>
      <c r="C1114" t="s">
        <v>0</v>
      </c>
      <c r="D1114" t="s">
        <v>1</v>
      </c>
      <c r="E1114" t="s">
        <v>1145</v>
      </c>
      <c r="F1114" t="s">
        <v>1145</v>
      </c>
      <c r="G1114" t="s">
        <v>1154</v>
      </c>
      <c r="H1114">
        <v>22</v>
      </c>
      <c r="I1114">
        <v>5</v>
      </c>
      <c r="J1114">
        <v>2</v>
      </c>
      <c r="K1114">
        <v>1</v>
      </c>
      <c r="M1114">
        <v>110</v>
      </c>
      <c r="N1114">
        <v>0</v>
      </c>
      <c r="O1114">
        <v>1</v>
      </c>
      <c r="P1114" s="1">
        <v>42186.002976215277</v>
      </c>
      <c r="Q1114">
        <v>42.368043</v>
      </c>
      <c r="R1114">
        <v>-70.971922000000006</v>
      </c>
      <c r="S1114">
        <v>2</v>
      </c>
    </row>
    <row r="1115" spans="1:19" x14ac:dyDescent="0.25">
      <c r="A1115">
        <v>48612</v>
      </c>
      <c r="B1115">
        <v>206505</v>
      </c>
      <c r="C1115" t="s">
        <v>1157</v>
      </c>
      <c r="D1115" t="s">
        <v>1</v>
      </c>
      <c r="E1115" t="s">
        <v>2</v>
      </c>
      <c r="F1115" t="s">
        <v>104</v>
      </c>
      <c r="G1115" t="s">
        <v>1210</v>
      </c>
      <c r="H1115">
        <v>22</v>
      </c>
      <c r="I1115">
        <v>4.5</v>
      </c>
      <c r="J1115">
        <v>5</v>
      </c>
      <c r="K1115">
        <v>2</v>
      </c>
      <c r="L1115">
        <v>1</v>
      </c>
      <c r="M1115">
        <v>375</v>
      </c>
      <c r="N1115">
        <v>0</v>
      </c>
      <c r="O1115">
        <v>2</v>
      </c>
      <c r="P1115" s="1">
        <v>42185.866912442129</v>
      </c>
      <c r="Q1115">
        <v>42.345637000000004</v>
      </c>
      <c r="R1115">
        <v>-71.080672000000007</v>
      </c>
      <c r="S1115">
        <v>2</v>
      </c>
    </row>
    <row r="1116" spans="1:19" x14ac:dyDescent="0.25">
      <c r="A1116">
        <v>1291333</v>
      </c>
      <c r="B1116">
        <v>970426</v>
      </c>
      <c r="C1116" t="s">
        <v>1157</v>
      </c>
      <c r="D1116" t="s">
        <v>1</v>
      </c>
      <c r="E1116" t="s">
        <v>2</v>
      </c>
      <c r="F1116" t="s">
        <v>130</v>
      </c>
      <c r="G1116" t="s">
        <v>1217</v>
      </c>
      <c r="H1116">
        <v>22</v>
      </c>
      <c r="I1116">
        <v>4.5</v>
      </c>
      <c r="J1116">
        <v>3</v>
      </c>
      <c r="K1116">
        <v>1</v>
      </c>
      <c r="L1116">
        <v>1</v>
      </c>
      <c r="M1116">
        <v>180</v>
      </c>
      <c r="N1116">
        <v>0</v>
      </c>
      <c r="O1116">
        <v>7</v>
      </c>
      <c r="P1116" s="1">
        <v>42185.994379247684</v>
      </c>
      <c r="Q1116">
        <v>42.358859000000002</v>
      </c>
      <c r="R1116">
        <v>-71.068746000000004</v>
      </c>
      <c r="S1116">
        <v>2</v>
      </c>
    </row>
    <row r="1117" spans="1:19" x14ac:dyDescent="0.25">
      <c r="A1117">
        <v>1934073</v>
      </c>
      <c r="B1117">
        <v>546854</v>
      </c>
      <c r="C1117" t="s">
        <v>1157</v>
      </c>
      <c r="D1117" t="s">
        <v>1</v>
      </c>
      <c r="E1117" t="s">
        <v>60</v>
      </c>
      <c r="F1117" t="s">
        <v>60</v>
      </c>
      <c r="G1117" t="s">
        <v>189</v>
      </c>
      <c r="H1117">
        <v>22</v>
      </c>
      <c r="I1117">
        <v>4.5</v>
      </c>
      <c r="J1117">
        <v>4</v>
      </c>
      <c r="K1117">
        <v>1</v>
      </c>
      <c r="L1117">
        <v>1</v>
      </c>
      <c r="M1117">
        <v>168</v>
      </c>
      <c r="N1117">
        <v>0</v>
      </c>
      <c r="O1117">
        <v>2</v>
      </c>
      <c r="P1117" s="1">
        <v>42185.978560000003</v>
      </c>
      <c r="Q1117">
        <v>42.348925999999999</v>
      </c>
      <c r="R1117">
        <v>-71.115386999999998</v>
      </c>
      <c r="S1117">
        <v>2</v>
      </c>
    </row>
    <row r="1118" spans="1:19" x14ac:dyDescent="0.25">
      <c r="A1118">
        <v>5629554</v>
      </c>
      <c r="B1118">
        <v>6331373</v>
      </c>
      <c r="C1118" t="s">
        <v>1157</v>
      </c>
      <c r="D1118" t="s">
        <v>1</v>
      </c>
      <c r="E1118" t="s">
        <v>200</v>
      </c>
      <c r="F1118" t="s">
        <v>200</v>
      </c>
      <c r="G1118" t="s">
        <v>490</v>
      </c>
      <c r="H1118">
        <v>22</v>
      </c>
      <c r="I1118">
        <v>4.5</v>
      </c>
      <c r="J1118">
        <v>3</v>
      </c>
      <c r="K1118">
        <v>1</v>
      </c>
      <c r="L1118">
        <v>1</v>
      </c>
      <c r="M1118">
        <v>88</v>
      </c>
      <c r="N1118">
        <v>0</v>
      </c>
      <c r="O1118">
        <v>1</v>
      </c>
      <c r="P1118" s="1">
        <v>42185.972740115743</v>
      </c>
      <c r="Q1118">
        <v>42.364258999999997</v>
      </c>
      <c r="R1118">
        <v>-71.109320999999994</v>
      </c>
      <c r="S1118">
        <v>2</v>
      </c>
    </row>
    <row r="1119" spans="1:19" x14ac:dyDescent="0.25">
      <c r="A1119">
        <v>848152</v>
      </c>
      <c r="B1119">
        <v>1220808</v>
      </c>
      <c r="C1119" t="s">
        <v>1157</v>
      </c>
      <c r="D1119" t="s">
        <v>1</v>
      </c>
      <c r="E1119" t="s">
        <v>2</v>
      </c>
      <c r="F1119" t="s">
        <v>757</v>
      </c>
      <c r="G1119" t="s">
        <v>1464</v>
      </c>
      <c r="H1119">
        <v>22</v>
      </c>
      <c r="I1119">
        <v>4</v>
      </c>
      <c r="K1119">
        <v>2</v>
      </c>
      <c r="L1119">
        <v>1</v>
      </c>
      <c r="M1119">
        <v>399</v>
      </c>
      <c r="N1119">
        <v>0</v>
      </c>
      <c r="O1119">
        <v>2</v>
      </c>
      <c r="P1119" s="1">
        <v>42185.909168877311</v>
      </c>
      <c r="Q1119">
        <v>42.326158999999997</v>
      </c>
      <c r="R1119">
        <v>-71.099986000000001</v>
      </c>
      <c r="S1119">
        <v>2</v>
      </c>
    </row>
    <row r="1120" spans="1:19" x14ac:dyDescent="0.25">
      <c r="A1120">
        <v>1240598</v>
      </c>
      <c r="B1120">
        <v>2356643</v>
      </c>
      <c r="C1120" t="s">
        <v>1157</v>
      </c>
      <c r="D1120" t="s">
        <v>1</v>
      </c>
      <c r="E1120" t="s">
        <v>2</v>
      </c>
      <c r="F1120" t="s">
        <v>462</v>
      </c>
      <c r="G1120" t="s">
        <v>390</v>
      </c>
      <c r="H1120">
        <v>22</v>
      </c>
      <c r="I1120">
        <v>3.5</v>
      </c>
      <c r="J1120">
        <v>2</v>
      </c>
      <c r="K1120">
        <v>1</v>
      </c>
      <c r="L1120">
        <v>1</v>
      </c>
      <c r="M1120">
        <v>189</v>
      </c>
      <c r="N1120">
        <v>0</v>
      </c>
      <c r="O1120">
        <v>2</v>
      </c>
      <c r="P1120" s="1">
        <v>42185.869398310184</v>
      </c>
      <c r="Q1120">
        <v>42.352570999999998</v>
      </c>
      <c r="R1120">
        <v>-71.063603999999998</v>
      </c>
      <c r="S1120">
        <v>2</v>
      </c>
    </row>
    <row r="1121" spans="1:19" x14ac:dyDescent="0.25">
      <c r="A1121">
        <v>650956</v>
      </c>
      <c r="B1121">
        <v>3269854</v>
      </c>
      <c r="C1121" t="s">
        <v>1157</v>
      </c>
      <c r="D1121" t="s">
        <v>1</v>
      </c>
      <c r="E1121" t="s">
        <v>2</v>
      </c>
      <c r="F1121" t="s">
        <v>1090</v>
      </c>
      <c r="G1121" t="s">
        <v>404</v>
      </c>
      <c r="H1121">
        <v>22</v>
      </c>
      <c r="I1121">
        <v>4.5</v>
      </c>
      <c r="K1121">
        <v>2</v>
      </c>
      <c r="L1121">
        <v>1.5</v>
      </c>
      <c r="M1121">
        <v>280</v>
      </c>
      <c r="N1121">
        <v>0</v>
      </c>
      <c r="O1121">
        <v>3</v>
      </c>
      <c r="P1121" s="1">
        <v>42185.962153981483</v>
      </c>
      <c r="Q1121">
        <v>42.345187000000003</v>
      </c>
      <c r="R1121">
        <v>-71.072294999999997</v>
      </c>
      <c r="S1121">
        <v>2</v>
      </c>
    </row>
    <row r="1122" spans="1:19" x14ac:dyDescent="0.25">
      <c r="A1122">
        <v>4261903</v>
      </c>
      <c r="B1122">
        <v>6200210</v>
      </c>
      <c r="C1122" t="s">
        <v>1157</v>
      </c>
      <c r="D1122" t="s">
        <v>1</v>
      </c>
      <c r="E1122" t="s">
        <v>2</v>
      </c>
      <c r="F1122" t="s">
        <v>577</v>
      </c>
      <c r="G1122" t="s">
        <v>584</v>
      </c>
      <c r="H1122">
        <v>22</v>
      </c>
      <c r="I1122">
        <v>4.5</v>
      </c>
      <c r="J1122">
        <v>2</v>
      </c>
      <c r="K1122">
        <v>1</v>
      </c>
      <c r="L1122">
        <v>1</v>
      </c>
      <c r="M1122">
        <v>180</v>
      </c>
      <c r="N1122">
        <v>0</v>
      </c>
      <c r="O1122">
        <v>3</v>
      </c>
      <c r="P1122" s="1">
        <v>42185.962943333332</v>
      </c>
      <c r="Q1122">
        <v>42.344256000000001</v>
      </c>
      <c r="R1122">
        <v>-71.086725999999999</v>
      </c>
      <c r="S1122">
        <v>2</v>
      </c>
    </row>
    <row r="1123" spans="1:19" x14ac:dyDescent="0.25">
      <c r="A1123">
        <v>4303606</v>
      </c>
      <c r="B1123">
        <v>21851356</v>
      </c>
      <c r="C1123" t="s">
        <v>0</v>
      </c>
      <c r="D1123" t="s">
        <v>1</v>
      </c>
      <c r="E1123" t="s">
        <v>2</v>
      </c>
      <c r="F1123" t="s">
        <v>104</v>
      </c>
      <c r="G1123" t="s">
        <v>109</v>
      </c>
      <c r="H1123">
        <v>21</v>
      </c>
      <c r="I1123">
        <v>5</v>
      </c>
      <c r="J1123">
        <v>2</v>
      </c>
      <c r="K1123">
        <v>1</v>
      </c>
      <c r="L1123">
        <v>3</v>
      </c>
      <c r="M1123">
        <v>189</v>
      </c>
      <c r="N1123">
        <v>0</v>
      </c>
      <c r="O1123">
        <v>2</v>
      </c>
      <c r="P1123" s="1">
        <v>42185.861180069442</v>
      </c>
      <c r="Q1123">
        <v>42.350386</v>
      </c>
      <c r="R1123">
        <v>-71.066141999999999</v>
      </c>
      <c r="S1123">
        <v>1</v>
      </c>
    </row>
    <row r="1124" spans="1:19" x14ac:dyDescent="0.25">
      <c r="A1124">
        <v>1406416</v>
      </c>
      <c r="B1124">
        <v>7579202</v>
      </c>
      <c r="C1124" t="s">
        <v>0</v>
      </c>
      <c r="D1124" t="s">
        <v>1</v>
      </c>
      <c r="E1124" t="s">
        <v>200</v>
      </c>
      <c r="F1124" t="s">
        <v>200</v>
      </c>
      <c r="G1124" t="s">
        <v>281</v>
      </c>
      <c r="H1124">
        <v>21</v>
      </c>
      <c r="I1124">
        <v>5</v>
      </c>
      <c r="J1124">
        <v>2</v>
      </c>
      <c r="K1124">
        <v>1</v>
      </c>
      <c r="L1124">
        <v>1</v>
      </c>
      <c r="M1124">
        <v>156</v>
      </c>
      <c r="N1124">
        <v>0</v>
      </c>
      <c r="O1124">
        <v>2</v>
      </c>
      <c r="P1124" s="1">
        <v>42185.838969756944</v>
      </c>
      <c r="Q1124">
        <v>42.371431000000001</v>
      </c>
      <c r="R1124">
        <v>-71.078810000000004</v>
      </c>
      <c r="S1124">
        <v>1</v>
      </c>
    </row>
    <row r="1125" spans="1:19" x14ac:dyDescent="0.25">
      <c r="A1125">
        <v>4724360</v>
      </c>
      <c r="B1125">
        <v>24400805</v>
      </c>
      <c r="C1125" t="s">
        <v>0</v>
      </c>
      <c r="D1125" t="s">
        <v>1</v>
      </c>
      <c r="E1125" t="s">
        <v>268</v>
      </c>
      <c r="F1125" t="s">
        <v>200</v>
      </c>
      <c r="G1125" t="s">
        <v>216</v>
      </c>
      <c r="H1125">
        <v>21</v>
      </c>
      <c r="I1125">
        <v>4.5</v>
      </c>
      <c r="J1125">
        <v>2</v>
      </c>
      <c r="K1125">
        <v>1</v>
      </c>
      <c r="L1125">
        <v>1</v>
      </c>
      <c r="M1125">
        <v>70</v>
      </c>
      <c r="N1125">
        <v>0</v>
      </c>
      <c r="O1125">
        <v>2</v>
      </c>
      <c r="P1125" s="1">
        <v>42186.007803032408</v>
      </c>
      <c r="Q1125">
        <v>42.390456999999998</v>
      </c>
      <c r="R1125">
        <v>-71.120244</v>
      </c>
      <c r="S1125">
        <v>1</v>
      </c>
    </row>
    <row r="1126" spans="1:19" x14ac:dyDescent="0.25">
      <c r="A1126">
        <v>4997889</v>
      </c>
      <c r="B1126">
        <v>14080573</v>
      </c>
      <c r="C1126" t="s">
        <v>0</v>
      </c>
      <c r="D1126" t="s">
        <v>1</v>
      </c>
      <c r="E1126" t="s">
        <v>200</v>
      </c>
      <c r="F1126" t="s">
        <v>241</v>
      </c>
      <c r="G1126" t="s">
        <v>212</v>
      </c>
      <c r="H1126">
        <v>21</v>
      </c>
      <c r="I1126">
        <v>4.5</v>
      </c>
      <c r="J1126">
        <v>1</v>
      </c>
      <c r="K1126">
        <v>1</v>
      </c>
      <c r="L1126">
        <v>1</v>
      </c>
      <c r="M1126">
        <v>155</v>
      </c>
      <c r="N1126">
        <v>0</v>
      </c>
      <c r="O1126">
        <v>1</v>
      </c>
      <c r="P1126" s="1">
        <v>42185.990364618054</v>
      </c>
      <c r="Q1126">
        <v>42.371229</v>
      </c>
      <c r="R1126">
        <v>-71.115210000000005</v>
      </c>
      <c r="S1126">
        <v>1</v>
      </c>
    </row>
    <row r="1127" spans="1:19" x14ac:dyDescent="0.25">
      <c r="A1127">
        <v>4616410</v>
      </c>
      <c r="B1127">
        <v>23880410</v>
      </c>
      <c r="C1127" t="s">
        <v>0</v>
      </c>
      <c r="D1127" t="s">
        <v>1</v>
      </c>
      <c r="E1127" t="s">
        <v>200</v>
      </c>
      <c r="F1127" t="s">
        <v>200</v>
      </c>
      <c r="G1127" t="s">
        <v>212</v>
      </c>
      <c r="H1127">
        <v>21</v>
      </c>
      <c r="I1127">
        <v>4.5</v>
      </c>
      <c r="J1127">
        <v>2</v>
      </c>
      <c r="K1127">
        <v>1</v>
      </c>
      <c r="L1127">
        <v>1</v>
      </c>
      <c r="M1127">
        <v>90</v>
      </c>
      <c r="N1127">
        <v>0</v>
      </c>
      <c r="P1127" s="1">
        <v>42185.9394402662</v>
      </c>
      <c r="Q1127">
        <v>42.364482000000002</v>
      </c>
      <c r="R1127">
        <v>-71.101901999999995</v>
      </c>
      <c r="S1127">
        <v>1</v>
      </c>
    </row>
    <row r="1128" spans="1:19" x14ac:dyDescent="0.25">
      <c r="A1128">
        <v>5030871</v>
      </c>
      <c r="B1128">
        <v>25521953</v>
      </c>
      <c r="C1128" t="s">
        <v>0</v>
      </c>
      <c r="D1128" t="s">
        <v>1</v>
      </c>
      <c r="E1128" t="s">
        <v>2</v>
      </c>
      <c r="F1128" t="s">
        <v>465</v>
      </c>
      <c r="G1128" t="s">
        <v>513</v>
      </c>
      <c r="H1128">
        <v>21</v>
      </c>
      <c r="I1128">
        <v>4.5</v>
      </c>
      <c r="J1128">
        <v>2</v>
      </c>
      <c r="K1128">
        <v>1</v>
      </c>
      <c r="L1128">
        <v>1</v>
      </c>
      <c r="M1128">
        <v>69</v>
      </c>
      <c r="N1128">
        <v>0</v>
      </c>
      <c r="O1128">
        <v>1</v>
      </c>
      <c r="P1128" s="1">
        <v>42185.92647395833</v>
      </c>
      <c r="Q1128">
        <v>42.305712999999997</v>
      </c>
      <c r="R1128">
        <v>-71.063958</v>
      </c>
      <c r="S1128">
        <v>1</v>
      </c>
    </row>
    <row r="1129" spans="1:19" x14ac:dyDescent="0.25">
      <c r="A1129">
        <v>2634499</v>
      </c>
      <c r="B1129">
        <v>6331373</v>
      </c>
      <c r="C1129" t="s">
        <v>0</v>
      </c>
      <c r="D1129" t="s">
        <v>1</v>
      </c>
      <c r="E1129" t="s">
        <v>2</v>
      </c>
      <c r="F1129" t="s">
        <v>537</v>
      </c>
      <c r="G1129" t="s">
        <v>540</v>
      </c>
      <c r="H1129">
        <v>21</v>
      </c>
      <c r="I1129">
        <v>4</v>
      </c>
      <c r="J1129">
        <v>3</v>
      </c>
      <c r="K1129">
        <v>1</v>
      </c>
      <c r="L1129">
        <v>2.5</v>
      </c>
      <c r="M1129">
        <v>68</v>
      </c>
      <c r="N1129">
        <v>0</v>
      </c>
      <c r="O1129">
        <v>1</v>
      </c>
      <c r="P1129" s="1">
        <v>42185.924097118055</v>
      </c>
      <c r="Q1129">
        <v>42.384596999999999</v>
      </c>
      <c r="R1129">
        <v>-71.003123000000002</v>
      </c>
      <c r="S1129">
        <v>1</v>
      </c>
    </row>
    <row r="1130" spans="1:19" x14ac:dyDescent="0.25">
      <c r="A1130">
        <v>2713044</v>
      </c>
      <c r="B1130">
        <v>13884342</v>
      </c>
      <c r="C1130" t="s">
        <v>0</v>
      </c>
      <c r="D1130" t="s">
        <v>1</v>
      </c>
      <c r="E1130" t="s">
        <v>703</v>
      </c>
      <c r="F1130" t="s">
        <v>703</v>
      </c>
      <c r="G1130" t="s">
        <v>723</v>
      </c>
      <c r="H1130">
        <v>21</v>
      </c>
      <c r="I1130">
        <v>4.5</v>
      </c>
      <c r="J1130">
        <v>2</v>
      </c>
      <c r="K1130">
        <v>1</v>
      </c>
      <c r="L1130">
        <v>1</v>
      </c>
      <c r="M1130">
        <v>52</v>
      </c>
      <c r="N1130">
        <v>0</v>
      </c>
      <c r="O1130">
        <v>1</v>
      </c>
      <c r="P1130" s="1">
        <v>42185.965968773147</v>
      </c>
      <c r="Q1130">
        <v>42.419839000000003</v>
      </c>
      <c r="R1130">
        <v>-71.134804000000003</v>
      </c>
      <c r="S1130">
        <v>1</v>
      </c>
    </row>
    <row r="1131" spans="1:19" x14ac:dyDescent="0.25">
      <c r="A1131">
        <v>736005</v>
      </c>
      <c r="B1131">
        <v>603540</v>
      </c>
      <c r="C1131" t="s">
        <v>0</v>
      </c>
      <c r="D1131" t="s">
        <v>1</v>
      </c>
      <c r="E1131" t="s">
        <v>703</v>
      </c>
      <c r="F1131" t="s">
        <v>703</v>
      </c>
      <c r="G1131" t="s">
        <v>728</v>
      </c>
      <c r="H1131">
        <v>21</v>
      </c>
      <c r="I1131">
        <v>4.5</v>
      </c>
      <c r="J1131">
        <v>2</v>
      </c>
      <c r="K1131">
        <v>1</v>
      </c>
      <c r="L1131">
        <v>1</v>
      </c>
      <c r="M1131">
        <v>65</v>
      </c>
      <c r="N1131">
        <v>0</v>
      </c>
      <c r="O1131">
        <v>2</v>
      </c>
      <c r="P1131" s="1">
        <v>42185.950630312502</v>
      </c>
      <c r="Q1131">
        <v>42.417188000000003</v>
      </c>
      <c r="R1131">
        <v>-71.087581999999998</v>
      </c>
      <c r="S1131">
        <v>1</v>
      </c>
    </row>
    <row r="1132" spans="1:19" x14ac:dyDescent="0.25">
      <c r="A1132">
        <v>893873</v>
      </c>
      <c r="B1132">
        <v>4755676</v>
      </c>
      <c r="C1132" t="s">
        <v>0</v>
      </c>
      <c r="D1132" t="s">
        <v>1</v>
      </c>
      <c r="E1132" t="s">
        <v>703</v>
      </c>
      <c r="F1132" t="s">
        <v>703</v>
      </c>
      <c r="G1132" t="s">
        <v>706</v>
      </c>
      <c r="H1132">
        <v>21</v>
      </c>
      <c r="I1132">
        <v>4.5</v>
      </c>
      <c r="J1132">
        <v>2</v>
      </c>
      <c r="K1132">
        <v>1</v>
      </c>
      <c r="L1132">
        <v>1.5</v>
      </c>
      <c r="M1132">
        <v>65</v>
      </c>
      <c r="N1132">
        <v>0</v>
      </c>
      <c r="O1132">
        <v>2</v>
      </c>
      <c r="P1132" s="1">
        <v>42185.862532407409</v>
      </c>
      <c r="Q1132">
        <v>42.418658000000001</v>
      </c>
      <c r="R1132">
        <v>-71.131119999999996</v>
      </c>
      <c r="S1132">
        <v>1</v>
      </c>
    </row>
    <row r="1133" spans="1:19" x14ac:dyDescent="0.25">
      <c r="A1133">
        <v>736005</v>
      </c>
      <c r="B1133">
        <v>603540</v>
      </c>
      <c r="C1133" t="s">
        <v>0</v>
      </c>
      <c r="D1133" t="s">
        <v>1</v>
      </c>
      <c r="E1133" t="s">
        <v>703</v>
      </c>
      <c r="F1133" t="s">
        <v>703</v>
      </c>
      <c r="G1133" t="s">
        <v>728</v>
      </c>
      <c r="H1133">
        <v>21</v>
      </c>
      <c r="I1133">
        <v>4.5</v>
      </c>
      <c r="J1133">
        <v>2</v>
      </c>
      <c r="K1133">
        <v>1</v>
      </c>
      <c r="L1133">
        <v>1</v>
      </c>
      <c r="M1133">
        <v>65</v>
      </c>
      <c r="N1133">
        <v>0</v>
      </c>
      <c r="O1133">
        <v>2</v>
      </c>
      <c r="P1133" s="1">
        <v>42185.857647916666</v>
      </c>
      <c r="Q1133">
        <v>42.417188000000003</v>
      </c>
      <c r="R1133">
        <v>-71.087581999999998</v>
      </c>
      <c r="S1133">
        <v>2</v>
      </c>
    </row>
    <row r="1134" spans="1:19" x14ac:dyDescent="0.25">
      <c r="A1134">
        <v>893873</v>
      </c>
      <c r="B1134">
        <v>4755676</v>
      </c>
      <c r="C1134" t="s">
        <v>0</v>
      </c>
      <c r="D1134" t="s">
        <v>1</v>
      </c>
      <c r="E1134" t="s">
        <v>703</v>
      </c>
      <c r="F1134" t="s">
        <v>703</v>
      </c>
      <c r="G1134" t="s">
        <v>706</v>
      </c>
      <c r="H1134">
        <v>21</v>
      </c>
      <c r="I1134">
        <v>4.5</v>
      </c>
      <c r="J1134">
        <v>2</v>
      </c>
      <c r="K1134">
        <v>1</v>
      </c>
      <c r="L1134">
        <v>1.5</v>
      </c>
      <c r="M1134">
        <v>65</v>
      </c>
      <c r="N1134">
        <v>0</v>
      </c>
      <c r="O1134">
        <v>2</v>
      </c>
      <c r="P1134" s="1">
        <v>42185.98046903935</v>
      </c>
      <c r="Q1134">
        <v>42.418658000000001</v>
      </c>
      <c r="R1134">
        <v>-71.131119999999996</v>
      </c>
      <c r="S1134">
        <v>2</v>
      </c>
    </row>
    <row r="1135" spans="1:19" x14ac:dyDescent="0.25">
      <c r="A1135">
        <v>1406416</v>
      </c>
      <c r="B1135">
        <v>7579202</v>
      </c>
      <c r="C1135" t="s">
        <v>0</v>
      </c>
      <c r="D1135" t="s">
        <v>1</v>
      </c>
      <c r="E1135" t="s">
        <v>200</v>
      </c>
      <c r="F1135" t="s">
        <v>200</v>
      </c>
      <c r="G1135" t="s">
        <v>281</v>
      </c>
      <c r="H1135">
        <v>21</v>
      </c>
      <c r="I1135">
        <v>5</v>
      </c>
      <c r="J1135">
        <v>2</v>
      </c>
      <c r="K1135">
        <v>1</v>
      </c>
      <c r="L1135">
        <v>1</v>
      </c>
      <c r="M1135">
        <v>156</v>
      </c>
      <c r="N1135">
        <v>0</v>
      </c>
      <c r="O1135">
        <v>2</v>
      </c>
      <c r="P1135" s="1">
        <v>42185.870079432869</v>
      </c>
      <c r="Q1135">
        <v>42.371431000000001</v>
      </c>
      <c r="R1135">
        <v>-71.078810000000004</v>
      </c>
      <c r="S1135">
        <v>2</v>
      </c>
    </row>
    <row r="1136" spans="1:19" x14ac:dyDescent="0.25">
      <c r="A1136">
        <v>2634499</v>
      </c>
      <c r="B1136">
        <v>6331373</v>
      </c>
      <c r="C1136" t="s">
        <v>0</v>
      </c>
      <c r="D1136" t="s">
        <v>1</v>
      </c>
      <c r="E1136" t="s">
        <v>2</v>
      </c>
      <c r="F1136" t="s">
        <v>537</v>
      </c>
      <c r="G1136" t="s">
        <v>540</v>
      </c>
      <c r="H1136">
        <v>21</v>
      </c>
      <c r="I1136">
        <v>4</v>
      </c>
      <c r="J1136">
        <v>3</v>
      </c>
      <c r="K1136">
        <v>1</v>
      </c>
      <c r="L1136">
        <v>2.5</v>
      </c>
      <c r="M1136">
        <v>68</v>
      </c>
      <c r="N1136">
        <v>0</v>
      </c>
      <c r="O1136">
        <v>1</v>
      </c>
      <c r="P1136" s="1">
        <v>42185.87770675926</v>
      </c>
      <c r="Q1136">
        <v>42.384596999999999</v>
      </c>
      <c r="R1136">
        <v>-71.003123000000002</v>
      </c>
      <c r="S1136">
        <v>2</v>
      </c>
    </row>
    <row r="1137" spans="1:19" x14ac:dyDescent="0.25">
      <c r="A1137">
        <v>2713044</v>
      </c>
      <c r="B1137">
        <v>13884342</v>
      </c>
      <c r="C1137" t="s">
        <v>0</v>
      </c>
      <c r="D1137" t="s">
        <v>1</v>
      </c>
      <c r="E1137" t="s">
        <v>703</v>
      </c>
      <c r="F1137" t="s">
        <v>703</v>
      </c>
      <c r="G1137" t="s">
        <v>723</v>
      </c>
      <c r="H1137">
        <v>21</v>
      </c>
      <c r="I1137">
        <v>4.5</v>
      </c>
      <c r="J1137">
        <v>2</v>
      </c>
      <c r="K1137">
        <v>1</v>
      </c>
      <c r="L1137">
        <v>1</v>
      </c>
      <c r="M1137">
        <v>52</v>
      </c>
      <c r="N1137">
        <v>0</v>
      </c>
      <c r="O1137">
        <v>1</v>
      </c>
      <c r="P1137" s="1">
        <v>42185.84271769676</v>
      </c>
      <c r="Q1137">
        <v>42.419839000000003</v>
      </c>
      <c r="R1137">
        <v>-71.134804000000003</v>
      </c>
      <c r="S1137">
        <v>2</v>
      </c>
    </row>
    <row r="1138" spans="1:19" x14ac:dyDescent="0.25">
      <c r="A1138">
        <v>4303606</v>
      </c>
      <c r="B1138">
        <v>21851356</v>
      </c>
      <c r="C1138" t="s">
        <v>0</v>
      </c>
      <c r="D1138" t="s">
        <v>1</v>
      </c>
      <c r="E1138" t="s">
        <v>2</v>
      </c>
      <c r="F1138" t="s">
        <v>104</v>
      </c>
      <c r="G1138" t="s">
        <v>109</v>
      </c>
      <c r="H1138">
        <v>21</v>
      </c>
      <c r="I1138">
        <v>5</v>
      </c>
      <c r="J1138">
        <v>2</v>
      </c>
      <c r="K1138">
        <v>1</v>
      </c>
      <c r="L1138">
        <v>3</v>
      </c>
      <c r="M1138">
        <v>189</v>
      </c>
      <c r="N1138">
        <v>0</v>
      </c>
      <c r="O1138">
        <v>2</v>
      </c>
      <c r="P1138" s="1">
        <v>42185.885637881947</v>
      </c>
      <c r="Q1138">
        <v>42.350386</v>
      </c>
      <c r="R1138">
        <v>-71.066141999999999</v>
      </c>
      <c r="S1138">
        <v>2</v>
      </c>
    </row>
    <row r="1139" spans="1:19" x14ac:dyDescent="0.25">
      <c r="A1139">
        <v>4616410</v>
      </c>
      <c r="B1139">
        <v>23880410</v>
      </c>
      <c r="C1139" t="s">
        <v>0</v>
      </c>
      <c r="D1139" t="s">
        <v>1</v>
      </c>
      <c r="E1139" t="s">
        <v>200</v>
      </c>
      <c r="F1139" t="s">
        <v>200</v>
      </c>
      <c r="G1139" t="s">
        <v>212</v>
      </c>
      <c r="H1139">
        <v>21</v>
      </c>
      <c r="I1139">
        <v>4.5</v>
      </c>
      <c r="J1139">
        <v>2</v>
      </c>
      <c r="K1139">
        <v>1</v>
      </c>
      <c r="L1139">
        <v>1</v>
      </c>
      <c r="M1139">
        <v>90</v>
      </c>
      <c r="N1139">
        <v>0</v>
      </c>
      <c r="P1139" s="1">
        <v>42185.955428356479</v>
      </c>
      <c r="Q1139">
        <v>42.364482000000002</v>
      </c>
      <c r="R1139">
        <v>-71.101901999999995</v>
      </c>
      <c r="S1139">
        <v>2</v>
      </c>
    </row>
    <row r="1140" spans="1:19" x14ac:dyDescent="0.25">
      <c r="A1140">
        <v>4724360</v>
      </c>
      <c r="B1140">
        <v>24400805</v>
      </c>
      <c r="C1140" t="s">
        <v>0</v>
      </c>
      <c r="D1140" t="s">
        <v>1</v>
      </c>
      <c r="E1140" t="s">
        <v>268</v>
      </c>
      <c r="F1140" t="s">
        <v>200</v>
      </c>
      <c r="G1140" t="s">
        <v>216</v>
      </c>
      <c r="H1140">
        <v>21</v>
      </c>
      <c r="I1140">
        <v>4.5</v>
      </c>
      <c r="J1140">
        <v>2</v>
      </c>
      <c r="K1140">
        <v>1</v>
      </c>
      <c r="L1140">
        <v>1</v>
      </c>
      <c r="M1140">
        <v>70</v>
      </c>
      <c r="N1140">
        <v>0</v>
      </c>
      <c r="O1140">
        <v>2</v>
      </c>
      <c r="P1140" s="1">
        <v>42185.949826631942</v>
      </c>
      <c r="Q1140">
        <v>42.390456999999998</v>
      </c>
      <c r="R1140">
        <v>-71.120244</v>
      </c>
      <c r="S1140">
        <v>2</v>
      </c>
    </row>
    <row r="1141" spans="1:19" x14ac:dyDescent="0.25">
      <c r="A1141">
        <v>4997889</v>
      </c>
      <c r="B1141">
        <v>14080573</v>
      </c>
      <c r="C1141" t="s">
        <v>0</v>
      </c>
      <c r="D1141" t="s">
        <v>1</v>
      </c>
      <c r="E1141" t="s">
        <v>200</v>
      </c>
      <c r="F1141" t="s">
        <v>241</v>
      </c>
      <c r="G1141" t="s">
        <v>212</v>
      </c>
      <c r="H1141">
        <v>21</v>
      </c>
      <c r="I1141">
        <v>4.5</v>
      </c>
      <c r="J1141">
        <v>1</v>
      </c>
      <c r="K1141">
        <v>1</v>
      </c>
      <c r="L1141">
        <v>1</v>
      </c>
      <c r="M1141">
        <v>155</v>
      </c>
      <c r="N1141">
        <v>0</v>
      </c>
      <c r="O1141">
        <v>1</v>
      </c>
      <c r="P1141" s="1">
        <v>42185.887965416667</v>
      </c>
      <c r="Q1141">
        <v>42.371229</v>
      </c>
      <c r="R1141">
        <v>-71.115210000000005</v>
      </c>
      <c r="S1141">
        <v>2</v>
      </c>
    </row>
    <row r="1142" spans="1:19" x14ac:dyDescent="0.25">
      <c r="A1142">
        <v>5030871</v>
      </c>
      <c r="B1142">
        <v>25521953</v>
      </c>
      <c r="C1142" t="s">
        <v>0</v>
      </c>
      <c r="D1142" t="s">
        <v>1</v>
      </c>
      <c r="E1142" t="s">
        <v>2</v>
      </c>
      <c r="F1142" t="s">
        <v>465</v>
      </c>
      <c r="G1142" t="s">
        <v>513</v>
      </c>
      <c r="H1142">
        <v>21</v>
      </c>
      <c r="I1142">
        <v>4.5</v>
      </c>
      <c r="J1142">
        <v>2</v>
      </c>
      <c r="K1142">
        <v>1</v>
      </c>
      <c r="L1142">
        <v>1</v>
      </c>
      <c r="M1142">
        <v>69</v>
      </c>
      <c r="N1142">
        <v>0</v>
      </c>
      <c r="O1142">
        <v>1</v>
      </c>
      <c r="P1142" s="1">
        <v>42185.868763090279</v>
      </c>
      <c r="Q1142">
        <v>42.305712999999997</v>
      </c>
      <c r="R1142">
        <v>-71.063958</v>
      </c>
      <c r="S1142">
        <v>2</v>
      </c>
    </row>
    <row r="1143" spans="1:19" x14ac:dyDescent="0.25">
      <c r="A1143">
        <v>3901439</v>
      </c>
      <c r="B1143">
        <v>8139434</v>
      </c>
      <c r="C1143" t="s">
        <v>0</v>
      </c>
      <c r="D1143" t="s">
        <v>1</v>
      </c>
      <c r="E1143" t="s">
        <v>24</v>
      </c>
      <c r="F1143" t="s">
        <v>3</v>
      </c>
      <c r="G1143" t="s">
        <v>28</v>
      </c>
      <c r="H1143">
        <v>21</v>
      </c>
      <c r="I1143">
        <v>4.5</v>
      </c>
      <c r="J1143">
        <v>2</v>
      </c>
      <c r="K1143">
        <v>1</v>
      </c>
      <c r="L1143">
        <v>2</v>
      </c>
      <c r="M1143">
        <v>95</v>
      </c>
      <c r="N1143">
        <v>0</v>
      </c>
      <c r="O1143">
        <v>1</v>
      </c>
      <c r="P1143" s="1">
        <v>42185.899316226853</v>
      </c>
      <c r="Q1143">
        <v>42.349891999999997</v>
      </c>
      <c r="R1143">
        <v>-71.142566000000002</v>
      </c>
      <c r="S1143">
        <v>2</v>
      </c>
    </row>
    <row r="1144" spans="1:19" x14ac:dyDescent="0.25">
      <c r="A1144">
        <v>3498002</v>
      </c>
      <c r="B1144">
        <v>17612630</v>
      </c>
      <c r="C1144" t="s">
        <v>0</v>
      </c>
      <c r="D1144" t="s">
        <v>1</v>
      </c>
      <c r="E1144" t="s">
        <v>455</v>
      </c>
      <c r="F1144" t="s">
        <v>455</v>
      </c>
      <c r="G1144" t="s">
        <v>832</v>
      </c>
      <c r="H1144">
        <v>21</v>
      </c>
      <c r="I1144">
        <v>4.5</v>
      </c>
      <c r="J1144">
        <v>3</v>
      </c>
      <c r="K1144">
        <v>1</v>
      </c>
      <c r="L1144">
        <v>1</v>
      </c>
      <c r="M1144">
        <v>80</v>
      </c>
      <c r="N1144">
        <v>0</v>
      </c>
      <c r="O1144">
        <v>1</v>
      </c>
      <c r="P1144" s="1">
        <v>42185.989339131942</v>
      </c>
      <c r="Q1144">
        <v>42.351002999999999</v>
      </c>
      <c r="R1144">
        <v>-71.226468999999994</v>
      </c>
      <c r="S1144">
        <v>2</v>
      </c>
    </row>
    <row r="1145" spans="1:19" x14ac:dyDescent="0.25">
      <c r="A1145">
        <v>885677</v>
      </c>
      <c r="B1145">
        <v>4695018</v>
      </c>
      <c r="C1145" t="s">
        <v>0</v>
      </c>
      <c r="D1145" t="s">
        <v>1</v>
      </c>
      <c r="E1145" t="s">
        <v>268</v>
      </c>
      <c r="F1145" t="s">
        <v>268</v>
      </c>
      <c r="G1145" t="s">
        <v>804</v>
      </c>
      <c r="H1145">
        <v>21</v>
      </c>
      <c r="I1145">
        <v>4</v>
      </c>
      <c r="J1145">
        <v>2</v>
      </c>
      <c r="K1145">
        <v>1</v>
      </c>
      <c r="L1145">
        <v>1</v>
      </c>
      <c r="M1145">
        <v>48</v>
      </c>
      <c r="N1145">
        <v>0</v>
      </c>
      <c r="O1145">
        <v>2</v>
      </c>
      <c r="P1145" s="1">
        <v>42186.012329120371</v>
      </c>
      <c r="Q1145">
        <v>42.399313999999997</v>
      </c>
      <c r="R1145">
        <v>-71.119664</v>
      </c>
      <c r="S1145">
        <v>2</v>
      </c>
    </row>
    <row r="1146" spans="1:19" x14ac:dyDescent="0.25">
      <c r="A1146">
        <v>4368614</v>
      </c>
      <c r="B1146">
        <v>216889</v>
      </c>
      <c r="C1146" t="s">
        <v>0</v>
      </c>
      <c r="D1146" t="s">
        <v>1</v>
      </c>
      <c r="E1146" t="s">
        <v>2</v>
      </c>
      <c r="F1146" t="s">
        <v>1090</v>
      </c>
      <c r="G1146" t="s">
        <v>6</v>
      </c>
      <c r="H1146">
        <v>21</v>
      </c>
      <c r="I1146">
        <v>5</v>
      </c>
      <c r="J1146">
        <v>2</v>
      </c>
      <c r="K1146">
        <v>1</v>
      </c>
      <c r="L1146">
        <v>1</v>
      </c>
      <c r="M1146">
        <v>110</v>
      </c>
      <c r="N1146">
        <v>0</v>
      </c>
      <c r="O1146">
        <v>1</v>
      </c>
      <c r="P1146" s="1">
        <v>42185.957084548609</v>
      </c>
      <c r="Q1146">
        <v>42.341591999999999</v>
      </c>
      <c r="R1146">
        <v>-71.076346999999998</v>
      </c>
      <c r="S1146">
        <v>2</v>
      </c>
    </row>
    <row r="1147" spans="1:19" x14ac:dyDescent="0.25">
      <c r="A1147">
        <v>5386169</v>
      </c>
      <c r="B1147">
        <v>1392989</v>
      </c>
      <c r="C1147" t="s">
        <v>0</v>
      </c>
      <c r="D1147" t="s">
        <v>1</v>
      </c>
      <c r="E1147" t="s">
        <v>260</v>
      </c>
      <c r="F1147" t="s">
        <v>260</v>
      </c>
      <c r="G1147" t="s">
        <v>1115</v>
      </c>
      <c r="H1147">
        <v>21</v>
      </c>
      <c r="I1147">
        <v>4.5</v>
      </c>
      <c r="J1147">
        <v>3</v>
      </c>
      <c r="K1147">
        <v>1</v>
      </c>
      <c r="L1147">
        <v>2</v>
      </c>
      <c r="M1147">
        <v>57</v>
      </c>
      <c r="N1147">
        <v>0</v>
      </c>
      <c r="O1147">
        <v>1</v>
      </c>
      <c r="P1147" s="1">
        <v>42185.910819710647</v>
      </c>
      <c r="Q1147">
        <v>42.372179000000003</v>
      </c>
      <c r="R1147">
        <v>-71.198570000000004</v>
      </c>
      <c r="S1147">
        <v>2</v>
      </c>
    </row>
    <row r="1148" spans="1:19" x14ac:dyDescent="0.25">
      <c r="A1148">
        <v>1545185</v>
      </c>
      <c r="B1148">
        <v>697401</v>
      </c>
      <c r="C1148" t="s">
        <v>1157</v>
      </c>
      <c r="D1148" t="s">
        <v>1</v>
      </c>
      <c r="E1148" t="s">
        <v>2</v>
      </c>
      <c r="F1148" t="s">
        <v>3</v>
      </c>
      <c r="G1148" t="s">
        <v>43</v>
      </c>
      <c r="H1148">
        <v>21</v>
      </c>
      <c r="I1148">
        <v>4.5</v>
      </c>
      <c r="J1148">
        <v>5</v>
      </c>
      <c r="K1148">
        <v>1</v>
      </c>
      <c r="L1148">
        <v>1</v>
      </c>
      <c r="M1148">
        <v>140</v>
      </c>
      <c r="N1148">
        <v>0</v>
      </c>
      <c r="O1148">
        <v>1</v>
      </c>
      <c r="P1148" s="1">
        <v>42185.904250162035</v>
      </c>
      <c r="Q1148">
        <v>42.348399000000001</v>
      </c>
      <c r="R1148">
        <v>-71.156963000000005</v>
      </c>
      <c r="S1148">
        <v>2</v>
      </c>
    </row>
    <row r="1149" spans="1:19" x14ac:dyDescent="0.25">
      <c r="A1149">
        <v>831744</v>
      </c>
      <c r="B1149">
        <v>1944123</v>
      </c>
      <c r="C1149" t="s">
        <v>1157</v>
      </c>
      <c r="D1149" t="s">
        <v>1</v>
      </c>
      <c r="E1149" t="s">
        <v>18</v>
      </c>
      <c r="F1149" t="s">
        <v>3</v>
      </c>
      <c r="G1149" t="s">
        <v>1191</v>
      </c>
      <c r="H1149">
        <v>21</v>
      </c>
      <c r="I1149">
        <v>5</v>
      </c>
      <c r="J1149">
        <v>3</v>
      </c>
      <c r="K1149">
        <v>1</v>
      </c>
      <c r="L1149">
        <v>1</v>
      </c>
      <c r="M1149">
        <v>245</v>
      </c>
      <c r="N1149">
        <v>0</v>
      </c>
      <c r="O1149">
        <v>2</v>
      </c>
      <c r="P1149" s="1">
        <v>42185.930746701386</v>
      </c>
      <c r="Q1149">
        <v>42.352831999999999</v>
      </c>
      <c r="R1149">
        <v>-71.132955999999993</v>
      </c>
      <c r="S1149">
        <v>2</v>
      </c>
    </row>
    <row r="1150" spans="1:19" x14ac:dyDescent="0.25">
      <c r="A1150">
        <v>4065578</v>
      </c>
      <c r="B1150">
        <v>16779145</v>
      </c>
      <c r="C1150" t="s">
        <v>1157</v>
      </c>
      <c r="D1150" t="s">
        <v>1</v>
      </c>
      <c r="E1150" t="s">
        <v>2</v>
      </c>
      <c r="F1150" t="s">
        <v>104</v>
      </c>
      <c r="G1150" t="s">
        <v>114</v>
      </c>
      <c r="H1150">
        <v>21</v>
      </c>
      <c r="I1150">
        <v>5</v>
      </c>
      <c r="J1150">
        <v>3</v>
      </c>
      <c r="K1150">
        <v>1</v>
      </c>
      <c r="L1150">
        <v>1</v>
      </c>
      <c r="M1150">
        <v>260</v>
      </c>
      <c r="N1150">
        <v>0</v>
      </c>
      <c r="O1150">
        <v>1</v>
      </c>
      <c r="P1150" s="1">
        <v>42185.837763055555</v>
      </c>
      <c r="Q1150">
        <v>42.345140999999998</v>
      </c>
      <c r="R1150">
        <v>-71.081029000000001</v>
      </c>
      <c r="S1150">
        <v>2</v>
      </c>
    </row>
    <row r="1151" spans="1:19" x14ac:dyDescent="0.25">
      <c r="A1151">
        <v>1484361</v>
      </c>
      <c r="B1151">
        <v>319628</v>
      </c>
      <c r="C1151" t="s">
        <v>1157</v>
      </c>
      <c r="D1151" t="s">
        <v>1</v>
      </c>
      <c r="E1151" t="s">
        <v>2</v>
      </c>
      <c r="F1151" t="s">
        <v>104</v>
      </c>
      <c r="G1151" t="s">
        <v>582</v>
      </c>
      <c r="H1151">
        <v>21</v>
      </c>
      <c r="I1151">
        <v>4.5</v>
      </c>
      <c r="J1151">
        <v>5</v>
      </c>
      <c r="K1151">
        <v>2</v>
      </c>
      <c r="L1151">
        <v>1</v>
      </c>
      <c r="M1151">
        <v>315</v>
      </c>
      <c r="N1151">
        <v>0</v>
      </c>
      <c r="O1151">
        <v>3</v>
      </c>
      <c r="P1151" s="1">
        <v>42185.929931493054</v>
      </c>
      <c r="Q1151">
        <v>42.347808999999998</v>
      </c>
      <c r="R1151">
        <v>-71.092622000000006</v>
      </c>
      <c r="S1151">
        <v>2</v>
      </c>
    </row>
    <row r="1152" spans="1:19" x14ac:dyDescent="0.25">
      <c r="A1152">
        <v>2439779</v>
      </c>
      <c r="B1152">
        <v>213107</v>
      </c>
      <c r="C1152" t="s">
        <v>1157</v>
      </c>
      <c r="D1152" t="s">
        <v>1</v>
      </c>
      <c r="E1152" t="s">
        <v>2</v>
      </c>
      <c r="F1152" t="s">
        <v>130</v>
      </c>
      <c r="G1152" t="s">
        <v>1122</v>
      </c>
      <c r="H1152">
        <v>21</v>
      </c>
      <c r="I1152">
        <v>5</v>
      </c>
      <c r="J1152">
        <v>2</v>
      </c>
      <c r="K1152">
        <v>1</v>
      </c>
      <c r="L1152">
        <v>1</v>
      </c>
      <c r="M1152">
        <v>245</v>
      </c>
      <c r="N1152">
        <v>0</v>
      </c>
      <c r="O1152">
        <v>2</v>
      </c>
      <c r="P1152" s="1">
        <v>42185.880666365738</v>
      </c>
      <c r="Q1152">
        <v>42.361459000000004</v>
      </c>
      <c r="R1152">
        <v>-71.067575000000005</v>
      </c>
      <c r="S1152">
        <v>2</v>
      </c>
    </row>
    <row r="1153" spans="1:19" x14ac:dyDescent="0.25">
      <c r="A1153">
        <v>1650961</v>
      </c>
      <c r="B1153">
        <v>8756587</v>
      </c>
      <c r="C1153" t="s">
        <v>1157</v>
      </c>
      <c r="D1153" t="s">
        <v>1</v>
      </c>
      <c r="E1153" t="s">
        <v>200</v>
      </c>
      <c r="F1153" t="s">
        <v>200</v>
      </c>
      <c r="G1153" t="s">
        <v>1299</v>
      </c>
      <c r="H1153">
        <v>21</v>
      </c>
      <c r="I1153">
        <v>5</v>
      </c>
      <c r="J1153">
        <v>4</v>
      </c>
      <c r="K1153">
        <v>2</v>
      </c>
      <c r="L1153">
        <v>1</v>
      </c>
      <c r="M1153">
        <v>150</v>
      </c>
      <c r="N1153">
        <v>0</v>
      </c>
      <c r="P1153" s="1">
        <v>42185.87935476852</v>
      </c>
      <c r="Q1153">
        <v>42.390416999999999</v>
      </c>
      <c r="R1153">
        <v>-71.132227</v>
      </c>
      <c r="S1153">
        <v>2</v>
      </c>
    </row>
    <row r="1154" spans="1:19" x14ac:dyDescent="0.25">
      <c r="A1154">
        <v>2038283</v>
      </c>
      <c r="B1154">
        <v>4521987</v>
      </c>
      <c r="C1154" t="s">
        <v>1157</v>
      </c>
      <c r="D1154" t="s">
        <v>1</v>
      </c>
      <c r="E1154" t="s">
        <v>200</v>
      </c>
      <c r="F1154" t="s">
        <v>241</v>
      </c>
      <c r="G1154" t="s">
        <v>212</v>
      </c>
      <c r="H1154">
        <v>21</v>
      </c>
      <c r="I1154">
        <v>5</v>
      </c>
      <c r="J1154">
        <v>2</v>
      </c>
      <c r="K1154">
        <v>1</v>
      </c>
      <c r="L1154">
        <v>1</v>
      </c>
      <c r="M1154">
        <v>170</v>
      </c>
      <c r="N1154">
        <v>0</v>
      </c>
      <c r="O1154">
        <v>3</v>
      </c>
      <c r="P1154" s="1">
        <v>42185.899053668982</v>
      </c>
      <c r="Q1154">
        <v>42.372169999999997</v>
      </c>
      <c r="R1154">
        <v>-71.114532999999994</v>
      </c>
      <c r="S1154">
        <v>2</v>
      </c>
    </row>
    <row r="1155" spans="1:19" x14ac:dyDescent="0.25">
      <c r="A1155">
        <v>2729008</v>
      </c>
      <c r="B1155">
        <v>13966204</v>
      </c>
      <c r="C1155" t="s">
        <v>1157</v>
      </c>
      <c r="D1155" t="s">
        <v>1</v>
      </c>
      <c r="E1155" t="s">
        <v>200</v>
      </c>
      <c r="F1155" t="s">
        <v>200</v>
      </c>
      <c r="G1155" t="s">
        <v>269</v>
      </c>
      <c r="H1155">
        <v>21</v>
      </c>
      <c r="I1155">
        <v>5</v>
      </c>
      <c r="J1155">
        <v>2</v>
      </c>
      <c r="K1155">
        <v>1</v>
      </c>
      <c r="L1155">
        <v>1</v>
      </c>
      <c r="M1155">
        <v>225</v>
      </c>
      <c r="N1155">
        <v>0</v>
      </c>
      <c r="O1155">
        <v>1</v>
      </c>
      <c r="P1155" s="1">
        <v>42185.980992870369</v>
      </c>
      <c r="Q1155">
        <v>42.370944999999999</v>
      </c>
      <c r="R1155">
        <v>-71.107146</v>
      </c>
      <c r="S1155">
        <v>2</v>
      </c>
    </row>
    <row r="1156" spans="1:19" x14ac:dyDescent="0.25">
      <c r="A1156">
        <v>4516810</v>
      </c>
      <c r="B1156">
        <v>813956</v>
      </c>
      <c r="C1156" t="s">
        <v>1157</v>
      </c>
      <c r="D1156" t="s">
        <v>1</v>
      </c>
      <c r="E1156" t="s">
        <v>200</v>
      </c>
      <c r="F1156" t="s">
        <v>200</v>
      </c>
      <c r="G1156" t="s">
        <v>1266</v>
      </c>
      <c r="H1156">
        <v>21</v>
      </c>
      <c r="I1156">
        <v>5</v>
      </c>
      <c r="J1156">
        <v>4</v>
      </c>
      <c r="K1156">
        <v>2</v>
      </c>
      <c r="L1156">
        <v>1</v>
      </c>
      <c r="M1156">
        <v>150</v>
      </c>
      <c r="N1156">
        <v>0</v>
      </c>
      <c r="P1156" s="1">
        <v>42185.92188840278</v>
      </c>
      <c r="Q1156">
        <v>42.361541000000003</v>
      </c>
      <c r="R1156">
        <v>-71.111564000000001</v>
      </c>
      <c r="S1156">
        <v>2</v>
      </c>
    </row>
    <row r="1157" spans="1:19" x14ac:dyDescent="0.25">
      <c r="A1157">
        <v>1113272</v>
      </c>
      <c r="B1157">
        <v>3676936</v>
      </c>
      <c r="C1157" t="s">
        <v>1157</v>
      </c>
      <c r="D1157" t="s">
        <v>1</v>
      </c>
      <c r="E1157" t="s">
        <v>2</v>
      </c>
      <c r="F1157" t="s">
        <v>605</v>
      </c>
      <c r="G1157" t="s">
        <v>658</v>
      </c>
      <c r="H1157">
        <v>21</v>
      </c>
      <c r="I1157">
        <v>5</v>
      </c>
      <c r="J1157">
        <v>4</v>
      </c>
      <c r="K1157">
        <v>2</v>
      </c>
      <c r="L1157">
        <v>1</v>
      </c>
      <c r="M1157">
        <v>280</v>
      </c>
      <c r="N1157">
        <v>0</v>
      </c>
      <c r="O1157">
        <v>2</v>
      </c>
      <c r="P1157" s="1">
        <v>42185.844572870374</v>
      </c>
      <c r="Q1157">
        <v>42.304842999999998</v>
      </c>
      <c r="R1157">
        <v>-71.106271000000007</v>
      </c>
      <c r="S1157">
        <v>2</v>
      </c>
    </row>
    <row r="1158" spans="1:19" x14ac:dyDescent="0.25">
      <c r="A1158">
        <v>1109224</v>
      </c>
      <c r="B1158">
        <v>1531239</v>
      </c>
      <c r="C1158" t="s">
        <v>1157</v>
      </c>
      <c r="D1158" t="s">
        <v>1</v>
      </c>
      <c r="E1158" t="s">
        <v>2</v>
      </c>
      <c r="F1158" t="s">
        <v>605</v>
      </c>
      <c r="G1158" t="s">
        <v>773</v>
      </c>
      <c r="H1158">
        <v>21</v>
      </c>
      <c r="I1158">
        <v>4.5</v>
      </c>
      <c r="K1158">
        <v>4</v>
      </c>
      <c r="L1158">
        <v>2</v>
      </c>
      <c r="M1158">
        <v>399</v>
      </c>
      <c r="N1158">
        <v>0</v>
      </c>
      <c r="O1158">
        <v>3</v>
      </c>
      <c r="P1158" s="1">
        <v>42185.873730509258</v>
      </c>
      <c r="Q1158">
        <v>42.320511000000003</v>
      </c>
      <c r="R1158">
        <v>-71.112157999999994</v>
      </c>
      <c r="S1158">
        <v>2</v>
      </c>
    </row>
    <row r="1159" spans="1:19" x14ac:dyDescent="0.25">
      <c r="A1159">
        <v>4196993</v>
      </c>
      <c r="B1159">
        <v>11124961</v>
      </c>
      <c r="C1159" t="s">
        <v>1157</v>
      </c>
      <c r="D1159" t="s">
        <v>1</v>
      </c>
      <c r="E1159" t="s">
        <v>679</v>
      </c>
      <c r="F1159" t="s">
        <v>679</v>
      </c>
      <c r="G1159" t="s">
        <v>682</v>
      </c>
      <c r="H1159">
        <v>21</v>
      </c>
      <c r="I1159">
        <v>4</v>
      </c>
      <c r="K1159">
        <v>2</v>
      </c>
      <c r="L1159">
        <v>1</v>
      </c>
      <c r="M1159">
        <v>125</v>
      </c>
      <c r="N1159">
        <v>0</v>
      </c>
      <c r="O1159">
        <v>1</v>
      </c>
      <c r="P1159" s="1">
        <v>42185.9585558912</v>
      </c>
      <c r="Q1159">
        <v>42.420493999999998</v>
      </c>
      <c r="R1159">
        <v>-71.078821000000005</v>
      </c>
      <c r="S1159">
        <v>2</v>
      </c>
    </row>
    <row r="1160" spans="1:19" x14ac:dyDescent="0.25">
      <c r="A1160">
        <v>4763977</v>
      </c>
      <c r="B1160">
        <v>19353237</v>
      </c>
      <c r="C1160" t="s">
        <v>1157</v>
      </c>
      <c r="D1160" t="s">
        <v>1</v>
      </c>
      <c r="E1160" t="s">
        <v>200</v>
      </c>
      <c r="F1160" t="s">
        <v>1536</v>
      </c>
      <c r="G1160" t="s">
        <v>1537</v>
      </c>
      <c r="H1160">
        <v>21</v>
      </c>
      <c r="I1160">
        <v>4.5</v>
      </c>
      <c r="J1160">
        <v>4</v>
      </c>
      <c r="K1160">
        <v>1</v>
      </c>
      <c r="L1160">
        <v>1</v>
      </c>
      <c r="M1160">
        <v>150</v>
      </c>
      <c r="N1160">
        <v>0</v>
      </c>
      <c r="P1160" s="1">
        <v>42185.97320364583</v>
      </c>
      <c r="Q1160">
        <v>42.369751000000001</v>
      </c>
      <c r="R1160">
        <v>-71.087073000000004</v>
      </c>
      <c r="S1160">
        <v>2</v>
      </c>
    </row>
    <row r="1161" spans="1:19" x14ac:dyDescent="0.25">
      <c r="A1161">
        <v>2244415</v>
      </c>
      <c r="B1161">
        <v>3668535</v>
      </c>
      <c r="C1161" t="s">
        <v>1157</v>
      </c>
      <c r="D1161" t="s">
        <v>1</v>
      </c>
      <c r="E1161" t="s">
        <v>200</v>
      </c>
      <c r="F1161" t="s">
        <v>241</v>
      </c>
      <c r="G1161" t="s">
        <v>160</v>
      </c>
      <c r="H1161">
        <v>21</v>
      </c>
      <c r="I1161">
        <v>4</v>
      </c>
      <c r="K1161">
        <v>2</v>
      </c>
      <c r="L1161">
        <v>1</v>
      </c>
      <c r="M1161">
        <v>299</v>
      </c>
      <c r="N1161">
        <v>0</v>
      </c>
      <c r="O1161">
        <v>1</v>
      </c>
      <c r="P1161" s="1">
        <v>42185.865699236114</v>
      </c>
      <c r="Q1161">
        <v>42.373584999999999</v>
      </c>
      <c r="R1161">
        <v>-71.113811999999996</v>
      </c>
      <c r="S1161">
        <v>2</v>
      </c>
    </row>
    <row r="1162" spans="1:19" x14ac:dyDescent="0.25">
      <c r="A1162">
        <v>21891</v>
      </c>
      <c r="B1162">
        <v>25188</v>
      </c>
      <c r="C1162" t="s">
        <v>1157</v>
      </c>
      <c r="D1162" t="s">
        <v>1</v>
      </c>
      <c r="E1162" t="s">
        <v>2</v>
      </c>
      <c r="F1162" t="s">
        <v>459</v>
      </c>
      <c r="G1162" t="s">
        <v>6</v>
      </c>
      <c r="H1162">
        <v>21</v>
      </c>
      <c r="I1162">
        <v>4.5</v>
      </c>
      <c r="J1162">
        <v>4</v>
      </c>
      <c r="K1162">
        <v>2</v>
      </c>
      <c r="L1162">
        <v>2</v>
      </c>
      <c r="M1162">
        <v>349</v>
      </c>
      <c r="N1162">
        <v>0</v>
      </c>
      <c r="O1162">
        <v>3</v>
      </c>
      <c r="P1162" s="1">
        <v>42185.977899467594</v>
      </c>
      <c r="Q1162">
        <v>42.352179</v>
      </c>
      <c r="R1162">
        <v>-71.063159999999996</v>
      </c>
      <c r="S1162">
        <v>2</v>
      </c>
    </row>
    <row r="1163" spans="1:19" x14ac:dyDescent="0.25">
      <c r="A1163">
        <v>671487</v>
      </c>
      <c r="B1163">
        <v>2244099</v>
      </c>
      <c r="C1163" t="s">
        <v>1157</v>
      </c>
      <c r="D1163" t="s">
        <v>1</v>
      </c>
      <c r="E1163" t="s">
        <v>268</v>
      </c>
      <c r="F1163" t="s">
        <v>268</v>
      </c>
      <c r="G1163" t="s">
        <v>737</v>
      </c>
      <c r="H1163">
        <v>21</v>
      </c>
      <c r="I1163">
        <v>5</v>
      </c>
      <c r="K1163">
        <v>5</v>
      </c>
      <c r="L1163">
        <v>3</v>
      </c>
      <c r="M1163">
        <v>600</v>
      </c>
      <c r="N1163">
        <v>0</v>
      </c>
      <c r="O1163">
        <v>2</v>
      </c>
      <c r="P1163" s="1">
        <v>42185.853339745372</v>
      </c>
      <c r="Q1163">
        <v>42.395949999999999</v>
      </c>
      <c r="R1163">
        <v>-71.124879000000007</v>
      </c>
      <c r="S1163">
        <v>2</v>
      </c>
    </row>
    <row r="1164" spans="1:19" x14ac:dyDescent="0.25">
      <c r="A1164">
        <v>863251</v>
      </c>
      <c r="B1164">
        <v>4292091</v>
      </c>
      <c r="C1164" t="s">
        <v>1157</v>
      </c>
      <c r="D1164" t="s">
        <v>1</v>
      </c>
      <c r="E1164" t="s">
        <v>268</v>
      </c>
      <c r="F1164" t="s">
        <v>268</v>
      </c>
      <c r="G1164" t="s">
        <v>1706</v>
      </c>
      <c r="H1164">
        <v>21</v>
      </c>
      <c r="I1164">
        <v>4</v>
      </c>
      <c r="K1164">
        <v>3</v>
      </c>
      <c r="L1164">
        <v>1</v>
      </c>
      <c r="M1164">
        <v>295</v>
      </c>
      <c r="N1164">
        <v>0</v>
      </c>
      <c r="O1164">
        <v>3</v>
      </c>
      <c r="P1164" s="1">
        <v>42185.96204489583</v>
      </c>
      <c r="Q1164">
        <v>42.389417999999999</v>
      </c>
      <c r="R1164">
        <v>-71.084352999999993</v>
      </c>
      <c r="S1164">
        <v>2</v>
      </c>
    </row>
    <row r="1165" spans="1:19" x14ac:dyDescent="0.25">
      <c r="A1165">
        <v>4759046</v>
      </c>
      <c r="B1165">
        <v>24556382</v>
      </c>
      <c r="C1165" t="s">
        <v>1157</v>
      </c>
      <c r="D1165" t="s">
        <v>1</v>
      </c>
      <c r="E1165" t="s">
        <v>2</v>
      </c>
      <c r="F1165" t="s">
        <v>1090</v>
      </c>
      <c r="G1165" t="s">
        <v>1776</v>
      </c>
      <c r="H1165">
        <v>21</v>
      </c>
      <c r="I1165">
        <v>4.5</v>
      </c>
      <c r="J1165">
        <v>2</v>
      </c>
      <c r="K1165">
        <v>0</v>
      </c>
      <c r="L1165">
        <v>1</v>
      </c>
      <c r="M1165">
        <v>179</v>
      </c>
      <c r="N1165">
        <v>0</v>
      </c>
      <c r="O1165">
        <v>2</v>
      </c>
      <c r="P1165" s="1">
        <v>42185.973380381947</v>
      </c>
      <c r="Q1165">
        <v>42.341811999999997</v>
      </c>
      <c r="R1165">
        <v>-71.079268999999996</v>
      </c>
      <c r="S1165">
        <v>2</v>
      </c>
    </row>
    <row r="1166" spans="1:19" x14ac:dyDescent="0.25">
      <c r="A1166">
        <v>705919</v>
      </c>
      <c r="B1166">
        <v>508268</v>
      </c>
      <c r="C1166" t="s">
        <v>1157</v>
      </c>
      <c r="D1166" t="s">
        <v>1</v>
      </c>
      <c r="E1166" t="s">
        <v>2</v>
      </c>
      <c r="F1166" t="s">
        <v>1090</v>
      </c>
      <c r="G1166" t="s">
        <v>1788</v>
      </c>
      <c r="H1166">
        <v>21</v>
      </c>
      <c r="I1166">
        <v>5</v>
      </c>
      <c r="J1166">
        <v>3</v>
      </c>
      <c r="K1166">
        <v>1</v>
      </c>
      <c r="L1166">
        <v>1</v>
      </c>
      <c r="M1166">
        <v>199</v>
      </c>
      <c r="N1166">
        <v>0</v>
      </c>
      <c r="O1166">
        <v>3</v>
      </c>
      <c r="P1166" s="1">
        <v>42185.846541585648</v>
      </c>
      <c r="Q1166">
        <v>42.343128999999998</v>
      </c>
      <c r="R1166">
        <v>-71.081141000000002</v>
      </c>
      <c r="S1166">
        <v>2</v>
      </c>
    </row>
    <row r="1167" spans="1:19" x14ac:dyDescent="0.25">
      <c r="A1167">
        <v>2640459</v>
      </c>
      <c r="B1167">
        <v>13424364</v>
      </c>
      <c r="C1167" t="s">
        <v>1157</v>
      </c>
      <c r="D1167" t="s">
        <v>1</v>
      </c>
      <c r="E1167" t="s">
        <v>2</v>
      </c>
      <c r="F1167" t="s">
        <v>1090</v>
      </c>
      <c r="G1167" t="s">
        <v>1780</v>
      </c>
      <c r="H1167">
        <v>21</v>
      </c>
      <c r="I1167">
        <v>4.5</v>
      </c>
      <c r="J1167">
        <v>2</v>
      </c>
      <c r="K1167">
        <v>1</v>
      </c>
      <c r="L1167">
        <v>1</v>
      </c>
      <c r="M1167">
        <v>175</v>
      </c>
      <c r="N1167">
        <v>0</v>
      </c>
      <c r="O1167">
        <v>1</v>
      </c>
      <c r="P1167" s="1">
        <v>42185.917840590279</v>
      </c>
      <c r="Q1167">
        <v>42.333565</v>
      </c>
      <c r="R1167">
        <v>-71.071411999999995</v>
      </c>
      <c r="S1167">
        <v>2</v>
      </c>
    </row>
    <row r="1168" spans="1:19" x14ac:dyDescent="0.25">
      <c r="A1168">
        <v>3916011</v>
      </c>
      <c r="B1168">
        <v>3551784</v>
      </c>
      <c r="C1168" t="s">
        <v>1157</v>
      </c>
      <c r="D1168" t="s">
        <v>1</v>
      </c>
      <c r="E1168" t="s">
        <v>2</v>
      </c>
      <c r="F1168" t="s">
        <v>1090</v>
      </c>
      <c r="G1168" t="s">
        <v>1790</v>
      </c>
      <c r="H1168">
        <v>21</v>
      </c>
      <c r="I1168">
        <v>5</v>
      </c>
      <c r="J1168">
        <v>4</v>
      </c>
      <c r="K1168">
        <v>1</v>
      </c>
      <c r="L1168">
        <v>1</v>
      </c>
      <c r="M1168">
        <v>175</v>
      </c>
      <c r="N1168">
        <v>0</v>
      </c>
      <c r="O1168">
        <v>2</v>
      </c>
      <c r="P1168" s="1">
        <v>42185.90239722222</v>
      </c>
      <c r="Q1168">
        <v>42.346750999999998</v>
      </c>
      <c r="R1168">
        <v>-71.074046999999993</v>
      </c>
      <c r="S1168">
        <v>2</v>
      </c>
    </row>
    <row r="1169" spans="1:19" x14ac:dyDescent="0.25">
      <c r="A1169">
        <v>4004152</v>
      </c>
      <c r="B1169">
        <v>2830216</v>
      </c>
      <c r="C1169" t="s">
        <v>1157</v>
      </c>
      <c r="D1169" t="s">
        <v>1</v>
      </c>
      <c r="E1169" t="s">
        <v>2</v>
      </c>
      <c r="F1169" t="s">
        <v>1090</v>
      </c>
      <c r="G1169" t="s">
        <v>832</v>
      </c>
      <c r="H1169">
        <v>21</v>
      </c>
      <c r="I1169">
        <v>5</v>
      </c>
      <c r="J1169">
        <v>2</v>
      </c>
      <c r="K1169">
        <v>1</v>
      </c>
      <c r="L1169">
        <v>1</v>
      </c>
      <c r="M1169">
        <v>150</v>
      </c>
      <c r="N1169">
        <v>0</v>
      </c>
      <c r="O1169">
        <v>1</v>
      </c>
      <c r="P1169" s="1">
        <v>42185.86736178241</v>
      </c>
      <c r="Q1169">
        <v>42.342782</v>
      </c>
      <c r="R1169">
        <v>-71.071462999999994</v>
      </c>
      <c r="S1169">
        <v>2</v>
      </c>
    </row>
    <row r="1170" spans="1:19" x14ac:dyDescent="0.25">
      <c r="A1170">
        <v>4613967</v>
      </c>
      <c r="B1170">
        <v>23902983</v>
      </c>
      <c r="C1170" t="s">
        <v>1157</v>
      </c>
      <c r="D1170" t="s">
        <v>1</v>
      </c>
      <c r="E1170" t="s">
        <v>260</v>
      </c>
      <c r="F1170" t="s">
        <v>260</v>
      </c>
      <c r="G1170" t="s">
        <v>124</v>
      </c>
      <c r="H1170">
        <v>21</v>
      </c>
      <c r="I1170">
        <v>4.5</v>
      </c>
      <c r="J1170">
        <v>2</v>
      </c>
      <c r="K1170">
        <v>1</v>
      </c>
      <c r="L1170">
        <v>1</v>
      </c>
      <c r="M1170">
        <v>95</v>
      </c>
      <c r="N1170">
        <v>0</v>
      </c>
      <c r="O1170">
        <v>3</v>
      </c>
      <c r="P1170" s="1">
        <v>42185.853458495367</v>
      </c>
      <c r="Q1170">
        <v>42.368406999999998</v>
      </c>
      <c r="R1170">
        <v>-71.169613999999996</v>
      </c>
      <c r="S1170">
        <v>2</v>
      </c>
    </row>
    <row r="1171" spans="1:19" x14ac:dyDescent="0.25">
      <c r="A1171">
        <v>3677662</v>
      </c>
      <c r="B1171">
        <v>660123</v>
      </c>
      <c r="C1171" t="s">
        <v>0</v>
      </c>
      <c r="D1171" t="s">
        <v>1</v>
      </c>
      <c r="E1171" t="s">
        <v>2</v>
      </c>
      <c r="F1171" t="s">
        <v>3</v>
      </c>
      <c r="G1171" t="s">
        <v>79</v>
      </c>
      <c r="H1171">
        <v>20</v>
      </c>
      <c r="I1171">
        <v>5</v>
      </c>
      <c r="J1171">
        <v>2</v>
      </c>
      <c r="K1171">
        <v>1</v>
      </c>
      <c r="L1171">
        <v>1</v>
      </c>
      <c r="M1171">
        <v>85</v>
      </c>
      <c r="N1171">
        <v>0</v>
      </c>
      <c r="O1171">
        <v>3</v>
      </c>
      <c r="P1171" s="1">
        <v>42185.969619733798</v>
      </c>
      <c r="Q1171">
        <v>42.355728999999997</v>
      </c>
      <c r="R1171">
        <v>-71.130722000000006</v>
      </c>
      <c r="S1171">
        <v>1</v>
      </c>
    </row>
    <row r="1172" spans="1:19" x14ac:dyDescent="0.25">
      <c r="A1172">
        <v>2139888</v>
      </c>
      <c r="B1172">
        <v>7216103</v>
      </c>
      <c r="C1172" t="s">
        <v>0</v>
      </c>
      <c r="D1172" t="s">
        <v>1</v>
      </c>
      <c r="E1172" t="s">
        <v>200</v>
      </c>
      <c r="F1172" t="s">
        <v>200</v>
      </c>
      <c r="G1172" t="s">
        <v>415</v>
      </c>
      <c r="H1172">
        <v>20</v>
      </c>
      <c r="I1172">
        <v>4.5</v>
      </c>
      <c r="J1172">
        <v>2</v>
      </c>
      <c r="K1172">
        <v>1</v>
      </c>
      <c r="L1172">
        <v>1</v>
      </c>
      <c r="M1172">
        <v>80</v>
      </c>
      <c r="N1172">
        <v>0</v>
      </c>
      <c r="O1172">
        <v>14</v>
      </c>
      <c r="P1172" s="1">
        <v>42185.840867372688</v>
      </c>
      <c r="Q1172">
        <v>42.373497999999998</v>
      </c>
      <c r="R1172">
        <v>-71.128296000000006</v>
      </c>
      <c r="S1172">
        <v>1</v>
      </c>
    </row>
    <row r="1173" spans="1:19" x14ac:dyDescent="0.25">
      <c r="A1173">
        <v>5277104</v>
      </c>
      <c r="B1173">
        <v>5986931</v>
      </c>
      <c r="C1173" t="s">
        <v>0</v>
      </c>
      <c r="D1173" t="s">
        <v>1</v>
      </c>
      <c r="E1173" t="s">
        <v>2</v>
      </c>
      <c r="F1173" t="s">
        <v>465</v>
      </c>
      <c r="G1173" t="s">
        <v>480</v>
      </c>
      <c r="H1173">
        <v>20</v>
      </c>
      <c r="I1173">
        <v>4.5</v>
      </c>
      <c r="J1173">
        <v>2</v>
      </c>
      <c r="K1173">
        <v>1</v>
      </c>
      <c r="L1173">
        <v>1</v>
      </c>
      <c r="M1173">
        <v>78</v>
      </c>
      <c r="N1173">
        <v>0</v>
      </c>
      <c r="O1173">
        <v>1</v>
      </c>
      <c r="P1173" s="1">
        <v>42185.884226481481</v>
      </c>
      <c r="Q1173">
        <v>42.319280999999997</v>
      </c>
      <c r="R1173">
        <v>-71.063927000000007</v>
      </c>
      <c r="S1173">
        <v>1</v>
      </c>
    </row>
    <row r="1174" spans="1:19" x14ac:dyDescent="0.25">
      <c r="A1174">
        <v>1178371</v>
      </c>
      <c r="B1174">
        <v>6430732</v>
      </c>
      <c r="C1174" t="s">
        <v>0</v>
      </c>
      <c r="D1174" t="s">
        <v>1</v>
      </c>
      <c r="E1174" t="s">
        <v>2</v>
      </c>
      <c r="F1174" t="s">
        <v>465</v>
      </c>
      <c r="G1174" t="s">
        <v>487</v>
      </c>
      <c r="H1174">
        <v>20</v>
      </c>
      <c r="I1174">
        <v>4.5</v>
      </c>
      <c r="J1174">
        <v>1</v>
      </c>
      <c r="K1174">
        <v>1</v>
      </c>
      <c r="L1174">
        <v>1</v>
      </c>
      <c r="M1174">
        <v>45</v>
      </c>
      <c r="N1174">
        <v>0</v>
      </c>
      <c r="O1174">
        <v>2</v>
      </c>
      <c r="P1174" s="1">
        <v>42185.956139386573</v>
      </c>
      <c r="Q1174">
        <v>42.294567999999998</v>
      </c>
      <c r="R1174">
        <v>-71.066812999999996</v>
      </c>
      <c r="S1174">
        <v>1</v>
      </c>
    </row>
    <row r="1175" spans="1:19" x14ac:dyDescent="0.25">
      <c r="A1175">
        <v>1128894</v>
      </c>
      <c r="B1175">
        <v>6103425</v>
      </c>
      <c r="C1175" t="s">
        <v>0</v>
      </c>
      <c r="D1175" t="s">
        <v>1</v>
      </c>
      <c r="E1175" t="s">
        <v>2</v>
      </c>
      <c r="F1175" t="s">
        <v>465</v>
      </c>
      <c r="G1175" t="s">
        <v>473</v>
      </c>
      <c r="H1175">
        <v>20</v>
      </c>
      <c r="I1175">
        <v>4.5</v>
      </c>
      <c r="J1175">
        <v>2</v>
      </c>
      <c r="K1175">
        <v>1</v>
      </c>
      <c r="L1175">
        <v>2</v>
      </c>
      <c r="M1175">
        <v>78</v>
      </c>
      <c r="N1175">
        <v>0</v>
      </c>
      <c r="O1175">
        <v>1</v>
      </c>
      <c r="P1175" s="1">
        <v>42185.846692604166</v>
      </c>
      <c r="Q1175">
        <v>42.301262000000001</v>
      </c>
      <c r="R1175">
        <v>-71.062808000000004</v>
      </c>
      <c r="S1175">
        <v>1</v>
      </c>
    </row>
    <row r="1176" spans="1:19" x14ac:dyDescent="0.25">
      <c r="A1176">
        <v>5940866</v>
      </c>
      <c r="B1176">
        <v>12720679</v>
      </c>
      <c r="C1176" t="s">
        <v>0</v>
      </c>
      <c r="D1176" t="s">
        <v>1</v>
      </c>
      <c r="E1176" t="s">
        <v>2</v>
      </c>
      <c r="F1176" t="s">
        <v>537</v>
      </c>
      <c r="G1176" t="s">
        <v>545</v>
      </c>
      <c r="H1176">
        <v>20</v>
      </c>
      <c r="I1176">
        <v>5</v>
      </c>
      <c r="J1176">
        <v>2</v>
      </c>
      <c r="K1176">
        <v>1</v>
      </c>
      <c r="L1176">
        <v>1</v>
      </c>
      <c r="M1176">
        <v>65</v>
      </c>
      <c r="N1176">
        <v>0</v>
      </c>
      <c r="P1176" s="1">
        <v>42185.989754178241</v>
      </c>
      <c r="Q1176">
        <v>42.377279999999999</v>
      </c>
      <c r="R1176">
        <v>-71.034256999999997</v>
      </c>
      <c r="S1176">
        <v>1</v>
      </c>
    </row>
    <row r="1177" spans="1:19" x14ac:dyDescent="0.25">
      <c r="A1177">
        <v>3917027</v>
      </c>
      <c r="B1177">
        <v>6331373</v>
      </c>
      <c r="C1177" t="s">
        <v>0</v>
      </c>
      <c r="D1177" t="s">
        <v>1</v>
      </c>
      <c r="E1177" t="s">
        <v>2</v>
      </c>
      <c r="F1177" t="s">
        <v>556</v>
      </c>
      <c r="G1177" t="s">
        <v>540</v>
      </c>
      <c r="H1177">
        <v>20</v>
      </c>
      <c r="I1177">
        <v>4.5</v>
      </c>
      <c r="J1177">
        <v>3</v>
      </c>
      <c r="K1177">
        <v>1</v>
      </c>
      <c r="L1177">
        <v>2.5</v>
      </c>
      <c r="M1177">
        <v>70</v>
      </c>
      <c r="N1177">
        <v>0</v>
      </c>
      <c r="O1177">
        <v>1</v>
      </c>
      <c r="P1177" s="1">
        <v>42185.880208032409</v>
      </c>
      <c r="Q1177">
        <v>42.384686000000002</v>
      </c>
      <c r="R1177">
        <v>-71.004639999999995</v>
      </c>
      <c r="S1177">
        <v>1</v>
      </c>
    </row>
    <row r="1178" spans="1:19" x14ac:dyDescent="0.25">
      <c r="A1178">
        <v>2634361</v>
      </c>
      <c r="B1178">
        <v>6331373</v>
      </c>
      <c r="C1178" t="s">
        <v>0</v>
      </c>
      <c r="D1178" t="s">
        <v>1</v>
      </c>
      <c r="E1178" t="s">
        <v>2</v>
      </c>
      <c r="F1178" t="s">
        <v>537</v>
      </c>
      <c r="G1178" t="s">
        <v>540</v>
      </c>
      <c r="H1178">
        <v>20</v>
      </c>
      <c r="I1178">
        <v>4.5</v>
      </c>
      <c r="J1178">
        <v>3</v>
      </c>
      <c r="K1178">
        <v>1</v>
      </c>
      <c r="L1178">
        <v>2</v>
      </c>
      <c r="M1178">
        <v>70</v>
      </c>
      <c r="N1178">
        <v>0</v>
      </c>
      <c r="O1178">
        <v>1</v>
      </c>
      <c r="P1178" s="1">
        <v>42185.862445810184</v>
      </c>
      <c r="Q1178">
        <v>42.389119999999998</v>
      </c>
      <c r="R1178">
        <v>-71.000741000000005</v>
      </c>
      <c r="S1178">
        <v>1</v>
      </c>
    </row>
    <row r="1179" spans="1:19" x14ac:dyDescent="0.25">
      <c r="A1179">
        <v>5024568</v>
      </c>
      <c r="B1179">
        <v>6304912</v>
      </c>
      <c r="C1179" t="s">
        <v>0</v>
      </c>
      <c r="D1179" t="s">
        <v>1</v>
      </c>
      <c r="E1179" t="s">
        <v>679</v>
      </c>
      <c r="F1179" t="s">
        <v>679</v>
      </c>
      <c r="G1179" t="s">
        <v>684</v>
      </c>
      <c r="H1179">
        <v>20</v>
      </c>
      <c r="I1179">
        <v>4.5</v>
      </c>
      <c r="J1179">
        <v>2</v>
      </c>
      <c r="K1179">
        <v>1</v>
      </c>
      <c r="L1179">
        <v>1.5</v>
      </c>
      <c r="M1179">
        <v>58</v>
      </c>
      <c r="N1179">
        <v>0</v>
      </c>
      <c r="O1179">
        <v>1</v>
      </c>
      <c r="P1179" s="1">
        <v>42185.876211296294</v>
      </c>
      <c r="Q1179">
        <v>42.439441000000002</v>
      </c>
      <c r="R1179">
        <v>-71.054407999999995</v>
      </c>
      <c r="S1179">
        <v>1</v>
      </c>
    </row>
    <row r="1180" spans="1:19" x14ac:dyDescent="0.25">
      <c r="A1180">
        <v>3664078</v>
      </c>
      <c r="B1180">
        <v>4141231</v>
      </c>
      <c r="C1180" t="s">
        <v>0</v>
      </c>
      <c r="D1180" t="s">
        <v>1</v>
      </c>
      <c r="E1180" t="s">
        <v>703</v>
      </c>
      <c r="F1180" t="s">
        <v>703</v>
      </c>
      <c r="G1180" t="s">
        <v>547</v>
      </c>
      <c r="H1180">
        <v>20</v>
      </c>
      <c r="I1180">
        <v>5</v>
      </c>
      <c r="J1180">
        <v>2</v>
      </c>
      <c r="K1180">
        <v>1</v>
      </c>
      <c r="L1180">
        <v>1</v>
      </c>
      <c r="M1180">
        <v>85</v>
      </c>
      <c r="N1180">
        <v>0</v>
      </c>
      <c r="O1180">
        <v>1</v>
      </c>
      <c r="P1180" s="1">
        <v>42185.885179513891</v>
      </c>
      <c r="Q1180">
        <v>42.406339000000003</v>
      </c>
      <c r="R1180">
        <v>-71.108849000000006</v>
      </c>
      <c r="S1180">
        <v>1</v>
      </c>
    </row>
    <row r="1181" spans="1:19" x14ac:dyDescent="0.25">
      <c r="A1181">
        <v>1541662</v>
      </c>
      <c r="B1181">
        <v>949385</v>
      </c>
      <c r="C1181" t="s">
        <v>0</v>
      </c>
      <c r="D1181" t="s">
        <v>1</v>
      </c>
      <c r="E1181" t="s">
        <v>703</v>
      </c>
      <c r="F1181" t="s">
        <v>703</v>
      </c>
      <c r="G1181" t="s">
        <v>708</v>
      </c>
      <c r="H1181">
        <v>20</v>
      </c>
      <c r="I1181">
        <v>4.5</v>
      </c>
      <c r="J1181">
        <v>2</v>
      </c>
      <c r="K1181">
        <v>1</v>
      </c>
      <c r="L1181">
        <v>1</v>
      </c>
      <c r="M1181">
        <v>62</v>
      </c>
      <c r="N1181">
        <v>0</v>
      </c>
      <c r="O1181">
        <v>2</v>
      </c>
      <c r="P1181" s="1">
        <v>42185.865271724535</v>
      </c>
      <c r="Q1181">
        <v>42.400067</v>
      </c>
      <c r="R1181">
        <v>-71.098423999999994</v>
      </c>
      <c r="S1181">
        <v>1</v>
      </c>
    </row>
    <row r="1182" spans="1:19" x14ac:dyDescent="0.25">
      <c r="A1182">
        <v>1097262</v>
      </c>
      <c r="B1182">
        <v>6030020</v>
      </c>
      <c r="C1182" t="s">
        <v>0</v>
      </c>
      <c r="D1182" t="s">
        <v>1</v>
      </c>
      <c r="E1182" t="s">
        <v>200</v>
      </c>
      <c r="F1182" t="s">
        <v>200</v>
      </c>
      <c r="G1182" t="s">
        <v>257</v>
      </c>
      <c r="H1182">
        <v>20</v>
      </c>
      <c r="I1182">
        <v>5</v>
      </c>
      <c r="J1182">
        <v>2</v>
      </c>
      <c r="K1182">
        <v>1</v>
      </c>
      <c r="L1182">
        <v>1</v>
      </c>
      <c r="M1182">
        <v>80</v>
      </c>
      <c r="N1182">
        <v>0</v>
      </c>
      <c r="O1182">
        <v>3</v>
      </c>
      <c r="P1182" s="1">
        <v>42185.917735659721</v>
      </c>
      <c r="Q1182">
        <v>42.356285999999997</v>
      </c>
      <c r="R1182">
        <v>-71.110952999999995</v>
      </c>
      <c r="S1182">
        <v>2</v>
      </c>
    </row>
    <row r="1183" spans="1:19" x14ac:dyDescent="0.25">
      <c r="A1183">
        <v>1128894</v>
      </c>
      <c r="B1183">
        <v>6103425</v>
      </c>
      <c r="C1183" t="s">
        <v>0</v>
      </c>
      <c r="D1183" t="s">
        <v>1</v>
      </c>
      <c r="E1183" t="s">
        <v>2</v>
      </c>
      <c r="F1183" t="s">
        <v>465</v>
      </c>
      <c r="G1183" t="s">
        <v>473</v>
      </c>
      <c r="H1183">
        <v>20</v>
      </c>
      <c r="I1183">
        <v>4.5</v>
      </c>
      <c r="J1183">
        <v>2</v>
      </c>
      <c r="K1183">
        <v>1</v>
      </c>
      <c r="L1183">
        <v>2</v>
      </c>
      <c r="M1183">
        <v>78</v>
      </c>
      <c r="N1183">
        <v>0</v>
      </c>
      <c r="O1183">
        <v>1</v>
      </c>
      <c r="P1183" s="1">
        <v>42185.85348539352</v>
      </c>
      <c r="Q1183">
        <v>42.301262000000001</v>
      </c>
      <c r="R1183">
        <v>-71.062808000000004</v>
      </c>
      <c r="S1183">
        <v>2</v>
      </c>
    </row>
    <row r="1184" spans="1:19" x14ac:dyDescent="0.25">
      <c r="A1184">
        <v>1178371</v>
      </c>
      <c r="B1184">
        <v>6430732</v>
      </c>
      <c r="C1184" t="s">
        <v>0</v>
      </c>
      <c r="D1184" t="s">
        <v>1</v>
      </c>
      <c r="E1184" t="s">
        <v>2</v>
      </c>
      <c r="F1184" t="s">
        <v>465</v>
      </c>
      <c r="G1184" t="s">
        <v>487</v>
      </c>
      <c r="H1184">
        <v>20</v>
      </c>
      <c r="I1184">
        <v>4.5</v>
      </c>
      <c r="J1184">
        <v>1</v>
      </c>
      <c r="K1184">
        <v>1</v>
      </c>
      <c r="L1184">
        <v>1</v>
      </c>
      <c r="M1184">
        <v>45</v>
      </c>
      <c r="N1184">
        <v>0</v>
      </c>
      <c r="O1184">
        <v>2</v>
      </c>
      <c r="P1184" s="1">
        <v>42185.902090000003</v>
      </c>
      <c r="Q1184">
        <v>42.294567999999998</v>
      </c>
      <c r="R1184">
        <v>-71.066812999999996</v>
      </c>
      <c r="S1184">
        <v>2</v>
      </c>
    </row>
    <row r="1185" spans="1:19" x14ac:dyDescent="0.25">
      <c r="A1185">
        <v>1541662</v>
      </c>
      <c r="B1185">
        <v>949385</v>
      </c>
      <c r="C1185" t="s">
        <v>0</v>
      </c>
      <c r="D1185" t="s">
        <v>1</v>
      </c>
      <c r="E1185" t="s">
        <v>703</v>
      </c>
      <c r="F1185" t="s">
        <v>703</v>
      </c>
      <c r="G1185" t="s">
        <v>708</v>
      </c>
      <c r="H1185">
        <v>20</v>
      </c>
      <c r="I1185">
        <v>4.5</v>
      </c>
      <c r="J1185">
        <v>2</v>
      </c>
      <c r="K1185">
        <v>1</v>
      </c>
      <c r="L1185">
        <v>1</v>
      </c>
      <c r="M1185">
        <v>62</v>
      </c>
      <c r="N1185">
        <v>0</v>
      </c>
      <c r="O1185">
        <v>2</v>
      </c>
      <c r="P1185" s="1">
        <v>42185.971949722225</v>
      </c>
      <c r="Q1185">
        <v>42.400067</v>
      </c>
      <c r="R1185">
        <v>-71.098423999999994</v>
      </c>
      <c r="S1185">
        <v>2</v>
      </c>
    </row>
    <row r="1186" spans="1:19" x14ac:dyDescent="0.25">
      <c r="A1186">
        <v>2139888</v>
      </c>
      <c r="B1186">
        <v>7216103</v>
      </c>
      <c r="C1186" t="s">
        <v>0</v>
      </c>
      <c r="D1186" t="s">
        <v>1</v>
      </c>
      <c r="E1186" t="s">
        <v>200</v>
      </c>
      <c r="F1186" t="s">
        <v>200</v>
      </c>
      <c r="G1186" t="s">
        <v>415</v>
      </c>
      <c r="H1186">
        <v>20</v>
      </c>
      <c r="I1186">
        <v>4.5</v>
      </c>
      <c r="J1186">
        <v>2</v>
      </c>
      <c r="K1186">
        <v>1</v>
      </c>
      <c r="L1186">
        <v>1</v>
      </c>
      <c r="M1186">
        <v>80</v>
      </c>
      <c r="N1186">
        <v>0</v>
      </c>
      <c r="O1186">
        <v>14</v>
      </c>
      <c r="P1186" s="1">
        <v>42185.954988310186</v>
      </c>
      <c r="Q1186">
        <v>42.373497999999998</v>
      </c>
      <c r="R1186">
        <v>-71.128296000000006</v>
      </c>
      <c r="S1186">
        <v>2</v>
      </c>
    </row>
    <row r="1187" spans="1:19" x14ac:dyDescent="0.25">
      <c r="A1187">
        <v>2634361</v>
      </c>
      <c r="B1187">
        <v>6331373</v>
      </c>
      <c r="C1187" t="s">
        <v>0</v>
      </c>
      <c r="D1187" t="s">
        <v>1</v>
      </c>
      <c r="E1187" t="s">
        <v>2</v>
      </c>
      <c r="F1187" t="s">
        <v>537</v>
      </c>
      <c r="G1187" t="s">
        <v>540</v>
      </c>
      <c r="H1187">
        <v>20</v>
      </c>
      <c r="I1187">
        <v>4.5</v>
      </c>
      <c r="J1187">
        <v>3</v>
      </c>
      <c r="K1187">
        <v>1</v>
      </c>
      <c r="L1187">
        <v>2</v>
      </c>
      <c r="M1187">
        <v>70</v>
      </c>
      <c r="N1187">
        <v>0</v>
      </c>
      <c r="O1187">
        <v>1</v>
      </c>
      <c r="P1187" s="1">
        <v>42185.937348252315</v>
      </c>
      <c r="Q1187">
        <v>42.389119999999998</v>
      </c>
      <c r="R1187">
        <v>-71.000741000000005</v>
      </c>
      <c r="S1187">
        <v>2</v>
      </c>
    </row>
    <row r="1188" spans="1:19" x14ac:dyDescent="0.25">
      <c r="A1188">
        <v>3664078</v>
      </c>
      <c r="B1188">
        <v>4141231</v>
      </c>
      <c r="C1188" t="s">
        <v>0</v>
      </c>
      <c r="D1188" t="s">
        <v>1</v>
      </c>
      <c r="E1188" t="s">
        <v>703</v>
      </c>
      <c r="F1188" t="s">
        <v>703</v>
      </c>
      <c r="G1188" t="s">
        <v>547</v>
      </c>
      <c r="H1188">
        <v>20</v>
      </c>
      <c r="I1188">
        <v>5</v>
      </c>
      <c r="J1188">
        <v>2</v>
      </c>
      <c r="K1188">
        <v>1</v>
      </c>
      <c r="L1188">
        <v>1</v>
      </c>
      <c r="M1188">
        <v>85</v>
      </c>
      <c r="N1188">
        <v>0</v>
      </c>
      <c r="O1188">
        <v>1</v>
      </c>
      <c r="P1188" s="1">
        <v>42185.901450243058</v>
      </c>
      <c r="Q1188">
        <v>42.406339000000003</v>
      </c>
      <c r="R1188">
        <v>-71.108849000000006</v>
      </c>
      <c r="S1188">
        <v>2</v>
      </c>
    </row>
    <row r="1189" spans="1:19" x14ac:dyDescent="0.25">
      <c r="A1189">
        <v>3677662</v>
      </c>
      <c r="B1189">
        <v>660123</v>
      </c>
      <c r="C1189" t="s">
        <v>0</v>
      </c>
      <c r="D1189" t="s">
        <v>1</v>
      </c>
      <c r="E1189" t="s">
        <v>2</v>
      </c>
      <c r="F1189" t="s">
        <v>3</v>
      </c>
      <c r="G1189" t="s">
        <v>79</v>
      </c>
      <c r="H1189">
        <v>20</v>
      </c>
      <c r="I1189">
        <v>5</v>
      </c>
      <c r="J1189">
        <v>2</v>
      </c>
      <c r="K1189">
        <v>1</v>
      </c>
      <c r="L1189">
        <v>1</v>
      </c>
      <c r="M1189">
        <v>85</v>
      </c>
      <c r="N1189">
        <v>0</v>
      </c>
      <c r="O1189">
        <v>3</v>
      </c>
      <c r="P1189" s="1">
        <v>42185.864800451389</v>
      </c>
      <c r="Q1189">
        <v>42.355728999999997</v>
      </c>
      <c r="R1189">
        <v>-71.130722000000006</v>
      </c>
      <c r="S1189">
        <v>2</v>
      </c>
    </row>
    <row r="1190" spans="1:19" x14ac:dyDescent="0.25">
      <c r="A1190">
        <v>3917027</v>
      </c>
      <c r="B1190">
        <v>6331373</v>
      </c>
      <c r="C1190" t="s">
        <v>0</v>
      </c>
      <c r="D1190" t="s">
        <v>1</v>
      </c>
      <c r="E1190" t="s">
        <v>2</v>
      </c>
      <c r="F1190" t="s">
        <v>556</v>
      </c>
      <c r="G1190" t="s">
        <v>540</v>
      </c>
      <c r="H1190">
        <v>20</v>
      </c>
      <c r="I1190">
        <v>4.5</v>
      </c>
      <c r="J1190">
        <v>3</v>
      </c>
      <c r="K1190">
        <v>1</v>
      </c>
      <c r="L1190">
        <v>2.5</v>
      </c>
      <c r="M1190">
        <v>70</v>
      </c>
      <c r="N1190">
        <v>0</v>
      </c>
      <c r="O1190">
        <v>1</v>
      </c>
      <c r="P1190" s="1">
        <v>42185.879093946758</v>
      </c>
      <c r="Q1190">
        <v>42.384686000000002</v>
      </c>
      <c r="R1190">
        <v>-71.004639999999995</v>
      </c>
      <c r="S1190">
        <v>2</v>
      </c>
    </row>
    <row r="1191" spans="1:19" x14ac:dyDescent="0.25">
      <c r="A1191">
        <v>5024568</v>
      </c>
      <c r="B1191">
        <v>6304912</v>
      </c>
      <c r="C1191" t="s">
        <v>0</v>
      </c>
      <c r="D1191" t="s">
        <v>1</v>
      </c>
      <c r="E1191" t="s">
        <v>679</v>
      </c>
      <c r="F1191" t="s">
        <v>679</v>
      </c>
      <c r="G1191" t="s">
        <v>684</v>
      </c>
      <c r="H1191">
        <v>20</v>
      </c>
      <c r="I1191">
        <v>4.5</v>
      </c>
      <c r="J1191">
        <v>2</v>
      </c>
      <c r="K1191">
        <v>1</v>
      </c>
      <c r="L1191">
        <v>1.5</v>
      </c>
      <c r="M1191">
        <v>58</v>
      </c>
      <c r="N1191">
        <v>0</v>
      </c>
      <c r="O1191">
        <v>1</v>
      </c>
      <c r="P1191" s="1">
        <v>42186.004604583337</v>
      </c>
      <c r="Q1191">
        <v>42.439441000000002</v>
      </c>
      <c r="R1191">
        <v>-71.054407999999995</v>
      </c>
      <c r="S1191">
        <v>2</v>
      </c>
    </row>
    <row r="1192" spans="1:19" x14ac:dyDescent="0.25">
      <c r="A1192">
        <v>5277104</v>
      </c>
      <c r="B1192">
        <v>5986931</v>
      </c>
      <c r="C1192" t="s">
        <v>0</v>
      </c>
      <c r="D1192" t="s">
        <v>1</v>
      </c>
      <c r="E1192" t="s">
        <v>2</v>
      </c>
      <c r="F1192" t="s">
        <v>465</v>
      </c>
      <c r="G1192" t="s">
        <v>480</v>
      </c>
      <c r="H1192">
        <v>20</v>
      </c>
      <c r="I1192">
        <v>4.5</v>
      </c>
      <c r="J1192">
        <v>2</v>
      </c>
      <c r="K1192">
        <v>1</v>
      </c>
      <c r="L1192">
        <v>1</v>
      </c>
      <c r="M1192">
        <v>78</v>
      </c>
      <c r="N1192">
        <v>0</v>
      </c>
      <c r="O1192">
        <v>1</v>
      </c>
      <c r="P1192" s="1">
        <v>42185.932488877312</v>
      </c>
      <c r="Q1192">
        <v>42.319280999999997</v>
      </c>
      <c r="R1192">
        <v>-71.063927000000007</v>
      </c>
      <c r="S1192">
        <v>2</v>
      </c>
    </row>
    <row r="1193" spans="1:19" x14ac:dyDescent="0.25">
      <c r="A1193">
        <v>5940866</v>
      </c>
      <c r="B1193">
        <v>12720679</v>
      </c>
      <c r="C1193" t="s">
        <v>0</v>
      </c>
      <c r="D1193" t="s">
        <v>1</v>
      </c>
      <c r="E1193" t="s">
        <v>2</v>
      </c>
      <c r="F1193" t="s">
        <v>537</v>
      </c>
      <c r="G1193" t="s">
        <v>545</v>
      </c>
      <c r="H1193">
        <v>20</v>
      </c>
      <c r="I1193">
        <v>5</v>
      </c>
      <c r="J1193">
        <v>2</v>
      </c>
      <c r="K1193">
        <v>1</v>
      </c>
      <c r="L1193">
        <v>1</v>
      </c>
      <c r="M1193">
        <v>65</v>
      </c>
      <c r="N1193">
        <v>0</v>
      </c>
      <c r="P1193" s="1">
        <v>42185.887397986109</v>
      </c>
      <c r="Q1193">
        <v>42.377279999999999</v>
      </c>
      <c r="R1193">
        <v>-71.034256999999997</v>
      </c>
      <c r="S1193">
        <v>2</v>
      </c>
    </row>
    <row r="1194" spans="1:19" x14ac:dyDescent="0.25">
      <c r="A1194">
        <v>2984396</v>
      </c>
      <c r="B1194">
        <v>12884906</v>
      </c>
      <c r="C1194" t="s">
        <v>0</v>
      </c>
      <c r="D1194" t="s">
        <v>1</v>
      </c>
      <c r="E1194" t="s">
        <v>2</v>
      </c>
      <c r="F1194" t="s">
        <v>907</v>
      </c>
      <c r="G1194" t="s">
        <v>935</v>
      </c>
      <c r="H1194">
        <v>20</v>
      </c>
      <c r="I1194">
        <v>4.5</v>
      </c>
      <c r="J1194">
        <v>2</v>
      </c>
      <c r="K1194">
        <v>1</v>
      </c>
      <c r="L1194">
        <v>1</v>
      </c>
      <c r="M1194">
        <v>80</v>
      </c>
      <c r="N1194">
        <v>0</v>
      </c>
      <c r="O1194">
        <v>1</v>
      </c>
      <c r="P1194" s="1">
        <v>42186.004814282409</v>
      </c>
      <c r="Q1194">
        <v>42.318874999999998</v>
      </c>
      <c r="R1194">
        <v>-71.076113000000007</v>
      </c>
      <c r="S1194">
        <v>2</v>
      </c>
    </row>
    <row r="1195" spans="1:19" x14ac:dyDescent="0.25">
      <c r="A1195">
        <v>3697481</v>
      </c>
      <c r="B1195">
        <v>3351569</v>
      </c>
      <c r="C1195" t="s">
        <v>0</v>
      </c>
      <c r="D1195" t="s">
        <v>1</v>
      </c>
      <c r="E1195" t="s">
        <v>2</v>
      </c>
      <c r="F1195" t="s">
        <v>1052</v>
      </c>
      <c r="G1195" t="s">
        <v>1071</v>
      </c>
      <c r="H1195">
        <v>20</v>
      </c>
      <c r="I1195">
        <v>4.5</v>
      </c>
      <c r="J1195">
        <v>2</v>
      </c>
      <c r="K1195">
        <v>1</v>
      </c>
      <c r="L1195">
        <v>1.5</v>
      </c>
      <c r="M1195">
        <v>115</v>
      </c>
      <c r="N1195">
        <v>0</v>
      </c>
      <c r="O1195">
        <v>2</v>
      </c>
      <c r="P1195" s="1">
        <v>42185.866618993059</v>
      </c>
      <c r="Q1195">
        <v>42.333692999999997</v>
      </c>
      <c r="R1195">
        <v>-71.028158000000005</v>
      </c>
      <c r="S1195">
        <v>2</v>
      </c>
    </row>
    <row r="1196" spans="1:19" x14ac:dyDescent="0.25">
      <c r="A1196">
        <v>3902984</v>
      </c>
      <c r="B1196">
        <v>20210166</v>
      </c>
      <c r="C1196" t="s">
        <v>1157</v>
      </c>
      <c r="D1196" t="s">
        <v>1</v>
      </c>
      <c r="E1196" t="s">
        <v>2</v>
      </c>
      <c r="F1196" t="s">
        <v>104</v>
      </c>
      <c r="G1196" t="s">
        <v>112</v>
      </c>
      <c r="H1196">
        <v>20</v>
      </c>
      <c r="I1196">
        <v>5</v>
      </c>
      <c r="J1196">
        <v>5</v>
      </c>
      <c r="K1196">
        <v>2</v>
      </c>
      <c r="L1196">
        <v>1</v>
      </c>
      <c r="M1196">
        <v>350</v>
      </c>
      <c r="N1196">
        <v>0</v>
      </c>
      <c r="O1196">
        <v>1</v>
      </c>
      <c r="P1196" s="1">
        <v>42185.847728576387</v>
      </c>
      <c r="Q1196">
        <v>42.352004000000001</v>
      </c>
      <c r="R1196">
        <v>-71.087080999999998</v>
      </c>
      <c r="S1196">
        <v>2</v>
      </c>
    </row>
    <row r="1197" spans="1:19" x14ac:dyDescent="0.25">
      <c r="A1197">
        <v>29155</v>
      </c>
      <c r="B1197">
        <v>25188</v>
      </c>
      <c r="C1197" t="s">
        <v>1157</v>
      </c>
      <c r="D1197" t="s">
        <v>1</v>
      </c>
      <c r="E1197" t="s">
        <v>2</v>
      </c>
      <c r="F1197" t="s">
        <v>104</v>
      </c>
      <c r="G1197" t="s">
        <v>126</v>
      </c>
      <c r="H1197">
        <v>20</v>
      </c>
      <c r="I1197">
        <v>4.5</v>
      </c>
      <c r="K1197">
        <v>3</v>
      </c>
      <c r="L1197">
        <v>1.5</v>
      </c>
      <c r="M1197">
        <v>451</v>
      </c>
      <c r="N1197">
        <v>0</v>
      </c>
      <c r="O1197">
        <v>2</v>
      </c>
      <c r="P1197" s="1">
        <v>42185.97501451389</v>
      </c>
      <c r="Q1197">
        <v>42.356141999999998</v>
      </c>
      <c r="R1197">
        <v>-71.074241999999998</v>
      </c>
      <c r="S1197">
        <v>2</v>
      </c>
    </row>
    <row r="1198" spans="1:19" x14ac:dyDescent="0.25">
      <c r="A1198">
        <v>3089905</v>
      </c>
      <c r="B1198">
        <v>15717054</v>
      </c>
      <c r="C1198" t="s">
        <v>1157</v>
      </c>
      <c r="D1198" t="s">
        <v>1</v>
      </c>
      <c r="E1198" t="s">
        <v>60</v>
      </c>
      <c r="F1198" t="s">
        <v>60</v>
      </c>
      <c r="G1198" t="s">
        <v>1247</v>
      </c>
      <c r="H1198">
        <v>20</v>
      </c>
      <c r="I1198">
        <v>4.5</v>
      </c>
      <c r="J1198">
        <v>2</v>
      </c>
      <c r="K1198">
        <v>1</v>
      </c>
      <c r="L1198">
        <v>1</v>
      </c>
      <c r="M1198">
        <v>150</v>
      </c>
      <c r="N1198">
        <v>0</v>
      </c>
      <c r="O1198">
        <v>2</v>
      </c>
      <c r="P1198" s="1">
        <v>42185.893927060184</v>
      </c>
      <c r="Q1198">
        <v>42.338579000000003</v>
      </c>
      <c r="R1198">
        <v>-71.132358999999994</v>
      </c>
      <c r="S1198">
        <v>2</v>
      </c>
    </row>
    <row r="1199" spans="1:19" x14ac:dyDescent="0.25">
      <c r="A1199">
        <v>4716432</v>
      </c>
      <c r="B1199">
        <v>745534</v>
      </c>
      <c r="C1199" t="s">
        <v>1157</v>
      </c>
      <c r="D1199" t="s">
        <v>1</v>
      </c>
      <c r="E1199" t="s">
        <v>200</v>
      </c>
      <c r="F1199" t="s">
        <v>200</v>
      </c>
      <c r="G1199" t="s">
        <v>212</v>
      </c>
      <c r="H1199">
        <v>20</v>
      </c>
      <c r="I1199">
        <v>5</v>
      </c>
      <c r="J1199">
        <v>3</v>
      </c>
      <c r="K1199">
        <v>1</v>
      </c>
      <c r="L1199">
        <v>1</v>
      </c>
      <c r="M1199">
        <v>198</v>
      </c>
      <c r="N1199">
        <v>0</v>
      </c>
      <c r="P1199" s="1">
        <v>42185.877522766204</v>
      </c>
      <c r="Q1199">
        <v>42.367311999999998</v>
      </c>
      <c r="R1199">
        <v>-71.107713000000004</v>
      </c>
      <c r="S1199">
        <v>2</v>
      </c>
    </row>
    <row r="1200" spans="1:19" x14ac:dyDescent="0.25">
      <c r="A1200">
        <v>2308630</v>
      </c>
      <c r="B1200">
        <v>5448841</v>
      </c>
      <c r="C1200" t="s">
        <v>1157</v>
      </c>
      <c r="D1200" t="s">
        <v>1</v>
      </c>
      <c r="E1200" t="s">
        <v>2</v>
      </c>
      <c r="F1200" t="s">
        <v>605</v>
      </c>
      <c r="G1200" t="s">
        <v>651</v>
      </c>
      <c r="H1200">
        <v>20</v>
      </c>
      <c r="I1200">
        <v>5</v>
      </c>
      <c r="J1200">
        <v>4</v>
      </c>
      <c r="K1200">
        <v>2</v>
      </c>
      <c r="L1200">
        <v>1</v>
      </c>
      <c r="M1200">
        <v>200</v>
      </c>
      <c r="N1200">
        <v>0</v>
      </c>
      <c r="O1200">
        <v>2</v>
      </c>
      <c r="P1200" s="1">
        <v>42185.86168386574</v>
      </c>
      <c r="Q1200">
        <v>42.309049999999999</v>
      </c>
      <c r="R1200">
        <v>-71.112538999999998</v>
      </c>
      <c r="S1200">
        <v>2</v>
      </c>
    </row>
    <row r="1201" spans="1:19" x14ac:dyDescent="0.25">
      <c r="A1201">
        <v>2365632</v>
      </c>
      <c r="B1201">
        <v>12083797</v>
      </c>
      <c r="C1201" t="s">
        <v>1157</v>
      </c>
      <c r="D1201" t="s">
        <v>1</v>
      </c>
      <c r="E1201" t="s">
        <v>2</v>
      </c>
      <c r="F1201" t="s">
        <v>605</v>
      </c>
      <c r="G1201" t="s">
        <v>813</v>
      </c>
      <c r="H1201">
        <v>20</v>
      </c>
      <c r="I1201">
        <v>4.5</v>
      </c>
      <c r="J1201">
        <v>4</v>
      </c>
      <c r="K1201">
        <v>2</v>
      </c>
      <c r="L1201">
        <v>1</v>
      </c>
      <c r="M1201">
        <v>220</v>
      </c>
      <c r="N1201">
        <v>0</v>
      </c>
      <c r="O1201">
        <v>1</v>
      </c>
      <c r="P1201" s="1">
        <v>42185.996783009257</v>
      </c>
      <c r="Q1201">
        <v>42.309311999999998</v>
      </c>
      <c r="R1201">
        <v>-71.11712</v>
      </c>
      <c r="S1201">
        <v>2</v>
      </c>
    </row>
    <row r="1202" spans="1:19" x14ac:dyDescent="0.25">
      <c r="A1202">
        <v>3311168</v>
      </c>
      <c r="B1202">
        <v>10176062</v>
      </c>
      <c r="C1202" t="s">
        <v>1157</v>
      </c>
      <c r="D1202" t="s">
        <v>1</v>
      </c>
      <c r="E1202" t="s">
        <v>455</v>
      </c>
      <c r="F1202" t="s">
        <v>171</v>
      </c>
      <c r="G1202" t="s">
        <v>172</v>
      </c>
      <c r="H1202">
        <v>20</v>
      </c>
      <c r="I1202">
        <v>4</v>
      </c>
      <c r="J1202">
        <v>5</v>
      </c>
      <c r="K1202">
        <v>1</v>
      </c>
      <c r="L1202">
        <v>1</v>
      </c>
      <c r="M1202">
        <v>175</v>
      </c>
      <c r="N1202">
        <v>0</v>
      </c>
      <c r="O1202">
        <v>2</v>
      </c>
      <c r="P1202" s="1">
        <v>42185.875166168982</v>
      </c>
      <c r="Q1202">
        <v>42.333951999999996</v>
      </c>
      <c r="R1202">
        <v>-71.178235999999998</v>
      </c>
      <c r="S1202">
        <v>2</v>
      </c>
    </row>
    <row r="1203" spans="1:19" x14ac:dyDescent="0.25">
      <c r="A1203">
        <v>2747654</v>
      </c>
      <c r="B1203">
        <v>2356643</v>
      </c>
      <c r="C1203" t="s">
        <v>1157</v>
      </c>
      <c r="D1203" t="s">
        <v>1</v>
      </c>
      <c r="E1203" t="s">
        <v>2</v>
      </c>
      <c r="F1203" t="s">
        <v>462</v>
      </c>
      <c r="G1203" t="s">
        <v>390</v>
      </c>
      <c r="H1203">
        <v>20</v>
      </c>
      <c r="I1203">
        <v>4</v>
      </c>
      <c r="J1203">
        <v>3</v>
      </c>
      <c r="K1203">
        <v>0</v>
      </c>
      <c r="L1203">
        <v>1</v>
      </c>
      <c r="M1203">
        <v>229</v>
      </c>
      <c r="N1203">
        <v>0</v>
      </c>
      <c r="O1203">
        <v>2</v>
      </c>
      <c r="P1203" s="1">
        <v>42185.947118171294</v>
      </c>
      <c r="Q1203">
        <v>42.352597000000003</v>
      </c>
      <c r="R1203">
        <v>-71.065218999999999</v>
      </c>
      <c r="S1203">
        <v>2</v>
      </c>
    </row>
    <row r="1204" spans="1:19" x14ac:dyDescent="0.25">
      <c r="A1204">
        <v>849408</v>
      </c>
      <c r="B1204">
        <v>4434391</v>
      </c>
      <c r="C1204" t="s">
        <v>1157</v>
      </c>
      <c r="D1204" t="s">
        <v>1</v>
      </c>
      <c r="E1204" t="s">
        <v>2</v>
      </c>
      <c r="F1204" t="s">
        <v>883</v>
      </c>
      <c r="G1204" t="s">
        <v>616</v>
      </c>
      <c r="H1204">
        <v>20</v>
      </c>
      <c r="I1204">
        <v>4.5</v>
      </c>
      <c r="K1204">
        <v>3</v>
      </c>
      <c r="L1204">
        <v>1</v>
      </c>
      <c r="M1204">
        <v>249</v>
      </c>
      <c r="N1204">
        <v>0</v>
      </c>
      <c r="O1204">
        <v>4</v>
      </c>
      <c r="P1204" s="1">
        <v>42185.92473363426</v>
      </c>
      <c r="Q1204">
        <v>42.288820000000001</v>
      </c>
      <c r="R1204">
        <v>-71.139510000000001</v>
      </c>
      <c r="S1204">
        <v>2</v>
      </c>
    </row>
    <row r="1205" spans="1:19" x14ac:dyDescent="0.25">
      <c r="A1205">
        <v>3780046</v>
      </c>
      <c r="B1205">
        <v>16681075</v>
      </c>
      <c r="C1205" t="s">
        <v>1157</v>
      </c>
      <c r="D1205" t="s">
        <v>1</v>
      </c>
      <c r="E1205" t="s">
        <v>268</v>
      </c>
      <c r="F1205" t="s">
        <v>268</v>
      </c>
      <c r="G1205" t="s">
        <v>714</v>
      </c>
      <c r="H1205">
        <v>20</v>
      </c>
      <c r="I1205">
        <v>5</v>
      </c>
      <c r="J1205">
        <v>4</v>
      </c>
      <c r="K1205">
        <v>2</v>
      </c>
      <c r="L1205">
        <v>1</v>
      </c>
      <c r="M1205">
        <v>205</v>
      </c>
      <c r="N1205">
        <v>0</v>
      </c>
      <c r="O1205">
        <v>2</v>
      </c>
      <c r="P1205" s="1">
        <v>42185.989867164353</v>
      </c>
      <c r="Q1205">
        <v>42.411408000000002</v>
      </c>
      <c r="R1205">
        <v>-71.129318999999995</v>
      </c>
      <c r="S1205">
        <v>2</v>
      </c>
    </row>
    <row r="1206" spans="1:19" x14ac:dyDescent="0.25">
      <c r="A1206">
        <v>281822</v>
      </c>
      <c r="B1206">
        <v>1468890</v>
      </c>
      <c r="C1206" t="s">
        <v>1157</v>
      </c>
      <c r="D1206" t="s">
        <v>1</v>
      </c>
      <c r="E1206" t="s">
        <v>2</v>
      </c>
      <c r="F1206" t="s">
        <v>1052</v>
      </c>
      <c r="G1206" t="s">
        <v>1751</v>
      </c>
      <c r="H1206">
        <v>20</v>
      </c>
      <c r="I1206">
        <v>5</v>
      </c>
      <c r="J1206">
        <v>4</v>
      </c>
      <c r="K1206">
        <v>1</v>
      </c>
      <c r="L1206">
        <v>1</v>
      </c>
      <c r="M1206">
        <v>189</v>
      </c>
      <c r="N1206">
        <v>0</v>
      </c>
      <c r="O1206">
        <v>3</v>
      </c>
      <c r="P1206" s="1">
        <v>42185.847701238425</v>
      </c>
      <c r="Q1206">
        <v>42.340007999999997</v>
      </c>
      <c r="R1206">
        <v>-71.052676000000005</v>
      </c>
      <c r="S1206">
        <v>2</v>
      </c>
    </row>
    <row r="1207" spans="1:19" x14ac:dyDescent="0.25">
      <c r="A1207">
        <v>4964936</v>
      </c>
      <c r="B1207">
        <v>25499738</v>
      </c>
      <c r="C1207" t="s">
        <v>1157</v>
      </c>
      <c r="D1207" t="s">
        <v>1</v>
      </c>
      <c r="E1207" t="s">
        <v>2</v>
      </c>
      <c r="F1207" t="s">
        <v>1052</v>
      </c>
      <c r="G1207" t="s">
        <v>1080</v>
      </c>
      <c r="H1207">
        <v>20</v>
      </c>
      <c r="I1207">
        <v>5</v>
      </c>
      <c r="K1207">
        <v>3</v>
      </c>
      <c r="L1207">
        <v>1</v>
      </c>
      <c r="M1207">
        <v>490</v>
      </c>
      <c r="N1207">
        <v>0</v>
      </c>
      <c r="O1207">
        <v>1</v>
      </c>
      <c r="P1207" s="1">
        <v>42185.897309687498</v>
      </c>
      <c r="Q1207">
        <v>42.340221999999997</v>
      </c>
      <c r="R1207">
        <v>-71.049601999999993</v>
      </c>
      <c r="S1207">
        <v>2</v>
      </c>
    </row>
    <row r="1208" spans="1:19" x14ac:dyDescent="0.25">
      <c r="A1208">
        <v>4244110</v>
      </c>
      <c r="B1208">
        <v>22024144</v>
      </c>
      <c r="C1208" t="s">
        <v>1157</v>
      </c>
      <c r="D1208" t="s">
        <v>1</v>
      </c>
      <c r="E1208" t="s">
        <v>2</v>
      </c>
      <c r="F1208" t="s">
        <v>1090</v>
      </c>
      <c r="G1208" t="s">
        <v>212</v>
      </c>
      <c r="H1208">
        <v>20</v>
      </c>
      <c r="I1208">
        <v>4.5</v>
      </c>
      <c r="J1208">
        <v>4</v>
      </c>
      <c r="K1208">
        <v>1</v>
      </c>
      <c r="L1208">
        <v>1</v>
      </c>
      <c r="M1208">
        <v>200</v>
      </c>
      <c r="N1208">
        <v>0</v>
      </c>
      <c r="O1208">
        <v>1</v>
      </c>
      <c r="P1208" s="1">
        <v>42185.969214317127</v>
      </c>
      <c r="Q1208">
        <v>42.336185999999998</v>
      </c>
      <c r="R1208">
        <v>-71.075872000000004</v>
      </c>
      <c r="S1208">
        <v>2</v>
      </c>
    </row>
    <row r="1209" spans="1:19" x14ac:dyDescent="0.25">
      <c r="A1209">
        <v>1489289</v>
      </c>
      <c r="B1209">
        <v>7964081</v>
      </c>
      <c r="C1209" t="s">
        <v>1157</v>
      </c>
      <c r="D1209" t="s">
        <v>1</v>
      </c>
      <c r="E1209" t="s">
        <v>2</v>
      </c>
      <c r="F1209" t="s">
        <v>1785</v>
      </c>
      <c r="G1209" t="s">
        <v>1099</v>
      </c>
      <c r="H1209">
        <v>20</v>
      </c>
      <c r="I1209">
        <v>4.5</v>
      </c>
      <c r="J1209">
        <v>2</v>
      </c>
      <c r="K1209">
        <v>1</v>
      </c>
      <c r="L1209">
        <v>1</v>
      </c>
      <c r="M1209">
        <v>175</v>
      </c>
      <c r="N1209">
        <v>0</v>
      </c>
      <c r="O1209">
        <v>1</v>
      </c>
      <c r="P1209" s="1">
        <v>42186.013509965276</v>
      </c>
      <c r="Q1209">
        <v>42.336632000000002</v>
      </c>
      <c r="R1209">
        <v>-71.074884999999995</v>
      </c>
      <c r="S1209">
        <v>2</v>
      </c>
    </row>
    <row r="1210" spans="1:19" x14ac:dyDescent="0.25">
      <c r="A1210">
        <v>1878903</v>
      </c>
      <c r="B1210">
        <v>7015660</v>
      </c>
      <c r="C1210" t="s">
        <v>1157</v>
      </c>
      <c r="D1210" t="s">
        <v>1</v>
      </c>
      <c r="E1210" t="s">
        <v>2</v>
      </c>
      <c r="F1210" t="s">
        <v>1090</v>
      </c>
      <c r="G1210" t="s">
        <v>914</v>
      </c>
      <c r="H1210">
        <v>20</v>
      </c>
      <c r="I1210">
        <v>5</v>
      </c>
      <c r="K1210">
        <v>2</v>
      </c>
      <c r="L1210">
        <v>1</v>
      </c>
      <c r="M1210">
        <v>224</v>
      </c>
      <c r="N1210">
        <v>0</v>
      </c>
      <c r="O1210">
        <v>2</v>
      </c>
      <c r="P1210" s="1">
        <v>42185.96940011574</v>
      </c>
      <c r="Q1210">
        <v>42.347301000000002</v>
      </c>
      <c r="R1210">
        <v>-71.076285999999996</v>
      </c>
      <c r="S1210">
        <v>2</v>
      </c>
    </row>
    <row r="1211" spans="1:19" x14ac:dyDescent="0.25">
      <c r="A1211">
        <v>3181719</v>
      </c>
      <c r="B1211">
        <v>7640908</v>
      </c>
      <c r="C1211" t="s">
        <v>0</v>
      </c>
      <c r="D1211" t="s">
        <v>1</v>
      </c>
      <c r="E1211" t="s">
        <v>2</v>
      </c>
      <c r="F1211" t="s">
        <v>3</v>
      </c>
      <c r="G1211" t="s">
        <v>62</v>
      </c>
      <c r="H1211">
        <v>19</v>
      </c>
      <c r="I1211">
        <v>5</v>
      </c>
      <c r="J1211">
        <v>3</v>
      </c>
      <c r="K1211">
        <v>1</v>
      </c>
      <c r="L1211">
        <v>1</v>
      </c>
      <c r="M1211">
        <v>115</v>
      </c>
      <c r="N1211">
        <v>0</v>
      </c>
      <c r="O1211">
        <v>2</v>
      </c>
      <c r="P1211" s="1">
        <v>42185.876877465278</v>
      </c>
      <c r="Q1211">
        <v>42.348574999999997</v>
      </c>
      <c r="R1211">
        <v>-71.158717999999993</v>
      </c>
      <c r="S1211">
        <v>1</v>
      </c>
    </row>
    <row r="1212" spans="1:19" x14ac:dyDescent="0.25">
      <c r="A1212">
        <v>4293597</v>
      </c>
      <c r="B1212">
        <v>9189449</v>
      </c>
      <c r="C1212" t="s">
        <v>0</v>
      </c>
      <c r="D1212" t="s">
        <v>1</v>
      </c>
      <c r="E1212" t="s">
        <v>2</v>
      </c>
      <c r="F1212" t="s">
        <v>3</v>
      </c>
      <c r="G1212" t="s">
        <v>28</v>
      </c>
      <c r="H1212">
        <v>19</v>
      </c>
      <c r="I1212">
        <v>4.5</v>
      </c>
      <c r="J1212">
        <v>1</v>
      </c>
      <c r="K1212">
        <v>1</v>
      </c>
      <c r="L1212">
        <v>2</v>
      </c>
      <c r="M1212">
        <v>40</v>
      </c>
      <c r="N1212">
        <v>0</v>
      </c>
      <c r="O1212">
        <v>1</v>
      </c>
      <c r="P1212" s="1">
        <v>42185.864635706021</v>
      </c>
      <c r="Q1212">
        <v>42.350194000000002</v>
      </c>
      <c r="R1212">
        <v>-71.142151999999996</v>
      </c>
      <c r="S1212">
        <v>1</v>
      </c>
    </row>
    <row r="1213" spans="1:19" x14ac:dyDescent="0.25">
      <c r="A1213">
        <v>847856</v>
      </c>
      <c r="B1213">
        <v>4426354</v>
      </c>
      <c r="C1213" t="s">
        <v>0</v>
      </c>
      <c r="D1213" t="s">
        <v>1</v>
      </c>
      <c r="E1213" t="s">
        <v>2</v>
      </c>
      <c r="F1213" t="s">
        <v>104</v>
      </c>
      <c r="G1213" t="s">
        <v>126</v>
      </c>
      <c r="H1213">
        <v>19</v>
      </c>
      <c r="I1213">
        <v>4.5</v>
      </c>
      <c r="J1213">
        <v>2</v>
      </c>
      <c r="K1213">
        <v>1</v>
      </c>
      <c r="M1213">
        <v>69</v>
      </c>
      <c r="N1213">
        <v>0</v>
      </c>
      <c r="O1213">
        <v>1</v>
      </c>
      <c r="P1213" s="1">
        <v>42185.965739942127</v>
      </c>
      <c r="Q1213">
        <v>42.351633999999997</v>
      </c>
      <c r="R1213">
        <v>-71.087459999999993</v>
      </c>
      <c r="S1213">
        <v>1</v>
      </c>
    </row>
    <row r="1214" spans="1:19" x14ac:dyDescent="0.25">
      <c r="A1214">
        <v>1691765</v>
      </c>
      <c r="B1214">
        <v>7000428</v>
      </c>
      <c r="C1214" t="s">
        <v>0</v>
      </c>
      <c r="D1214" t="s">
        <v>1</v>
      </c>
      <c r="E1214" t="s">
        <v>2</v>
      </c>
      <c r="F1214" t="s">
        <v>130</v>
      </c>
      <c r="G1214" t="s">
        <v>134</v>
      </c>
      <c r="H1214">
        <v>19</v>
      </c>
      <c r="I1214">
        <v>4.5</v>
      </c>
      <c r="J1214">
        <v>1</v>
      </c>
      <c r="K1214">
        <v>1</v>
      </c>
      <c r="L1214">
        <v>0</v>
      </c>
      <c r="M1214">
        <v>130</v>
      </c>
      <c r="N1214">
        <v>0</v>
      </c>
      <c r="O1214">
        <v>3</v>
      </c>
      <c r="P1214" s="1">
        <v>42185.907937812502</v>
      </c>
      <c r="Q1214">
        <v>42.359856000000001</v>
      </c>
      <c r="R1214">
        <v>-71.063033000000004</v>
      </c>
      <c r="S1214">
        <v>1</v>
      </c>
    </row>
    <row r="1215" spans="1:19" x14ac:dyDescent="0.25">
      <c r="A1215">
        <v>3050565</v>
      </c>
      <c r="B1215">
        <v>7000428</v>
      </c>
      <c r="C1215" t="s">
        <v>0</v>
      </c>
      <c r="D1215" t="s">
        <v>1</v>
      </c>
      <c r="E1215" t="s">
        <v>2</v>
      </c>
      <c r="F1215" t="s">
        <v>130</v>
      </c>
      <c r="G1215" t="s">
        <v>134</v>
      </c>
      <c r="H1215">
        <v>19</v>
      </c>
      <c r="I1215">
        <v>4.5</v>
      </c>
      <c r="J1215">
        <v>1</v>
      </c>
      <c r="K1215">
        <v>1</v>
      </c>
      <c r="L1215">
        <v>2</v>
      </c>
      <c r="M1215">
        <v>110</v>
      </c>
      <c r="N1215">
        <v>0</v>
      </c>
      <c r="O1215">
        <v>3</v>
      </c>
      <c r="P1215" s="1">
        <v>42185.932976111108</v>
      </c>
      <c r="Q1215">
        <v>42.360563999999997</v>
      </c>
      <c r="R1215">
        <v>-71.065314000000001</v>
      </c>
      <c r="S1215">
        <v>1</v>
      </c>
    </row>
    <row r="1216" spans="1:19" x14ac:dyDescent="0.25">
      <c r="A1216">
        <v>3868428</v>
      </c>
      <c r="B1216">
        <v>968826</v>
      </c>
      <c r="C1216" t="s">
        <v>0</v>
      </c>
      <c r="D1216" t="s">
        <v>1</v>
      </c>
      <c r="E1216" t="s">
        <v>60</v>
      </c>
      <c r="F1216" t="s">
        <v>60</v>
      </c>
      <c r="G1216" t="s">
        <v>152</v>
      </c>
      <c r="H1216">
        <v>19</v>
      </c>
      <c r="I1216">
        <v>5</v>
      </c>
      <c r="J1216">
        <v>2</v>
      </c>
      <c r="K1216">
        <v>1</v>
      </c>
      <c r="L1216">
        <v>1</v>
      </c>
      <c r="M1216">
        <v>98</v>
      </c>
      <c r="N1216">
        <v>0</v>
      </c>
      <c r="O1216">
        <v>1</v>
      </c>
      <c r="P1216" s="1">
        <v>42185.877689293979</v>
      </c>
      <c r="Q1216">
        <v>42.335070000000002</v>
      </c>
      <c r="R1216">
        <v>-71.118054999999998</v>
      </c>
      <c r="S1216">
        <v>1</v>
      </c>
    </row>
    <row r="1217" spans="1:19" x14ac:dyDescent="0.25">
      <c r="A1217">
        <v>3951986</v>
      </c>
      <c r="B1217">
        <v>20483330</v>
      </c>
      <c r="C1217" t="s">
        <v>0</v>
      </c>
      <c r="D1217" t="s">
        <v>1</v>
      </c>
      <c r="E1217" t="s">
        <v>200</v>
      </c>
      <c r="F1217" t="s">
        <v>368</v>
      </c>
      <c r="G1217" t="s">
        <v>323</v>
      </c>
      <c r="H1217">
        <v>19</v>
      </c>
      <c r="I1217">
        <v>5</v>
      </c>
      <c r="J1217">
        <v>2</v>
      </c>
      <c r="K1217">
        <v>1</v>
      </c>
      <c r="L1217">
        <v>1</v>
      </c>
      <c r="M1217">
        <v>150</v>
      </c>
      <c r="N1217">
        <v>0</v>
      </c>
      <c r="O1217">
        <v>1</v>
      </c>
      <c r="P1217" s="1">
        <v>42185.958452395833</v>
      </c>
      <c r="Q1217">
        <v>42.386200000000002</v>
      </c>
      <c r="R1217">
        <v>-71.118041000000005</v>
      </c>
      <c r="S1217">
        <v>1</v>
      </c>
    </row>
    <row r="1218" spans="1:19" x14ac:dyDescent="0.25">
      <c r="A1218">
        <v>3020500</v>
      </c>
      <c r="B1218">
        <v>15391334</v>
      </c>
      <c r="C1218" t="s">
        <v>0</v>
      </c>
      <c r="D1218" t="s">
        <v>1</v>
      </c>
      <c r="E1218" t="s">
        <v>200</v>
      </c>
      <c r="F1218" t="s">
        <v>200</v>
      </c>
      <c r="G1218" t="s">
        <v>185</v>
      </c>
      <c r="H1218">
        <v>19</v>
      </c>
      <c r="I1218">
        <v>5</v>
      </c>
      <c r="J1218">
        <v>2</v>
      </c>
      <c r="K1218">
        <v>1</v>
      </c>
      <c r="L1218">
        <v>1</v>
      </c>
      <c r="M1218">
        <v>85</v>
      </c>
      <c r="N1218">
        <v>0</v>
      </c>
      <c r="O1218">
        <v>1</v>
      </c>
      <c r="P1218" s="1">
        <v>42185.847300312496</v>
      </c>
      <c r="Q1218">
        <v>42.368782000000003</v>
      </c>
      <c r="R1218">
        <v>-71.110326999999998</v>
      </c>
      <c r="S1218">
        <v>1</v>
      </c>
    </row>
    <row r="1219" spans="1:19" x14ac:dyDescent="0.25">
      <c r="A1219">
        <v>416165</v>
      </c>
      <c r="B1219">
        <v>2069367</v>
      </c>
      <c r="C1219" t="s">
        <v>0</v>
      </c>
      <c r="D1219" t="s">
        <v>1</v>
      </c>
      <c r="E1219" t="s">
        <v>232</v>
      </c>
      <c r="F1219" t="s">
        <v>241</v>
      </c>
      <c r="G1219" t="s">
        <v>378</v>
      </c>
      <c r="H1219">
        <v>19</v>
      </c>
      <c r="I1219">
        <v>4.5</v>
      </c>
      <c r="J1219">
        <v>2</v>
      </c>
      <c r="K1219">
        <v>1</v>
      </c>
      <c r="L1219">
        <v>2</v>
      </c>
      <c r="M1219">
        <v>175</v>
      </c>
      <c r="N1219">
        <v>0</v>
      </c>
      <c r="O1219">
        <v>1</v>
      </c>
      <c r="P1219" s="1">
        <v>42185.935644699071</v>
      </c>
      <c r="Q1219">
        <v>42.381169</v>
      </c>
      <c r="R1219">
        <v>-71.114930999999999</v>
      </c>
      <c r="S1219">
        <v>1</v>
      </c>
    </row>
    <row r="1220" spans="1:19" x14ac:dyDescent="0.25">
      <c r="A1220">
        <v>5364681</v>
      </c>
      <c r="B1220">
        <v>2953755</v>
      </c>
      <c r="C1220" t="s">
        <v>0</v>
      </c>
      <c r="D1220" t="s">
        <v>1</v>
      </c>
      <c r="E1220" t="s">
        <v>200</v>
      </c>
      <c r="F1220" t="s">
        <v>200</v>
      </c>
      <c r="G1220" t="s">
        <v>223</v>
      </c>
      <c r="H1220">
        <v>19</v>
      </c>
      <c r="I1220">
        <v>4.5</v>
      </c>
      <c r="J1220">
        <v>2</v>
      </c>
      <c r="K1220">
        <v>1</v>
      </c>
      <c r="L1220">
        <v>1</v>
      </c>
      <c r="M1220">
        <v>84</v>
      </c>
      <c r="N1220">
        <v>0</v>
      </c>
      <c r="O1220">
        <v>1</v>
      </c>
      <c r="P1220" s="1">
        <v>42185.879994791663</v>
      </c>
      <c r="Q1220">
        <v>42.363114000000003</v>
      </c>
      <c r="R1220">
        <v>-71.100914000000003</v>
      </c>
      <c r="S1220">
        <v>1</v>
      </c>
    </row>
    <row r="1221" spans="1:19" x14ac:dyDescent="0.25">
      <c r="A1221">
        <v>1102623</v>
      </c>
      <c r="B1221">
        <v>5622624</v>
      </c>
      <c r="C1221" t="s">
        <v>0</v>
      </c>
      <c r="D1221" t="s">
        <v>1</v>
      </c>
      <c r="E1221" t="s">
        <v>2</v>
      </c>
      <c r="F1221" t="s">
        <v>439</v>
      </c>
      <c r="G1221" t="s">
        <v>441</v>
      </c>
      <c r="H1221">
        <v>19</v>
      </c>
      <c r="I1221">
        <v>5</v>
      </c>
      <c r="J1221">
        <v>2</v>
      </c>
      <c r="K1221">
        <v>1</v>
      </c>
      <c r="L1221">
        <v>1</v>
      </c>
      <c r="M1221">
        <v>120</v>
      </c>
      <c r="N1221">
        <v>0</v>
      </c>
      <c r="P1221" s="1">
        <v>42185.994747129633</v>
      </c>
      <c r="Q1221">
        <v>42.374758</v>
      </c>
      <c r="R1221">
        <v>-71.059417999999994</v>
      </c>
      <c r="S1221">
        <v>1</v>
      </c>
    </row>
    <row r="1222" spans="1:19" x14ac:dyDescent="0.25">
      <c r="A1222">
        <v>1179399</v>
      </c>
      <c r="B1222">
        <v>6430732</v>
      </c>
      <c r="C1222" t="s">
        <v>0</v>
      </c>
      <c r="D1222" t="s">
        <v>1</v>
      </c>
      <c r="E1222" t="s">
        <v>2</v>
      </c>
      <c r="F1222" t="s">
        <v>465</v>
      </c>
      <c r="G1222" t="s">
        <v>487</v>
      </c>
      <c r="H1222">
        <v>19</v>
      </c>
      <c r="I1222">
        <v>5</v>
      </c>
      <c r="J1222">
        <v>3</v>
      </c>
      <c r="K1222">
        <v>1</v>
      </c>
      <c r="L1222">
        <v>1</v>
      </c>
      <c r="M1222">
        <v>60</v>
      </c>
      <c r="N1222">
        <v>0</v>
      </c>
      <c r="O1222">
        <v>2</v>
      </c>
      <c r="P1222" s="1">
        <v>42185.904534606481</v>
      </c>
      <c r="Q1222">
        <v>42.295243999999997</v>
      </c>
      <c r="R1222">
        <v>-71.065448000000004</v>
      </c>
      <c r="S1222">
        <v>1</v>
      </c>
    </row>
    <row r="1223" spans="1:19" x14ac:dyDescent="0.25">
      <c r="A1223">
        <v>4430821</v>
      </c>
      <c r="B1223">
        <v>4743011</v>
      </c>
      <c r="C1223" t="s">
        <v>0</v>
      </c>
      <c r="D1223" t="s">
        <v>1</v>
      </c>
      <c r="E1223" t="s">
        <v>2</v>
      </c>
      <c r="F1223" t="s">
        <v>605</v>
      </c>
      <c r="G1223" t="s">
        <v>670</v>
      </c>
      <c r="H1223">
        <v>19</v>
      </c>
      <c r="I1223">
        <v>5</v>
      </c>
      <c r="J1223">
        <v>2</v>
      </c>
      <c r="K1223">
        <v>1</v>
      </c>
      <c r="L1223">
        <v>1</v>
      </c>
      <c r="M1223">
        <v>100</v>
      </c>
      <c r="N1223">
        <v>0</v>
      </c>
      <c r="O1223">
        <v>1</v>
      </c>
      <c r="P1223" s="1">
        <v>42185.910241608799</v>
      </c>
      <c r="Q1223">
        <v>42.305168999999999</v>
      </c>
      <c r="R1223">
        <v>-71.112908000000004</v>
      </c>
      <c r="S1223">
        <v>1</v>
      </c>
    </row>
    <row r="1224" spans="1:19" x14ac:dyDescent="0.25">
      <c r="A1224">
        <v>4615472</v>
      </c>
      <c r="B1224">
        <v>23880410</v>
      </c>
      <c r="C1224" t="s">
        <v>0</v>
      </c>
      <c r="D1224" t="s">
        <v>1</v>
      </c>
      <c r="E1224" t="s">
        <v>200</v>
      </c>
      <c r="F1224" t="s">
        <v>200</v>
      </c>
      <c r="G1224" t="s">
        <v>212</v>
      </c>
      <c r="H1224">
        <v>19</v>
      </c>
      <c r="I1224">
        <v>4.5</v>
      </c>
      <c r="J1224">
        <v>2</v>
      </c>
      <c r="K1224">
        <v>1</v>
      </c>
      <c r="L1224">
        <v>1</v>
      </c>
      <c r="M1224">
        <v>85</v>
      </c>
      <c r="N1224">
        <v>0</v>
      </c>
      <c r="P1224" s="1">
        <v>42185.919663032408</v>
      </c>
      <c r="Q1224">
        <v>42.365949999999998</v>
      </c>
      <c r="R1224">
        <v>-71.103691999999995</v>
      </c>
      <c r="S1224">
        <v>2</v>
      </c>
    </row>
    <row r="1225" spans="1:19" x14ac:dyDescent="0.25">
      <c r="A1225">
        <v>416165</v>
      </c>
      <c r="B1225">
        <v>2069367</v>
      </c>
      <c r="C1225" t="s">
        <v>0</v>
      </c>
      <c r="D1225" t="s">
        <v>1</v>
      </c>
      <c r="E1225" t="s">
        <v>232</v>
      </c>
      <c r="F1225" t="s">
        <v>241</v>
      </c>
      <c r="G1225" t="s">
        <v>378</v>
      </c>
      <c r="H1225">
        <v>19</v>
      </c>
      <c r="I1225">
        <v>4.5</v>
      </c>
      <c r="J1225">
        <v>2</v>
      </c>
      <c r="K1225">
        <v>1</v>
      </c>
      <c r="L1225">
        <v>2</v>
      </c>
      <c r="M1225">
        <v>175</v>
      </c>
      <c r="N1225">
        <v>0</v>
      </c>
      <c r="O1225">
        <v>1</v>
      </c>
      <c r="P1225" s="1">
        <v>42185.879412476854</v>
      </c>
      <c r="Q1225">
        <v>42.381169</v>
      </c>
      <c r="R1225">
        <v>-71.114930999999999</v>
      </c>
      <c r="S1225">
        <v>2</v>
      </c>
    </row>
    <row r="1226" spans="1:19" x14ac:dyDescent="0.25">
      <c r="A1226">
        <v>847856</v>
      </c>
      <c r="B1226">
        <v>4426354</v>
      </c>
      <c r="C1226" t="s">
        <v>0</v>
      </c>
      <c r="D1226" t="s">
        <v>1</v>
      </c>
      <c r="E1226" t="s">
        <v>2</v>
      </c>
      <c r="F1226" t="s">
        <v>104</v>
      </c>
      <c r="G1226" t="s">
        <v>126</v>
      </c>
      <c r="H1226">
        <v>19</v>
      </c>
      <c r="I1226">
        <v>4.5</v>
      </c>
      <c r="J1226">
        <v>2</v>
      </c>
      <c r="K1226">
        <v>1</v>
      </c>
      <c r="M1226">
        <v>69</v>
      </c>
      <c r="N1226">
        <v>0</v>
      </c>
      <c r="O1226">
        <v>1</v>
      </c>
      <c r="P1226" s="1">
        <v>42185.845680937498</v>
      </c>
      <c r="Q1226">
        <v>42.351633999999997</v>
      </c>
      <c r="R1226">
        <v>-71.087459999999993</v>
      </c>
      <c r="S1226">
        <v>2</v>
      </c>
    </row>
    <row r="1227" spans="1:19" x14ac:dyDescent="0.25">
      <c r="A1227">
        <v>1102623</v>
      </c>
      <c r="B1227">
        <v>5622624</v>
      </c>
      <c r="C1227" t="s">
        <v>0</v>
      </c>
      <c r="D1227" t="s">
        <v>1</v>
      </c>
      <c r="E1227" t="s">
        <v>2</v>
      </c>
      <c r="F1227" t="s">
        <v>439</v>
      </c>
      <c r="G1227" t="s">
        <v>441</v>
      </c>
      <c r="H1227">
        <v>19</v>
      </c>
      <c r="I1227">
        <v>5</v>
      </c>
      <c r="J1227">
        <v>2</v>
      </c>
      <c r="K1227">
        <v>1</v>
      </c>
      <c r="L1227">
        <v>1</v>
      </c>
      <c r="M1227">
        <v>120</v>
      </c>
      <c r="N1227">
        <v>0</v>
      </c>
      <c r="P1227" s="1">
        <v>42185.923094409722</v>
      </c>
      <c r="Q1227">
        <v>42.374758</v>
      </c>
      <c r="R1227">
        <v>-71.059417999999994</v>
      </c>
      <c r="S1227">
        <v>2</v>
      </c>
    </row>
    <row r="1228" spans="1:19" x14ac:dyDescent="0.25">
      <c r="A1228">
        <v>1179399</v>
      </c>
      <c r="B1228">
        <v>6430732</v>
      </c>
      <c r="C1228" t="s">
        <v>0</v>
      </c>
      <c r="D1228" t="s">
        <v>1</v>
      </c>
      <c r="E1228" t="s">
        <v>2</v>
      </c>
      <c r="F1228" t="s">
        <v>465</v>
      </c>
      <c r="G1228" t="s">
        <v>487</v>
      </c>
      <c r="H1228">
        <v>19</v>
      </c>
      <c r="I1228">
        <v>5</v>
      </c>
      <c r="J1228">
        <v>3</v>
      </c>
      <c r="K1228">
        <v>1</v>
      </c>
      <c r="L1228">
        <v>1</v>
      </c>
      <c r="M1228">
        <v>60</v>
      </c>
      <c r="N1228">
        <v>0</v>
      </c>
      <c r="O1228">
        <v>2</v>
      </c>
      <c r="P1228" s="1">
        <v>42186.004341180553</v>
      </c>
      <c r="Q1228">
        <v>42.295243999999997</v>
      </c>
      <c r="R1228">
        <v>-71.065448000000004</v>
      </c>
      <c r="S1228">
        <v>2</v>
      </c>
    </row>
    <row r="1229" spans="1:19" x14ac:dyDescent="0.25">
      <c r="A1229">
        <v>1691765</v>
      </c>
      <c r="B1229">
        <v>7000428</v>
      </c>
      <c r="C1229" t="s">
        <v>0</v>
      </c>
      <c r="D1229" t="s">
        <v>1</v>
      </c>
      <c r="E1229" t="s">
        <v>2</v>
      </c>
      <c r="F1229" t="s">
        <v>130</v>
      </c>
      <c r="G1229" t="s">
        <v>134</v>
      </c>
      <c r="H1229">
        <v>19</v>
      </c>
      <c r="I1229">
        <v>4.5</v>
      </c>
      <c r="J1229">
        <v>1</v>
      </c>
      <c r="K1229">
        <v>1</v>
      </c>
      <c r="L1229">
        <v>0</v>
      </c>
      <c r="M1229">
        <v>130</v>
      </c>
      <c r="N1229">
        <v>0</v>
      </c>
      <c r="O1229">
        <v>3</v>
      </c>
      <c r="P1229" s="1">
        <v>42185.916639201387</v>
      </c>
      <c r="Q1229">
        <v>42.359856000000001</v>
      </c>
      <c r="R1229">
        <v>-71.063033000000004</v>
      </c>
      <c r="S1229">
        <v>2</v>
      </c>
    </row>
    <row r="1230" spans="1:19" x14ac:dyDescent="0.25">
      <c r="A1230">
        <v>3020500</v>
      </c>
      <c r="B1230">
        <v>15391334</v>
      </c>
      <c r="C1230" t="s">
        <v>0</v>
      </c>
      <c r="D1230" t="s">
        <v>1</v>
      </c>
      <c r="E1230" t="s">
        <v>200</v>
      </c>
      <c r="F1230" t="s">
        <v>200</v>
      </c>
      <c r="G1230" t="s">
        <v>185</v>
      </c>
      <c r="H1230">
        <v>19</v>
      </c>
      <c r="I1230">
        <v>5</v>
      </c>
      <c r="J1230">
        <v>2</v>
      </c>
      <c r="K1230">
        <v>1</v>
      </c>
      <c r="L1230">
        <v>1</v>
      </c>
      <c r="M1230">
        <v>85</v>
      </c>
      <c r="N1230">
        <v>0</v>
      </c>
      <c r="O1230">
        <v>1</v>
      </c>
      <c r="P1230" s="1">
        <v>42185.85965888889</v>
      </c>
      <c r="Q1230">
        <v>42.368782000000003</v>
      </c>
      <c r="R1230">
        <v>-71.110326999999998</v>
      </c>
      <c r="S1230">
        <v>2</v>
      </c>
    </row>
    <row r="1231" spans="1:19" x14ac:dyDescent="0.25">
      <c r="A1231">
        <v>3050565</v>
      </c>
      <c r="B1231">
        <v>7000428</v>
      </c>
      <c r="C1231" t="s">
        <v>0</v>
      </c>
      <c r="D1231" t="s">
        <v>1</v>
      </c>
      <c r="E1231" t="s">
        <v>2</v>
      </c>
      <c r="F1231" t="s">
        <v>130</v>
      </c>
      <c r="G1231" t="s">
        <v>134</v>
      </c>
      <c r="H1231">
        <v>19</v>
      </c>
      <c r="I1231">
        <v>4.5</v>
      </c>
      <c r="J1231">
        <v>1</v>
      </c>
      <c r="K1231">
        <v>1</v>
      </c>
      <c r="L1231">
        <v>2</v>
      </c>
      <c r="M1231">
        <v>110</v>
      </c>
      <c r="N1231">
        <v>0</v>
      </c>
      <c r="O1231">
        <v>3</v>
      </c>
      <c r="P1231" s="1">
        <v>42185.880374594904</v>
      </c>
      <c r="Q1231">
        <v>42.360563999999997</v>
      </c>
      <c r="R1231">
        <v>-71.065314000000001</v>
      </c>
      <c r="S1231">
        <v>2</v>
      </c>
    </row>
    <row r="1232" spans="1:19" x14ac:dyDescent="0.25">
      <c r="A1232">
        <v>3181719</v>
      </c>
      <c r="B1232">
        <v>7640908</v>
      </c>
      <c r="C1232" t="s">
        <v>0</v>
      </c>
      <c r="D1232" t="s">
        <v>1</v>
      </c>
      <c r="E1232" t="s">
        <v>2</v>
      </c>
      <c r="F1232" t="s">
        <v>3</v>
      </c>
      <c r="G1232" t="s">
        <v>62</v>
      </c>
      <c r="H1232">
        <v>19</v>
      </c>
      <c r="I1232">
        <v>5</v>
      </c>
      <c r="J1232">
        <v>3</v>
      </c>
      <c r="K1232">
        <v>1</v>
      </c>
      <c r="L1232">
        <v>1</v>
      </c>
      <c r="M1232">
        <v>115</v>
      </c>
      <c r="N1232">
        <v>0</v>
      </c>
      <c r="O1232">
        <v>2</v>
      </c>
      <c r="P1232" s="1">
        <v>42185.932581006942</v>
      </c>
      <c r="Q1232">
        <v>42.348574999999997</v>
      </c>
      <c r="R1232">
        <v>-71.158717999999993</v>
      </c>
      <c r="S1232">
        <v>2</v>
      </c>
    </row>
    <row r="1233" spans="1:19" x14ac:dyDescent="0.25">
      <c r="A1233">
        <v>3868428</v>
      </c>
      <c r="B1233">
        <v>968826</v>
      </c>
      <c r="C1233" t="s">
        <v>0</v>
      </c>
      <c r="D1233" t="s">
        <v>1</v>
      </c>
      <c r="E1233" t="s">
        <v>60</v>
      </c>
      <c r="F1233" t="s">
        <v>60</v>
      </c>
      <c r="G1233" t="s">
        <v>152</v>
      </c>
      <c r="H1233">
        <v>19</v>
      </c>
      <c r="I1233">
        <v>5</v>
      </c>
      <c r="J1233">
        <v>2</v>
      </c>
      <c r="K1233">
        <v>1</v>
      </c>
      <c r="L1233">
        <v>1</v>
      </c>
      <c r="M1233">
        <v>98</v>
      </c>
      <c r="N1233">
        <v>0</v>
      </c>
      <c r="O1233">
        <v>1</v>
      </c>
      <c r="P1233" s="1">
        <v>42185.868485312501</v>
      </c>
      <c r="Q1233">
        <v>42.335070000000002</v>
      </c>
      <c r="R1233">
        <v>-71.118054999999998</v>
      </c>
      <c r="S1233">
        <v>2</v>
      </c>
    </row>
    <row r="1234" spans="1:19" x14ac:dyDescent="0.25">
      <c r="A1234">
        <v>3951986</v>
      </c>
      <c r="B1234">
        <v>20483330</v>
      </c>
      <c r="C1234" t="s">
        <v>0</v>
      </c>
      <c r="D1234" t="s">
        <v>1</v>
      </c>
      <c r="E1234" t="s">
        <v>200</v>
      </c>
      <c r="F1234" t="s">
        <v>368</v>
      </c>
      <c r="G1234" t="s">
        <v>323</v>
      </c>
      <c r="H1234">
        <v>19</v>
      </c>
      <c r="I1234">
        <v>5</v>
      </c>
      <c r="J1234">
        <v>2</v>
      </c>
      <c r="K1234">
        <v>1</v>
      </c>
      <c r="L1234">
        <v>1</v>
      </c>
      <c r="M1234">
        <v>150</v>
      </c>
      <c r="N1234">
        <v>0</v>
      </c>
      <c r="O1234">
        <v>1</v>
      </c>
      <c r="P1234" s="1">
        <v>42186.013911238428</v>
      </c>
      <c r="Q1234">
        <v>42.386200000000002</v>
      </c>
      <c r="R1234">
        <v>-71.118041000000005</v>
      </c>
      <c r="S1234">
        <v>2</v>
      </c>
    </row>
    <row r="1235" spans="1:19" x14ac:dyDescent="0.25">
      <c r="A1235">
        <v>4293597</v>
      </c>
      <c r="B1235">
        <v>9189449</v>
      </c>
      <c r="C1235" t="s">
        <v>0</v>
      </c>
      <c r="D1235" t="s">
        <v>1</v>
      </c>
      <c r="E1235" t="s">
        <v>2</v>
      </c>
      <c r="F1235" t="s">
        <v>3</v>
      </c>
      <c r="G1235" t="s">
        <v>28</v>
      </c>
      <c r="H1235">
        <v>19</v>
      </c>
      <c r="I1235">
        <v>4.5</v>
      </c>
      <c r="J1235">
        <v>1</v>
      </c>
      <c r="K1235">
        <v>1</v>
      </c>
      <c r="L1235">
        <v>2</v>
      </c>
      <c r="M1235">
        <v>40</v>
      </c>
      <c r="N1235">
        <v>0</v>
      </c>
      <c r="O1235">
        <v>1</v>
      </c>
      <c r="P1235" s="1">
        <v>42185.843489108796</v>
      </c>
      <c r="Q1235">
        <v>42.350194000000002</v>
      </c>
      <c r="R1235">
        <v>-71.142151999999996</v>
      </c>
      <c r="S1235">
        <v>2</v>
      </c>
    </row>
    <row r="1236" spans="1:19" x14ac:dyDescent="0.25">
      <c r="A1236">
        <v>4430821</v>
      </c>
      <c r="B1236">
        <v>4743011</v>
      </c>
      <c r="C1236" t="s">
        <v>0</v>
      </c>
      <c r="D1236" t="s">
        <v>1</v>
      </c>
      <c r="E1236" t="s">
        <v>2</v>
      </c>
      <c r="F1236" t="s">
        <v>605</v>
      </c>
      <c r="G1236" t="s">
        <v>670</v>
      </c>
      <c r="H1236">
        <v>19</v>
      </c>
      <c r="I1236">
        <v>5</v>
      </c>
      <c r="J1236">
        <v>2</v>
      </c>
      <c r="K1236">
        <v>1</v>
      </c>
      <c r="L1236">
        <v>1</v>
      </c>
      <c r="M1236">
        <v>100</v>
      </c>
      <c r="N1236">
        <v>0</v>
      </c>
      <c r="O1236">
        <v>1</v>
      </c>
      <c r="P1236" s="1">
        <v>42185.997300358795</v>
      </c>
      <c r="Q1236">
        <v>42.305168999999999</v>
      </c>
      <c r="R1236">
        <v>-71.112908000000004</v>
      </c>
      <c r="S1236">
        <v>2</v>
      </c>
    </row>
    <row r="1237" spans="1:19" x14ac:dyDescent="0.25">
      <c r="A1237">
        <v>5364681</v>
      </c>
      <c r="B1237">
        <v>2953755</v>
      </c>
      <c r="C1237" t="s">
        <v>0</v>
      </c>
      <c r="D1237" t="s">
        <v>1</v>
      </c>
      <c r="E1237" t="s">
        <v>200</v>
      </c>
      <c r="F1237" t="s">
        <v>200</v>
      </c>
      <c r="G1237" t="s">
        <v>223</v>
      </c>
      <c r="H1237">
        <v>19</v>
      </c>
      <c r="I1237">
        <v>4.5</v>
      </c>
      <c r="J1237">
        <v>2</v>
      </c>
      <c r="K1237">
        <v>1</v>
      </c>
      <c r="L1237">
        <v>1</v>
      </c>
      <c r="M1237">
        <v>84</v>
      </c>
      <c r="N1237">
        <v>0</v>
      </c>
      <c r="O1237">
        <v>1</v>
      </c>
      <c r="P1237" s="1">
        <v>42185.986794212964</v>
      </c>
      <c r="Q1237">
        <v>42.363114000000003</v>
      </c>
      <c r="R1237">
        <v>-71.100914000000003</v>
      </c>
      <c r="S1237">
        <v>2</v>
      </c>
    </row>
    <row r="1238" spans="1:19" x14ac:dyDescent="0.25">
      <c r="A1238">
        <v>1374434</v>
      </c>
      <c r="B1238">
        <v>255183</v>
      </c>
      <c r="C1238" t="s">
        <v>0</v>
      </c>
      <c r="D1238" t="s">
        <v>1</v>
      </c>
      <c r="E1238" t="s">
        <v>2</v>
      </c>
      <c r="F1238" t="s">
        <v>907</v>
      </c>
      <c r="G1238" t="s">
        <v>927</v>
      </c>
      <c r="H1238">
        <v>19</v>
      </c>
      <c r="I1238">
        <v>4.5</v>
      </c>
      <c r="J1238">
        <v>1</v>
      </c>
      <c r="K1238">
        <v>1</v>
      </c>
      <c r="L1238">
        <v>1</v>
      </c>
      <c r="M1238">
        <v>70</v>
      </c>
      <c r="N1238">
        <v>0</v>
      </c>
      <c r="O1238">
        <v>3</v>
      </c>
      <c r="P1238" s="1">
        <v>42186.003280671299</v>
      </c>
      <c r="Q1238">
        <v>42.32497</v>
      </c>
      <c r="R1238">
        <v>-71.089489</v>
      </c>
      <c r="S1238">
        <v>2</v>
      </c>
    </row>
    <row r="1239" spans="1:19" x14ac:dyDescent="0.25">
      <c r="A1239">
        <v>3585777</v>
      </c>
      <c r="B1239">
        <v>15937815</v>
      </c>
      <c r="C1239" t="s">
        <v>0</v>
      </c>
      <c r="D1239" t="s">
        <v>1</v>
      </c>
      <c r="E1239" t="s">
        <v>268</v>
      </c>
      <c r="F1239" t="s">
        <v>268</v>
      </c>
      <c r="G1239" t="s">
        <v>953</v>
      </c>
      <c r="H1239">
        <v>19</v>
      </c>
      <c r="I1239">
        <v>5</v>
      </c>
      <c r="J1239">
        <v>1</v>
      </c>
      <c r="K1239">
        <v>1</v>
      </c>
      <c r="L1239">
        <v>1</v>
      </c>
      <c r="M1239">
        <v>55</v>
      </c>
      <c r="N1239">
        <v>0</v>
      </c>
      <c r="O1239">
        <v>1</v>
      </c>
      <c r="P1239" s="1">
        <v>42185.995364884257</v>
      </c>
      <c r="Q1239">
        <v>42.380513000000001</v>
      </c>
      <c r="R1239">
        <v>-71.100070000000002</v>
      </c>
      <c r="S1239">
        <v>2</v>
      </c>
    </row>
    <row r="1240" spans="1:19" x14ac:dyDescent="0.25">
      <c r="A1240">
        <v>4039119</v>
      </c>
      <c r="B1240">
        <v>16121988</v>
      </c>
      <c r="C1240" t="s">
        <v>0</v>
      </c>
      <c r="D1240" t="s">
        <v>1</v>
      </c>
      <c r="E1240" t="s">
        <v>2</v>
      </c>
      <c r="F1240" t="s">
        <v>1052</v>
      </c>
      <c r="G1240" t="s">
        <v>1061</v>
      </c>
      <c r="H1240">
        <v>19</v>
      </c>
      <c r="I1240">
        <v>5</v>
      </c>
      <c r="J1240">
        <v>2</v>
      </c>
      <c r="K1240">
        <v>1</v>
      </c>
      <c r="L1240">
        <v>1</v>
      </c>
      <c r="M1240">
        <v>129</v>
      </c>
      <c r="N1240">
        <v>0</v>
      </c>
      <c r="O1240">
        <v>1</v>
      </c>
      <c r="P1240" s="1">
        <v>42185.911604513887</v>
      </c>
      <c r="Q1240">
        <v>42.348978000000002</v>
      </c>
      <c r="R1240">
        <v>-71.050736999999998</v>
      </c>
      <c r="S1240">
        <v>2</v>
      </c>
    </row>
    <row r="1241" spans="1:19" x14ac:dyDescent="0.25">
      <c r="A1241">
        <v>3802695</v>
      </c>
      <c r="B1241">
        <v>19537288</v>
      </c>
      <c r="C1241" t="s">
        <v>1157</v>
      </c>
      <c r="D1241" t="s">
        <v>1</v>
      </c>
      <c r="E1241" t="s">
        <v>2</v>
      </c>
      <c r="F1241" t="s">
        <v>3</v>
      </c>
      <c r="G1241" t="s">
        <v>15</v>
      </c>
      <c r="H1241">
        <v>19</v>
      </c>
      <c r="I1241">
        <v>4</v>
      </c>
      <c r="J1241">
        <v>2</v>
      </c>
      <c r="K1241">
        <v>0</v>
      </c>
      <c r="L1241">
        <v>1</v>
      </c>
      <c r="M1241">
        <v>138</v>
      </c>
      <c r="N1241">
        <v>0</v>
      </c>
      <c r="O1241">
        <v>2</v>
      </c>
      <c r="P1241" s="1">
        <v>42185.891130960648</v>
      </c>
      <c r="Q1241">
        <v>42.350160000000002</v>
      </c>
      <c r="R1241">
        <v>-71.138858999999997</v>
      </c>
      <c r="S1241">
        <v>2</v>
      </c>
    </row>
    <row r="1242" spans="1:19" x14ac:dyDescent="0.25">
      <c r="A1242">
        <v>1827762</v>
      </c>
      <c r="B1242">
        <v>9561791</v>
      </c>
      <c r="C1242" t="s">
        <v>1157</v>
      </c>
      <c r="D1242" t="s">
        <v>1</v>
      </c>
      <c r="E1242" t="s">
        <v>2</v>
      </c>
      <c r="F1242" t="s">
        <v>130</v>
      </c>
      <c r="G1242" t="s">
        <v>142</v>
      </c>
      <c r="H1242">
        <v>19</v>
      </c>
      <c r="I1242">
        <v>4.5</v>
      </c>
      <c r="J1242">
        <v>2</v>
      </c>
      <c r="K1242">
        <v>1</v>
      </c>
      <c r="L1242">
        <v>1</v>
      </c>
      <c r="M1242">
        <v>195</v>
      </c>
      <c r="N1242">
        <v>0</v>
      </c>
      <c r="O1242">
        <v>1</v>
      </c>
      <c r="P1242" s="1">
        <v>42185.900705046297</v>
      </c>
      <c r="Q1242">
        <v>42.358835999999997</v>
      </c>
      <c r="R1242">
        <v>-71.068002000000007</v>
      </c>
      <c r="S1242">
        <v>2</v>
      </c>
    </row>
    <row r="1243" spans="1:19" x14ac:dyDescent="0.25">
      <c r="A1243">
        <v>3887145</v>
      </c>
      <c r="B1243">
        <v>7040166</v>
      </c>
      <c r="C1243" t="s">
        <v>1157</v>
      </c>
      <c r="D1243" t="s">
        <v>1</v>
      </c>
      <c r="E1243" t="s">
        <v>2</v>
      </c>
      <c r="F1243" t="s">
        <v>130</v>
      </c>
      <c r="G1243" t="s">
        <v>297</v>
      </c>
      <c r="H1243">
        <v>19</v>
      </c>
      <c r="I1243">
        <v>4</v>
      </c>
      <c r="K1243">
        <v>0</v>
      </c>
      <c r="L1243">
        <v>1</v>
      </c>
      <c r="M1243">
        <v>220</v>
      </c>
      <c r="N1243">
        <v>0</v>
      </c>
      <c r="O1243">
        <v>1</v>
      </c>
      <c r="P1243" s="1">
        <v>42185.848576631943</v>
      </c>
      <c r="Q1243">
        <v>42.357565999999998</v>
      </c>
      <c r="R1243">
        <v>-71.071937000000005</v>
      </c>
      <c r="S1243">
        <v>2</v>
      </c>
    </row>
    <row r="1244" spans="1:19" x14ac:dyDescent="0.25">
      <c r="A1244">
        <v>2021093</v>
      </c>
      <c r="B1244">
        <v>7000428</v>
      </c>
      <c r="C1244" t="s">
        <v>1157</v>
      </c>
      <c r="D1244" t="s">
        <v>1</v>
      </c>
      <c r="E1244" t="s">
        <v>2</v>
      </c>
      <c r="F1244" t="s">
        <v>130</v>
      </c>
      <c r="G1244" t="s">
        <v>134</v>
      </c>
      <c r="H1244">
        <v>19</v>
      </c>
      <c r="I1244">
        <v>4.5</v>
      </c>
      <c r="J1244">
        <v>2</v>
      </c>
      <c r="K1244">
        <v>1</v>
      </c>
      <c r="L1244">
        <v>1</v>
      </c>
      <c r="M1244">
        <v>200</v>
      </c>
      <c r="N1244">
        <v>0</v>
      </c>
      <c r="O1244">
        <v>7</v>
      </c>
      <c r="P1244" s="1">
        <v>42185.9504121875</v>
      </c>
      <c r="Q1244">
        <v>42.361243999999999</v>
      </c>
      <c r="R1244">
        <v>-71.065111999999999</v>
      </c>
      <c r="S1244">
        <v>2</v>
      </c>
    </row>
    <row r="1245" spans="1:19" x14ac:dyDescent="0.25">
      <c r="A1245">
        <v>182505</v>
      </c>
      <c r="B1245">
        <v>874830</v>
      </c>
      <c r="C1245" t="s">
        <v>1157</v>
      </c>
      <c r="D1245" t="s">
        <v>1</v>
      </c>
      <c r="E1245" t="s">
        <v>60</v>
      </c>
      <c r="F1245" t="s">
        <v>60</v>
      </c>
      <c r="G1245" t="s">
        <v>183</v>
      </c>
      <c r="H1245">
        <v>19</v>
      </c>
      <c r="I1245">
        <v>5</v>
      </c>
      <c r="K1245">
        <v>3</v>
      </c>
      <c r="L1245">
        <v>2.5</v>
      </c>
      <c r="M1245">
        <v>349</v>
      </c>
      <c r="N1245">
        <v>0</v>
      </c>
      <c r="O1245">
        <v>2</v>
      </c>
      <c r="P1245" s="1">
        <v>42185.927790011578</v>
      </c>
      <c r="Q1245">
        <v>42.337184999999998</v>
      </c>
      <c r="R1245">
        <v>-71.135400000000004</v>
      </c>
      <c r="S1245">
        <v>2</v>
      </c>
    </row>
    <row r="1246" spans="1:19" x14ac:dyDescent="0.25">
      <c r="A1246">
        <v>1919009</v>
      </c>
      <c r="B1246">
        <v>2873181</v>
      </c>
      <c r="C1246" t="s">
        <v>1157</v>
      </c>
      <c r="D1246" t="s">
        <v>1</v>
      </c>
      <c r="E1246" t="s">
        <v>200</v>
      </c>
      <c r="F1246" t="s">
        <v>200</v>
      </c>
      <c r="G1246" t="s">
        <v>252</v>
      </c>
      <c r="H1246">
        <v>19</v>
      </c>
      <c r="I1246">
        <v>5</v>
      </c>
      <c r="J1246">
        <v>2</v>
      </c>
      <c r="K1246">
        <v>1</v>
      </c>
      <c r="L1246">
        <v>2</v>
      </c>
      <c r="M1246">
        <v>99</v>
      </c>
      <c r="N1246">
        <v>0</v>
      </c>
      <c r="O1246">
        <v>1</v>
      </c>
      <c r="P1246" s="1">
        <v>42185.871017986108</v>
      </c>
      <c r="Q1246">
        <v>42.363574</v>
      </c>
      <c r="R1246">
        <v>-71.107973000000001</v>
      </c>
      <c r="S1246">
        <v>2</v>
      </c>
    </row>
    <row r="1247" spans="1:19" x14ac:dyDescent="0.25">
      <c r="A1247">
        <v>1855969</v>
      </c>
      <c r="B1247">
        <v>9419684</v>
      </c>
      <c r="C1247" t="s">
        <v>1157</v>
      </c>
      <c r="D1247" t="s">
        <v>1</v>
      </c>
      <c r="E1247" t="s">
        <v>200</v>
      </c>
      <c r="F1247" t="s">
        <v>200</v>
      </c>
      <c r="G1247" t="s">
        <v>1295</v>
      </c>
      <c r="H1247">
        <v>19</v>
      </c>
      <c r="I1247">
        <v>5</v>
      </c>
      <c r="J1247">
        <v>5</v>
      </c>
      <c r="K1247">
        <v>2</v>
      </c>
      <c r="L1247">
        <v>2</v>
      </c>
      <c r="M1247">
        <v>337</v>
      </c>
      <c r="N1247">
        <v>0</v>
      </c>
      <c r="O1247">
        <v>3</v>
      </c>
      <c r="P1247" s="1">
        <v>42185.89647472222</v>
      </c>
      <c r="Q1247">
        <v>42.363422999999997</v>
      </c>
      <c r="R1247">
        <v>-71.082807000000003</v>
      </c>
      <c r="S1247">
        <v>2</v>
      </c>
    </row>
    <row r="1248" spans="1:19" x14ac:dyDescent="0.25">
      <c r="A1248">
        <v>1290525</v>
      </c>
      <c r="B1248">
        <v>3924118</v>
      </c>
      <c r="C1248" t="s">
        <v>1157</v>
      </c>
      <c r="D1248" t="s">
        <v>1</v>
      </c>
      <c r="E1248" t="s">
        <v>200</v>
      </c>
      <c r="F1248" t="s">
        <v>200</v>
      </c>
      <c r="G1248" t="s">
        <v>1353</v>
      </c>
      <c r="H1248">
        <v>19</v>
      </c>
      <c r="I1248">
        <v>5</v>
      </c>
      <c r="K1248">
        <v>3</v>
      </c>
      <c r="L1248">
        <v>1</v>
      </c>
      <c r="M1248">
        <v>250</v>
      </c>
      <c r="N1248">
        <v>0</v>
      </c>
      <c r="O1248">
        <v>2</v>
      </c>
      <c r="P1248" s="1">
        <v>42185.969665787037</v>
      </c>
      <c r="Q1248">
        <v>42.372718999999996</v>
      </c>
      <c r="R1248">
        <v>-71.098951999999997</v>
      </c>
      <c r="S1248">
        <v>2</v>
      </c>
    </row>
    <row r="1249" spans="1:19" x14ac:dyDescent="0.25">
      <c r="A1249">
        <v>727594</v>
      </c>
      <c r="B1249">
        <v>1246509</v>
      </c>
      <c r="C1249" t="s">
        <v>1157</v>
      </c>
      <c r="D1249" t="s">
        <v>1</v>
      </c>
      <c r="E1249" t="s">
        <v>200</v>
      </c>
      <c r="F1249" t="s">
        <v>241</v>
      </c>
      <c r="G1249" t="s">
        <v>140</v>
      </c>
      <c r="H1249">
        <v>19</v>
      </c>
      <c r="I1249">
        <v>5</v>
      </c>
      <c r="J1249">
        <v>3</v>
      </c>
      <c r="K1249">
        <v>1</v>
      </c>
      <c r="L1249">
        <v>1</v>
      </c>
      <c r="M1249">
        <v>135</v>
      </c>
      <c r="N1249">
        <v>0</v>
      </c>
      <c r="O1249">
        <v>2</v>
      </c>
      <c r="P1249" s="1">
        <v>42185.954049479165</v>
      </c>
      <c r="Q1249">
        <v>42.376125999999999</v>
      </c>
      <c r="R1249">
        <v>-71.111603000000002</v>
      </c>
      <c r="S1249">
        <v>2</v>
      </c>
    </row>
    <row r="1250" spans="1:19" x14ac:dyDescent="0.25">
      <c r="A1250">
        <v>3853186</v>
      </c>
      <c r="B1250">
        <v>14685544</v>
      </c>
      <c r="C1250" t="s">
        <v>1157</v>
      </c>
      <c r="D1250" t="s">
        <v>1</v>
      </c>
      <c r="E1250" t="s">
        <v>679</v>
      </c>
      <c r="F1250" t="s">
        <v>679</v>
      </c>
      <c r="G1250" t="s">
        <v>1440</v>
      </c>
      <c r="H1250">
        <v>19</v>
      </c>
      <c r="I1250">
        <v>5</v>
      </c>
      <c r="J1250">
        <v>3</v>
      </c>
      <c r="K1250">
        <v>1</v>
      </c>
      <c r="L1250">
        <v>1</v>
      </c>
      <c r="M1250">
        <v>119</v>
      </c>
      <c r="N1250">
        <v>0</v>
      </c>
      <c r="O1250">
        <v>1</v>
      </c>
      <c r="P1250" s="1">
        <v>42185.952583368053</v>
      </c>
      <c r="Q1250">
        <v>42.437631000000003</v>
      </c>
      <c r="R1250">
        <v>-71.069902999999996</v>
      </c>
      <c r="S1250">
        <v>2</v>
      </c>
    </row>
    <row r="1251" spans="1:19" x14ac:dyDescent="0.25">
      <c r="A1251">
        <v>1865576</v>
      </c>
      <c r="B1251">
        <v>9727536</v>
      </c>
      <c r="C1251" t="s">
        <v>1157</v>
      </c>
      <c r="D1251" t="s">
        <v>1</v>
      </c>
      <c r="E1251" t="s">
        <v>455</v>
      </c>
      <c r="F1251" t="s">
        <v>455</v>
      </c>
      <c r="G1251" t="s">
        <v>869</v>
      </c>
      <c r="H1251">
        <v>19</v>
      </c>
      <c r="I1251">
        <v>4.5</v>
      </c>
      <c r="J1251">
        <v>1</v>
      </c>
      <c r="K1251">
        <v>1</v>
      </c>
      <c r="L1251">
        <v>1</v>
      </c>
      <c r="M1251">
        <v>99</v>
      </c>
      <c r="N1251">
        <v>0</v>
      </c>
      <c r="O1251">
        <v>1</v>
      </c>
      <c r="P1251" s="1">
        <v>42185.933066041667</v>
      </c>
      <c r="Q1251">
        <v>42.364302000000002</v>
      </c>
      <c r="R1251">
        <v>-71.204096000000007</v>
      </c>
      <c r="S1251">
        <v>2</v>
      </c>
    </row>
    <row r="1252" spans="1:19" x14ac:dyDescent="0.25">
      <c r="A1252">
        <v>2657905</v>
      </c>
      <c r="B1252">
        <v>5578043</v>
      </c>
      <c r="C1252" t="s">
        <v>1157</v>
      </c>
      <c r="D1252" t="s">
        <v>1</v>
      </c>
      <c r="E1252" t="s">
        <v>2</v>
      </c>
      <c r="F1252" t="s">
        <v>855</v>
      </c>
      <c r="G1252" t="s">
        <v>1497</v>
      </c>
      <c r="H1252">
        <v>19</v>
      </c>
      <c r="I1252">
        <v>4.5</v>
      </c>
      <c r="J1252">
        <v>3</v>
      </c>
      <c r="K1252">
        <v>1</v>
      </c>
      <c r="L1252">
        <v>1</v>
      </c>
      <c r="M1252">
        <v>119</v>
      </c>
      <c r="N1252">
        <v>0</v>
      </c>
      <c r="O1252">
        <v>1</v>
      </c>
      <c r="P1252" s="1">
        <v>42185.949205277779</v>
      </c>
      <c r="Q1252">
        <v>42.364846999999997</v>
      </c>
      <c r="R1252">
        <v>-71.052334000000002</v>
      </c>
      <c r="S1252">
        <v>2</v>
      </c>
    </row>
    <row r="1253" spans="1:19" x14ac:dyDescent="0.25">
      <c r="A1253">
        <v>869353</v>
      </c>
      <c r="B1253">
        <v>4580150</v>
      </c>
      <c r="C1253" t="s">
        <v>1157</v>
      </c>
      <c r="D1253" t="s">
        <v>1</v>
      </c>
      <c r="E1253" t="s">
        <v>534</v>
      </c>
      <c r="F1253" t="s">
        <v>534</v>
      </c>
      <c r="G1253" t="s">
        <v>881</v>
      </c>
      <c r="H1253">
        <v>19</v>
      </c>
      <c r="I1253">
        <v>5</v>
      </c>
      <c r="J1253">
        <v>4</v>
      </c>
      <c r="K1253">
        <v>2</v>
      </c>
      <c r="L1253">
        <v>3</v>
      </c>
      <c r="M1253">
        <v>300</v>
      </c>
      <c r="N1253">
        <v>0</v>
      </c>
      <c r="O1253">
        <v>3</v>
      </c>
      <c r="P1253" s="1">
        <v>42185.96245353009</v>
      </c>
      <c r="Q1253">
        <v>42.401705</v>
      </c>
      <c r="R1253">
        <v>-70.983739</v>
      </c>
      <c r="S1253">
        <v>2</v>
      </c>
    </row>
    <row r="1254" spans="1:19" x14ac:dyDescent="0.25">
      <c r="A1254">
        <v>5757612</v>
      </c>
      <c r="B1254">
        <v>29860335</v>
      </c>
      <c r="C1254" t="s">
        <v>1157</v>
      </c>
      <c r="D1254" t="s">
        <v>1</v>
      </c>
      <c r="E1254" t="s">
        <v>268</v>
      </c>
      <c r="F1254" t="s">
        <v>268</v>
      </c>
      <c r="G1254" t="s">
        <v>254</v>
      </c>
      <c r="H1254">
        <v>19</v>
      </c>
      <c r="I1254">
        <v>5</v>
      </c>
      <c r="J1254">
        <v>3</v>
      </c>
      <c r="K1254">
        <v>2</v>
      </c>
      <c r="L1254">
        <v>1</v>
      </c>
      <c r="M1254">
        <v>130</v>
      </c>
      <c r="N1254">
        <v>0</v>
      </c>
      <c r="O1254">
        <v>1</v>
      </c>
      <c r="P1254" s="1">
        <v>42185.88205378472</v>
      </c>
      <c r="Q1254">
        <v>42.381757</v>
      </c>
      <c r="R1254">
        <v>-71.081226000000001</v>
      </c>
      <c r="S1254">
        <v>2</v>
      </c>
    </row>
    <row r="1255" spans="1:19" x14ac:dyDescent="0.25">
      <c r="A1255">
        <v>2694019</v>
      </c>
      <c r="B1255">
        <v>12985903</v>
      </c>
      <c r="C1255" t="s">
        <v>1157</v>
      </c>
      <c r="D1255" t="s">
        <v>1</v>
      </c>
      <c r="E1255" t="s">
        <v>2</v>
      </c>
      <c r="F1255" t="s">
        <v>1090</v>
      </c>
      <c r="G1255" t="s">
        <v>111</v>
      </c>
      <c r="H1255">
        <v>19</v>
      </c>
      <c r="I1255">
        <v>4.5</v>
      </c>
      <c r="J1255">
        <v>3</v>
      </c>
      <c r="K1255">
        <v>1</v>
      </c>
      <c r="L1255">
        <v>1</v>
      </c>
      <c r="M1255">
        <v>250</v>
      </c>
      <c r="N1255">
        <v>0</v>
      </c>
      <c r="O1255">
        <v>1</v>
      </c>
      <c r="P1255" s="1">
        <v>42185.928496851855</v>
      </c>
      <c r="Q1255">
        <v>42.346674</v>
      </c>
      <c r="R1255">
        <v>-71.075497999999996</v>
      </c>
      <c r="S1255">
        <v>2</v>
      </c>
    </row>
    <row r="1256" spans="1:19" x14ac:dyDescent="0.25">
      <c r="A1256">
        <v>3585379</v>
      </c>
      <c r="B1256">
        <v>15496183</v>
      </c>
      <c r="C1256" t="s">
        <v>1816</v>
      </c>
      <c r="D1256" t="s">
        <v>1</v>
      </c>
      <c r="E1256" t="s">
        <v>2</v>
      </c>
      <c r="F1256" t="s">
        <v>1090</v>
      </c>
      <c r="G1256" t="s">
        <v>1772</v>
      </c>
      <c r="H1256">
        <v>19</v>
      </c>
      <c r="I1256">
        <v>4.5</v>
      </c>
      <c r="J1256">
        <v>1</v>
      </c>
      <c r="K1256">
        <v>1</v>
      </c>
      <c r="L1256">
        <v>1</v>
      </c>
      <c r="M1256">
        <v>110</v>
      </c>
      <c r="N1256">
        <v>0</v>
      </c>
      <c r="O1256">
        <v>1</v>
      </c>
      <c r="P1256" s="1">
        <v>42185.949173310182</v>
      </c>
      <c r="Q1256">
        <v>42.340552000000002</v>
      </c>
      <c r="R1256">
        <v>-71.077019000000007</v>
      </c>
      <c r="S1256">
        <v>2</v>
      </c>
    </row>
    <row r="1257" spans="1:19" x14ac:dyDescent="0.25">
      <c r="A1257">
        <v>5720428</v>
      </c>
      <c r="B1257">
        <v>29660942</v>
      </c>
      <c r="C1257" t="s">
        <v>0</v>
      </c>
      <c r="D1257" t="s">
        <v>1</v>
      </c>
      <c r="E1257" t="s">
        <v>2</v>
      </c>
      <c r="F1257" t="s">
        <v>3</v>
      </c>
      <c r="G1257" t="s">
        <v>4</v>
      </c>
      <c r="H1257">
        <v>18</v>
      </c>
      <c r="I1257">
        <v>4.5</v>
      </c>
      <c r="J1257">
        <v>2</v>
      </c>
      <c r="K1257">
        <v>1</v>
      </c>
      <c r="L1257">
        <v>1</v>
      </c>
      <c r="M1257">
        <v>40</v>
      </c>
      <c r="N1257">
        <v>0</v>
      </c>
      <c r="O1257">
        <v>1</v>
      </c>
      <c r="P1257" s="1">
        <v>42185.920993020831</v>
      </c>
      <c r="Q1257">
        <v>42.349856000000003</v>
      </c>
      <c r="R1257">
        <v>-71.161541</v>
      </c>
      <c r="S1257">
        <v>1</v>
      </c>
    </row>
    <row r="1258" spans="1:19" x14ac:dyDescent="0.25">
      <c r="A1258">
        <v>3937268</v>
      </c>
      <c r="B1258">
        <v>2530197</v>
      </c>
      <c r="C1258" t="s">
        <v>0</v>
      </c>
      <c r="D1258" t="s">
        <v>1</v>
      </c>
      <c r="E1258" t="s">
        <v>60</v>
      </c>
      <c r="F1258" t="s">
        <v>150</v>
      </c>
      <c r="G1258" t="s">
        <v>185</v>
      </c>
      <c r="H1258">
        <v>18</v>
      </c>
      <c r="I1258">
        <v>4.5</v>
      </c>
      <c r="J1258">
        <v>2</v>
      </c>
      <c r="K1258">
        <v>1</v>
      </c>
      <c r="L1258">
        <v>1</v>
      </c>
      <c r="M1258">
        <v>100</v>
      </c>
      <c r="N1258">
        <v>0</v>
      </c>
      <c r="O1258">
        <v>2</v>
      </c>
      <c r="P1258" s="1">
        <v>42185.863263159721</v>
      </c>
      <c r="Q1258">
        <v>42.343206000000002</v>
      </c>
      <c r="R1258">
        <v>-71.119955000000004</v>
      </c>
      <c r="S1258">
        <v>1</v>
      </c>
    </row>
    <row r="1259" spans="1:19" x14ac:dyDescent="0.25">
      <c r="A1259">
        <v>4210715</v>
      </c>
      <c r="B1259">
        <v>21846688</v>
      </c>
      <c r="C1259" t="s">
        <v>0</v>
      </c>
      <c r="D1259" t="s">
        <v>1</v>
      </c>
      <c r="E1259" t="s">
        <v>200</v>
      </c>
      <c r="F1259" t="s">
        <v>200</v>
      </c>
      <c r="G1259" t="s">
        <v>206</v>
      </c>
      <c r="H1259">
        <v>18</v>
      </c>
      <c r="I1259">
        <v>5</v>
      </c>
      <c r="J1259">
        <v>2</v>
      </c>
      <c r="K1259">
        <v>1</v>
      </c>
      <c r="L1259">
        <v>1</v>
      </c>
      <c r="M1259">
        <v>80</v>
      </c>
      <c r="N1259">
        <v>0</v>
      </c>
      <c r="O1259">
        <v>1</v>
      </c>
      <c r="P1259" s="1">
        <v>42186.013286990739</v>
      </c>
      <c r="Q1259">
        <v>42.383395999999998</v>
      </c>
      <c r="R1259">
        <v>-71.141419999999997</v>
      </c>
      <c r="S1259">
        <v>1</v>
      </c>
    </row>
    <row r="1260" spans="1:19" x14ac:dyDescent="0.25">
      <c r="A1260">
        <v>4411200</v>
      </c>
      <c r="B1260">
        <v>3233866</v>
      </c>
      <c r="C1260" t="s">
        <v>0</v>
      </c>
      <c r="D1260" t="s">
        <v>1</v>
      </c>
      <c r="E1260" t="s">
        <v>200</v>
      </c>
      <c r="F1260" t="s">
        <v>200</v>
      </c>
      <c r="G1260" t="s">
        <v>234</v>
      </c>
      <c r="H1260">
        <v>18</v>
      </c>
      <c r="I1260">
        <v>4.5</v>
      </c>
      <c r="J1260">
        <v>2</v>
      </c>
      <c r="K1260">
        <v>1</v>
      </c>
      <c r="L1260">
        <v>1</v>
      </c>
      <c r="M1260">
        <v>85</v>
      </c>
      <c r="N1260">
        <v>0</v>
      </c>
      <c r="O1260">
        <v>1</v>
      </c>
      <c r="P1260" s="1">
        <v>42185.904855671295</v>
      </c>
      <c r="Q1260">
        <v>42.395611000000002</v>
      </c>
      <c r="R1260">
        <v>-71.131557999999998</v>
      </c>
      <c r="S1260">
        <v>1</v>
      </c>
    </row>
    <row r="1261" spans="1:19" x14ac:dyDescent="0.25">
      <c r="A1261">
        <v>1397497</v>
      </c>
      <c r="B1261">
        <v>6305148</v>
      </c>
      <c r="C1261" t="s">
        <v>0</v>
      </c>
      <c r="D1261" t="s">
        <v>1</v>
      </c>
      <c r="E1261" t="s">
        <v>200</v>
      </c>
      <c r="F1261" t="s">
        <v>200</v>
      </c>
      <c r="G1261" t="s">
        <v>238</v>
      </c>
      <c r="H1261">
        <v>18</v>
      </c>
      <c r="I1261">
        <v>5</v>
      </c>
      <c r="J1261">
        <v>4</v>
      </c>
      <c r="K1261">
        <v>1</v>
      </c>
      <c r="L1261">
        <v>1</v>
      </c>
      <c r="M1261">
        <v>105</v>
      </c>
      <c r="N1261">
        <v>0</v>
      </c>
      <c r="O1261">
        <v>4</v>
      </c>
      <c r="P1261" s="1">
        <v>42185.862341631946</v>
      </c>
      <c r="Q1261">
        <v>42.362810000000003</v>
      </c>
      <c r="R1261">
        <v>-71.110335000000006</v>
      </c>
      <c r="S1261">
        <v>1</v>
      </c>
    </row>
    <row r="1262" spans="1:19" x14ac:dyDescent="0.25">
      <c r="A1262">
        <v>1559244</v>
      </c>
      <c r="B1262">
        <v>2468853</v>
      </c>
      <c r="C1262" t="s">
        <v>0</v>
      </c>
      <c r="D1262" t="s">
        <v>1</v>
      </c>
      <c r="E1262" t="s">
        <v>200</v>
      </c>
      <c r="F1262" t="s">
        <v>200</v>
      </c>
      <c r="G1262" t="s">
        <v>320</v>
      </c>
      <c r="H1262">
        <v>18</v>
      </c>
      <c r="I1262">
        <v>5</v>
      </c>
      <c r="J1262">
        <v>1</v>
      </c>
      <c r="K1262">
        <v>1</v>
      </c>
      <c r="L1262">
        <v>1</v>
      </c>
      <c r="M1262">
        <v>79</v>
      </c>
      <c r="N1262">
        <v>0</v>
      </c>
      <c r="O1262">
        <v>6</v>
      </c>
      <c r="P1262" s="1">
        <v>42185.918168090277</v>
      </c>
      <c r="Q1262">
        <v>42.396797999999997</v>
      </c>
      <c r="R1262">
        <v>-71.131073999999998</v>
      </c>
      <c r="S1262">
        <v>1</v>
      </c>
    </row>
    <row r="1263" spans="1:19" x14ac:dyDescent="0.25">
      <c r="A1263">
        <v>3825474</v>
      </c>
      <c r="B1263">
        <v>16725681</v>
      </c>
      <c r="C1263" t="s">
        <v>0</v>
      </c>
      <c r="D1263" t="s">
        <v>1</v>
      </c>
      <c r="E1263" t="s">
        <v>200</v>
      </c>
      <c r="F1263" t="s">
        <v>393</v>
      </c>
      <c r="G1263" t="s">
        <v>394</v>
      </c>
      <c r="H1263">
        <v>18</v>
      </c>
      <c r="I1263">
        <v>4</v>
      </c>
      <c r="J1263">
        <v>2</v>
      </c>
      <c r="K1263">
        <v>1</v>
      </c>
      <c r="L1263">
        <v>1</v>
      </c>
      <c r="M1263">
        <v>110</v>
      </c>
      <c r="N1263">
        <v>0</v>
      </c>
      <c r="O1263">
        <v>1</v>
      </c>
      <c r="P1263" s="1">
        <v>42185.940859062503</v>
      </c>
      <c r="Q1263">
        <v>42.371825000000001</v>
      </c>
      <c r="R1263">
        <v>-71.114735999999994</v>
      </c>
      <c r="S1263">
        <v>1</v>
      </c>
    </row>
    <row r="1264" spans="1:19" x14ac:dyDescent="0.25">
      <c r="A1264">
        <v>257645</v>
      </c>
      <c r="B1264">
        <v>207434</v>
      </c>
      <c r="C1264" t="s">
        <v>0</v>
      </c>
      <c r="D1264" t="s">
        <v>1</v>
      </c>
      <c r="E1264" t="s">
        <v>200</v>
      </c>
      <c r="F1264" t="s">
        <v>200</v>
      </c>
      <c r="G1264" t="s">
        <v>401</v>
      </c>
      <c r="H1264">
        <v>18</v>
      </c>
      <c r="I1264">
        <v>5</v>
      </c>
      <c r="J1264">
        <v>1</v>
      </c>
      <c r="K1264">
        <v>1</v>
      </c>
      <c r="L1264">
        <v>1</v>
      </c>
      <c r="M1264">
        <v>60</v>
      </c>
      <c r="N1264">
        <v>0</v>
      </c>
      <c r="O1264">
        <v>2</v>
      </c>
      <c r="P1264" s="1">
        <v>42185.938568981481</v>
      </c>
      <c r="Q1264">
        <v>42.383749999999999</v>
      </c>
      <c r="R1264">
        <v>-71.129553000000001</v>
      </c>
      <c r="S1264">
        <v>1</v>
      </c>
    </row>
    <row r="1265" spans="1:19" x14ac:dyDescent="0.25">
      <c r="A1265">
        <v>3613179</v>
      </c>
      <c r="B1265">
        <v>18205351</v>
      </c>
      <c r="C1265" t="s">
        <v>0</v>
      </c>
      <c r="D1265" t="s">
        <v>1</v>
      </c>
      <c r="E1265" t="s">
        <v>2</v>
      </c>
      <c r="F1265" t="s">
        <v>465</v>
      </c>
      <c r="G1265" t="s">
        <v>486</v>
      </c>
      <c r="H1265">
        <v>18</v>
      </c>
      <c r="I1265">
        <v>4</v>
      </c>
      <c r="J1265">
        <v>2</v>
      </c>
      <c r="K1265">
        <v>1</v>
      </c>
      <c r="L1265">
        <v>1</v>
      </c>
      <c r="M1265">
        <v>150</v>
      </c>
      <c r="N1265">
        <v>0</v>
      </c>
      <c r="O1265">
        <v>1</v>
      </c>
      <c r="P1265" s="1">
        <v>42185.859721516201</v>
      </c>
      <c r="Q1265">
        <v>42.317703000000002</v>
      </c>
      <c r="R1265">
        <v>-71.062348</v>
      </c>
      <c r="S1265">
        <v>1</v>
      </c>
    </row>
    <row r="1266" spans="1:19" x14ac:dyDescent="0.25">
      <c r="A1266">
        <v>3006724</v>
      </c>
      <c r="B1266">
        <v>4232125</v>
      </c>
      <c r="C1266" t="s">
        <v>0</v>
      </c>
      <c r="D1266" t="s">
        <v>1</v>
      </c>
      <c r="E1266" t="s">
        <v>2</v>
      </c>
      <c r="F1266" t="s">
        <v>537</v>
      </c>
      <c r="G1266" t="s">
        <v>558</v>
      </c>
      <c r="H1266">
        <v>18</v>
      </c>
      <c r="I1266">
        <v>5</v>
      </c>
      <c r="J1266">
        <v>2</v>
      </c>
      <c r="K1266">
        <v>1</v>
      </c>
      <c r="L1266">
        <v>1</v>
      </c>
      <c r="M1266">
        <v>59</v>
      </c>
      <c r="N1266">
        <v>0</v>
      </c>
      <c r="O1266">
        <v>1</v>
      </c>
      <c r="P1266" s="1">
        <v>42185.865020925929</v>
      </c>
      <c r="Q1266">
        <v>42.387771999999998</v>
      </c>
      <c r="R1266">
        <v>-71.007236000000006</v>
      </c>
      <c r="S1266">
        <v>1</v>
      </c>
    </row>
    <row r="1267" spans="1:19" x14ac:dyDescent="0.25">
      <c r="A1267">
        <v>5882411</v>
      </c>
      <c r="B1267">
        <v>18807469</v>
      </c>
      <c r="C1267" t="s">
        <v>0</v>
      </c>
      <c r="D1267" t="s">
        <v>1</v>
      </c>
      <c r="E1267" t="s">
        <v>2</v>
      </c>
      <c r="F1267" t="s">
        <v>605</v>
      </c>
      <c r="G1267" t="s">
        <v>609</v>
      </c>
      <c r="H1267">
        <v>18</v>
      </c>
      <c r="I1267">
        <v>4.5</v>
      </c>
      <c r="J1267">
        <v>2</v>
      </c>
      <c r="K1267">
        <v>1</v>
      </c>
      <c r="L1267">
        <v>1</v>
      </c>
      <c r="M1267">
        <v>88</v>
      </c>
      <c r="N1267">
        <v>0</v>
      </c>
      <c r="O1267">
        <v>1</v>
      </c>
      <c r="P1267" s="1">
        <v>42185.847835787034</v>
      </c>
      <c r="Q1267">
        <v>42.298470999999999</v>
      </c>
      <c r="R1267">
        <v>-71.110658000000001</v>
      </c>
      <c r="S1267">
        <v>1</v>
      </c>
    </row>
    <row r="1268" spans="1:19" x14ac:dyDescent="0.25">
      <c r="A1268">
        <v>4262255</v>
      </c>
      <c r="B1268">
        <v>21873698</v>
      </c>
      <c r="C1268" t="s">
        <v>0</v>
      </c>
      <c r="D1268" t="s">
        <v>1</v>
      </c>
      <c r="E1268" t="s">
        <v>2</v>
      </c>
      <c r="F1268" t="s">
        <v>605</v>
      </c>
      <c r="G1268" t="s">
        <v>636</v>
      </c>
      <c r="H1268">
        <v>18</v>
      </c>
      <c r="I1268">
        <v>5</v>
      </c>
      <c r="J1268">
        <v>2</v>
      </c>
      <c r="K1268">
        <v>1</v>
      </c>
      <c r="L1268">
        <v>1</v>
      </c>
      <c r="M1268">
        <v>80</v>
      </c>
      <c r="N1268">
        <v>0</v>
      </c>
      <c r="O1268">
        <v>2</v>
      </c>
      <c r="P1268" s="1">
        <v>42185.978322002316</v>
      </c>
      <c r="Q1268">
        <v>42.303984999999997</v>
      </c>
      <c r="R1268">
        <v>-71.104494000000003</v>
      </c>
      <c r="S1268">
        <v>1</v>
      </c>
    </row>
    <row r="1269" spans="1:19" x14ac:dyDescent="0.25">
      <c r="A1269">
        <v>244969</v>
      </c>
      <c r="B1269">
        <v>1238423</v>
      </c>
      <c r="C1269" t="s">
        <v>0</v>
      </c>
      <c r="D1269" t="s">
        <v>1</v>
      </c>
      <c r="E1269" t="s">
        <v>703</v>
      </c>
      <c r="F1269" t="s">
        <v>703</v>
      </c>
      <c r="G1269" t="s">
        <v>156</v>
      </c>
      <c r="H1269">
        <v>18</v>
      </c>
      <c r="I1269">
        <v>4.5</v>
      </c>
      <c r="J1269">
        <v>1</v>
      </c>
      <c r="K1269">
        <v>1</v>
      </c>
      <c r="L1269">
        <v>2</v>
      </c>
      <c r="M1269">
        <v>58</v>
      </c>
      <c r="N1269">
        <v>0</v>
      </c>
      <c r="O1269">
        <v>2</v>
      </c>
      <c r="P1269" s="1">
        <v>42185.875831967591</v>
      </c>
      <c r="Q1269">
        <v>42.420456000000001</v>
      </c>
      <c r="R1269">
        <v>-71.124589</v>
      </c>
      <c r="S1269">
        <v>1</v>
      </c>
    </row>
    <row r="1270" spans="1:19" x14ac:dyDescent="0.25">
      <c r="A1270">
        <v>3332877</v>
      </c>
      <c r="B1270">
        <v>16816789</v>
      </c>
      <c r="C1270" t="s">
        <v>0</v>
      </c>
      <c r="D1270" t="s">
        <v>1</v>
      </c>
      <c r="E1270" t="s">
        <v>200</v>
      </c>
      <c r="F1270" t="s">
        <v>200</v>
      </c>
      <c r="G1270" t="s">
        <v>803</v>
      </c>
      <c r="H1270">
        <v>18</v>
      </c>
      <c r="I1270">
        <v>5</v>
      </c>
      <c r="J1270">
        <v>1</v>
      </c>
      <c r="K1270">
        <v>1</v>
      </c>
      <c r="L1270">
        <v>1</v>
      </c>
      <c r="M1270">
        <v>160</v>
      </c>
      <c r="N1270">
        <v>0</v>
      </c>
      <c r="O1270">
        <v>2</v>
      </c>
      <c r="P1270" s="1">
        <v>42185.902017025466</v>
      </c>
      <c r="Q1270">
        <v>42.363579999999999</v>
      </c>
      <c r="R1270">
        <v>-71.094491000000005</v>
      </c>
      <c r="S1270">
        <v>2</v>
      </c>
    </row>
    <row r="1271" spans="1:19" x14ac:dyDescent="0.25">
      <c r="A1271">
        <v>3250102</v>
      </c>
      <c r="B1271">
        <v>10784350</v>
      </c>
      <c r="C1271" t="s">
        <v>0</v>
      </c>
      <c r="D1271" t="s">
        <v>1</v>
      </c>
      <c r="E1271" t="s">
        <v>455</v>
      </c>
      <c r="F1271" t="s">
        <v>455</v>
      </c>
      <c r="G1271" t="s">
        <v>822</v>
      </c>
      <c r="H1271">
        <v>18</v>
      </c>
      <c r="I1271">
        <v>5</v>
      </c>
      <c r="J1271">
        <v>3</v>
      </c>
      <c r="K1271">
        <v>1</v>
      </c>
      <c r="L1271">
        <v>1</v>
      </c>
      <c r="M1271">
        <v>129</v>
      </c>
      <c r="N1271">
        <v>0</v>
      </c>
      <c r="O1271">
        <v>2</v>
      </c>
      <c r="P1271" s="1">
        <v>42185.966892581018</v>
      </c>
      <c r="Q1271">
        <v>42.329351000000003</v>
      </c>
      <c r="R1271">
        <v>-71.208537000000007</v>
      </c>
      <c r="S1271">
        <v>2</v>
      </c>
    </row>
    <row r="1272" spans="1:19" x14ac:dyDescent="0.25">
      <c r="A1272">
        <v>244969</v>
      </c>
      <c r="B1272">
        <v>1238423</v>
      </c>
      <c r="C1272" t="s">
        <v>0</v>
      </c>
      <c r="D1272" t="s">
        <v>1</v>
      </c>
      <c r="E1272" t="s">
        <v>703</v>
      </c>
      <c r="F1272" t="s">
        <v>703</v>
      </c>
      <c r="G1272" t="s">
        <v>156</v>
      </c>
      <c r="H1272">
        <v>18</v>
      </c>
      <c r="I1272">
        <v>4.5</v>
      </c>
      <c r="J1272">
        <v>1</v>
      </c>
      <c r="K1272">
        <v>1</v>
      </c>
      <c r="L1272">
        <v>2</v>
      </c>
      <c r="M1272">
        <v>58</v>
      </c>
      <c r="N1272">
        <v>0</v>
      </c>
      <c r="O1272">
        <v>2</v>
      </c>
      <c r="P1272" s="1">
        <v>42185.846352037035</v>
      </c>
      <c r="Q1272">
        <v>42.420456000000001</v>
      </c>
      <c r="R1272">
        <v>-71.124589</v>
      </c>
      <c r="S1272">
        <v>2</v>
      </c>
    </row>
    <row r="1273" spans="1:19" x14ac:dyDescent="0.25">
      <c r="A1273">
        <v>257645</v>
      </c>
      <c r="B1273">
        <v>207434</v>
      </c>
      <c r="C1273" t="s">
        <v>0</v>
      </c>
      <c r="D1273" t="s">
        <v>1</v>
      </c>
      <c r="E1273" t="s">
        <v>200</v>
      </c>
      <c r="F1273" t="s">
        <v>200</v>
      </c>
      <c r="G1273" t="s">
        <v>401</v>
      </c>
      <c r="H1273">
        <v>18</v>
      </c>
      <c r="I1273">
        <v>5</v>
      </c>
      <c r="J1273">
        <v>1</v>
      </c>
      <c r="K1273">
        <v>1</v>
      </c>
      <c r="L1273">
        <v>1</v>
      </c>
      <c r="M1273">
        <v>60</v>
      </c>
      <c r="N1273">
        <v>0</v>
      </c>
      <c r="O1273">
        <v>2</v>
      </c>
      <c r="P1273" s="1">
        <v>42185.96456226852</v>
      </c>
      <c r="Q1273">
        <v>42.383749999999999</v>
      </c>
      <c r="R1273">
        <v>-71.129553000000001</v>
      </c>
      <c r="S1273">
        <v>2</v>
      </c>
    </row>
    <row r="1274" spans="1:19" x14ac:dyDescent="0.25">
      <c r="A1274">
        <v>1397497</v>
      </c>
      <c r="B1274">
        <v>6305148</v>
      </c>
      <c r="C1274" t="s">
        <v>0</v>
      </c>
      <c r="D1274" t="s">
        <v>1</v>
      </c>
      <c r="E1274" t="s">
        <v>200</v>
      </c>
      <c r="F1274" t="s">
        <v>200</v>
      </c>
      <c r="G1274" t="s">
        <v>238</v>
      </c>
      <c r="H1274">
        <v>18</v>
      </c>
      <c r="I1274">
        <v>5</v>
      </c>
      <c r="J1274">
        <v>4</v>
      </c>
      <c r="K1274">
        <v>1</v>
      </c>
      <c r="L1274">
        <v>1</v>
      </c>
      <c r="M1274">
        <v>105</v>
      </c>
      <c r="N1274">
        <v>0</v>
      </c>
      <c r="O1274">
        <v>4</v>
      </c>
      <c r="P1274" s="1">
        <v>42185.968105891203</v>
      </c>
      <c r="Q1274">
        <v>42.362810000000003</v>
      </c>
      <c r="R1274">
        <v>-71.110335000000006</v>
      </c>
      <c r="S1274">
        <v>2</v>
      </c>
    </row>
    <row r="1275" spans="1:19" x14ac:dyDescent="0.25">
      <c r="A1275">
        <v>1559244</v>
      </c>
      <c r="B1275">
        <v>2468853</v>
      </c>
      <c r="C1275" t="s">
        <v>0</v>
      </c>
      <c r="D1275" t="s">
        <v>1</v>
      </c>
      <c r="E1275" t="s">
        <v>200</v>
      </c>
      <c r="F1275" t="s">
        <v>200</v>
      </c>
      <c r="G1275" t="s">
        <v>320</v>
      </c>
      <c r="H1275">
        <v>18</v>
      </c>
      <c r="I1275">
        <v>5</v>
      </c>
      <c r="J1275">
        <v>1</v>
      </c>
      <c r="K1275">
        <v>1</v>
      </c>
      <c r="L1275">
        <v>1</v>
      </c>
      <c r="M1275">
        <v>79</v>
      </c>
      <c r="N1275">
        <v>0</v>
      </c>
      <c r="O1275">
        <v>6</v>
      </c>
      <c r="P1275" s="1">
        <v>42185.843377013887</v>
      </c>
      <c r="Q1275">
        <v>42.396797999999997</v>
      </c>
      <c r="R1275">
        <v>-71.131073999999998</v>
      </c>
      <c r="S1275">
        <v>2</v>
      </c>
    </row>
    <row r="1276" spans="1:19" x14ac:dyDescent="0.25">
      <c r="A1276">
        <v>3006724</v>
      </c>
      <c r="B1276">
        <v>4232125</v>
      </c>
      <c r="C1276" t="s">
        <v>0</v>
      </c>
      <c r="D1276" t="s">
        <v>1</v>
      </c>
      <c r="E1276" t="s">
        <v>2</v>
      </c>
      <c r="F1276" t="s">
        <v>537</v>
      </c>
      <c r="G1276" t="s">
        <v>558</v>
      </c>
      <c r="H1276">
        <v>18</v>
      </c>
      <c r="I1276">
        <v>5</v>
      </c>
      <c r="J1276">
        <v>2</v>
      </c>
      <c r="K1276">
        <v>1</v>
      </c>
      <c r="L1276">
        <v>1</v>
      </c>
      <c r="M1276">
        <v>59</v>
      </c>
      <c r="N1276">
        <v>0</v>
      </c>
      <c r="O1276">
        <v>1</v>
      </c>
      <c r="P1276" s="1">
        <v>42185.99312363426</v>
      </c>
      <c r="Q1276">
        <v>42.387771999999998</v>
      </c>
      <c r="R1276">
        <v>-71.007236000000006</v>
      </c>
      <c r="S1276">
        <v>2</v>
      </c>
    </row>
    <row r="1277" spans="1:19" x14ac:dyDescent="0.25">
      <c r="A1277">
        <v>3613179</v>
      </c>
      <c r="B1277">
        <v>18205351</v>
      </c>
      <c r="C1277" t="s">
        <v>0</v>
      </c>
      <c r="D1277" t="s">
        <v>1</v>
      </c>
      <c r="E1277" t="s">
        <v>2</v>
      </c>
      <c r="F1277" t="s">
        <v>465</v>
      </c>
      <c r="G1277" t="s">
        <v>486</v>
      </c>
      <c r="H1277">
        <v>18</v>
      </c>
      <c r="I1277">
        <v>4</v>
      </c>
      <c r="J1277">
        <v>2</v>
      </c>
      <c r="K1277">
        <v>1</v>
      </c>
      <c r="L1277">
        <v>1</v>
      </c>
      <c r="M1277">
        <v>150</v>
      </c>
      <c r="N1277">
        <v>0</v>
      </c>
      <c r="O1277">
        <v>1</v>
      </c>
      <c r="P1277" s="1">
        <v>42185.971322523146</v>
      </c>
      <c r="Q1277">
        <v>42.317703000000002</v>
      </c>
      <c r="R1277">
        <v>-71.062348</v>
      </c>
      <c r="S1277">
        <v>2</v>
      </c>
    </row>
    <row r="1278" spans="1:19" x14ac:dyDescent="0.25">
      <c r="A1278">
        <v>3825474</v>
      </c>
      <c r="B1278">
        <v>16725681</v>
      </c>
      <c r="C1278" t="s">
        <v>0</v>
      </c>
      <c r="D1278" t="s">
        <v>1</v>
      </c>
      <c r="E1278" t="s">
        <v>200</v>
      </c>
      <c r="F1278" t="s">
        <v>393</v>
      </c>
      <c r="G1278" t="s">
        <v>394</v>
      </c>
      <c r="H1278">
        <v>18</v>
      </c>
      <c r="I1278">
        <v>4</v>
      </c>
      <c r="J1278">
        <v>2</v>
      </c>
      <c r="K1278">
        <v>1</v>
      </c>
      <c r="L1278">
        <v>1</v>
      </c>
      <c r="M1278">
        <v>110</v>
      </c>
      <c r="N1278">
        <v>0</v>
      </c>
      <c r="O1278">
        <v>1</v>
      </c>
      <c r="P1278" s="1">
        <v>42185.973558460646</v>
      </c>
      <c r="Q1278">
        <v>42.371825000000001</v>
      </c>
      <c r="R1278">
        <v>-71.114735999999994</v>
      </c>
      <c r="S1278">
        <v>2</v>
      </c>
    </row>
    <row r="1279" spans="1:19" x14ac:dyDescent="0.25">
      <c r="A1279">
        <v>3937268</v>
      </c>
      <c r="B1279">
        <v>2530197</v>
      </c>
      <c r="C1279" t="s">
        <v>0</v>
      </c>
      <c r="D1279" t="s">
        <v>1</v>
      </c>
      <c r="E1279" t="s">
        <v>60</v>
      </c>
      <c r="F1279" t="s">
        <v>150</v>
      </c>
      <c r="G1279" t="s">
        <v>185</v>
      </c>
      <c r="H1279">
        <v>18</v>
      </c>
      <c r="I1279">
        <v>4.5</v>
      </c>
      <c r="J1279">
        <v>2</v>
      </c>
      <c r="K1279">
        <v>1</v>
      </c>
      <c r="L1279">
        <v>1</v>
      </c>
      <c r="M1279">
        <v>100</v>
      </c>
      <c r="N1279">
        <v>0</v>
      </c>
      <c r="O1279">
        <v>2</v>
      </c>
      <c r="P1279" s="1">
        <v>42185.889001770833</v>
      </c>
      <c r="Q1279">
        <v>42.343206000000002</v>
      </c>
      <c r="R1279">
        <v>-71.119955000000004</v>
      </c>
      <c r="S1279">
        <v>2</v>
      </c>
    </row>
    <row r="1280" spans="1:19" x14ac:dyDescent="0.25">
      <c r="A1280">
        <v>4210715</v>
      </c>
      <c r="B1280">
        <v>21846688</v>
      </c>
      <c r="C1280" t="s">
        <v>0</v>
      </c>
      <c r="D1280" t="s">
        <v>1</v>
      </c>
      <c r="E1280" t="s">
        <v>200</v>
      </c>
      <c r="F1280" t="s">
        <v>200</v>
      </c>
      <c r="G1280" t="s">
        <v>206</v>
      </c>
      <c r="H1280">
        <v>18</v>
      </c>
      <c r="I1280">
        <v>5</v>
      </c>
      <c r="J1280">
        <v>2</v>
      </c>
      <c r="K1280">
        <v>1</v>
      </c>
      <c r="L1280">
        <v>1</v>
      </c>
      <c r="M1280">
        <v>80</v>
      </c>
      <c r="N1280">
        <v>0</v>
      </c>
      <c r="O1280">
        <v>1</v>
      </c>
      <c r="P1280" s="1">
        <v>42185.893222407409</v>
      </c>
      <c r="Q1280">
        <v>42.383395999999998</v>
      </c>
      <c r="R1280">
        <v>-71.141419999999997</v>
      </c>
      <c r="S1280">
        <v>2</v>
      </c>
    </row>
    <row r="1281" spans="1:19" x14ac:dyDescent="0.25">
      <c r="A1281">
        <v>4262255</v>
      </c>
      <c r="B1281">
        <v>21873698</v>
      </c>
      <c r="C1281" t="s">
        <v>0</v>
      </c>
      <c r="D1281" t="s">
        <v>1</v>
      </c>
      <c r="E1281" t="s">
        <v>2</v>
      </c>
      <c r="F1281" t="s">
        <v>605</v>
      </c>
      <c r="G1281" t="s">
        <v>636</v>
      </c>
      <c r="H1281">
        <v>18</v>
      </c>
      <c r="I1281">
        <v>5</v>
      </c>
      <c r="J1281">
        <v>2</v>
      </c>
      <c r="K1281">
        <v>1</v>
      </c>
      <c r="L1281">
        <v>1</v>
      </c>
      <c r="M1281">
        <v>80</v>
      </c>
      <c r="N1281">
        <v>0</v>
      </c>
      <c r="O1281">
        <v>2</v>
      </c>
      <c r="P1281" s="1">
        <v>42185.867185567127</v>
      </c>
      <c r="Q1281">
        <v>42.303984999999997</v>
      </c>
      <c r="R1281">
        <v>-71.104494000000003</v>
      </c>
      <c r="S1281">
        <v>2</v>
      </c>
    </row>
    <row r="1282" spans="1:19" x14ac:dyDescent="0.25">
      <c r="A1282">
        <v>4411200</v>
      </c>
      <c r="B1282">
        <v>3233866</v>
      </c>
      <c r="C1282" t="s">
        <v>0</v>
      </c>
      <c r="D1282" t="s">
        <v>1</v>
      </c>
      <c r="E1282" t="s">
        <v>200</v>
      </c>
      <c r="F1282" t="s">
        <v>200</v>
      </c>
      <c r="G1282" t="s">
        <v>234</v>
      </c>
      <c r="H1282">
        <v>18</v>
      </c>
      <c r="I1282">
        <v>4.5</v>
      </c>
      <c r="J1282">
        <v>2</v>
      </c>
      <c r="K1282">
        <v>1</v>
      </c>
      <c r="L1282">
        <v>1</v>
      </c>
      <c r="M1282">
        <v>85</v>
      </c>
      <c r="N1282">
        <v>0</v>
      </c>
      <c r="O1282">
        <v>1</v>
      </c>
      <c r="P1282" s="1">
        <v>42185.93794570602</v>
      </c>
      <c r="Q1282">
        <v>42.395611000000002</v>
      </c>
      <c r="R1282">
        <v>-71.131557999999998</v>
      </c>
      <c r="S1282">
        <v>2</v>
      </c>
    </row>
    <row r="1283" spans="1:19" x14ac:dyDescent="0.25">
      <c r="A1283">
        <v>5720428</v>
      </c>
      <c r="B1283">
        <v>29660942</v>
      </c>
      <c r="C1283" t="s">
        <v>0</v>
      </c>
      <c r="D1283" t="s">
        <v>1</v>
      </c>
      <c r="E1283" t="s">
        <v>2</v>
      </c>
      <c r="F1283" t="s">
        <v>3</v>
      </c>
      <c r="G1283" t="s">
        <v>4</v>
      </c>
      <c r="H1283">
        <v>18</v>
      </c>
      <c r="I1283">
        <v>4.5</v>
      </c>
      <c r="J1283">
        <v>2</v>
      </c>
      <c r="K1283">
        <v>1</v>
      </c>
      <c r="L1283">
        <v>1</v>
      </c>
      <c r="M1283">
        <v>40</v>
      </c>
      <c r="N1283">
        <v>0</v>
      </c>
      <c r="O1283">
        <v>1</v>
      </c>
      <c r="P1283" s="1">
        <v>42185.916575196759</v>
      </c>
      <c r="Q1283">
        <v>42.349856000000003</v>
      </c>
      <c r="R1283">
        <v>-71.161541</v>
      </c>
      <c r="S1283">
        <v>2</v>
      </c>
    </row>
    <row r="1284" spans="1:19" x14ac:dyDescent="0.25">
      <c r="A1284">
        <v>5882411</v>
      </c>
      <c r="B1284">
        <v>18807469</v>
      </c>
      <c r="C1284" t="s">
        <v>0</v>
      </c>
      <c r="D1284" t="s">
        <v>1</v>
      </c>
      <c r="E1284" t="s">
        <v>2</v>
      </c>
      <c r="F1284" t="s">
        <v>605</v>
      </c>
      <c r="G1284" t="s">
        <v>609</v>
      </c>
      <c r="H1284">
        <v>18</v>
      </c>
      <c r="I1284">
        <v>4.5</v>
      </c>
      <c r="J1284">
        <v>2</v>
      </c>
      <c r="K1284">
        <v>1</v>
      </c>
      <c r="L1284">
        <v>1</v>
      </c>
      <c r="M1284">
        <v>88</v>
      </c>
      <c r="N1284">
        <v>0</v>
      </c>
      <c r="O1284">
        <v>1</v>
      </c>
      <c r="P1284" s="1">
        <v>42185.906802129626</v>
      </c>
      <c r="Q1284">
        <v>42.298470999999999</v>
      </c>
      <c r="R1284">
        <v>-71.110658000000001</v>
      </c>
      <c r="S1284">
        <v>2</v>
      </c>
    </row>
    <row r="1285" spans="1:19" x14ac:dyDescent="0.25">
      <c r="A1285">
        <v>2719944</v>
      </c>
      <c r="B1285">
        <v>13919016</v>
      </c>
      <c r="C1285" t="s">
        <v>0</v>
      </c>
      <c r="D1285" t="s">
        <v>1</v>
      </c>
      <c r="E1285" t="s">
        <v>455</v>
      </c>
      <c r="F1285" t="s">
        <v>455</v>
      </c>
      <c r="G1285" t="s">
        <v>848</v>
      </c>
      <c r="H1285">
        <v>18</v>
      </c>
      <c r="I1285">
        <v>4.5</v>
      </c>
      <c r="J1285">
        <v>1</v>
      </c>
      <c r="K1285">
        <v>1</v>
      </c>
      <c r="L1285">
        <v>2</v>
      </c>
      <c r="M1285">
        <v>80</v>
      </c>
      <c r="N1285">
        <v>0</v>
      </c>
      <c r="O1285">
        <v>1</v>
      </c>
      <c r="P1285" s="1">
        <v>42186.005764710651</v>
      </c>
      <c r="Q1285">
        <v>42.290866000000001</v>
      </c>
      <c r="R1285">
        <v>-71.186324999999997</v>
      </c>
      <c r="S1285">
        <v>2</v>
      </c>
    </row>
    <row r="1286" spans="1:19" x14ac:dyDescent="0.25">
      <c r="A1286">
        <v>1055545</v>
      </c>
      <c r="B1286">
        <v>1238423</v>
      </c>
      <c r="C1286" t="s">
        <v>0</v>
      </c>
      <c r="D1286" t="s">
        <v>1</v>
      </c>
      <c r="E1286" t="s">
        <v>534</v>
      </c>
      <c r="F1286" t="s">
        <v>534</v>
      </c>
      <c r="G1286" t="s">
        <v>460</v>
      </c>
      <c r="H1286">
        <v>18</v>
      </c>
      <c r="I1286">
        <v>4.5</v>
      </c>
      <c r="J1286">
        <v>1</v>
      </c>
      <c r="K1286">
        <v>1</v>
      </c>
      <c r="L1286">
        <v>1</v>
      </c>
      <c r="M1286">
        <v>55</v>
      </c>
      <c r="N1286">
        <v>0</v>
      </c>
      <c r="O1286">
        <v>3</v>
      </c>
      <c r="P1286" s="1">
        <v>42185.851750717593</v>
      </c>
      <c r="Q1286">
        <v>42.409626000000003</v>
      </c>
      <c r="R1286">
        <v>-71.009423999999996</v>
      </c>
      <c r="S1286">
        <v>2</v>
      </c>
    </row>
    <row r="1287" spans="1:19" x14ac:dyDescent="0.25">
      <c r="A1287">
        <v>3075044</v>
      </c>
      <c r="B1287">
        <v>2572247</v>
      </c>
      <c r="C1287" t="s">
        <v>0</v>
      </c>
      <c r="D1287" t="s">
        <v>1</v>
      </c>
      <c r="E1287" t="s">
        <v>2</v>
      </c>
      <c r="F1287" t="s">
        <v>883</v>
      </c>
      <c r="G1287" t="s">
        <v>897</v>
      </c>
      <c r="H1287">
        <v>18</v>
      </c>
      <c r="I1287">
        <v>5</v>
      </c>
      <c r="J1287">
        <v>2</v>
      </c>
      <c r="K1287">
        <v>1</v>
      </c>
      <c r="L1287">
        <v>1</v>
      </c>
      <c r="M1287">
        <v>75</v>
      </c>
      <c r="N1287">
        <v>0</v>
      </c>
      <c r="O1287">
        <v>2</v>
      </c>
      <c r="P1287" s="1">
        <v>42185.86011627315</v>
      </c>
      <c r="Q1287">
        <v>42.286240999999997</v>
      </c>
      <c r="R1287">
        <v>-71.134373999999994</v>
      </c>
      <c r="S1287">
        <v>2</v>
      </c>
    </row>
    <row r="1288" spans="1:19" x14ac:dyDescent="0.25">
      <c r="A1288">
        <v>1918537</v>
      </c>
      <c r="B1288">
        <v>9918991</v>
      </c>
      <c r="C1288" t="s">
        <v>0</v>
      </c>
      <c r="D1288" t="s">
        <v>1</v>
      </c>
      <c r="E1288" t="s">
        <v>2</v>
      </c>
      <c r="F1288" t="s">
        <v>907</v>
      </c>
      <c r="G1288" t="s">
        <v>928</v>
      </c>
      <c r="H1288">
        <v>18</v>
      </c>
      <c r="I1288">
        <v>5</v>
      </c>
      <c r="J1288">
        <v>1</v>
      </c>
      <c r="K1288">
        <v>1</v>
      </c>
      <c r="L1288">
        <v>1.5</v>
      </c>
      <c r="M1288">
        <v>100</v>
      </c>
      <c r="N1288">
        <v>0</v>
      </c>
      <c r="O1288">
        <v>5</v>
      </c>
      <c r="P1288" s="1">
        <v>42185.872349351848</v>
      </c>
      <c r="Q1288">
        <v>42.337401</v>
      </c>
      <c r="R1288">
        <v>-71.081072000000006</v>
      </c>
      <c r="S1288">
        <v>2</v>
      </c>
    </row>
    <row r="1289" spans="1:19" x14ac:dyDescent="0.25">
      <c r="A1289">
        <v>4041681</v>
      </c>
      <c r="B1289">
        <v>248693</v>
      </c>
      <c r="C1289" t="s">
        <v>0</v>
      </c>
      <c r="D1289" t="s">
        <v>1</v>
      </c>
      <c r="E1289" t="s">
        <v>268</v>
      </c>
      <c r="F1289" t="s">
        <v>268</v>
      </c>
      <c r="G1289" t="s">
        <v>398</v>
      </c>
      <c r="H1289">
        <v>18</v>
      </c>
      <c r="I1289">
        <v>5</v>
      </c>
      <c r="J1289">
        <v>2</v>
      </c>
      <c r="K1289">
        <v>1</v>
      </c>
      <c r="L1289">
        <v>1</v>
      </c>
      <c r="M1289">
        <v>100</v>
      </c>
      <c r="N1289">
        <v>0</v>
      </c>
      <c r="O1289">
        <v>2</v>
      </c>
      <c r="P1289" s="1">
        <v>42185.984716157407</v>
      </c>
      <c r="Q1289">
        <v>42.396009999999997</v>
      </c>
      <c r="R1289">
        <v>-71.118770999999995</v>
      </c>
      <c r="S1289">
        <v>2</v>
      </c>
    </row>
    <row r="1290" spans="1:19" x14ac:dyDescent="0.25">
      <c r="A1290">
        <v>5278225</v>
      </c>
      <c r="B1290">
        <v>20517263</v>
      </c>
      <c r="C1290" t="s">
        <v>0</v>
      </c>
      <c r="D1290" t="s">
        <v>1</v>
      </c>
      <c r="E1290" t="s">
        <v>268</v>
      </c>
      <c r="F1290" t="s">
        <v>268</v>
      </c>
      <c r="G1290" t="s">
        <v>1023</v>
      </c>
      <c r="H1290">
        <v>18</v>
      </c>
      <c r="I1290">
        <v>4.5</v>
      </c>
      <c r="J1290">
        <v>2</v>
      </c>
      <c r="K1290">
        <v>1</v>
      </c>
      <c r="L1290">
        <v>1</v>
      </c>
      <c r="M1290">
        <v>65</v>
      </c>
      <c r="N1290">
        <v>0</v>
      </c>
      <c r="O1290">
        <v>1</v>
      </c>
      <c r="P1290" s="1">
        <v>42185.879391365743</v>
      </c>
      <c r="Q1290">
        <v>42.402974999999998</v>
      </c>
      <c r="R1290">
        <v>-71.121960999999999</v>
      </c>
      <c r="S1290">
        <v>2</v>
      </c>
    </row>
    <row r="1291" spans="1:19" x14ac:dyDescent="0.25">
      <c r="A1291">
        <v>6006121</v>
      </c>
      <c r="B1291">
        <v>23208278</v>
      </c>
      <c r="C1291" t="s">
        <v>0</v>
      </c>
      <c r="D1291" t="s">
        <v>1</v>
      </c>
      <c r="E1291" t="s">
        <v>2</v>
      </c>
      <c r="F1291" t="s">
        <v>1052</v>
      </c>
      <c r="G1291" t="s">
        <v>1059</v>
      </c>
      <c r="H1291">
        <v>18</v>
      </c>
      <c r="I1291">
        <v>4.5</v>
      </c>
      <c r="J1291">
        <v>2</v>
      </c>
      <c r="K1291">
        <v>1</v>
      </c>
      <c r="L1291">
        <v>1</v>
      </c>
      <c r="M1291">
        <v>162</v>
      </c>
      <c r="N1291">
        <v>0</v>
      </c>
      <c r="P1291" s="1">
        <v>42185.911260277775</v>
      </c>
      <c r="Q1291">
        <v>42.337631999999999</v>
      </c>
      <c r="R1291">
        <v>-71.043884000000006</v>
      </c>
      <c r="S1291">
        <v>2</v>
      </c>
    </row>
    <row r="1292" spans="1:19" x14ac:dyDescent="0.25">
      <c r="A1292">
        <v>5054601</v>
      </c>
      <c r="B1292">
        <v>26098645</v>
      </c>
      <c r="C1292" t="s">
        <v>0</v>
      </c>
      <c r="D1292" t="s">
        <v>1</v>
      </c>
      <c r="E1292" t="s">
        <v>2</v>
      </c>
      <c r="F1292" t="s">
        <v>1052</v>
      </c>
      <c r="G1292" t="s">
        <v>1069</v>
      </c>
      <c r="H1292">
        <v>18</v>
      </c>
      <c r="I1292">
        <v>4</v>
      </c>
      <c r="J1292">
        <v>2</v>
      </c>
      <c r="K1292">
        <v>1</v>
      </c>
      <c r="L1292">
        <v>1</v>
      </c>
      <c r="M1292">
        <v>85</v>
      </c>
      <c r="N1292">
        <v>0</v>
      </c>
      <c r="O1292">
        <v>2</v>
      </c>
      <c r="P1292" s="1">
        <v>42186.001107662036</v>
      </c>
      <c r="Q1292">
        <v>42.329526999999999</v>
      </c>
      <c r="R1292">
        <v>-71.058437999999995</v>
      </c>
      <c r="S1292">
        <v>2</v>
      </c>
    </row>
    <row r="1293" spans="1:19" x14ac:dyDescent="0.25">
      <c r="A1293">
        <v>5734770</v>
      </c>
      <c r="B1293">
        <v>27015747</v>
      </c>
      <c r="C1293" t="s">
        <v>0</v>
      </c>
      <c r="D1293" t="s">
        <v>1</v>
      </c>
      <c r="E1293" t="s">
        <v>2</v>
      </c>
      <c r="F1293" t="s">
        <v>1090</v>
      </c>
      <c r="G1293" t="s">
        <v>914</v>
      </c>
      <c r="H1293">
        <v>18</v>
      </c>
      <c r="I1293">
        <v>5</v>
      </c>
      <c r="J1293">
        <v>2</v>
      </c>
      <c r="K1293">
        <v>1</v>
      </c>
      <c r="L1293">
        <v>1</v>
      </c>
      <c r="M1293">
        <v>152</v>
      </c>
      <c r="N1293">
        <v>0</v>
      </c>
      <c r="O1293">
        <v>1</v>
      </c>
      <c r="P1293" s="1">
        <v>42185.912963912037</v>
      </c>
      <c r="Q1293">
        <v>42.347079999999998</v>
      </c>
      <c r="R1293">
        <v>-71.073611</v>
      </c>
      <c r="S1293">
        <v>2</v>
      </c>
    </row>
    <row r="1294" spans="1:19" x14ac:dyDescent="0.25">
      <c r="A1294">
        <v>3933534</v>
      </c>
      <c r="B1294">
        <v>20380894</v>
      </c>
      <c r="C1294" t="s">
        <v>0</v>
      </c>
      <c r="D1294" t="s">
        <v>1</v>
      </c>
      <c r="E1294" t="s">
        <v>2</v>
      </c>
      <c r="F1294" t="s">
        <v>1130</v>
      </c>
      <c r="G1294" t="s">
        <v>1131</v>
      </c>
      <c r="H1294">
        <v>18</v>
      </c>
      <c r="I1294">
        <v>5</v>
      </c>
      <c r="J1294">
        <v>2</v>
      </c>
      <c r="K1294">
        <v>1</v>
      </c>
      <c r="L1294">
        <v>1</v>
      </c>
      <c r="M1294">
        <v>190</v>
      </c>
      <c r="N1294">
        <v>0</v>
      </c>
      <c r="O1294">
        <v>1</v>
      </c>
      <c r="P1294" s="1">
        <v>42185.895155439815</v>
      </c>
      <c r="Q1294">
        <v>42.363467999999997</v>
      </c>
      <c r="R1294">
        <v>-71.069346999999993</v>
      </c>
      <c r="S1294">
        <v>2</v>
      </c>
    </row>
    <row r="1295" spans="1:19" x14ac:dyDescent="0.25">
      <c r="A1295">
        <v>217026</v>
      </c>
      <c r="B1295">
        <v>768948</v>
      </c>
      <c r="C1295" t="s">
        <v>0</v>
      </c>
      <c r="D1295" t="s">
        <v>1</v>
      </c>
      <c r="E1295" t="s">
        <v>1145</v>
      </c>
      <c r="F1295" t="s">
        <v>1145</v>
      </c>
      <c r="G1295" t="s">
        <v>1154</v>
      </c>
      <c r="H1295">
        <v>18</v>
      </c>
      <c r="I1295">
        <v>5</v>
      </c>
      <c r="J1295">
        <v>2</v>
      </c>
      <c r="K1295">
        <v>1</v>
      </c>
      <c r="M1295">
        <v>105</v>
      </c>
      <c r="N1295">
        <v>0</v>
      </c>
      <c r="O1295">
        <v>1</v>
      </c>
      <c r="P1295" s="1">
        <v>42185.948485034722</v>
      </c>
      <c r="Q1295">
        <v>42.368011000000003</v>
      </c>
      <c r="R1295">
        <v>-70.972067999999993</v>
      </c>
      <c r="S1295">
        <v>2</v>
      </c>
    </row>
    <row r="1296" spans="1:19" x14ac:dyDescent="0.25">
      <c r="A1296">
        <v>4909590</v>
      </c>
      <c r="B1296">
        <v>25279966</v>
      </c>
      <c r="C1296" t="s">
        <v>1157</v>
      </c>
      <c r="D1296" t="s">
        <v>1</v>
      </c>
      <c r="E1296" t="s">
        <v>2</v>
      </c>
      <c r="F1296" t="s">
        <v>3</v>
      </c>
      <c r="G1296" t="s">
        <v>15</v>
      </c>
      <c r="H1296">
        <v>18</v>
      </c>
      <c r="I1296">
        <v>5</v>
      </c>
      <c r="J1296">
        <v>3</v>
      </c>
      <c r="K1296">
        <v>0</v>
      </c>
      <c r="L1296">
        <v>1</v>
      </c>
      <c r="M1296">
        <v>109</v>
      </c>
      <c r="N1296">
        <v>0</v>
      </c>
      <c r="P1296" s="1">
        <v>42186.011610810187</v>
      </c>
      <c r="Q1296">
        <v>42.350493</v>
      </c>
      <c r="R1296">
        <v>-71.133280999999997</v>
      </c>
      <c r="S1296">
        <v>2</v>
      </c>
    </row>
    <row r="1297" spans="1:19" x14ac:dyDescent="0.25">
      <c r="A1297">
        <v>9824</v>
      </c>
      <c r="B1297">
        <v>25188</v>
      </c>
      <c r="C1297" t="s">
        <v>1157</v>
      </c>
      <c r="D1297" t="s">
        <v>1</v>
      </c>
      <c r="E1297" t="s">
        <v>2</v>
      </c>
      <c r="F1297" t="s">
        <v>104</v>
      </c>
      <c r="G1297" t="s">
        <v>1204</v>
      </c>
      <c r="H1297">
        <v>18</v>
      </c>
      <c r="I1297">
        <v>4</v>
      </c>
      <c r="J1297">
        <v>2</v>
      </c>
      <c r="L1297">
        <v>1</v>
      </c>
      <c r="M1297">
        <v>186</v>
      </c>
      <c r="N1297">
        <v>0</v>
      </c>
      <c r="O1297">
        <v>2</v>
      </c>
      <c r="P1297" s="1">
        <v>42185.953438553239</v>
      </c>
      <c r="Q1297">
        <v>42.349496000000002</v>
      </c>
      <c r="R1297">
        <v>-71.085954000000001</v>
      </c>
      <c r="S1297">
        <v>2</v>
      </c>
    </row>
    <row r="1298" spans="1:19" x14ac:dyDescent="0.25">
      <c r="A1298">
        <v>5630274</v>
      </c>
      <c r="B1298">
        <v>6331373</v>
      </c>
      <c r="C1298" t="s">
        <v>1157</v>
      </c>
      <c r="D1298" t="s">
        <v>1</v>
      </c>
      <c r="E1298" t="s">
        <v>200</v>
      </c>
      <c r="F1298" t="s">
        <v>200</v>
      </c>
      <c r="G1298" t="s">
        <v>490</v>
      </c>
      <c r="H1298">
        <v>18</v>
      </c>
      <c r="I1298">
        <v>4</v>
      </c>
      <c r="J1298">
        <v>4</v>
      </c>
      <c r="K1298">
        <v>2</v>
      </c>
      <c r="L1298">
        <v>1</v>
      </c>
      <c r="M1298">
        <v>88</v>
      </c>
      <c r="N1298">
        <v>0</v>
      </c>
      <c r="O1298">
        <v>1</v>
      </c>
      <c r="P1298" s="1">
        <v>42185.851504398146</v>
      </c>
      <c r="Q1298">
        <v>42.364733000000001</v>
      </c>
      <c r="R1298">
        <v>-71.107247000000001</v>
      </c>
      <c r="S1298">
        <v>2</v>
      </c>
    </row>
    <row r="1299" spans="1:19" x14ac:dyDescent="0.25">
      <c r="A1299">
        <v>3840222</v>
      </c>
      <c r="B1299">
        <v>9623536</v>
      </c>
      <c r="C1299" t="s">
        <v>1157</v>
      </c>
      <c r="D1299" t="s">
        <v>1</v>
      </c>
      <c r="E1299" t="s">
        <v>200</v>
      </c>
      <c r="F1299" t="s">
        <v>200</v>
      </c>
      <c r="G1299" t="s">
        <v>269</v>
      </c>
      <c r="H1299">
        <v>18</v>
      </c>
      <c r="I1299">
        <v>4</v>
      </c>
      <c r="J1299">
        <v>4</v>
      </c>
      <c r="K1299">
        <v>1</v>
      </c>
      <c r="L1299">
        <v>1</v>
      </c>
      <c r="M1299">
        <v>175</v>
      </c>
      <c r="N1299">
        <v>0</v>
      </c>
      <c r="O1299">
        <v>2</v>
      </c>
      <c r="P1299" s="1">
        <v>42185.846666377314</v>
      </c>
      <c r="Q1299">
        <v>42.369629000000003</v>
      </c>
      <c r="R1299">
        <v>-71.103590999999994</v>
      </c>
      <c r="S1299">
        <v>2</v>
      </c>
    </row>
    <row r="1300" spans="1:19" x14ac:dyDescent="0.25">
      <c r="A1300">
        <v>2619860</v>
      </c>
      <c r="B1300">
        <v>2334467</v>
      </c>
      <c r="C1300" t="s">
        <v>1157</v>
      </c>
      <c r="D1300" t="s">
        <v>1</v>
      </c>
      <c r="E1300" t="s">
        <v>200</v>
      </c>
      <c r="F1300" t="s">
        <v>200</v>
      </c>
      <c r="G1300" t="s">
        <v>212</v>
      </c>
      <c r="H1300">
        <v>18</v>
      </c>
      <c r="I1300">
        <v>4</v>
      </c>
      <c r="J1300">
        <v>5</v>
      </c>
      <c r="K1300">
        <v>1</v>
      </c>
      <c r="L1300">
        <v>1</v>
      </c>
      <c r="M1300">
        <v>280</v>
      </c>
      <c r="N1300">
        <v>0</v>
      </c>
      <c r="O1300">
        <v>1</v>
      </c>
      <c r="P1300" s="1">
        <v>42185.87824810185</v>
      </c>
      <c r="Q1300">
        <v>42.369807999999999</v>
      </c>
      <c r="R1300">
        <v>-71.110774000000006</v>
      </c>
      <c r="S1300">
        <v>2</v>
      </c>
    </row>
    <row r="1301" spans="1:19" x14ac:dyDescent="0.25">
      <c r="A1301">
        <v>1881771</v>
      </c>
      <c r="B1301">
        <v>9796499</v>
      </c>
      <c r="C1301" t="s">
        <v>1157</v>
      </c>
      <c r="D1301" t="s">
        <v>1</v>
      </c>
      <c r="E1301" t="s">
        <v>200</v>
      </c>
      <c r="F1301" t="s">
        <v>200</v>
      </c>
      <c r="G1301" t="s">
        <v>1347</v>
      </c>
      <c r="H1301">
        <v>18</v>
      </c>
      <c r="I1301">
        <v>5</v>
      </c>
      <c r="J1301">
        <v>4</v>
      </c>
      <c r="K1301">
        <v>2</v>
      </c>
      <c r="L1301">
        <v>2</v>
      </c>
      <c r="M1301">
        <v>200</v>
      </c>
      <c r="N1301">
        <v>0</v>
      </c>
      <c r="O1301">
        <v>2</v>
      </c>
      <c r="P1301" s="1">
        <v>42185.876540381942</v>
      </c>
      <c r="Q1301">
        <v>42.355634999999999</v>
      </c>
      <c r="R1301">
        <v>-71.112977000000001</v>
      </c>
      <c r="S1301">
        <v>2</v>
      </c>
    </row>
    <row r="1302" spans="1:19" x14ac:dyDescent="0.25">
      <c r="A1302">
        <v>4404144</v>
      </c>
      <c r="B1302">
        <v>22847813</v>
      </c>
      <c r="C1302" t="s">
        <v>1157</v>
      </c>
      <c r="D1302" t="s">
        <v>1</v>
      </c>
      <c r="E1302" t="s">
        <v>200</v>
      </c>
      <c r="F1302" t="s">
        <v>200</v>
      </c>
      <c r="G1302" t="s">
        <v>290</v>
      </c>
      <c r="H1302">
        <v>18</v>
      </c>
      <c r="I1302">
        <v>5</v>
      </c>
      <c r="J1302">
        <v>5</v>
      </c>
      <c r="K1302">
        <v>3</v>
      </c>
      <c r="L1302">
        <v>2</v>
      </c>
      <c r="M1302">
        <v>320</v>
      </c>
      <c r="N1302">
        <v>0</v>
      </c>
      <c r="P1302" s="1">
        <v>42185.857235613425</v>
      </c>
      <c r="Q1302">
        <v>42.371296000000001</v>
      </c>
      <c r="R1302">
        <v>-71.105332000000004</v>
      </c>
      <c r="S1302">
        <v>2</v>
      </c>
    </row>
    <row r="1303" spans="1:19" x14ac:dyDescent="0.25">
      <c r="A1303">
        <v>4573238</v>
      </c>
      <c r="B1303">
        <v>5578043</v>
      </c>
      <c r="C1303" t="s">
        <v>1157</v>
      </c>
      <c r="D1303" t="s">
        <v>1</v>
      </c>
      <c r="E1303" t="s">
        <v>2</v>
      </c>
      <c r="F1303" t="s">
        <v>855</v>
      </c>
      <c r="G1303" t="s">
        <v>1515</v>
      </c>
      <c r="H1303">
        <v>18</v>
      </c>
      <c r="I1303">
        <v>4.5</v>
      </c>
      <c r="J1303">
        <v>4</v>
      </c>
      <c r="K1303">
        <v>2</v>
      </c>
      <c r="L1303">
        <v>1</v>
      </c>
      <c r="M1303">
        <v>189</v>
      </c>
      <c r="N1303">
        <v>0</v>
      </c>
      <c r="O1303">
        <v>1</v>
      </c>
      <c r="P1303" s="1">
        <v>42185.846309942128</v>
      </c>
      <c r="Q1303">
        <v>42.363886999999998</v>
      </c>
      <c r="R1303">
        <v>-71.051991999999998</v>
      </c>
      <c r="S1303">
        <v>2</v>
      </c>
    </row>
    <row r="1304" spans="1:19" x14ac:dyDescent="0.25">
      <c r="A1304">
        <v>4075898</v>
      </c>
      <c r="B1304">
        <v>20857768</v>
      </c>
      <c r="C1304" t="s">
        <v>1157</v>
      </c>
      <c r="D1304" t="s">
        <v>1</v>
      </c>
      <c r="E1304" t="s">
        <v>2</v>
      </c>
      <c r="F1304" t="s">
        <v>532</v>
      </c>
      <c r="G1304" t="s">
        <v>345</v>
      </c>
      <c r="H1304">
        <v>18</v>
      </c>
      <c r="I1304">
        <v>4.5</v>
      </c>
      <c r="J1304">
        <v>2</v>
      </c>
      <c r="K1304">
        <v>1</v>
      </c>
      <c r="L1304">
        <v>1</v>
      </c>
      <c r="M1304">
        <v>275</v>
      </c>
      <c r="N1304">
        <v>0</v>
      </c>
      <c r="O1304">
        <v>4</v>
      </c>
      <c r="P1304" s="1">
        <v>42185.96137232639</v>
      </c>
      <c r="Q1304">
        <v>42.354481</v>
      </c>
      <c r="R1304">
        <v>-71.061307999999997</v>
      </c>
      <c r="S1304">
        <v>2</v>
      </c>
    </row>
    <row r="1305" spans="1:19" x14ac:dyDescent="0.25">
      <c r="A1305">
        <v>962610</v>
      </c>
      <c r="B1305">
        <v>4434391</v>
      </c>
      <c r="C1305" t="s">
        <v>1157</v>
      </c>
      <c r="D1305" t="s">
        <v>1</v>
      </c>
      <c r="E1305" t="s">
        <v>2</v>
      </c>
      <c r="F1305" t="s">
        <v>883</v>
      </c>
      <c r="G1305" t="s">
        <v>616</v>
      </c>
      <c r="H1305">
        <v>18</v>
      </c>
      <c r="I1305">
        <v>5</v>
      </c>
      <c r="J1305">
        <v>2</v>
      </c>
      <c r="K1305">
        <v>1</v>
      </c>
      <c r="L1305">
        <v>1</v>
      </c>
      <c r="M1305">
        <v>119</v>
      </c>
      <c r="N1305">
        <v>0</v>
      </c>
      <c r="O1305">
        <v>3</v>
      </c>
      <c r="P1305" s="1">
        <v>42185.876588136576</v>
      </c>
      <c r="Q1305">
        <v>42.290246000000003</v>
      </c>
      <c r="R1305">
        <v>-71.138531999999998</v>
      </c>
      <c r="S1305">
        <v>2</v>
      </c>
    </row>
    <row r="1306" spans="1:19" x14ac:dyDescent="0.25">
      <c r="A1306">
        <v>801680</v>
      </c>
      <c r="B1306">
        <v>8229</v>
      </c>
      <c r="C1306" t="s">
        <v>1157</v>
      </c>
      <c r="D1306" t="s">
        <v>1</v>
      </c>
      <c r="E1306" t="s">
        <v>2</v>
      </c>
      <c r="F1306" t="s">
        <v>907</v>
      </c>
      <c r="G1306" t="s">
        <v>941</v>
      </c>
      <c r="H1306">
        <v>18</v>
      </c>
      <c r="I1306">
        <v>4.5</v>
      </c>
      <c r="J1306">
        <v>4</v>
      </c>
      <c r="K1306">
        <v>1</v>
      </c>
      <c r="M1306">
        <v>195</v>
      </c>
      <c r="N1306">
        <v>0</v>
      </c>
      <c r="O1306">
        <v>3</v>
      </c>
      <c r="P1306" s="1">
        <v>42185.857870497683</v>
      </c>
      <c r="Q1306">
        <v>42.328522999999997</v>
      </c>
      <c r="R1306">
        <v>-71.095392000000004</v>
      </c>
      <c r="S1306">
        <v>2</v>
      </c>
    </row>
    <row r="1307" spans="1:19" x14ac:dyDescent="0.25">
      <c r="A1307">
        <v>1574583</v>
      </c>
      <c r="B1307">
        <v>7918311</v>
      </c>
      <c r="C1307" t="s">
        <v>1157</v>
      </c>
      <c r="D1307" t="s">
        <v>1</v>
      </c>
      <c r="E1307" t="s">
        <v>268</v>
      </c>
      <c r="F1307" t="s">
        <v>268</v>
      </c>
      <c r="G1307" t="s">
        <v>1722</v>
      </c>
      <c r="H1307">
        <v>18</v>
      </c>
      <c r="I1307">
        <v>4</v>
      </c>
      <c r="J1307">
        <v>3</v>
      </c>
      <c r="K1307">
        <v>1</v>
      </c>
      <c r="L1307">
        <v>1</v>
      </c>
      <c r="M1307">
        <v>125</v>
      </c>
      <c r="N1307">
        <v>0</v>
      </c>
      <c r="O1307">
        <v>2</v>
      </c>
      <c r="P1307" s="1">
        <v>42185.857766180554</v>
      </c>
      <c r="Q1307">
        <v>42.383301000000003</v>
      </c>
      <c r="R1307">
        <v>-71.101915000000005</v>
      </c>
      <c r="S1307">
        <v>2</v>
      </c>
    </row>
    <row r="1308" spans="1:19" x14ac:dyDescent="0.25">
      <c r="A1308">
        <v>2549840</v>
      </c>
      <c r="B1308">
        <v>814298</v>
      </c>
      <c r="C1308" t="s">
        <v>1157</v>
      </c>
      <c r="D1308" t="s">
        <v>1</v>
      </c>
      <c r="E1308" t="s">
        <v>2</v>
      </c>
      <c r="F1308" t="s">
        <v>1090</v>
      </c>
      <c r="G1308" t="s">
        <v>212</v>
      </c>
      <c r="H1308">
        <v>18</v>
      </c>
      <c r="I1308">
        <v>4.5</v>
      </c>
      <c r="K1308">
        <v>2</v>
      </c>
      <c r="L1308">
        <v>2.5</v>
      </c>
      <c r="M1308">
        <v>417</v>
      </c>
      <c r="N1308">
        <v>0</v>
      </c>
      <c r="O1308">
        <v>3</v>
      </c>
      <c r="P1308" s="1">
        <v>42185.957963981484</v>
      </c>
      <c r="Q1308">
        <v>42.337110000000003</v>
      </c>
      <c r="R1308">
        <v>-71.077130999999994</v>
      </c>
      <c r="S1308">
        <v>2</v>
      </c>
    </row>
    <row r="1309" spans="1:19" x14ac:dyDescent="0.25">
      <c r="A1309">
        <v>1090413</v>
      </c>
      <c r="B1309">
        <v>1984434</v>
      </c>
      <c r="C1309" t="s">
        <v>0</v>
      </c>
      <c r="D1309" t="s">
        <v>1</v>
      </c>
      <c r="E1309" t="s">
        <v>2</v>
      </c>
      <c r="F1309" t="s">
        <v>104</v>
      </c>
      <c r="G1309" t="s">
        <v>105</v>
      </c>
      <c r="H1309">
        <v>17</v>
      </c>
      <c r="I1309">
        <v>4.5</v>
      </c>
      <c r="J1309">
        <v>1</v>
      </c>
      <c r="K1309">
        <v>1</v>
      </c>
      <c r="L1309">
        <v>1</v>
      </c>
      <c r="M1309">
        <v>150</v>
      </c>
      <c r="N1309">
        <v>0</v>
      </c>
      <c r="O1309">
        <v>1</v>
      </c>
      <c r="P1309" s="1">
        <v>42185.917965289351</v>
      </c>
      <c r="Q1309">
        <v>42.343758000000001</v>
      </c>
      <c r="R1309">
        <v>-71.080355999999995</v>
      </c>
      <c r="S1309">
        <v>1</v>
      </c>
    </row>
    <row r="1310" spans="1:19" x14ac:dyDescent="0.25">
      <c r="A1310">
        <v>5241043</v>
      </c>
      <c r="B1310">
        <v>24461269</v>
      </c>
      <c r="C1310" t="s">
        <v>0</v>
      </c>
      <c r="D1310" t="s">
        <v>1</v>
      </c>
      <c r="E1310" t="s">
        <v>2</v>
      </c>
      <c r="F1310" t="s">
        <v>130</v>
      </c>
      <c r="G1310" t="s">
        <v>141</v>
      </c>
      <c r="H1310">
        <v>17</v>
      </c>
      <c r="I1310">
        <v>4.5</v>
      </c>
      <c r="J1310">
        <v>3</v>
      </c>
      <c r="K1310">
        <v>1</v>
      </c>
      <c r="L1310">
        <v>1</v>
      </c>
      <c r="M1310">
        <v>80</v>
      </c>
      <c r="N1310">
        <v>0</v>
      </c>
      <c r="O1310">
        <v>2</v>
      </c>
      <c r="P1310" s="1">
        <v>42185.974099895837</v>
      </c>
      <c r="Q1310">
        <v>42.361192000000003</v>
      </c>
      <c r="R1310">
        <v>-71.067974000000007</v>
      </c>
      <c r="S1310">
        <v>1</v>
      </c>
    </row>
    <row r="1311" spans="1:19" x14ac:dyDescent="0.25">
      <c r="A1311">
        <v>1768060</v>
      </c>
      <c r="B1311">
        <v>7000428</v>
      </c>
      <c r="C1311" t="s">
        <v>0</v>
      </c>
      <c r="D1311" t="s">
        <v>1</v>
      </c>
      <c r="E1311" t="s">
        <v>2</v>
      </c>
      <c r="F1311" t="s">
        <v>130</v>
      </c>
      <c r="G1311" t="s">
        <v>134</v>
      </c>
      <c r="H1311">
        <v>17</v>
      </c>
      <c r="I1311">
        <v>4.5</v>
      </c>
      <c r="J1311">
        <v>1</v>
      </c>
      <c r="K1311">
        <v>1</v>
      </c>
      <c r="M1311">
        <v>115</v>
      </c>
      <c r="N1311">
        <v>0</v>
      </c>
      <c r="O1311">
        <v>3</v>
      </c>
      <c r="P1311" s="1">
        <v>42185.936462986108</v>
      </c>
      <c r="Q1311">
        <v>42.361535000000003</v>
      </c>
      <c r="R1311">
        <v>-71.065871999999999</v>
      </c>
      <c r="S1311">
        <v>1</v>
      </c>
    </row>
    <row r="1312" spans="1:19" x14ac:dyDescent="0.25">
      <c r="A1312">
        <v>2746855</v>
      </c>
      <c r="B1312">
        <v>7000428</v>
      </c>
      <c r="C1312" t="s">
        <v>0</v>
      </c>
      <c r="D1312" t="s">
        <v>1</v>
      </c>
      <c r="E1312" t="s">
        <v>143</v>
      </c>
      <c r="F1312" t="s">
        <v>130</v>
      </c>
      <c r="G1312" t="s">
        <v>144</v>
      </c>
      <c r="H1312">
        <v>17</v>
      </c>
      <c r="I1312">
        <v>4.5</v>
      </c>
      <c r="J1312">
        <v>1</v>
      </c>
      <c r="K1312">
        <v>1</v>
      </c>
      <c r="L1312">
        <v>1.5</v>
      </c>
      <c r="M1312">
        <v>110</v>
      </c>
      <c r="N1312">
        <v>0</v>
      </c>
      <c r="O1312">
        <v>3</v>
      </c>
      <c r="P1312" s="1">
        <v>42185.913129247689</v>
      </c>
      <c r="Q1312">
        <v>42.361280999999998</v>
      </c>
      <c r="R1312">
        <v>-71.064625000000007</v>
      </c>
      <c r="S1312">
        <v>1</v>
      </c>
    </row>
    <row r="1313" spans="1:19" x14ac:dyDescent="0.25">
      <c r="A1313">
        <v>2354113</v>
      </c>
      <c r="B1313">
        <v>10278942</v>
      </c>
      <c r="C1313" t="s">
        <v>0</v>
      </c>
      <c r="D1313" t="s">
        <v>1</v>
      </c>
      <c r="E1313" t="s">
        <v>200</v>
      </c>
      <c r="F1313" t="s">
        <v>200</v>
      </c>
      <c r="G1313" t="s">
        <v>335</v>
      </c>
      <c r="H1313">
        <v>17</v>
      </c>
      <c r="I1313">
        <v>5</v>
      </c>
      <c r="J1313">
        <v>2</v>
      </c>
      <c r="K1313">
        <v>1</v>
      </c>
      <c r="L1313">
        <v>1</v>
      </c>
      <c r="M1313">
        <v>120</v>
      </c>
      <c r="N1313">
        <v>0</v>
      </c>
      <c r="O1313">
        <v>1</v>
      </c>
      <c r="P1313" s="1">
        <v>42185.998519293978</v>
      </c>
      <c r="Q1313">
        <v>42.367885999999999</v>
      </c>
      <c r="R1313">
        <v>-71.105361000000002</v>
      </c>
      <c r="S1313">
        <v>1</v>
      </c>
    </row>
    <row r="1314" spans="1:19" x14ac:dyDescent="0.25">
      <c r="A1314">
        <v>3099398</v>
      </c>
      <c r="B1314">
        <v>9213954</v>
      </c>
      <c r="C1314" t="s">
        <v>0</v>
      </c>
      <c r="D1314" t="s">
        <v>1</v>
      </c>
      <c r="E1314" t="s">
        <v>200</v>
      </c>
      <c r="F1314" t="s">
        <v>200</v>
      </c>
      <c r="G1314" t="s">
        <v>363</v>
      </c>
      <c r="H1314">
        <v>17</v>
      </c>
      <c r="I1314">
        <v>4.5</v>
      </c>
      <c r="J1314">
        <v>2</v>
      </c>
      <c r="K1314">
        <v>1</v>
      </c>
      <c r="L1314">
        <v>1</v>
      </c>
      <c r="M1314">
        <v>99</v>
      </c>
      <c r="N1314">
        <v>0</v>
      </c>
      <c r="O1314">
        <v>1</v>
      </c>
      <c r="P1314" s="1">
        <v>42185.87546959491</v>
      </c>
      <c r="Q1314">
        <v>42.373829000000001</v>
      </c>
      <c r="R1314">
        <v>-71.090808999999993</v>
      </c>
      <c r="S1314">
        <v>1</v>
      </c>
    </row>
    <row r="1315" spans="1:19" x14ac:dyDescent="0.25">
      <c r="A1315">
        <v>1272909</v>
      </c>
      <c r="B1315">
        <v>6523704</v>
      </c>
      <c r="C1315" t="s">
        <v>0</v>
      </c>
      <c r="D1315" t="s">
        <v>1</v>
      </c>
      <c r="E1315" t="s">
        <v>200</v>
      </c>
      <c r="F1315" t="s">
        <v>200</v>
      </c>
      <c r="G1315" t="s">
        <v>407</v>
      </c>
      <c r="H1315">
        <v>17</v>
      </c>
      <c r="I1315">
        <v>4.5</v>
      </c>
      <c r="J1315">
        <v>1</v>
      </c>
      <c r="K1315">
        <v>1</v>
      </c>
      <c r="L1315">
        <v>1</v>
      </c>
      <c r="M1315">
        <v>75</v>
      </c>
      <c r="N1315">
        <v>0</v>
      </c>
      <c r="O1315">
        <v>1</v>
      </c>
      <c r="P1315" s="1">
        <v>42185.933583310187</v>
      </c>
      <c r="Q1315">
        <v>42.393982999999999</v>
      </c>
      <c r="R1315">
        <v>-71.130930000000006</v>
      </c>
      <c r="S1315">
        <v>1</v>
      </c>
    </row>
    <row r="1316" spans="1:19" x14ac:dyDescent="0.25">
      <c r="A1316">
        <v>3344322</v>
      </c>
      <c r="B1316">
        <v>9898255</v>
      </c>
      <c r="C1316" t="s">
        <v>0</v>
      </c>
      <c r="D1316" t="s">
        <v>1</v>
      </c>
      <c r="E1316" t="s">
        <v>2</v>
      </c>
      <c r="F1316" t="s">
        <v>465</v>
      </c>
      <c r="G1316" t="s">
        <v>483</v>
      </c>
      <c r="H1316">
        <v>17</v>
      </c>
      <c r="I1316">
        <v>4.5</v>
      </c>
      <c r="J1316">
        <v>2</v>
      </c>
      <c r="K1316">
        <v>1</v>
      </c>
      <c r="L1316">
        <v>2.5</v>
      </c>
      <c r="M1316">
        <v>75</v>
      </c>
      <c r="N1316">
        <v>0</v>
      </c>
      <c r="O1316">
        <v>2</v>
      </c>
      <c r="P1316" s="1">
        <v>42186.004782951386</v>
      </c>
      <c r="Q1316">
        <v>42.312548</v>
      </c>
      <c r="R1316">
        <v>-71.062273000000005</v>
      </c>
      <c r="S1316">
        <v>1</v>
      </c>
    </row>
    <row r="1317" spans="1:19" x14ac:dyDescent="0.25">
      <c r="A1317">
        <v>1271355</v>
      </c>
      <c r="B1317">
        <v>1550566</v>
      </c>
      <c r="C1317" t="s">
        <v>0</v>
      </c>
      <c r="D1317" t="s">
        <v>1</v>
      </c>
      <c r="E1317" t="s">
        <v>568</v>
      </c>
      <c r="F1317" t="s">
        <v>568</v>
      </c>
      <c r="G1317" t="s">
        <v>576</v>
      </c>
      <c r="H1317">
        <v>17</v>
      </c>
      <c r="I1317">
        <v>4.5</v>
      </c>
      <c r="J1317">
        <v>2</v>
      </c>
      <c r="K1317">
        <v>1</v>
      </c>
      <c r="L1317">
        <v>1</v>
      </c>
      <c r="M1317">
        <v>60</v>
      </c>
      <c r="N1317">
        <v>0</v>
      </c>
      <c r="O1317">
        <v>2</v>
      </c>
      <c r="P1317" s="1">
        <v>42186.001882002318</v>
      </c>
      <c r="Q1317">
        <v>42.401355000000002</v>
      </c>
      <c r="R1317">
        <v>-71.054136</v>
      </c>
      <c r="S1317">
        <v>1</v>
      </c>
    </row>
    <row r="1318" spans="1:19" x14ac:dyDescent="0.25">
      <c r="A1318">
        <v>4070486</v>
      </c>
      <c r="B1318">
        <v>18723895</v>
      </c>
      <c r="C1318" t="s">
        <v>0</v>
      </c>
      <c r="D1318" t="s">
        <v>1</v>
      </c>
      <c r="E1318" t="s">
        <v>2</v>
      </c>
      <c r="F1318" t="s">
        <v>577</v>
      </c>
      <c r="G1318" t="s">
        <v>596</v>
      </c>
      <c r="H1318">
        <v>17</v>
      </c>
      <c r="I1318">
        <v>5</v>
      </c>
      <c r="J1318">
        <v>2</v>
      </c>
      <c r="K1318">
        <v>1</v>
      </c>
      <c r="L1318">
        <v>1</v>
      </c>
      <c r="M1318">
        <v>159</v>
      </c>
      <c r="N1318">
        <v>0</v>
      </c>
      <c r="O1318">
        <v>1</v>
      </c>
      <c r="P1318" s="1">
        <v>42185.921274826389</v>
      </c>
      <c r="Q1318">
        <v>42.343741000000001</v>
      </c>
      <c r="R1318">
        <v>-71.087778999999998</v>
      </c>
      <c r="S1318">
        <v>1</v>
      </c>
    </row>
    <row r="1319" spans="1:19" x14ac:dyDescent="0.25">
      <c r="A1319">
        <v>3629014</v>
      </c>
      <c r="B1319">
        <v>18190121</v>
      </c>
      <c r="C1319" t="s">
        <v>0</v>
      </c>
      <c r="D1319" t="s">
        <v>1</v>
      </c>
      <c r="E1319" t="s">
        <v>656</v>
      </c>
      <c r="F1319" t="s">
        <v>605</v>
      </c>
      <c r="G1319" t="s">
        <v>657</v>
      </c>
      <c r="H1319">
        <v>17</v>
      </c>
      <c r="I1319">
        <v>5</v>
      </c>
      <c r="J1319">
        <v>4</v>
      </c>
      <c r="K1319">
        <v>1</v>
      </c>
      <c r="L1319">
        <v>1</v>
      </c>
      <c r="M1319">
        <v>79</v>
      </c>
      <c r="N1319">
        <v>0</v>
      </c>
      <c r="O1319">
        <v>2</v>
      </c>
      <c r="P1319" s="1">
        <v>42185.903638483796</v>
      </c>
      <c r="Q1319">
        <v>42.317798000000003</v>
      </c>
      <c r="R1319">
        <v>-71.104033999999999</v>
      </c>
      <c r="S1319">
        <v>1</v>
      </c>
    </row>
    <row r="1320" spans="1:19" x14ac:dyDescent="0.25">
      <c r="A1320">
        <v>197727</v>
      </c>
      <c r="B1320">
        <v>964356</v>
      </c>
      <c r="C1320" t="s">
        <v>0</v>
      </c>
      <c r="D1320" t="s">
        <v>1</v>
      </c>
      <c r="E1320" t="s">
        <v>2</v>
      </c>
      <c r="F1320" t="s">
        <v>605</v>
      </c>
      <c r="G1320" t="s">
        <v>615</v>
      </c>
      <c r="H1320">
        <v>17</v>
      </c>
      <c r="I1320">
        <v>5</v>
      </c>
      <c r="J1320">
        <v>1</v>
      </c>
      <c r="K1320">
        <v>1</v>
      </c>
      <c r="L1320">
        <v>1</v>
      </c>
      <c r="M1320">
        <v>80</v>
      </c>
      <c r="N1320">
        <v>0</v>
      </c>
      <c r="O1320">
        <v>2</v>
      </c>
      <c r="P1320" s="1">
        <v>42185.895774004632</v>
      </c>
      <c r="Q1320">
        <v>42.313197000000002</v>
      </c>
      <c r="R1320">
        <v>-71.118324000000001</v>
      </c>
      <c r="S1320">
        <v>1</v>
      </c>
    </row>
    <row r="1321" spans="1:19" x14ac:dyDescent="0.25">
      <c r="A1321">
        <v>3302961</v>
      </c>
      <c r="B1321">
        <v>13448655</v>
      </c>
      <c r="C1321" t="s">
        <v>0</v>
      </c>
      <c r="D1321" t="s">
        <v>1</v>
      </c>
      <c r="E1321" t="s">
        <v>703</v>
      </c>
      <c r="F1321" t="s">
        <v>703</v>
      </c>
      <c r="G1321" t="s">
        <v>724</v>
      </c>
      <c r="H1321">
        <v>17</v>
      </c>
      <c r="I1321">
        <v>4.5</v>
      </c>
      <c r="J1321">
        <v>2</v>
      </c>
      <c r="K1321">
        <v>1</v>
      </c>
      <c r="L1321">
        <v>1</v>
      </c>
      <c r="M1321">
        <v>48</v>
      </c>
      <c r="N1321">
        <v>0</v>
      </c>
      <c r="O1321">
        <v>2</v>
      </c>
      <c r="P1321" s="1">
        <v>42185.873426817132</v>
      </c>
      <c r="Q1321">
        <v>42.415435000000002</v>
      </c>
      <c r="R1321">
        <v>-71.116899000000004</v>
      </c>
      <c r="S1321">
        <v>1</v>
      </c>
    </row>
    <row r="1322" spans="1:19" x14ac:dyDescent="0.25">
      <c r="A1322">
        <v>1456222</v>
      </c>
      <c r="B1322">
        <v>949385</v>
      </c>
      <c r="C1322" t="s">
        <v>0</v>
      </c>
      <c r="D1322" t="s">
        <v>1</v>
      </c>
      <c r="E1322" t="s">
        <v>703</v>
      </c>
      <c r="F1322" t="s">
        <v>703</v>
      </c>
      <c r="G1322" t="s">
        <v>708</v>
      </c>
      <c r="H1322">
        <v>17</v>
      </c>
      <c r="I1322">
        <v>4.5</v>
      </c>
      <c r="J1322">
        <v>2</v>
      </c>
      <c r="K1322">
        <v>1</v>
      </c>
      <c r="L1322">
        <v>1</v>
      </c>
      <c r="M1322">
        <v>62</v>
      </c>
      <c r="N1322">
        <v>0</v>
      </c>
      <c r="O1322">
        <v>2</v>
      </c>
      <c r="P1322" s="1">
        <v>42185.997096087965</v>
      </c>
      <c r="Q1322">
        <v>42.398651000000001</v>
      </c>
      <c r="R1322">
        <v>-71.100558000000007</v>
      </c>
      <c r="S1322">
        <v>1</v>
      </c>
    </row>
    <row r="1323" spans="1:19" x14ac:dyDescent="0.25">
      <c r="A1323">
        <v>197727</v>
      </c>
      <c r="B1323">
        <v>964356</v>
      </c>
      <c r="C1323" t="s">
        <v>0</v>
      </c>
      <c r="D1323" t="s">
        <v>1</v>
      </c>
      <c r="E1323" t="s">
        <v>2</v>
      </c>
      <c r="F1323" t="s">
        <v>605</v>
      </c>
      <c r="G1323" t="s">
        <v>615</v>
      </c>
      <c r="H1323">
        <v>17</v>
      </c>
      <c r="I1323">
        <v>5</v>
      </c>
      <c r="J1323">
        <v>1</v>
      </c>
      <c r="K1323">
        <v>1</v>
      </c>
      <c r="L1323">
        <v>1</v>
      </c>
      <c r="M1323">
        <v>80</v>
      </c>
      <c r="N1323">
        <v>0</v>
      </c>
      <c r="O1323">
        <v>2</v>
      </c>
      <c r="P1323" s="1">
        <v>42185.847786736114</v>
      </c>
      <c r="Q1323">
        <v>42.313197000000002</v>
      </c>
      <c r="R1323">
        <v>-71.118324000000001</v>
      </c>
      <c r="S1323">
        <v>2</v>
      </c>
    </row>
    <row r="1324" spans="1:19" x14ac:dyDescent="0.25">
      <c r="A1324">
        <v>1090413</v>
      </c>
      <c r="B1324">
        <v>1984434</v>
      </c>
      <c r="C1324" t="s">
        <v>0</v>
      </c>
      <c r="D1324" t="s">
        <v>1</v>
      </c>
      <c r="E1324" t="s">
        <v>2</v>
      </c>
      <c r="F1324" t="s">
        <v>104</v>
      </c>
      <c r="G1324" t="s">
        <v>105</v>
      </c>
      <c r="H1324">
        <v>17</v>
      </c>
      <c r="I1324">
        <v>4.5</v>
      </c>
      <c r="J1324">
        <v>1</v>
      </c>
      <c r="K1324">
        <v>1</v>
      </c>
      <c r="L1324">
        <v>1</v>
      </c>
      <c r="M1324">
        <v>150</v>
      </c>
      <c r="N1324">
        <v>0</v>
      </c>
      <c r="O1324">
        <v>1</v>
      </c>
      <c r="P1324" s="1">
        <v>42185.978161956016</v>
      </c>
      <c r="Q1324">
        <v>42.343758000000001</v>
      </c>
      <c r="R1324">
        <v>-71.080355999999995</v>
      </c>
      <c r="S1324">
        <v>2</v>
      </c>
    </row>
    <row r="1325" spans="1:19" x14ac:dyDescent="0.25">
      <c r="A1325">
        <v>1271355</v>
      </c>
      <c r="B1325">
        <v>1550566</v>
      </c>
      <c r="C1325" t="s">
        <v>0</v>
      </c>
      <c r="D1325" t="s">
        <v>1</v>
      </c>
      <c r="E1325" t="s">
        <v>568</v>
      </c>
      <c r="F1325" t="s">
        <v>568</v>
      </c>
      <c r="G1325" t="s">
        <v>576</v>
      </c>
      <c r="H1325">
        <v>17</v>
      </c>
      <c r="I1325">
        <v>4.5</v>
      </c>
      <c r="J1325">
        <v>2</v>
      </c>
      <c r="K1325">
        <v>1</v>
      </c>
      <c r="L1325">
        <v>1</v>
      </c>
      <c r="M1325">
        <v>60</v>
      </c>
      <c r="N1325">
        <v>0</v>
      </c>
      <c r="O1325">
        <v>2</v>
      </c>
      <c r="P1325" s="1">
        <v>42185.868813645837</v>
      </c>
      <c r="Q1325">
        <v>42.401355000000002</v>
      </c>
      <c r="R1325">
        <v>-71.054136</v>
      </c>
      <c r="S1325">
        <v>2</v>
      </c>
    </row>
    <row r="1326" spans="1:19" x14ac:dyDescent="0.25">
      <c r="A1326">
        <v>1272909</v>
      </c>
      <c r="B1326">
        <v>6523704</v>
      </c>
      <c r="C1326" t="s">
        <v>0</v>
      </c>
      <c r="D1326" t="s">
        <v>1</v>
      </c>
      <c r="E1326" t="s">
        <v>200</v>
      </c>
      <c r="F1326" t="s">
        <v>200</v>
      </c>
      <c r="G1326" t="s">
        <v>407</v>
      </c>
      <c r="H1326">
        <v>17</v>
      </c>
      <c r="I1326">
        <v>4.5</v>
      </c>
      <c r="J1326">
        <v>1</v>
      </c>
      <c r="K1326">
        <v>1</v>
      </c>
      <c r="L1326">
        <v>1</v>
      </c>
      <c r="M1326">
        <v>75</v>
      </c>
      <c r="N1326">
        <v>0</v>
      </c>
      <c r="O1326">
        <v>1</v>
      </c>
      <c r="P1326" s="1">
        <v>42185.860172407411</v>
      </c>
      <c r="Q1326">
        <v>42.393982999999999</v>
      </c>
      <c r="R1326">
        <v>-71.130930000000006</v>
      </c>
      <c r="S1326">
        <v>2</v>
      </c>
    </row>
    <row r="1327" spans="1:19" x14ac:dyDescent="0.25">
      <c r="A1327">
        <v>1456222</v>
      </c>
      <c r="B1327">
        <v>949385</v>
      </c>
      <c r="C1327" t="s">
        <v>0</v>
      </c>
      <c r="D1327" t="s">
        <v>1</v>
      </c>
      <c r="E1327" t="s">
        <v>703</v>
      </c>
      <c r="F1327" t="s">
        <v>703</v>
      </c>
      <c r="G1327" t="s">
        <v>708</v>
      </c>
      <c r="H1327">
        <v>17</v>
      </c>
      <c r="I1327">
        <v>4.5</v>
      </c>
      <c r="J1327">
        <v>2</v>
      </c>
      <c r="K1327">
        <v>1</v>
      </c>
      <c r="L1327">
        <v>1</v>
      </c>
      <c r="M1327">
        <v>62</v>
      </c>
      <c r="N1327">
        <v>0</v>
      </c>
      <c r="O1327">
        <v>2</v>
      </c>
      <c r="P1327" s="1">
        <v>42185.935437175925</v>
      </c>
      <c r="Q1327">
        <v>42.398651000000001</v>
      </c>
      <c r="R1327">
        <v>-71.100558000000007</v>
      </c>
      <c r="S1327">
        <v>2</v>
      </c>
    </row>
    <row r="1328" spans="1:19" x14ac:dyDescent="0.25">
      <c r="A1328">
        <v>1768060</v>
      </c>
      <c r="B1328">
        <v>7000428</v>
      </c>
      <c r="C1328" t="s">
        <v>0</v>
      </c>
      <c r="D1328" t="s">
        <v>1</v>
      </c>
      <c r="E1328" t="s">
        <v>2</v>
      </c>
      <c r="F1328" t="s">
        <v>130</v>
      </c>
      <c r="G1328" t="s">
        <v>134</v>
      </c>
      <c r="H1328">
        <v>17</v>
      </c>
      <c r="I1328">
        <v>4.5</v>
      </c>
      <c r="J1328">
        <v>1</v>
      </c>
      <c r="K1328">
        <v>1</v>
      </c>
      <c r="M1328">
        <v>115</v>
      </c>
      <c r="N1328">
        <v>0</v>
      </c>
      <c r="O1328">
        <v>3</v>
      </c>
      <c r="P1328" s="1">
        <v>42185.947862893518</v>
      </c>
      <c r="Q1328">
        <v>42.361535000000003</v>
      </c>
      <c r="R1328">
        <v>-71.065871999999999</v>
      </c>
      <c r="S1328">
        <v>2</v>
      </c>
    </row>
    <row r="1329" spans="1:19" x14ac:dyDescent="0.25">
      <c r="A1329">
        <v>2354113</v>
      </c>
      <c r="B1329">
        <v>10278942</v>
      </c>
      <c r="C1329" t="s">
        <v>0</v>
      </c>
      <c r="D1329" t="s">
        <v>1</v>
      </c>
      <c r="E1329" t="s">
        <v>200</v>
      </c>
      <c r="F1329" t="s">
        <v>200</v>
      </c>
      <c r="G1329" t="s">
        <v>335</v>
      </c>
      <c r="H1329">
        <v>17</v>
      </c>
      <c r="I1329">
        <v>5</v>
      </c>
      <c r="J1329">
        <v>2</v>
      </c>
      <c r="K1329">
        <v>1</v>
      </c>
      <c r="L1329">
        <v>1</v>
      </c>
      <c r="M1329">
        <v>120</v>
      </c>
      <c r="N1329">
        <v>0</v>
      </c>
      <c r="O1329">
        <v>1</v>
      </c>
      <c r="P1329" s="1">
        <v>42185.987787384256</v>
      </c>
      <c r="Q1329">
        <v>42.367885999999999</v>
      </c>
      <c r="R1329">
        <v>-71.105361000000002</v>
      </c>
      <c r="S1329">
        <v>2</v>
      </c>
    </row>
    <row r="1330" spans="1:19" x14ac:dyDescent="0.25">
      <c r="A1330">
        <v>2746855</v>
      </c>
      <c r="B1330">
        <v>7000428</v>
      </c>
      <c r="C1330" t="s">
        <v>0</v>
      </c>
      <c r="D1330" t="s">
        <v>1</v>
      </c>
      <c r="E1330" t="s">
        <v>143</v>
      </c>
      <c r="F1330" t="s">
        <v>130</v>
      </c>
      <c r="G1330" t="s">
        <v>144</v>
      </c>
      <c r="H1330">
        <v>17</v>
      </c>
      <c r="I1330">
        <v>4.5</v>
      </c>
      <c r="J1330">
        <v>1</v>
      </c>
      <c r="K1330">
        <v>1</v>
      </c>
      <c r="L1330">
        <v>1.5</v>
      </c>
      <c r="M1330">
        <v>110</v>
      </c>
      <c r="N1330">
        <v>0</v>
      </c>
      <c r="O1330">
        <v>3</v>
      </c>
      <c r="P1330" s="1">
        <v>42185.904627152777</v>
      </c>
      <c r="Q1330">
        <v>42.361280999999998</v>
      </c>
      <c r="R1330">
        <v>-71.064625000000007</v>
      </c>
      <c r="S1330">
        <v>2</v>
      </c>
    </row>
    <row r="1331" spans="1:19" x14ac:dyDescent="0.25">
      <c r="A1331">
        <v>3099398</v>
      </c>
      <c r="B1331">
        <v>9213954</v>
      </c>
      <c r="C1331" t="s">
        <v>0</v>
      </c>
      <c r="D1331" t="s">
        <v>1</v>
      </c>
      <c r="E1331" t="s">
        <v>200</v>
      </c>
      <c r="F1331" t="s">
        <v>200</v>
      </c>
      <c r="G1331" t="s">
        <v>363</v>
      </c>
      <c r="H1331">
        <v>17</v>
      </c>
      <c r="I1331">
        <v>4.5</v>
      </c>
      <c r="J1331">
        <v>2</v>
      </c>
      <c r="K1331">
        <v>1</v>
      </c>
      <c r="L1331">
        <v>1</v>
      </c>
      <c r="M1331">
        <v>99</v>
      </c>
      <c r="N1331">
        <v>0</v>
      </c>
      <c r="O1331">
        <v>1</v>
      </c>
      <c r="P1331" s="1">
        <v>42185.895783784719</v>
      </c>
      <c r="Q1331">
        <v>42.373829000000001</v>
      </c>
      <c r="R1331">
        <v>-71.090808999999993</v>
      </c>
      <c r="S1331">
        <v>2</v>
      </c>
    </row>
    <row r="1332" spans="1:19" x14ac:dyDescent="0.25">
      <c r="A1332">
        <v>3302961</v>
      </c>
      <c r="B1332">
        <v>13448655</v>
      </c>
      <c r="C1332" t="s">
        <v>0</v>
      </c>
      <c r="D1332" t="s">
        <v>1</v>
      </c>
      <c r="E1332" t="s">
        <v>703</v>
      </c>
      <c r="F1332" t="s">
        <v>703</v>
      </c>
      <c r="G1332" t="s">
        <v>724</v>
      </c>
      <c r="H1332">
        <v>17</v>
      </c>
      <c r="I1332">
        <v>4.5</v>
      </c>
      <c r="J1332">
        <v>2</v>
      </c>
      <c r="K1332">
        <v>1</v>
      </c>
      <c r="L1332">
        <v>1</v>
      </c>
      <c r="M1332">
        <v>48</v>
      </c>
      <c r="N1332">
        <v>0</v>
      </c>
      <c r="O1332">
        <v>2</v>
      </c>
      <c r="P1332" s="1">
        <v>42185.85452108796</v>
      </c>
      <c r="Q1332">
        <v>42.415435000000002</v>
      </c>
      <c r="R1332">
        <v>-71.116899000000004</v>
      </c>
      <c r="S1332">
        <v>2</v>
      </c>
    </row>
    <row r="1333" spans="1:19" x14ac:dyDescent="0.25">
      <c r="A1333">
        <v>3344322</v>
      </c>
      <c r="B1333">
        <v>9898255</v>
      </c>
      <c r="C1333" t="s">
        <v>0</v>
      </c>
      <c r="D1333" t="s">
        <v>1</v>
      </c>
      <c r="E1333" t="s">
        <v>2</v>
      </c>
      <c r="F1333" t="s">
        <v>465</v>
      </c>
      <c r="G1333" t="s">
        <v>483</v>
      </c>
      <c r="H1333">
        <v>17</v>
      </c>
      <c r="I1333">
        <v>4.5</v>
      </c>
      <c r="J1333">
        <v>2</v>
      </c>
      <c r="K1333">
        <v>1</v>
      </c>
      <c r="L1333">
        <v>2.5</v>
      </c>
      <c r="M1333">
        <v>75</v>
      </c>
      <c r="N1333">
        <v>0</v>
      </c>
      <c r="O1333">
        <v>2</v>
      </c>
      <c r="P1333" s="1">
        <v>42185.908535451388</v>
      </c>
      <c r="Q1333">
        <v>42.312548</v>
      </c>
      <c r="R1333">
        <v>-71.062273000000005</v>
      </c>
      <c r="S1333">
        <v>2</v>
      </c>
    </row>
    <row r="1334" spans="1:19" x14ac:dyDescent="0.25">
      <c r="A1334">
        <v>3629014</v>
      </c>
      <c r="B1334">
        <v>18190121</v>
      </c>
      <c r="C1334" t="s">
        <v>0</v>
      </c>
      <c r="D1334" t="s">
        <v>1</v>
      </c>
      <c r="E1334" t="s">
        <v>656</v>
      </c>
      <c r="F1334" t="s">
        <v>605</v>
      </c>
      <c r="G1334" t="s">
        <v>657</v>
      </c>
      <c r="H1334">
        <v>17</v>
      </c>
      <c r="I1334">
        <v>5</v>
      </c>
      <c r="J1334">
        <v>4</v>
      </c>
      <c r="K1334">
        <v>1</v>
      </c>
      <c r="L1334">
        <v>1</v>
      </c>
      <c r="M1334">
        <v>79</v>
      </c>
      <c r="N1334">
        <v>0</v>
      </c>
      <c r="O1334">
        <v>2</v>
      </c>
      <c r="P1334" s="1">
        <v>42186.002906064816</v>
      </c>
      <c r="Q1334">
        <v>42.317798000000003</v>
      </c>
      <c r="R1334">
        <v>-71.104033999999999</v>
      </c>
      <c r="S1334">
        <v>2</v>
      </c>
    </row>
    <row r="1335" spans="1:19" x14ac:dyDescent="0.25">
      <c r="A1335">
        <v>4070486</v>
      </c>
      <c r="B1335">
        <v>18723895</v>
      </c>
      <c r="C1335" t="s">
        <v>0</v>
      </c>
      <c r="D1335" t="s">
        <v>1</v>
      </c>
      <c r="E1335" t="s">
        <v>2</v>
      </c>
      <c r="F1335" t="s">
        <v>577</v>
      </c>
      <c r="G1335" t="s">
        <v>596</v>
      </c>
      <c r="H1335">
        <v>17</v>
      </c>
      <c r="I1335">
        <v>5</v>
      </c>
      <c r="J1335">
        <v>2</v>
      </c>
      <c r="K1335">
        <v>1</v>
      </c>
      <c r="L1335">
        <v>1</v>
      </c>
      <c r="M1335">
        <v>159</v>
      </c>
      <c r="N1335">
        <v>0</v>
      </c>
      <c r="O1335">
        <v>1</v>
      </c>
      <c r="P1335" s="1">
        <v>42185.927218750003</v>
      </c>
      <c r="Q1335">
        <v>42.343741000000001</v>
      </c>
      <c r="R1335">
        <v>-71.087778999999998</v>
      </c>
      <c r="S1335">
        <v>2</v>
      </c>
    </row>
    <row r="1336" spans="1:19" x14ac:dyDescent="0.25">
      <c r="A1336">
        <v>5241043</v>
      </c>
      <c r="B1336">
        <v>24461269</v>
      </c>
      <c r="C1336" t="s">
        <v>0</v>
      </c>
      <c r="D1336" t="s">
        <v>1</v>
      </c>
      <c r="E1336" t="s">
        <v>2</v>
      </c>
      <c r="F1336" t="s">
        <v>130</v>
      </c>
      <c r="G1336" t="s">
        <v>141</v>
      </c>
      <c r="H1336">
        <v>17</v>
      </c>
      <c r="I1336">
        <v>4.5</v>
      </c>
      <c r="J1336">
        <v>3</v>
      </c>
      <c r="K1336">
        <v>1</v>
      </c>
      <c r="L1336">
        <v>1</v>
      </c>
      <c r="M1336">
        <v>80</v>
      </c>
      <c r="N1336">
        <v>0</v>
      </c>
      <c r="O1336">
        <v>2</v>
      </c>
      <c r="P1336" s="1">
        <v>42185.999677824075</v>
      </c>
      <c r="Q1336">
        <v>42.361192000000003</v>
      </c>
      <c r="R1336">
        <v>-71.067974000000007</v>
      </c>
      <c r="S1336">
        <v>2</v>
      </c>
    </row>
    <row r="1337" spans="1:19" x14ac:dyDescent="0.25">
      <c r="A1337">
        <v>3925160</v>
      </c>
      <c r="B1337">
        <v>10784350</v>
      </c>
      <c r="C1337" t="s">
        <v>0</v>
      </c>
      <c r="D1337" t="s">
        <v>1</v>
      </c>
      <c r="E1337" t="s">
        <v>455</v>
      </c>
      <c r="F1337" t="s">
        <v>455</v>
      </c>
      <c r="G1337" t="s">
        <v>822</v>
      </c>
      <c r="H1337">
        <v>17</v>
      </c>
      <c r="I1337">
        <v>5</v>
      </c>
      <c r="J1337">
        <v>2</v>
      </c>
      <c r="K1337">
        <v>1</v>
      </c>
      <c r="L1337">
        <v>1</v>
      </c>
      <c r="M1337">
        <v>79</v>
      </c>
      <c r="N1337">
        <v>0</v>
      </c>
      <c r="P1337" s="1">
        <v>42185.96504664352</v>
      </c>
      <c r="Q1337">
        <v>42.325068999999999</v>
      </c>
      <c r="R1337">
        <v>-71.206040000000002</v>
      </c>
      <c r="S1337">
        <v>2</v>
      </c>
    </row>
    <row r="1338" spans="1:19" x14ac:dyDescent="0.25">
      <c r="A1338">
        <v>3375010</v>
      </c>
      <c r="B1338">
        <v>17028503</v>
      </c>
      <c r="C1338" t="s">
        <v>0</v>
      </c>
      <c r="D1338" t="s">
        <v>1</v>
      </c>
      <c r="E1338" t="s">
        <v>2</v>
      </c>
      <c r="F1338" t="s">
        <v>907</v>
      </c>
      <c r="G1338" t="s">
        <v>908</v>
      </c>
      <c r="H1338">
        <v>17</v>
      </c>
      <c r="I1338">
        <v>5</v>
      </c>
      <c r="J1338">
        <v>2</v>
      </c>
      <c r="K1338">
        <v>1</v>
      </c>
      <c r="L1338">
        <v>1.5</v>
      </c>
      <c r="M1338">
        <v>150</v>
      </c>
      <c r="N1338">
        <v>0</v>
      </c>
      <c r="O1338">
        <v>2</v>
      </c>
      <c r="P1338" s="1">
        <v>42185.875147928244</v>
      </c>
      <c r="Q1338">
        <v>42.338630000000002</v>
      </c>
      <c r="R1338">
        <v>-71.082335999999998</v>
      </c>
      <c r="S1338">
        <v>2</v>
      </c>
    </row>
    <row r="1339" spans="1:19" x14ac:dyDescent="0.25">
      <c r="A1339">
        <v>3975944</v>
      </c>
      <c r="B1339">
        <v>12884906</v>
      </c>
      <c r="C1339" t="s">
        <v>0</v>
      </c>
      <c r="D1339" t="s">
        <v>1</v>
      </c>
      <c r="E1339" t="s">
        <v>2</v>
      </c>
      <c r="F1339" t="s">
        <v>931</v>
      </c>
      <c r="G1339" t="s">
        <v>932</v>
      </c>
      <c r="H1339">
        <v>17</v>
      </c>
      <c r="I1339">
        <v>4.5</v>
      </c>
      <c r="J1339">
        <v>4</v>
      </c>
      <c r="K1339">
        <v>1</v>
      </c>
      <c r="L1339">
        <v>1</v>
      </c>
      <c r="M1339">
        <v>100</v>
      </c>
      <c r="N1339">
        <v>0</v>
      </c>
      <c r="O1339">
        <v>1</v>
      </c>
      <c r="P1339" s="1">
        <v>42185.883868969904</v>
      </c>
      <c r="Q1339">
        <v>42.318649999999998</v>
      </c>
      <c r="R1339">
        <v>-71.077231999999995</v>
      </c>
      <c r="S1339">
        <v>2</v>
      </c>
    </row>
    <row r="1340" spans="1:19" x14ac:dyDescent="0.25">
      <c r="A1340">
        <v>5550670</v>
      </c>
      <c r="B1340">
        <v>19246369</v>
      </c>
      <c r="C1340" t="s">
        <v>0</v>
      </c>
      <c r="D1340" t="s">
        <v>1</v>
      </c>
      <c r="E1340" t="s">
        <v>268</v>
      </c>
      <c r="F1340" t="s">
        <v>268</v>
      </c>
      <c r="G1340" t="s">
        <v>954</v>
      </c>
      <c r="H1340">
        <v>17</v>
      </c>
      <c r="I1340">
        <v>3.5</v>
      </c>
      <c r="J1340">
        <v>1</v>
      </c>
      <c r="K1340">
        <v>1</v>
      </c>
      <c r="L1340">
        <v>1</v>
      </c>
      <c r="M1340">
        <v>39</v>
      </c>
      <c r="N1340">
        <v>0</v>
      </c>
      <c r="O1340">
        <v>2</v>
      </c>
      <c r="P1340" s="1">
        <v>42185.907985162034</v>
      </c>
      <c r="Q1340">
        <v>42.381695999999998</v>
      </c>
      <c r="R1340">
        <v>-71.084671</v>
      </c>
      <c r="S1340">
        <v>2</v>
      </c>
    </row>
    <row r="1341" spans="1:19" x14ac:dyDescent="0.25">
      <c r="A1341">
        <v>5761461</v>
      </c>
      <c r="B1341">
        <v>29514895</v>
      </c>
      <c r="C1341" t="s">
        <v>0</v>
      </c>
      <c r="D1341" t="s">
        <v>1</v>
      </c>
      <c r="E1341" t="s">
        <v>268</v>
      </c>
      <c r="F1341" t="s">
        <v>268</v>
      </c>
      <c r="G1341" t="s">
        <v>963</v>
      </c>
      <c r="H1341">
        <v>17</v>
      </c>
      <c r="I1341">
        <v>5</v>
      </c>
      <c r="J1341">
        <v>2</v>
      </c>
      <c r="K1341">
        <v>1</v>
      </c>
      <c r="L1341">
        <v>1</v>
      </c>
      <c r="M1341">
        <v>110</v>
      </c>
      <c r="N1341">
        <v>0</v>
      </c>
      <c r="O1341">
        <v>2</v>
      </c>
      <c r="P1341" s="1">
        <v>42185.918632118053</v>
      </c>
      <c r="Q1341">
        <v>42.383276000000002</v>
      </c>
      <c r="R1341">
        <v>-71.084014999999994</v>
      </c>
      <c r="S1341">
        <v>2</v>
      </c>
    </row>
    <row r="1342" spans="1:19" x14ac:dyDescent="0.25">
      <c r="A1342">
        <v>2716577</v>
      </c>
      <c r="B1342">
        <v>3631249</v>
      </c>
      <c r="C1342" t="s">
        <v>0</v>
      </c>
      <c r="D1342" t="s">
        <v>1</v>
      </c>
      <c r="E1342" t="s">
        <v>268</v>
      </c>
      <c r="F1342" t="s">
        <v>1010</v>
      </c>
      <c r="G1342" t="s">
        <v>1011</v>
      </c>
      <c r="H1342">
        <v>17</v>
      </c>
      <c r="I1342">
        <v>5</v>
      </c>
      <c r="J1342">
        <v>1</v>
      </c>
      <c r="K1342">
        <v>1</v>
      </c>
      <c r="L1342">
        <v>1</v>
      </c>
      <c r="M1342">
        <v>139</v>
      </c>
      <c r="N1342">
        <v>0</v>
      </c>
      <c r="O1342">
        <v>1</v>
      </c>
      <c r="P1342" s="1">
        <v>42185.929394606479</v>
      </c>
      <c r="Q1342">
        <v>42.393977</v>
      </c>
      <c r="R1342">
        <v>-71.119168999999999</v>
      </c>
      <c r="S1342">
        <v>2</v>
      </c>
    </row>
    <row r="1343" spans="1:19" x14ac:dyDescent="0.25">
      <c r="A1343">
        <v>4287348</v>
      </c>
      <c r="B1343">
        <v>22257404</v>
      </c>
      <c r="C1343" t="s">
        <v>0</v>
      </c>
      <c r="D1343" t="s">
        <v>1</v>
      </c>
      <c r="E1343" t="s">
        <v>2</v>
      </c>
      <c r="F1343" t="s">
        <v>1052</v>
      </c>
      <c r="G1343" t="s">
        <v>1062</v>
      </c>
      <c r="H1343">
        <v>17</v>
      </c>
      <c r="I1343">
        <v>4.5</v>
      </c>
      <c r="J1343">
        <v>1</v>
      </c>
      <c r="K1343">
        <v>1</v>
      </c>
      <c r="L1343">
        <v>1</v>
      </c>
      <c r="M1343">
        <v>90</v>
      </c>
      <c r="N1343">
        <v>0</v>
      </c>
      <c r="O1343">
        <v>1</v>
      </c>
      <c r="P1343" s="1">
        <v>42185.944653981482</v>
      </c>
      <c r="Q1343">
        <v>42.330784000000001</v>
      </c>
      <c r="R1343">
        <v>-71.046888999999993</v>
      </c>
      <c r="S1343">
        <v>2</v>
      </c>
    </row>
    <row r="1344" spans="1:19" x14ac:dyDescent="0.25">
      <c r="A1344">
        <v>4645054</v>
      </c>
      <c r="B1344">
        <v>23830575</v>
      </c>
      <c r="C1344" t="s">
        <v>0</v>
      </c>
      <c r="D1344" t="s">
        <v>1</v>
      </c>
      <c r="E1344" t="s">
        <v>2</v>
      </c>
      <c r="F1344" t="s">
        <v>1052</v>
      </c>
      <c r="G1344" t="s">
        <v>1072</v>
      </c>
      <c r="H1344">
        <v>17</v>
      </c>
      <c r="I1344">
        <v>4.5</v>
      </c>
      <c r="J1344">
        <v>2</v>
      </c>
      <c r="K1344">
        <v>1</v>
      </c>
      <c r="L1344">
        <v>1</v>
      </c>
      <c r="M1344">
        <v>150</v>
      </c>
      <c r="N1344">
        <v>0</v>
      </c>
      <c r="O1344">
        <v>2</v>
      </c>
      <c r="P1344" s="1">
        <v>42185.956723124997</v>
      </c>
      <c r="Q1344">
        <v>42.331169000000003</v>
      </c>
      <c r="R1344">
        <v>-71.054315000000003</v>
      </c>
      <c r="S1344">
        <v>2</v>
      </c>
    </row>
    <row r="1345" spans="1:19" x14ac:dyDescent="0.25">
      <c r="A1345">
        <v>4996375</v>
      </c>
      <c r="B1345">
        <v>25499738</v>
      </c>
      <c r="C1345" t="s">
        <v>0</v>
      </c>
      <c r="D1345" t="s">
        <v>1</v>
      </c>
      <c r="E1345" t="s">
        <v>2</v>
      </c>
      <c r="F1345" t="s">
        <v>1052</v>
      </c>
      <c r="G1345" t="s">
        <v>1080</v>
      </c>
      <c r="H1345">
        <v>17</v>
      </c>
      <c r="I1345">
        <v>5</v>
      </c>
      <c r="J1345">
        <v>2</v>
      </c>
      <c r="K1345">
        <v>1</v>
      </c>
      <c r="L1345">
        <v>1</v>
      </c>
      <c r="M1345">
        <v>129</v>
      </c>
      <c r="N1345">
        <v>0</v>
      </c>
      <c r="O1345">
        <v>1</v>
      </c>
      <c r="P1345" s="1">
        <v>42185.93681042824</v>
      </c>
      <c r="Q1345">
        <v>42.340522</v>
      </c>
      <c r="R1345">
        <v>-71.050270999999995</v>
      </c>
      <c r="S1345">
        <v>2</v>
      </c>
    </row>
    <row r="1346" spans="1:19" x14ac:dyDescent="0.25">
      <c r="A1346">
        <v>2108738</v>
      </c>
      <c r="B1346">
        <v>10750832</v>
      </c>
      <c r="C1346" t="s">
        <v>1157</v>
      </c>
      <c r="D1346" t="s">
        <v>1</v>
      </c>
      <c r="E1346" t="s">
        <v>2</v>
      </c>
      <c r="F1346" t="s">
        <v>104</v>
      </c>
      <c r="G1346" t="s">
        <v>15</v>
      </c>
      <c r="H1346">
        <v>17</v>
      </c>
      <c r="I1346">
        <v>4</v>
      </c>
      <c r="J1346">
        <v>2</v>
      </c>
      <c r="K1346">
        <v>0</v>
      </c>
      <c r="L1346">
        <v>1</v>
      </c>
      <c r="M1346">
        <v>150</v>
      </c>
      <c r="N1346">
        <v>0</v>
      </c>
      <c r="O1346">
        <v>1</v>
      </c>
      <c r="P1346" s="1">
        <v>42185.893770462964</v>
      </c>
      <c r="Q1346">
        <v>42.350464000000002</v>
      </c>
      <c r="R1346">
        <v>-71.088939999999994</v>
      </c>
      <c r="S1346">
        <v>2</v>
      </c>
    </row>
    <row r="1347" spans="1:19" x14ac:dyDescent="0.25">
      <c r="A1347">
        <v>8792</v>
      </c>
      <c r="B1347">
        <v>26988</v>
      </c>
      <c r="C1347" t="s">
        <v>1157</v>
      </c>
      <c r="D1347" t="s">
        <v>1</v>
      </c>
      <c r="E1347" t="s">
        <v>2</v>
      </c>
      <c r="F1347" t="s">
        <v>130</v>
      </c>
      <c r="G1347" t="s">
        <v>126</v>
      </c>
      <c r="H1347">
        <v>17</v>
      </c>
      <c r="I1347">
        <v>4.5</v>
      </c>
      <c r="J1347">
        <v>3</v>
      </c>
      <c r="K1347">
        <v>1</v>
      </c>
      <c r="L1347">
        <v>1</v>
      </c>
      <c r="M1347">
        <v>200</v>
      </c>
      <c r="N1347">
        <v>0</v>
      </c>
      <c r="P1347" s="1">
        <v>42185.900569814818</v>
      </c>
      <c r="Q1347">
        <v>42.358595999999999</v>
      </c>
      <c r="R1347">
        <v>-71.061446000000004</v>
      </c>
      <c r="S1347">
        <v>2</v>
      </c>
    </row>
    <row r="1348" spans="1:19" x14ac:dyDescent="0.25">
      <c r="A1348">
        <v>10730</v>
      </c>
      <c r="B1348">
        <v>26988</v>
      </c>
      <c r="C1348" t="s">
        <v>1157</v>
      </c>
      <c r="D1348" t="s">
        <v>1</v>
      </c>
      <c r="E1348" t="s">
        <v>2</v>
      </c>
      <c r="F1348" t="s">
        <v>130</v>
      </c>
      <c r="G1348" t="s">
        <v>126</v>
      </c>
      <c r="H1348">
        <v>17</v>
      </c>
      <c r="I1348">
        <v>4.5</v>
      </c>
      <c r="J1348">
        <v>3</v>
      </c>
      <c r="K1348">
        <v>1</v>
      </c>
      <c r="L1348">
        <v>1</v>
      </c>
      <c r="M1348">
        <v>175</v>
      </c>
      <c r="N1348">
        <v>0</v>
      </c>
      <c r="O1348">
        <v>6</v>
      </c>
      <c r="P1348" s="1">
        <v>42185.871250405093</v>
      </c>
      <c r="Q1348">
        <v>42.358403000000003</v>
      </c>
      <c r="R1348">
        <v>-71.061850000000007</v>
      </c>
      <c r="S1348">
        <v>2</v>
      </c>
    </row>
    <row r="1349" spans="1:19" x14ac:dyDescent="0.25">
      <c r="A1349">
        <v>1303261</v>
      </c>
      <c r="B1349">
        <v>2120816</v>
      </c>
      <c r="C1349" t="s">
        <v>1157</v>
      </c>
      <c r="D1349" t="s">
        <v>1</v>
      </c>
      <c r="E1349" t="s">
        <v>2</v>
      </c>
      <c r="F1349" t="s">
        <v>1130</v>
      </c>
      <c r="G1349" t="s">
        <v>1222</v>
      </c>
      <c r="H1349">
        <v>17</v>
      </c>
      <c r="I1349">
        <v>4.5</v>
      </c>
      <c r="J1349">
        <v>2</v>
      </c>
      <c r="K1349">
        <v>1</v>
      </c>
      <c r="L1349">
        <v>1</v>
      </c>
      <c r="M1349">
        <v>425</v>
      </c>
      <c r="N1349">
        <v>0</v>
      </c>
      <c r="O1349">
        <v>2</v>
      </c>
      <c r="P1349" s="1">
        <v>42185.891801377315</v>
      </c>
      <c r="Q1349">
        <v>42.358803000000002</v>
      </c>
      <c r="R1349">
        <v>-71.069721999999999</v>
      </c>
      <c r="S1349">
        <v>2</v>
      </c>
    </row>
    <row r="1350" spans="1:19" x14ac:dyDescent="0.25">
      <c r="A1350">
        <v>445407</v>
      </c>
      <c r="B1350">
        <v>2212429</v>
      </c>
      <c r="C1350" t="s">
        <v>1157</v>
      </c>
      <c r="D1350" t="s">
        <v>1</v>
      </c>
      <c r="E1350" t="s">
        <v>232</v>
      </c>
      <c r="F1350" t="s">
        <v>200</v>
      </c>
      <c r="G1350" t="s">
        <v>1273</v>
      </c>
      <c r="H1350">
        <v>17</v>
      </c>
      <c r="I1350">
        <v>5</v>
      </c>
      <c r="K1350">
        <v>3</v>
      </c>
      <c r="L1350">
        <v>1</v>
      </c>
      <c r="M1350">
        <v>350</v>
      </c>
      <c r="N1350">
        <v>0</v>
      </c>
      <c r="O1350">
        <v>2</v>
      </c>
      <c r="P1350" s="1">
        <v>42185.852388321757</v>
      </c>
      <c r="Q1350">
        <v>42.373626000000002</v>
      </c>
      <c r="R1350">
        <v>-71.089087000000006</v>
      </c>
      <c r="S1350">
        <v>2</v>
      </c>
    </row>
    <row r="1351" spans="1:19" x14ac:dyDescent="0.25">
      <c r="A1351">
        <v>3646857</v>
      </c>
      <c r="B1351">
        <v>889247</v>
      </c>
      <c r="C1351" t="s">
        <v>1157</v>
      </c>
      <c r="D1351" t="s">
        <v>1</v>
      </c>
      <c r="E1351" t="s">
        <v>200</v>
      </c>
      <c r="F1351" t="s">
        <v>200</v>
      </c>
      <c r="G1351" t="s">
        <v>296</v>
      </c>
      <c r="H1351">
        <v>17</v>
      </c>
      <c r="I1351">
        <v>4.5</v>
      </c>
      <c r="J1351">
        <v>2</v>
      </c>
      <c r="K1351">
        <v>1</v>
      </c>
      <c r="L1351">
        <v>1</v>
      </c>
      <c r="M1351">
        <v>125</v>
      </c>
      <c r="N1351">
        <v>0</v>
      </c>
      <c r="O1351">
        <v>1</v>
      </c>
      <c r="P1351" s="1">
        <v>42185.845081192128</v>
      </c>
      <c r="Q1351">
        <v>42.382216</v>
      </c>
      <c r="R1351">
        <v>-71.117740999999995</v>
      </c>
      <c r="S1351">
        <v>2</v>
      </c>
    </row>
    <row r="1352" spans="1:19" x14ac:dyDescent="0.25">
      <c r="A1352">
        <v>4954584</v>
      </c>
      <c r="B1352">
        <v>21631889</v>
      </c>
      <c r="C1352" t="s">
        <v>1157</v>
      </c>
      <c r="D1352" t="s">
        <v>1</v>
      </c>
      <c r="E1352" t="s">
        <v>200</v>
      </c>
      <c r="F1352" t="s">
        <v>200</v>
      </c>
      <c r="G1352" t="s">
        <v>269</v>
      </c>
      <c r="H1352">
        <v>17</v>
      </c>
      <c r="I1352">
        <v>5</v>
      </c>
      <c r="K1352">
        <v>2</v>
      </c>
      <c r="L1352">
        <v>2</v>
      </c>
      <c r="M1352">
        <v>250</v>
      </c>
      <c r="N1352">
        <v>0</v>
      </c>
      <c r="P1352" s="1">
        <v>42185.866685173612</v>
      </c>
      <c r="Q1352">
        <v>42.369309000000001</v>
      </c>
      <c r="R1352">
        <v>-71.097810999999993</v>
      </c>
      <c r="S1352">
        <v>2</v>
      </c>
    </row>
    <row r="1353" spans="1:19" x14ac:dyDescent="0.25">
      <c r="A1353">
        <v>5878744</v>
      </c>
      <c r="B1353">
        <v>30528032</v>
      </c>
      <c r="C1353" t="s">
        <v>1157</v>
      </c>
      <c r="D1353" t="s">
        <v>1</v>
      </c>
      <c r="E1353" t="s">
        <v>200</v>
      </c>
      <c r="F1353" t="s">
        <v>200</v>
      </c>
      <c r="G1353" t="s">
        <v>1321</v>
      </c>
      <c r="H1353">
        <v>17</v>
      </c>
      <c r="I1353">
        <v>4.5</v>
      </c>
      <c r="J1353">
        <v>2</v>
      </c>
      <c r="K1353">
        <v>1</v>
      </c>
      <c r="L1353">
        <v>1.5</v>
      </c>
      <c r="M1353">
        <v>175</v>
      </c>
      <c r="N1353">
        <v>0</v>
      </c>
      <c r="O1353">
        <v>2</v>
      </c>
      <c r="P1353" s="1">
        <v>42185.898102974534</v>
      </c>
      <c r="Q1353">
        <v>42.365200000000002</v>
      </c>
      <c r="R1353">
        <v>-71.110346000000007</v>
      </c>
      <c r="S1353">
        <v>2</v>
      </c>
    </row>
    <row r="1354" spans="1:19" x14ac:dyDescent="0.25">
      <c r="A1354">
        <v>4174460</v>
      </c>
      <c r="B1354">
        <v>639972</v>
      </c>
      <c r="C1354" t="s">
        <v>1157</v>
      </c>
      <c r="D1354" t="s">
        <v>1</v>
      </c>
      <c r="E1354" t="s">
        <v>200</v>
      </c>
      <c r="F1354" t="s">
        <v>200</v>
      </c>
      <c r="G1354" t="s">
        <v>365</v>
      </c>
      <c r="H1354">
        <v>17</v>
      </c>
      <c r="I1354">
        <v>5</v>
      </c>
      <c r="K1354">
        <v>3</v>
      </c>
      <c r="L1354">
        <v>2</v>
      </c>
      <c r="M1354">
        <v>495</v>
      </c>
      <c r="N1354">
        <v>0</v>
      </c>
      <c r="O1354">
        <v>1</v>
      </c>
      <c r="P1354" s="1">
        <v>42185.873309560186</v>
      </c>
      <c r="Q1354">
        <v>42.394948999999997</v>
      </c>
      <c r="R1354">
        <v>-71.125877000000003</v>
      </c>
      <c r="S1354">
        <v>2</v>
      </c>
    </row>
    <row r="1355" spans="1:19" x14ac:dyDescent="0.25">
      <c r="A1355">
        <v>2886933</v>
      </c>
      <c r="B1355">
        <v>13776857</v>
      </c>
      <c r="C1355" t="s">
        <v>1157</v>
      </c>
      <c r="D1355" t="s">
        <v>1</v>
      </c>
      <c r="E1355" t="s">
        <v>2</v>
      </c>
      <c r="F1355" t="s">
        <v>601</v>
      </c>
      <c r="G1355" t="s">
        <v>216</v>
      </c>
      <c r="H1355">
        <v>17</v>
      </c>
      <c r="I1355">
        <v>5</v>
      </c>
      <c r="K1355">
        <v>4</v>
      </c>
      <c r="L1355">
        <v>1.5</v>
      </c>
      <c r="M1355">
        <v>269</v>
      </c>
      <c r="N1355">
        <v>0</v>
      </c>
      <c r="O1355">
        <v>2</v>
      </c>
      <c r="P1355" s="1">
        <v>42185.883260659721</v>
      </c>
      <c r="Q1355">
        <v>42.261183000000003</v>
      </c>
      <c r="R1355">
        <v>-71.119888000000003</v>
      </c>
      <c r="S1355">
        <v>2</v>
      </c>
    </row>
    <row r="1356" spans="1:19" x14ac:dyDescent="0.25">
      <c r="A1356">
        <v>4149974</v>
      </c>
      <c r="B1356">
        <v>8498315</v>
      </c>
      <c r="C1356" t="s">
        <v>1157</v>
      </c>
      <c r="D1356" t="s">
        <v>1</v>
      </c>
      <c r="E1356" t="s">
        <v>2</v>
      </c>
      <c r="F1356" t="s">
        <v>605</v>
      </c>
      <c r="G1356" t="s">
        <v>616</v>
      </c>
      <c r="H1356">
        <v>17</v>
      </c>
      <c r="I1356">
        <v>5</v>
      </c>
      <c r="J1356">
        <v>2</v>
      </c>
      <c r="K1356">
        <v>1</v>
      </c>
      <c r="L1356">
        <v>1</v>
      </c>
      <c r="M1356">
        <v>105</v>
      </c>
      <c r="N1356">
        <v>0</v>
      </c>
      <c r="O1356">
        <v>2</v>
      </c>
      <c r="P1356" s="1">
        <v>42185.988227430556</v>
      </c>
      <c r="Q1356">
        <v>42.317055000000003</v>
      </c>
      <c r="R1356">
        <v>-71.111290999999994</v>
      </c>
      <c r="S1356">
        <v>2</v>
      </c>
    </row>
    <row r="1357" spans="1:19" x14ac:dyDescent="0.25">
      <c r="A1357">
        <v>2358105</v>
      </c>
      <c r="B1357">
        <v>7918311</v>
      </c>
      <c r="C1357" t="s">
        <v>1157</v>
      </c>
      <c r="D1357" t="s">
        <v>1</v>
      </c>
      <c r="E1357" t="s">
        <v>703</v>
      </c>
      <c r="F1357" t="s">
        <v>703</v>
      </c>
      <c r="G1357" t="s">
        <v>1452</v>
      </c>
      <c r="H1357">
        <v>17</v>
      </c>
      <c r="I1357">
        <v>4.5</v>
      </c>
      <c r="K1357">
        <v>3</v>
      </c>
      <c r="L1357">
        <v>1</v>
      </c>
      <c r="M1357">
        <v>195</v>
      </c>
      <c r="N1357">
        <v>0</v>
      </c>
      <c r="P1357" s="1">
        <v>42185.83890934028</v>
      </c>
      <c r="Q1357">
        <v>42.396707999999997</v>
      </c>
      <c r="R1357">
        <v>-71.103167999999997</v>
      </c>
      <c r="S1357">
        <v>2</v>
      </c>
    </row>
    <row r="1358" spans="1:19" x14ac:dyDescent="0.25">
      <c r="A1358">
        <v>2811139</v>
      </c>
      <c r="B1358">
        <v>7918311</v>
      </c>
      <c r="C1358" t="s">
        <v>1157</v>
      </c>
      <c r="D1358" t="s">
        <v>1</v>
      </c>
      <c r="E1358" t="s">
        <v>703</v>
      </c>
      <c r="F1358" t="s">
        <v>703</v>
      </c>
      <c r="G1358" t="s">
        <v>1456</v>
      </c>
      <c r="H1358">
        <v>17</v>
      </c>
      <c r="I1358">
        <v>4.5</v>
      </c>
      <c r="K1358">
        <v>3</v>
      </c>
      <c r="L1358">
        <v>1</v>
      </c>
      <c r="M1358">
        <v>199</v>
      </c>
      <c r="N1358">
        <v>0</v>
      </c>
      <c r="O1358">
        <v>2</v>
      </c>
      <c r="P1358" s="1">
        <v>42185.909085995372</v>
      </c>
      <c r="Q1358">
        <v>42.396946</v>
      </c>
      <c r="R1358">
        <v>-71.104684000000006</v>
      </c>
      <c r="S1358">
        <v>2</v>
      </c>
    </row>
    <row r="1359" spans="1:19" x14ac:dyDescent="0.25">
      <c r="A1359">
        <v>1375194</v>
      </c>
      <c r="B1359">
        <v>6274286</v>
      </c>
      <c r="C1359" t="s">
        <v>1157</v>
      </c>
      <c r="D1359" t="s">
        <v>1</v>
      </c>
      <c r="E1359" t="s">
        <v>2</v>
      </c>
      <c r="F1359" t="s">
        <v>855</v>
      </c>
      <c r="G1359" t="s">
        <v>1497</v>
      </c>
      <c r="H1359">
        <v>17</v>
      </c>
      <c r="I1359">
        <v>4.5</v>
      </c>
      <c r="J1359">
        <v>3</v>
      </c>
      <c r="K1359">
        <v>2</v>
      </c>
      <c r="L1359">
        <v>1</v>
      </c>
      <c r="M1359">
        <v>358</v>
      </c>
      <c r="N1359">
        <v>0</v>
      </c>
      <c r="O1359">
        <v>3</v>
      </c>
      <c r="P1359" s="1">
        <v>42185.873323692133</v>
      </c>
      <c r="Q1359">
        <v>42.366509000000001</v>
      </c>
      <c r="R1359">
        <v>-71.052840000000003</v>
      </c>
      <c r="S1359">
        <v>2</v>
      </c>
    </row>
    <row r="1360" spans="1:19" x14ac:dyDescent="0.25">
      <c r="A1360">
        <v>1088876</v>
      </c>
      <c r="B1360">
        <v>1461240</v>
      </c>
      <c r="C1360" t="s">
        <v>1157</v>
      </c>
      <c r="D1360" t="s">
        <v>1</v>
      </c>
      <c r="E1360" t="s">
        <v>200</v>
      </c>
      <c r="F1360" t="s">
        <v>241</v>
      </c>
      <c r="G1360" t="s">
        <v>304</v>
      </c>
      <c r="H1360">
        <v>17</v>
      </c>
      <c r="I1360">
        <v>4.5</v>
      </c>
      <c r="J1360">
        <v>4</v>
      </c>
      <c r="K1360">
        <v>1</v>
      </c>
      <c r="L1360">
        <v>1</v>
      </c>
      <c r="M1360">
        <v>260</v>
      </c>
      <c r="N1360">
        <v>0</v>
      </c>
      <c r="O1360">
        <v>1</v>
      </c>
      <c r="P1360" s="1">
        <v>42185.89923771991</v>
      </c>
      <c r="Q1360">
        <v>42.371319999999997</v>
      </c>
      <c r="R1360">
        <v>-71.115571000000003</v>
      </c>
      <c r="S1360">
        <v>2</v>
      </c>
    </row>
    <row r="1361" spans="1:19" x14ac:dyDescent="0.25">
      <c r="A1361">
        <v>18711</v>
      </c>
      <c r="B1361">
        <v>71783</v>
      </c>
      <c r="C1361" t="s">
        <v>1157</v>
      </c>
      <c r="D1361" t="s">
        <v>1</v>
      </c>
      <c r="E1361" t="s">
        <v>2</v>
      </c>
      <c r="F1361" t="s">
        <v>465</v>
      </c>
      <c r="G1361" t="s">
        <v>945</v>
      </c>
      <c r="H1361">
        <v>17</v>
      </c>
      <c r="I1361">
        <v>4.5</v>
      </c>
      <c r="K1361">
        <v>3</v>
      </c>
      <c r="L1361">
        <v>1</v>
      </c>
      <c r="M1361">
        <v>126</v>
      </c>
      <c r="N1361">
        <v>0</v>
      </c>
      <c r="O1361">
        <v>6</v>
      </c>
      <c r="P1361" s="1">
        <v>42185.901494965277</v>
      </c>
      <c r="Q1361">
        <v>42.323286000000003</v>
      </c>
      <c r="R1361">
        <v>-71.062102999999993</v>
      </c>
      <c r="S1361">
        <v>2</v>
      </c>
    </row>
    <row r="1362" spans="1:19" x14ac:dyDescent="0.25">
      <c r="A1362">
        <v>377474</v>
      </c>
      <c r="B1362">
        <v>119019</v>
      </c>
      <c r="C1362" t="s">
        <v>1157</v>
      </c>
      <c r="D1362" t="s">
        <v>1</v>
      </c>
      <c r="E1362" t="s">
        <v>2</v>
      </c>
      <c r="F1362" t="s">
        <v>465</v>
      </c>
      <c r="G1362" t="s">
        <v>469</v>
      </c>
      <c r="H1362">
        <v>17</v>
      </c>
      <c r="I1362">
        <v>4.5</v>
      </c>
      <c r="K1362">
        <v>4</v>
      </c>
      <c r="L1362">
        <v>2.5</v>
      </c>
      <c r="M1362">
        <v>380</v>
      </c>
      <c r="N1362">
        <v>0</v>
      </c>
      <c r="O1362">
        <v>2</v>
      </c>
      <c r="P1362" s="1">
        <v>42185.889533773145</v>
      </c>
      <c r="Q1362">
        <v>42.298389999999998</v>
      </c>
      <c r="R1362">
        <v>-71.059312000000006</v>
      </c>
      <c r="S1362">
        <v>2</v>
      </c>
    </row>
    <row r="1363" spans="1:19" x14ac:dyDescent="0.25">
      <c r="A1363">
        <v>4704480</v>
      </c>
      <c r="B1363">
        <v>14419148</v>
      </c>
      <c r="C1363" t="s">
        <v>1157</v>
      </c>
      <c r="D1363" t="s">
        <v>1</v>
      </c>
      <c r="E1363" t="s">
        <v>268</v>
      </c>
      <c r="F1363" t="s">
        <v>268</v>
      </c>
      <c r="G1363" t="s">
        <v>1488</v>
      </c>
      <c r="H1363">
        <v>17</v>
      </c>
      <c r="I1363">
        <v>5</v>
      </c>
      <c r="J1363">
        <v>4</v>
      </c>
      <c r="K1363">
        <v>1</v>
      </c>
      <c r="L1363">
        <v>1</v>
      </c>
      <c r="M1363">
        <v>200</v>
      </c>
      <c r="N1363">
        <v>0</v>
      </c>
      <c r="O1363">
        <v>2</v>
      </c>
      <c r="P1363" s="1">
        <v>42185.98726209491</v>
      </c>
      <c r="Q1363">
        <v>42.398029999999999</v>
      </c>
      <c r="R1363">
        <v>-71.118353999999997</v>
      </c>
      <c r="S1363">
        <v>2</v>
      </c>
    </row>
    <row r="1364" spans="1:19" x14ac:dyDescent="0.25">
      <c r="A1364">
        <v>4611164</v>
      </c>
      <c r="B1364">
        <v>19656287</v>
      </c>
      <c r="C1364" t="s">
        <v>1157</v>
      </c>
      <c r="D1364" t="s">
        <v>1</v>
      </c>
      <c r="E1364" t="s">
        <v>268</v>
      </c>
      <c r="F1364" t="s">
        <v>268</v>
      </c>
      <c r="G1364" t="s">
        <v>557</v>
      </c>
      <c r="H1364">
        <v>17</v>
      </c>
      <c r="I1364">
        <v>4.5</v>
      </c>
      <c r="J1364">
        <v>5</v>
      </c>
      <c r="K1364">
        <v>3</v>
      </c>
      <c r="L1364">
        <v>1.5</v>
      </c>
      <c r="M1364">
        <v>220</v>
      </c>
      <c r="N1364">
        <v>0</v>
      </c>
      <c r="O1364">
        <v>1</v>
      </c>
      <c r="P1364" s="1">
        <v>42185.90305710648</v>
      </c>
      <c r="Q1364">
        <v>42.384362000000003</v>
      </c>
      <c r="R1364">
        <v>-71.084070999999994</v>
      </c>
      <c r="S1364">
        <v>2</v>
      </c>
    </row>
    <row r="1365" spans="1:19" x14ac:dyDescent="0.25">
      <c r="A1365">
        <v>4461382</v>
      </c>
      <c r="B1365">
        <v>21647970</v>
      </c>
      <c r="C1365" t="s">
        <v>1157</v>
      </c>
      <c r="D1365" t="s">
        <v>1</v>
      </c>
      <c r="E1365" t="s">
        <v>268</v>
      </c>
      <c r="F1365" t="s">
        <v>268</v>
      </c>
      <c r="G1365" t="s">
        <v>966</v>
      </c>
      <c r="H1365">
        <v>17</v>
      </c>
      <c r="I1365">
        <v>4.5</v>
      </c>
      <c r="K1365">
        <v>2</v>
      </c>
      <c r="L1365">
        <v>1</v>
      </c>
      <c r="M1365">
        <v>199</v>
      </c>
      <c r="N1365">
        <v>0</v>
      </c>
      <c r="O1365">
        <v>1</v>
      </c>
      <c r="P1365" s="1">
        <v>42185.984354050925</v>
      </c>
      <c r="Q1365">
        <v>42.387732</v>
      </c>
      <c r="R1365">
        <v>-71.10163</v>
      </c>
      <c r="S1365">
        <v>2</v>
      </c>
    </row>
    <row r="1366" spans="1:19" x14ac:dyDescent="0.25">
      <c r="A1366">
        <v>1156549</v>
      </c>
      <c r="B1366">
        <v>6108324</v>
      </c>
      <c r="C1366" t="s">
        <v>1157</v>
      </c>
      <c r="D1366" t="s">
        <v>1</v>
      </c>
      <c r="E1366" t="s">
        <v>2</v>
      </c>
      <c r="F1366" t="s">
        <v>1052</v>
      </c>
      <c r="G1366" t="s">
        <v>1054</v>
      </c>
      <c r="H1366">
        <v>17</v>
      </c>
      <c r="I1366">
        <v>4.5</v>
      </c>
      <c r="K1366">
        <v>2</v>
      </c>
      <c r="L1366">
        <v>1.5</v>
      </c>
      <c r="M1366">
        <v>199</v>
      </c>
      <c r="N1366">
        <v>0</v>
      </c>
      <c r="O1366">
        <v>2</v>
      </c>
      <c r="P1366" s="1">
        <v>42185.856875509256</v>
      </c>
      <c r="Q1366">
        <v>42.329512999999999</v>
      </c>
      <c r="R1366">
        <v>-71.054317999999995</v>
      </c>
      <c r="S1366">
        <v>2</v>
      </c>
    </row>
    <row r="1367" spans="1:19" x14ac:dyDescent="0.25">
      <c r="A1367">
        <v>1200502</v>
      </c>
      <c r="B1367">
        <v>6557340</v>
      </c>
      <c r="C1367" t="s">
        <v>1157</v>
      </c>
      <c r="D1367" t="s">
        <v>1</v>
      </c>
      <c r="E1367" t="s">
        <v>2</v>
      </c>
      <c r="F1367" t="s">
        <v>1771</v>
      </c>
      <c r="G1367" t="s">
        <v>1772</v>
      </c>
      <c r="H1367">
        <v>17</v>
      </c>
      <c r="I1367">
        <v>4.5</v>
      </c>
      <c r="J1367">
        <v>2</v>
      </c>
      <c r="K1367">
        <v>1</v>
      </c>
      <c r="L1367">
        <v>1</v>
      </c>
      <c r="M1367">
        <v>165</v>
      </c>
      <c r="N1367">
        <v>0</v>
      </c>
      <c r="O1367">
        <v>2</v>
      </c>
      <c r="P1367" s="1">
        <v>42185.993142754633</v>
      </c>
      <c r="Q1367">
        <v>42.338433999999999</v>
      </c>
      <c r="R1367">
        <v>-71.076847999999998</v>
      </c>
      <c r="S1367">
        <v>2</v>
      </c>
    </row>
    <row r="1368" spans="1:19" x14ac:dyDescent="0.25">
      <c r="A1368">
        <v>941466</v>
      </c>
      <c r="B1368">
        <v>894984</v>
      </c>
      <c r="C1368" t="s">
        <v>1157</v>
      </c>
      <c r="D1368" t="s">
        <v>1</v>
      </c>
      <c r="E1368" t="s">
        <v>2</v>
      </c>
      <c r="F1368" t="s">
        <v>1090</v>
      </c>
      <c r="G1368" t="s">
        <v>1778</v>
      </c>
      <c r="H1368">
        <v>17</v>
      </c>
      <c r="I1368">
        <v>5</v>
      </c>
      <c r="J1368">
        <v>3</v>
      </c>
      <c r="K1368">
        <v>1</v>
      </c>
      <c r="L1368">
        <v>1</v>
      </c>
      <c r="M1368">
        <v>400</v>
      </c>
      <c r="N1368">
        <v>0</v>
      </c>
      <c r="O1368">
        <v>2</v>
      </c>
      <c r="P1368" s="1">
        <v>42185.921355115737</v>
      </c>
      <c r="Q1368">
        <v>42.340724000000002</v>
      </c>
      <c r="R1368">
        <v>-71.067182000000003</v>
      </c>
      <c r="S1368">
        <v>2</v>
      </c>
    </row>
    <row r="1369" spans="1:19" x14ac:dyDescent="0.25">
      <c r="A1369">
        <v>4549374</v>
      </c>
      <c r="B1369">
        <v>18286028</v>
      </c>
      <c r="C1369" t="s">
        <v>1157</v>
      </c>
      <c r="D1369" t="s">
        <v>1</v>
      </c>
      <c r="E1369" t="s">
        <v>2</v>
      </c>
      <c r="F1369" t="s">
        <v>1090</v>
      </c>
      <c r="G1369" t="s">
        <v>1780</v>
      </c>
      <c r="H1369">
        <v>17</v>
      </c>
      <c r="I1369">
        <v>4.5</v>
      </c>
      <c r="J1369">
        <v>3</v>
      </c>
      <c r="K1369">
        <v>1</v>
      </c>
      <c r="L1369">
        <v>1</v>
      </c>
      <c r="M1369">
        <v>225</v>
      </c>
      <c r="N1369">
        <v>0</v>
      </c>
      <c r="O1369">
        <v>2</v>
      </c>
      <c r="P1369" s="1">
        <v>42186.00983599537</v>
      </c>
      <c r="Q1369">
        <v>42.336278</v>
      </c>
      <c r="R1369">
        <v>-71.074310999999994</v>
      </c>
      <c r="S1369">
        <v>2</v>
      </c>
    </row>
    <row r="1370" spans="1:19" x14ac:dyDescent="0.25">
      <c r="A1370">
        <v>2757072</v>
      </c>
      <c r="B1370">
        <v>6914639</v>
      </c>
      <c r="C1370" t="s">
        <v>1157</v>
      </c>
      <c r="D1370" t="s">
        <v>1</v>
      </c>
      <c r="E1370" t="s">
        <v>2</v>
      </c>
      <c r="F1370" t="s">
        <v>1130</v>
      </c>
      <c r="G1370" t="s">
        <v>1814</v>
      </c>
      <c r="H1370">
        <v>17</v>
      </c>
      <c r="I1370">
        <v>5</v>
      </c>
      <c r="J1370">
        <v>3</v>
      </c>
      <c r="K1370">
        <v>1</v>
      </c>
      <c r="L1370">
        <v>1</v>
      </c>
      <c r="M1370">
        <v>350</v>
      </c>
      <c r="N1370">
        <v>0</v>
      </c>
      <c r="O1370">
        <v>1</v>
      </c>
      <c r="P1370" s="1">
        <v>42185.998757800924</v>
      </c>
      <c r="Q1370">
        <v>42.364888000000001</v>
      </c>
      <c r="R1370">
        <v>-71.063261999999995</v>
      </c>
      <c r="S1370">
        <v>2</v>
      </c>
    </row>
    <row r="1371" spans="1:19" x14ac:dyDescent="0.25">
      <c r="A1371">
        <v>5758165</v>
      </c>
      <c r="B1371">
        <v>29007781</v>
      </c>
      <c r="C1371" t="s">
        <v>1816</v>
      </c>
      <c r="D1371" t="s">
        <v>1</v>
      </c>
      <c r="E1371" t="s">
        <v>200</v>
      </c>
      <c r="F1371" t="s">
        <v>200</v>
      </c>
      <c r="G1371" t="s">
        <v>1277</v>
      </c>
      <c r="H1371">
        <v>17</v>
      </c>
      <c r="I1371">
        <v>4.5</v>
      </c>
      <c r="J1371">
        <v>1</v>
      </c>
      <c r="K1371">
        <v>1</v>
      </c>
      <c r="L1371">
        <v>1</v>
      </c>
      <c r="M1371">
        <v>45</v>
      </c>
      <c r="N1371">
        <v>0</v>
      </c>
      <c r="O1371">
        <v>1</v>
      </c>
      <c r="P1371" s="1">
        <v>42185.977876736113</v>
      </c>
      <c r="Q1371">
        <v>42.393312000000002</v>
      </c>
      <c r="R1371">
        <v>-71.128337999999999</v>
      </c>
      <c r="S1371">
        <v>2</v>
      </c>
    </row>
    <row r="1372" spans="1:19" x14ac:dyDescent="0.25">
      <c r="A1372">
        <v>3509285</v>
      </c>
      <c r="B1372">
        <v>17669187</v>
      </c>
      <c r="C1372" t="s">
        <v>1157</v>
      </c>
      <c r="D1372" t="s">
        <v>1</v>
      </c>
      <c r="E1372" t="s">
        <v>2</v>
      </c>
      <c r="F1372" t="s">
        <v>577</v>
      </c>
      <c r="G1372" t="s">
        <v>15</v>
      </c>
      <c r="H1372">
        <v>17</v>
      </c>
      <c r="I1372">
        <v>4.5</v>
      </c>
      <c r="J1372">
        <v>2</v>
      </c>
      <c r="K1372">
        <v>1</v>
      </c>
      <c r="L1372">
        <v>1</v>
      </c>
      <c r="M1372">
        <v>175</v>
      </c>
      <c r="N1372">
        <v>0</v>
      </c>
      <c r="O1372">
        <v>5</v>
      </c>
      <c r="P1372" s="1">
        <v>42185.967989884259</v>
      </c>
      <c r="Q1372">
        <v>42.351270999999997</v>
      </c>
      <c r="R1372">
        <v>-71.091323000000003</v>
      </c>
      <c r="S1372">
        <v>2</v>
      </c>
    </row>
    <row r="1373" spans="1:19" x14ac:dyDescent="0.25">
      <c r="A1373">
        <v>6187444</v>
      </c>
      <c r="B1373">
        <v>24881085</v>
      </c>
      <c r="C1373" t="s">
        <v>1157</v>
      </c>
      <c r="D1373" t="s">
        <v>1</v>
      </c>
      <c r="E1373" t="s">
        <v>2</v>
      </c>
      <c r="F1373" t="s">
        <v>577</v>
      </c>
      <c r="G1373" t="s">
        <v>115</v>
      </c>
      <c r="H1373">
        <v>17</v>
      </c>
      <c r="I1373">
        <v>4.5</v>
      </c>
      <c r="J1373">
        <v>3</v>
      </c>
      <c r="K1373">
        <v>1</v>
      </c>
      <c r="L1373">
        <v>1</v>
      </c>
      <c r="M1373">
        <v>99</v>
      </c>
      <c r="N1373">
        <v>0</v>
      </c>
      <c r="O1373">
        <v>1</v>
      </c>
      <c r="P1373" s="1">
        <v>42185.876504629632</v>
      </c>
      <c r="Q1373">
        <v>42.343957000000003</v>
      </c>
      <c r="R1373">
        <v>-71.085831999999996</v>
      </c>
      <c r="S1373">
        <v>2</v>
      </c>
    </row>
    <row r="1374" spans="1:19" x14ac:dyDescent="0.25">
      <c r="A1374">
        <v>1707523</v>
      </c>
      <c r="B1374">
        <v>7000428</v>
      </c>
      <c r="C1374" t="s">
        <v>0</v>
      </c>
      <c r="D1374" t="s">
        <v>1</v>
      </c>
      <c r="E1374" t="s">
        <v>2</v>
      </c>
      <c r="F1374" t="s">
        <v>130</v>
      </c>
      <c r="G1374" t="s">
        <v>134</v>
      </c>
      <c r="H1374">
        <v>16</v>
      </c>
      <c r="I1374">
        <v>4.5</v>
      </c>
      <c r="J1374">
        <v>1</v>
      </c>
      <c r="K1374">
        <v>1</v>
      </c>
      <c r="M1374">
        <v>125</v>
      </c>
      <c r="N1374">
        <v>0</v>
      </c>
      <c r="O1374">
        <v>3</v>
      </c>
      <c r="P1374" s="1">
        <v>42185.989100775463</v>
      </c>
      <c r="Q1374">
        <v>42.359650000000002</v>
      </c>
      <c r="R1374">
        <v>-71.065246999999999</v>
      </c>
      <c r="S1374">
        <v>1</v>
      </c>
    </row>
    <row r="1375" spans="1:19" x14ac:dyDescent="0.25">
      <c r="A1375">
        <v>5236868</v>
      </c>
      <c r="B1375">
        <v>27101355</v>
      </c>
      <c r="C1375" t="s">
        <v>0</v>
      </c>
      <c r="D1375" t="s">
        <v>1</v>
      </c>
      <c r="E1375" t="s">
        <v>60</v>
      </c>
      <c r="F1375" t="s">
        <v>60</v>
      </c>
      <c r="G1375" t="s">
        <v>113</v>
      </c>
      <c r="H1375">
        <v>16</v>
      </c>
      <c r="I1375">
        <v>4.5</v>
      </c>
      <c r="J1375">
        <v>2</v>
      </c>
      <c r="K1375">
        <v>1</v>
      </c>
      <c r="L1375">
        <v>1</v>
      </c>
      <c r="M1375">
        <v>90</v>
      </c>
      <c r="N1375">
        <v>0</v>
      </c>
      <c r="O1375">
        <v>1</v>
      </c>
      <c r="P1375" s="1">
        <v>42185.998843194444</v>
      </c>
      <c r="Q1375">
        <v>42.337864000000003</v>
      </c>
      <c r="R1375">
        <v>-71.138675000000006</v>
      </c>
      <c r="S1375">
        <v>1</v>
      </c>
    </row>
    <row r="1376" spans="1:19" x14ac:dyDescent="0.25">
      <c r="A1376">
        <v>2837119</v>
      </c>
      <c r="B1376">
        <v>8971567</v>
      </c>
      <c r="C1376" t="s">
        <v>0</v>
      </c>
      <c r="D1376" t="s">
        <v>1</v>
      </c>
      <c r="E1376" t="s">
        <v>60</v>
      </c>
      <c r="F1376" t="s">
        <v>150</v>
      </c>
      <c r="G1376" t="s">
        <v>190</v>
      </c>
      <c r="H1376">
        <v>16</v>
      </c>
      <c r="I1376">
        <v>5</v>
      </c>
      <c r="J1376">
        <v>2</v>
      </c>
      <c r="K1376">
        <v>1</v>
      </c>
      <c r="L1376">
        <v>1</v>
      </c>
      <c r="M1376">
        <v>91</v>
      </c>
      <c r="N1376">
        <v>0</v>
      </c>
      <c r="O1376">
        <v>1</v>
      </c>
      <c r="P1376" s="1">
        <v>42185.90495640046</v>
      </c>
      <c r="Q1376">
        <v>42.343331999999997</v>
      </c>
      <c r="R1376">
        <v>-71.118042000000003</v>
      </c>
      <c r="S1376">
        <v>1</v>
      </c>
    </row>
    <row r="1377" spans="1:19" x14ac:dyDescent="0.25">
      <c r="A1377">
        <v>5045782</v>
      </c>
      <c r="B1377">
        <v>26049718</v>
      </c>
      <c r="C1377" t="s">
        <v>0</v>
      </c>
      <c r="D1377" t="s">
        <v>1</v>
      </c>
      <c r="E1377" t="s">
        <v>200</v>
      </c>
      <c r="F1377" t="s">
        <v>200</v>
      </c>
      <c r="G1377" t="s">
        <v>263</v>
      </c>
      <c r="H1377">
        <v>16</v>
      </c>
      <c r="I1377">
        <v>5</v>
      </c>
      <c r="J1377">
        <v>1</v>
      </c>
      <c r="K1377">
        <v>1</v>
      </c>
      <c r="L1377">
        <v>1</v>
      </c>
      <c r="M1377">
        <v>65</v>
      </c>
      <c r="N1377">
        <v>0</v>
      </c>
      <c r="O1377">
        <v>2</v>
      </c>
      <c r="P1377" s="1">
        <v>42186.000295335645</v>
      </c>
      <c r="Q1377">
        <v>42.383982000000003</v>
      </c>
      <c r="R1377">
        <v>-71.121311000000006</v>
      </c>
      <c r="S1377">
        <v>1</v>
      </c>
    </row>
    <row r="1378" spans="1:19" x14ac:dyDescent="0.25">
      <c r="A1378">
        <v>11945</v>
      </c>
      <c r="B1378">
        <v>40965</v>
      </c>
      <c r="C1378" t="s">
        <v>0</v>
      </c>
      <c r="D1378" t="s">
        <v>1</v>
      </c>
      <c r="E1378" t="s">
        <v>200</v>
      </c>
      <c r="F1378" t="s">
        <v>278</v>
      </c>
      <c r="G1378" t="s">
        <v>279</v>
      </c>
      <c r="H1378">
        <v>16</v>
      </c>
      <c r="I1378">
        <v>5</v>
      </c>
      <c r="J1378">
        <v>2</v>
      </c>
      <c r="K1378">
        <v>1</v>
      </c>
      <c r="M1378">
        <v>85</v>
      </c>
      <c r="N1378">
        <v>0</v>
      </c>
      <c r="O1378">
        <v>7</v>
      </c>
      <c r="P1378" s="1">
        <v>42185.959027986108</v>
      </c>
      <c r="Q1378">
        <v>42.394537</v>
      </c>
      <c r="R1378">
        <v>-71.134309999999999</v>
      </c>
      <c r="S1378">
        <v>1</v>
      </c>
    </row>
    <row r="1379" spans="1:19" x14ac:dyDescent="0.25">
      <c r="A1379">
        <v>4188289</v>
      </c>
      <c r="B1379">
        <v>6754215</v>
      </c>
      <c r="C1379" t="s">
        <v>0</v>
      </c>
      <c r="D1379" t="s">
        <v>1</v>
      </c>
      <c r="E1379" t="s">
        <v>200</v>
      </c>
      <c r="F1379" t="s">
        <v>316</v>
      </c>
      <c r="G1379" t="s">
        <v>317</v>
      </c>
      <c r="H1379">
        <v>16</v>
      </c>
      <c r="I1379">
        <v>4.5</v>
      </c>
      <c r="J1379">
        <v>2</v>
      </c>
      <c r="K1379">
        <v>1</v>
      </c>
      <c r="M1379">
        <v>105</v>
      </c>
      <c r="N1379">
        <v>0</v>
      </c>
      <c r="O1379">
        <v>2</v>
      </c>
      <c r="P1379" s="1">
        <v>42185.893682939815</v>
      </c>
      <c r="Q1379">
        <v>42.365980999999998</v>
      </c>
      <c r="R1379">
        <v>-71.105159</v>
      </c>
      <c r="S1379">
        <v>1</v>
      </c>
    </row>
    <row r="1380" spans="1:19" x14ac:dyDescent="0.25">
      <c r="A1380">
        <v>1799157</v>
      </c>
      <c r="B1380">
        <v>7757356</v>
      </c>
      <c r="C1380" t="s">
        <v>0</v>
      </c>
      <c r="D1380" t="s">
        <v>1</v>
      </c>
      <c r="E1380" t="s">
        <v>200</v>
      </c>
      <c r="F1380" t="s">
        <v>200</v>
      </c>
      <c r="G1380" t="s">
        <v>261</v>
      </c>
      <c r="H1380">
        <v>16</v>
      </c>
      <c r="I1380">
        <v>5</v>
      </c>
      <c r="J1380">
        <v>2</v>
      </c>
      <c r="K1380">
        <v>1</v>
      </c>
      <c r="L1380">
        <v>1</v>
      </c>
      <c r="M1380">
        <v>79</v>
      </c>
      <c r="N1380">
        <v>0</v>
      </c>
      <c r="O1380">
        <v>3</v>
      </c>
      <c r="P1380" s="1">
        <v>42185.934536365741</v>
      </c>
      <c r="Q1380">
        <v>42.376179</v>
      </c>
      <c r="R1380">
        <v>-71.154416999999995</v>
      </c>
      <c r="S1380">
        <v>1</v>
      </c>
    </row>
    <row r="1381" spans="1:19" x14ac:dyDescent="0.25">
      <c r="A1381">
        <v>5365197</v>
      </c>
      <c r="B1381">
        <v>2861941</v>
      </c>
      <c r="C1381" t="s">
        <v>0</v>
      </c>
      <c r="D1381" t="s">
        <v>1</v>
      </c>
      <c r="E1381" t="s">
        <v>268</v>
      </c>
      <c r="F1381" t="s">
        <v>200</v>
      </c>
      <c r="G1381" t="s">
        <v>349</v>
      </c>
      <c r="H1381">
        <v>16</v>
      </c>
      <c r="I1381">
        <v>5</v>
      </c>
      <c r="J1381">
        <v>1</v>
      </c>
      <c r="K1381">
        <v>1</v>
      </c>
      <c r="L1381">
        <v>1</v>
      </c>
      <c r="M1381">
        <v>95</v>
      </c>
      <c r="N1381">
        <v>0</v>
      </c>
      <c r="O1381">
        <v>1</v>
      </c>
      <c r="P1381" s="1">
        <v>42185.877202743053</v>
      </c>
      <c r="Q1381">
        <v>42.373936999999998</v>
      </c>
      <c r="R1381">
        <v>-71.101883000000001</v>
      </c>
      <c r="S1381">
        <v>1</v>
      </c>
    </row>
    <row r="1382" spans="1:19" x14ac:dyDescent="0.25">
      <c r="A1382">
        <v>475396</v>
      </c>
      <c r="B1382">
        <v>2356643</v>
      </c>
      <c r="C1382" t="s">
        <v>0</v>
      </c>
      <c r="D1382" t="s">
        <v>1</v>
      </c>
      <c r="E1382" t="s">
        <v>200</v>
      </c>
      <c r="F1382" t="s">
        <v>200</v>
      </c>
      <c r="G1382" t="s">
        <v>374</v>
      </c>
      <c r="H1382">
        <v>16</v>
      </c>
      <c r="I1382">
        <v>4.5</v>
      </c>
      <c r="J1382">
        <v>2</v>
      </c>
      <c r="K1382">
        <v>1</v>
      </c>
      <c r="L1382">
        <v>1</v>
      </c>
      <c r="M1382">
        <v>189</v>
      </c>
      <c r="N1382">
        <v>0</v>
      </c>
      <c r="O1382">
        <v>2</v>
      </c>
      <c r="P1382" s="1">
        <v>42185.991613726852</v>
      </c>
      <c r="Q1382">
        <v>42.391817000000003</v>
      </c>
      <c r="R1382">
        <v>-71.155889999999999</v>
      </c>
      <c r="S1382">
        <v>1</v>
      </c>
    </row>
    <row r="1383" spans="1:19" x14ac:dyDescent="0.25">
      <c r="A1383">
        <v>4129193</v>
      </c>
      <c r="B1383">
        <v>21420925</v>
      </c>
      <c r="C1383" t="s">
        <v>0</v>
      </c>
      <c r="D1383" t="s">
        <v>1</v>
      </c>
      <c r="E1383" t="s">
        <v>200</v>
      </c>
      <c r="F1383" t="s">
        <v>200</v>
      </c>
      <c r="G1383" t="s">
        <v>213</v>
      </c>
      <c r="H1383">
        <v>16</v>
      </c>
      <c r="I1383">
        <v>5</v>
      </c>
      <c r="J1383">
        <v>2</v>
      </c>
      <c r="K1383">
        <v>1</v>
      </c>
      <c r="L1383">
        <v>1</v>
      </c>
      <c r="M1383">
        <v>100</v>
      </c>
      <c r="N1383">
        <v>0</v>
      </c>
      <c r="O1383">
        <v>2</v>
      </c>
      <c r="P1383" s="1">
        <v>42185.867526724534</v>
      </c>
      <c r="Q1383">
        <v>42.373449999999998</v>
      </c>
      <c r="R1383">
        <v>-71.099102000000002</v>
      </c>
      <c r="S1383">
        <v>1</v>
      </c>
    </row>
    <row r="1384" spans="1:19" x14ac:dyDescent="0.25">
      <c r="A1384">
        <v>4793787</v>
      </c>
      <c r="B1384">
        <v>24658662</v>
      </c>
      <c r="C1384" t="s">
        <v>0</v>
      </c>
      <c r="D1384" t="s">
        <v>1</v>
      </c>
      <c r="E1384" t="s">
        <v>2</v>
      </c>
      <c r="F1384" t="s">
        <v>465</v>
      </c>
      <c r="G1384" t="s">
        <v>508</v>
      </c>
      <c r="H1384">
        <v>16</v>
      </c>
      <c r="I1384">
        <v>5</v>
      </c>
      <c r="J1384">
        <v>2</v>
      </c>
      <c r="K1384">
        <v>1</v>
      </c>
      <c r="L1384">
        <v>1.5</v>
      </c>
      <c r="M1384">
        <v>82</v>
      </c>
      <c r="N1384">
        <v>0</v>
      </c>
      <c r="O1384">
        <v>1</v>
      </c>
      <c r="P1384" s="1">
        <v>42185.96908033565</v>
      </c>
      <c r="Q1384">
        <v>42.317512999999998</v>
      </c>
      <c r="R1384">
        <v>-71.053864000000004</v>
      </c>
      <c r="S1384">
        <v>1</v>
      </c>
    </row>
    <row r="1385" spans="1:19" x14ac:dyDescent="0.25">
      <c r="A1385">
        <v>608656</v>
      </c>
      <c r="B1385">
        <v>290698</v>
      </c>
      <c r="C1385" t="s">
        <v>0</v>
      </c>
      <c r="D1385" t="s">
        <v>1</v>
      </c>
      <c r="E1385" t="s">
        <v>534</v>
      </c>
      <c r="F1385" t="s">
        <v>527</v>
      </c>
      <c r="G1385" t="s">
        <v>535</v>
      </c>
      <c r="H1385">
        <v>16</v>
      </c>
      <c r="I1385">
        <v>3.5</v>
      </c>
      <c r="K1385">
        <v>1</v>
      </c>
      <c r="L1385">
        <v>1</v>
      </c>
      <c r="M1385">
        <v>75</v>
      </c>
      <c r="N1385">
        <v>0</v>
      </c>
      <c r="O1385">
        <v>1</v>
      </c>
      <c r="P1385" s="1">
        <v>42186.008659108797</v>
      </c>
      <c r="Q1385">
        <v>42.359181</v>
      </c>
      <c r="R1385">
        <v>-71.050657999999999</v>
      </c>
      <c r="S1385">
        <v>1</v>
      </c>
    </row>
    <row r="1386" spans="1:19" x14ac:dyDescent="0.25">
      <c r="A1386">
        <v>5967637</v>
      </c>
      <c r="B1386">
        <v>25205247</v>
      </c>
      <c r="C1386" t="s">
        <v>0</v>
      </c>
      <c r="D1386" t="s">
        <v>1</v>
      </c>
      <c r="E1386" t="s">
        <v>2</v>
      </c>
      <c r="F1386" t="s">
        <v>537</v>
      </c>
      <c r="G1386" t="s">
        <v>546</v>
      </c>
      <c r="H1386">
        <v>16</v>
      </c>
      <c r="I1386">
        <v>4.5</v>
      </c>
      <c r="J1386">
        <v>2</v>
      </c>
      <c r="K1386">
        <v>1</v>
      </c>
      <c r="L1386">
        <v>1</v>
      </c>
      <c r="M1386">
        <v>150</v>
      </c>
      <c r="N1386">
        <v>0</v>
      </c>
      <c r="O1386">
        <v>1</v>
      </c>
      <c r="P1386" s="1">
        <v>42185.984372638886</v>
      </c>
      <c r="Q1386">
        <v>42.365313</v>
      </c>
      <c r="R1386">
        <v>-71.027970999999994</v>
      </c>
      <c r="S1386">
        <v>1</v>
      </c>
    </row>
    <row r="1387" spans="1:19" x14ac:dyDescent="0.25">
      <c r="A1387">
        <v>2268196</v>
      </c>
      <c r="B1387">
        <v>4232125</v>
      </c>
      <c r="C1387" t="s">
        <v>0</v>
      </c>
      <c r="D1387" t="s">
        <v>1</v>
      </c>
      <c r="E1387" t="s">
        <v>2</v>
      </c>
      <c r="F1387" t="s">
        <v>537</v>
      </c>
      <c r="G1387" t="s">
        <v>558</v>
      </c>
      <c r="H1387">
        <v>16</v>
      </c>
      <c r="I1387">
        <v>5</v>
      </c>
      <c r="J1387">
        <v>2</v>
      </c>
      <c r="K1387">
        <v>1</v>
      </c>
      <c r="L1387">
        <v>1</v>
      </c>
      <c r="M1387">
        <v>59</v>
      </c>
      <c r="N1387">
        <v>0</v>
      </c>
      <c r="O1387">
        <v>2</v>
      </c>
      <c r="P1387" s="1">
        <v>42185.876996226849</v>
      </c>
      <c r="Q1387">
        <v>42.388964000000001</v>
      </c>
      <c r="R1387">
        <v>-71.007570999999999</v>
      </c>
      <c r="S1387">
        <v>1</v>
      </c>
    </row>
    <row r="1388" spans="1:19" x14ac:dyDescent="0.25">
      <c r="A1388">
        <v>5946750</v>
      </c>
      <c r="B1388">
        <v>30872327</v>
      </c>
      <c r="C1388" t="s">
        <v>0</v>
      </c>
      <c r="D1388" t="s">
        <v>1</v>
      </c>
      <c r="E1388" t="s">
        <v>568</v>
      </c>
      <c r="F1388" t="s">
        <v>568</v>
      </c>
      <c r="G1388" t="s">
        <v>572</v>
      </c>
      <c r="H1388">
        <v>16</v>
      </c>
      <c r="I1388">
        <v>5</v>
      </c>
      <c r="J1388">
        <v>2</v>
      </c>
      <c r="K1388">
        <v>1</v>
      </c>
      <c r="L1388">
        <v>1</v>
      </c>
      <c r="M1388">
        <v>75</v>
      </c>
      <c r="N1388">
        <v>0</v>
      </c>
      <c r="O1388">
        <v>1</v>
      </c>
      <c r="P1388" s="1">
        <v>42185.926855196762</v>
      </c>
      <c r="Q1388">
        <v>42.406359999999999</v>
      </c>
      <c r="R1388">
        <v>-71.050983000000002</v>
      </c>
      <c r="S1388">
        <v>1</v>
      </c>
    </row>
    <row r="1389" spans="1:19" x14ac:dyDescent="0.25">
      <c r="A1389">
        <v>5085849</v>
      </c>
      <c r="B1389">
        <v>26229974</v>
      </c>
      <c r="C1389" t="s">
        <v>0</v>
      </c>
      <c r="D1389" t="s">
        <v>1</v>
      </c>
      <c r="E1389" t="s">
        <v>679</v>
      </c>
      <c r="F1389" t="s">
        <v>679</v>
      </c>
      <c r="G1389" t="s">
        <v>687</v>
      </c>
      <c r="H1389">
        <v>16</v>
      </c>
      <c r="I1389">
        <v>4.5</v>
      </c>
      <c r="J1389">
        <v>2</v>
      </c>
      <c r="K1389">
        <v>1</v>
      </c>
      <c r="L1389">
        <v>1</v>
      </c>
      <c r="M1389">
        <v>80</v>
      </c>
      <c r="N1389">
        <v>0</v>
      </c>
      <c r="O1389">
        <v>1</v>
      </c>
      <c r="P1389" s="1">
        <v>42185.935465381946</v>
      </c>
      <c r="Q1389">
        <v>42.428072</v>
      </c>
      <c r="R1389">
        <v>-71.068995000000001</v>
      </c>
      <c r="S1389">
        <v>1</v>
      </c>
    </row>
    <row r="1390" spans="1:19" x14ac:dyDescent="0.25">
      <c r="A1390">
        <v>400067</v>
      </c>
      <c r="B1390">
        <v>1997048</v>
      </c>
      <c r="C1390" t="s">
        <v>0</v>
      </c>
      <c r="D1390" t="s">
        <v>1</v>
      </c>
      <c r="E1390" t="s">
        <v>2</v>
      </c>
      <c r="F1390" t="s">
        <v>518</v>
      </c>
      <c r="G1390" t="s">
        <v>488</v>
      </c>
      <c r="H1390">
        <v>16</v>
      </c>
      <c r="I1390">
        <v>4.5</v>
      </c>
      <c r="J1390">
        <v>1</v>
      </c>
      <c r="K1390">
        <v>1</v>
      </c>
      <c r="L1390">
        <v>1</v>
      </c>
      <c r="M1390">
        <v>49</v>
      </c>
      <c r="N1390">
        <v>0</v>
      </c>
      <c r="O1390">
        <v>3</v>
      </c>
      <c r="P1390" s="1">
        <v>42185.859541747683</v>
      </c>
      <c r="Q1390">
        <v>42.300882999999999</v>
      </c>
      <c r="R1390">
        <v>-71.081896999999998</v>
      </c>
      <c r="S1390">
        <v>1</v>
      </c>
    </row>
    <row r="1391" spans="1:19" x14ac:dyDescent="0.25">
      <c r="A1391">
        <v>1605942</v>
      </c>
      <c r="B1391">
        <v>2216052</v>
      </c>
      <c r="C1391" t="s">
        <v>0</v>
      </c>
      <c r="D1391" t="s">
        <v>1</v>
      </c>
      <c r="E1391" t="s">
        <v>703</v>
      </c>
      <c r="F1391" t="s">
        <v>703</v>
      </c>
      <c r="G1391" t="s">
        <v>712</v>
      </c>
      <c r="H1391">
        <v>16</v>
      </c>
      <c r="I1391">
        <v>5</v>
      </c>
      <c r="J1391">
        <v>1</v>
      </c>
      <c r="K1391">
        <v>1</v>
      </c>
      <c r="L1391">
        <v>1</v>
      </c>
      <c r="M1391">
        <v>48</v>
      </c>
      <c r="N1391">
        <v>0</v>
      </c>
      <c r="O1391">
        <v>2</v>
      </c>
      <c r="P1391" s="1">
        <v>42185.8772521875</v>
      </c>
      <c r="Q1391">
        <v>42.414566999999998</v>
      </c>
      <c r="R1391">
        <v>-71.121959000000004</v>
      </c>
      <c r="S1391">
        <v>1</v>
      </c>
    </row>
    <row r="1392" spans="1:19" x14ac:dyDescent="0.25">
      <c r="A1392">
        <v>1607776</v>
      </c>
      <c r="B1392">
        <v>8562405</v>
      </c>
      <c r="C1392" t="s">
        <v>0</v>
      </c>
      <c r="D1392" t="s">
        <v>1</v>
      </c>
      <c r="E1392" t="s">
        <v>703</v>
      </c>
      <c r="F1392" t="s">
        <v>703</v>
      </c>
      <c r="G1392" t="s">
        <v>749</v>
      </c>
      <c r="H1392">
        <v>16</v>
      </c>
      <c r="I1392">
        <v>4</v>
      </c>
      <c r="J1392">
        <v>1</v>
      </c>
      <c r="K1392">
        <v>1</v>
      </c>
      <c r="L1392">
        <v>2</v>
      </c>
      <c r="M1392">
        <v>45</v>
      </c>
      <c r="N1392">
        <v>0</v>
      </c>
      <c r="O1392">
        <v>1</v>
      </c>
      <c r="P1392" s="1">
        <v>42185.861578958335</v>
      </c>
      <c r="Q1392">
        <v>42.424275999999999</v>
      </c>
      <c r="R1392">
        <v>-71.099714000000006</v>
      </c>
      <c r="S1392">
        <v>1</v>
      </c>
    </row>
    <row r="1393" spans="1:19" x14ac:dyDescent="0.25">
      <c r="A1393">
        <v>11945</v>
      </c>
      <c r="B1393">
        <v>40965</v>
      </c>
      <c r="C1393" t="s">
        <v>0</v>
      </c>
      <c r="D1393" t="s">
        <v>1</v>
      </c>
      <c r="E1393" t="s">
        <v>200</v>
      </c>
      <c r="F1393" t="s">
        <v>278</v>
      </c>
      <c r="G1393" t="s">
        <v>279</v>
      </c>
      <c r="H1393">
        <v>16</v>
      </c>
      <c r="I1393">
        <v>5</v>
      </c>
      <c r="J1393">
        <v>2</v>
      </c>
      <c r="K1393">
        <v>1</v>
      </c>
      <c r="M1393">
        <v>85</v>
      </c>
      <c r="N1393">
        <v>0</v>
      </c>
      <c r="O1393">
        <v>7</v>
      </c>
      <c r="P1393" s="1">
        <v>42185.873848171294</v>
      </c>
      <c r="Q1393">
        <v>42.394537</v>
      </c>
      <c r="R1393">
        <v>-71.134309999999999</v>
      </c>
      <c r="S1393">
        <v>2</v>
      </c>
    </row>
    <row r="1394" spans="1:19" x14ac:dyDescent="0.25">
      <c r="A1394">
        <v>4823089</v>
      </c>
      <c r="B1394">
        <v>19480579</v>
      </c>
      <c r="C1394" t="s">
        <v>0</v>
      </c>
      <c r="D1394" t="s">
        <v>1</v>
      </c>
      <c r="E1394" t="s">
        <v>2</v>
      </c>
      <c r="F1394" t="s">
        <v>765</v>
      </c>
      <c r="G1394" t="s">
        <v>766</v>
      </c>
      <c r="H1394">
        <v>16</v>
      </c>
      <c r="I1394">
        <v>4.5</v>
      </c>
      <c r="J1394">
        <v>2</v>
      </c>
      <c r="K1394">
        <v>1</v>
      </c>
      <c r="L1394">
        <v>1</v>
      </c>
      <c r="M1394">
        <v>55</v>
      </c>
      <c r="N1394">
        <v>0</v>
      </c>
      <c r="O1394">
        <v>3</v>
      </c>
      <c r="P1394" s="1">
        <v>42185.846783854169</v>
      </c>
      <c r="Q1394">
        <v>42.331771000000003</v>
      </c>
      <c r="R1394">
        <v>-71.108963000000003</v>
      </c>
      <c r="S1394">
        <v>2</v>
      </c>
    </row>
    <row r="1395" spans="1:19" x14ac:dyDescent="0.25">
      <c r="A1395">
        <v>3635515</v>
      </c>
      <c r="B1395">
        <v>18332004</v>
      </c>
      <c r="C1395" t="s">
        <v>0</v>
      </c>
      <c r="D1395" t="s">
        <v>1</v>
      </c>
      <c r="E1395" t="s">
        <v>455</v>
      </c>
      <c r="F1395" t="s">
        <v>455</v>
      </c>
      <c r="G1395" t="s">
        <v>827</v>
      </c>
      <c r="H1395">
        <v>16</v>
      </c>
      <c r="I1395">
        <v>3.5</v>
      </c>
      <c r="J1395">
        <v>5</v>
      </c>
      <c r="K1395">
        <v>1</v>
      </c>
      <c r="L1395">
        <v>1</v>
      </c>
      <c r="M1395">
        <v>95</v>
      </c>
      <c r="N1395">
        <v>0</v>
      </c>
      <c r="O1395">
        <v>1</v>
      </c>
      <c r="P1395" s="1">
        <v>42185.984464050925</v>
      </c>
      <c r="Q1395">
        <v>42.355896000000001</v>
      </c>
      <c r="R1395">
        <v>-71.198250999999999</v>
      </c>
      <c r="S1395">
        <v>2</v>
      </c>
    </row>
    <row r="1396" spans="1:19" x14ac:dyDescent="0.25">
      <c r="A1396">
        <v>400067</v>
      </c>
      <c r="B1396">
        <v>1997048</v>
      </c>
      <c r="C1396" t="s">
        <v>0</v>
      </c>
      <c r="D1396" t="s">
        <v>1</v>
      </c>
      <c r="E1396" t="s">
        <v>2</v>
      </c>
      <c r="F1396" t="s">
        <v>518</v>
      </c>
      <c r="G1396" t="s">
        <v>488</v>
      </c>
      <c r="H1396">
        <v>16</v>
      </c>
      <c r="I1396">
        <v>4.5</v>
      </c>
      <c r="J1396">
        <v>1</v>
      </c>
      <c r="K1396">
        <v>1</v>
      </c>
      <c r="L1396">
        <v>1</v>
      </c>
      <c r="M1396">
        <v>49</v>
      </c>
      <c r="N1396">
        <v>0</v>
      </c>
      <c r="O1396">
        <v>3</v>
      </c>
      <c r="P1396" s="1">
        <v>42185.895931701387</v>
      </c>
      <c r="Q1396">
        <v>42.300882999999999</v>
      </c>
      <c r="R1396">
        <v>-71.081896999999998</v>
      </c>
      <c r="S1396">
        <v>2</v>
      </c>
    </row>
    <row r="1397" spans="1:19" x14ac:dyDescent="0.25">
      <c r="A1397">
        <v>475396</v>
      </c>
      <c r="B1397">
        <v>2356643</v>
      </c>
      <c r="C1397" t="s">
        <v>0</v>
      </c>
      <c r="D1397" t="s">
        <v>1</v>
      </c>
      <c r="E1397" t="s">
        <v>200</v>
      </c>
      <c r="F1397" t="s">
        <v>200</v>
      </c>
      <c r="G1397" t="s">
        <v>374</v>
      </c>
      <c r="H1397">
        <v>16</v>
      </c>
      <c r="I1397">
        <v>4.5</v>
      </c>
      <c r="J1397">
        <v>2</v>
      </c>
      <c r="K1397">
        <v>1</v>
      </c>
      <c r="L1397">
        <v>1</v>
      </c>
      <c r="M1397">
        <v>189</v>
      </c>
      <c r="N1397">
        <v>0</v>
      </c>
      <c r="O1397">
        <v>2</v>
      </c>
      <c r="P1397" s="1">
        <v>42185.945116655093</v>
      </c>
      <c r="Q1397">
        <v>42.391817000000003</v>
      </c>
      <c r="R1397">
        <v>-71.155889999999999</v>
      </c>
      <c r="S1397">
        <v>2</v>
      </c>
    </row>
    <row r="1398" spans="1:19" x14ac:dyDescent="0.25">
      <c r="A1398">
        <v>608656</v>
      </c>
      <c r="B1398">
        <v>290698</v>
      </c>
      <c r="C1398" t="s">
        <v>0</v>
      </c>
      <c r="D1398" t="s">
        <v>1</v>
      </c>
      <c r="E1398" t="s">
        <v>534</v>
      </c>
      <c r="F1398" t="s">
        <v>527</v>
      </c>
      <c r="G1398" t="s">
        <v>535</v>
      </c>
      <c r="H1398">
        <v>16</v>
      </c>
      <c r="I1398">
        <v>3.5</v>
      </c>
      <c r="K1398">
        <v>1</v>
      </c>
      <c r="L1398">
        <v>1</v>
      </c>
      <c r="M1398">
        <v>75</v>
      </c>
      <c r="N1398">
        <v>0</v>
      </c>
      <c r="O1398">
        <v>1</v>
      </c>
      <c r="P1398" s="1">
        <v>42185.838219594909</v>
      </c>
      <c r="Q1398">
        <v>42.359181</v>
      </c>
      <c r="R1398">
        <v>-71.050657999999999</v>
      </c>
      <c r="S1398">
        <v>2</v>
      </c>
    </row>
    <row r="1399" spans="1:19" x14ac:dyDescent="0.25">
      <c r="A1399">
        <v>1605942</v>
      </c>
      <c r="B1399">
        <v>2216052</v>
      </c>
      <c r="C1399" t="s">
        <v>0</v>
      </c>
      <c r="D1399" t="s">
        <v>1</v>
      </c>
      <c r="E1399" t="s">
        <v>703</v>
      </c>
      <c r="F1399" t="s">
        <v>703</v>
      </c>
      <c r="G1399" t="s">
        <v>712</v>
      </c>
      <c r="H1399">
        <v>16</v>
      </c>
      <c r="I1399">
        <v>5</v>
      </c>
      <c r="J1399">
        <v>1</v>
      </c>
      <c r="K1399">
        <v>1</v>
      </c>
      <c r="L1399">
        <v>1</v>
      </c>
      <c r="M1399">
        <v>48</v>
      </c>
      <c r="N1399">
        <v>0</v>
      </c>
      <c r="O1399">
        <v>2</v>
      </c>
      <c r="P1399" s="1">
        <v>42185.935696539353</v>
      </c>
      <c r="Q1399">
        <v>42.414566999999998</v>
      </c>
      <c r="R1399">
        <v>-71.121959000000004</v>
      </c>
      <c r="S1399">
        <v>2</v>
      </c>
    </row>
    <row r="1400" spans="1:19" x14ac:dyDescent="0.25">
      <c r="A1400">
        <v>1607776</v>
      </c>
      <c r="B1400">
        <v>8562405</v>
      </c>
      <c r="C1400" t="s">
        <v>0</v>
      </c>
      <c r="D1400" t="s">
        <v>1</v>
      </c>
      <c r="E1400" t="s">
        <v>703</v>
      </c>
      <c r="F1400" t="s">
        <v>703</v>
      </c>
      <c r="G1400" t="s">
        <v>749</v>
      </c>
      <c r="H1400">
        <v>16</v>
      </c>
      <c r="I1400">
        <v>4</v>
      </c>
      <c r="J1400">
        <v>1</v>
      </c>
      <c r="K1400">
        <v>1</v>
      </c>
      <c r="L1400">
        <v>2</v>
      </c>
      <c r="M1400">
        <v>45</v>
      </c>
      <c r="N1400">
        <v>0</v>
      </c>
      <c r="O1400">
        <v>1</v>
      </c>
      <c r="P1400" s="1">
        <v>42186.004213298613</v>
      </c>
      <c r="Q1400">
        <v>42.424275999999999</v>
      </c>
      <c r="R1400">
        <v>-71.099714000000006</v>
      </c>
      <c r="S1400">
        <v>2</v>
      </c>
    </row>
    <row r="1401" spans="1:19" x14ac:dyDescent="0.25">
      <c r="A1401">
        <v>1707523</v>
      </c>
      <c r="B1401">
        <v>7000428</v>
      </c>
      <c r="C1401" t="s">
        <v>0</v>
      </c>
      <c r="D1401" t="s">
        <v>1</v>
      </c>
      <c r="E1401" t="s">
        <v>2</v>
      </c>
      <c r="F1401" t="s">
        <v>130</v>
      </c>
      <c r="G1401" t="s">
        <v>134</v>
      </c>
      <c r="H1401">
        <v>16</v>
      </c>
      <c r="I1401">
        <v>4.5</v>
      </c>
      <c r="J1401">
        <v>1</v>
      </c>
      <c r="K1401">
        <v>1</v>
      </c>
      <c r="M1401">
        <v>125</v>
      </c>
      <c r="N1401">
        <v>0</v>
      </c>
      <c r="O1401">
        <v>3</v>
      </c>
      <c r="P1401" s="1">
        <v>42185.837710173611</v>
      </c>
      <c r="Q1401">
        <v>42.359650000000002</v>
      </c>
      <c r="R1401">
        <v>-71.065246999999999</v>
      </c>
      <c r="S1401">
        <v>2</v>
      </c>
    </row>
    <row r="1402" spans="1:19" x14ac:dyDescent="0.25">
      <c r="A1402">
        <v>1799157</v>
      </c>
      <c r="B1402">
        <v>7757356</v>
      </c>
      <c r="C1402" t="s">
        <v>0</v>
      </c>
      <c r="D1402" t="s">
        <v>1</v>
      </c>
      <c r="E1402" t="s">
        <v>200</v>
      </c>
      <c r="F1402" t="s">
        <v>200</v>
      </c>
      <c r="G1402" t="s">
        <v>261</v>
      </c>
      <c r="H1402">
        <v>16</v>
      </c>
      <c r="I1402">
        <v>5</v>
      </c>
      <c r="J1402">
        <v>2</v>
      </c>
      <c r="K1402">
        <v>1</v>
      </c>
      <c r="L1402">
        <v>1</v>
      </c>
      <c r="M1402">
        <v>79</v>
      </c>
      <c r="N1402">
        <v>0</v>
      </c>
      <c r="O1402">
        <v>3</v>
      </c>
      <c r="P1402" s="1">
        <v>42185.842438402775</v>
      </c>
      <c r="Q1402">
        <v>42.376179</v>
      </c>
      <c r="R1402">
        <v>-71.154416999999995</v>
      </c>
      <c r="S1402">
        <v>2</v>
      </c>
    </row>
    <row r="1403" spans="1:19" x14ac:dyDescent="0.25">
      <c r="A1403">
        <v>2268196</v>
      </c>
      <c r="B1403">
        <v>4232125</v>
      </c>
      <c r="C1403" t="s">
        <v>0</v>
      </c>
      <c r="D1403" t="s">
        <v>1</v>
      </c>
      <c r="E1403" t="s">
        <v>2</v>
      </c>
      <c r="F1403" t="s">
        <v>537</v>
      </c>
      <c r="G1403" t="s">
        <v>558</v>
      </c>
      <c r="H1403">
        <v>16</v>
      </c>
      <c r="I1403">
        <v>5</v>
      </c>
      <c r="J1403">
        <v>2</v>
      </c>
      <c r="K1403">
        <v>1</v>
      </c>
      <c r="L1403">
        <v>1</v>
      </c>
      <c r="M1403">
        <v>59</v>
      </c>
      <c r="N1403">
        <v>0</v>
      </c>
      <c r="O1403">
        <v>2</v>
      </c>
      <c r="P1403" s="1">
        <v>42185.974560173614</v>
      </c>
      <c r="Q1403">
        <v>42.388964000000001</v>
      </c>
      <c r="R1403">
        <v>-71.007570999999999</v>
      </c>
      <c r="S1403">
        <v>2</v>
      </c>
    </row>
    <row r="1404" spans="1:19" x14ac:dyDescent="0.25">
      <c r="A1404">
        <v>2837119</v>
      </c>
      <c r="B1404">
        <v>8971567</v>
      </c>
      <c r="C1404" t="s">
        <v>0</v>
      </c>
      <c r="D1404" t="s">
        <v>1</v>
      </c>
      <c r="E1404" t="s">
        <v>60</v>
      </c>
      <c r="F1404" t="s">
        <v>150</v>
      </c>
      <c r="G1404" t="s">
        <v>190</v>
      </c>
      <c r="H1404">
        <v>16</v>
      </c>
      <c r="I1404">
        <v>5</v>
      </c>
      <c r="J1404">
        <v>2</v>
      </c>
      <c r="K1404">
        <v>1</v>
      </c>
      <c r="L1404">
        <v>1</v>
      </c>
      <c r="M1404">
        <v>91</v>
      </c>
      <c r="N1404">
        <v>0</v>
      </c>
      <c r="O1404">
        <v>1</v>
      </c>
      <c r="P1404" s="1">
        <v>42185.940295138891</v>
      </c>
      <c r="Q1404">
        <v>42.343331999999997</v>
      </c>
      <c r="R1404">
        <v>-71.118042000000003</v>
      </c>
      <c r="S1404">
        <v>2</v>
      </c>
    </row>
    <row r="1405" spans="1:19" x14ac:dyDescent="0.25">
      <c r="A1405">
        <v>4129193</v>
      </c>
      <c r="B1405">
        <v>21420925</v>
      </c>
      <c r="C1405" t="s">
        <v>0</v>
      </c>
      <c r="D1405" t="s">
        <v>1</v>
      </c>
      <c r="E1405" t="s">
        <v>200</v>
      </c>
      <c r="F1405" t="s">
        <v>200</v>
      </c>
      <c r="G1405" t="s">
        <v>213</v>
      </c>
      <c r="H1405">
        <v>16</v>
      </c>
      <c r="I1405">
        <v>5</v>
      </c>
      <c r="J1405">
        <v>2</v>
      </c>
      <c r="K1405">
        <v>1</v>
      </c>
      <c r="L1405">
        <v>1</v>
      </c>
      <c r="M1405">
        <v>100</v>
      </c>
      <c r="N1405">
        <v>0</v>
      </c>
      <c r="O1405">
        <v>2</v>
      </c>
      <c r="P1405" s="1">
        <v>42185.866255011577</v>
      </c>
      <c r="Q1405">
        <v>42.373449999999998</v>
      </c>
      <c r="R1405">
        <v>-71.099102000000002</v>
      </c>
      <c r="S1405">
        <v>2</v>
      </c>
    </row>
    <row r="1406" spans="1:19" x14ac:dyDescent="0.25">
      <c r="A1406">
        <v>4188289</v>
      </c>
      <c r="B1406">
        <v>6754215</v>
      </c>
      <c r="C1406" t="s">
        <v>0</v>
      </c>
      <c r="D1406" t="s">
        <v>1</v>
      </c>
      <c r="E1406" t="s">
        <v>200</v>
      </c>
      <c r="F1406" t="s">
        <v>316</v>
      </c>
      <c r="G1406" t="s">
        <v>317</v>
      </c>
      <c r="H1406">
        <v>16</v>
      </c>
      <c r="I1406">
        <v>4.5</v>
      </c>
      <c r="J1406">
        <v>2</v>
      </c>
      <c r="K1406">
        <v>1</v>
      </c>
      <c r="M1406">
        <v>105</v>
      </c>
      <c r="N1406">
        <v>0</v>
      </c>
      <c r="O1406">
        <v>2</v>
      </c>
      <c r="P1406" s="1">
        <v>42186.012089664349</v>
      </c>
      <c r="Q1406">
        <v>42.365980999999998</v>
      </c>
      <c r="R1406">
        <v>-71.105159</v>
      </c>
      <c r="S1406">
        <v>2</v>
      </c>
    </row>
    <row r="1407" spans="1:19" x14ac:dyDescent="0.25">
      <c r="A1407">
        <v>4793787</v>
      </c>
      <c r="B1407">
        <v>24658662</v>
      </c>
      <c r="C1407" t="s">
        <v>0</v>
      </c>
      <c r="D1407" t="s">
        <v>1</v>
      </c>
      <c r="E1407" t="s">
        <v>2</v>
      </c>
      <c r="F1407" t="s">
        <v>465</v>
      </c>
      <c r="G1407" t="s">
        <v>508</v>
      </c>
      <c r="H1407">
        <v>16</v>
      </c>
      <c r="I1407">
        <v>5</v>
      </c>
      <c r="J1407">
        <v>2</v>
      </c>
      <c r="K1407">
        <v>1</v>
      </c>
      <c r="L1407">
        <v>1.5</v>
      </c>
      <c r="M1407">
        <v>82</v>
      </c>
      <c r="N1407">
        <v>0</v>
      </c>
      <c r="O1407">
        <v>1</v>
      </c>
      <c r="P1407" s="1">
        <v>42185.859585925929</v>
      </c>
      <c r="Q1407">
        <v>42.317512999999998</v>
      </c>
      <c r="R1407">
        <v>-71.053864000000004</v>
      </c>
      <c r="S1407">
        <v>2</v>
      </c>
    </row>
    <row r="1408" spans="1:19" x14ac:dyDescent="0.25">
      <c r="A1408">
        <v>5045782</v>
      </c>
      <c r="B1408">
        <v>26049718</v>
      </c>
      <c r="C1408" t="s">
        <v>0</v>
      </c>
      <c r="D1408" t="s">
        <v>1</v>
      </c>
      <c r="E1408" t="s">
        <v>200</v>
      </c>
      <c r="F1408" t="s">
        <v>200</v>
      </c>
      <c r="G1408" t="s">
        <v>263</v>
      </c>
      <c r="H1408">
        <v>16</v>
      </c>
      <c r="I1408">
        <v>5</v>
      </c>
      <c r="J1408">
        <v>1</v>
      </c>
      <c r="K1408">
        <v>1</v>
      </c>
      <c r="L1408">
        <v>1</v>
      </c>
      <c r="M1408">
        <v>65</v>
      </c>
      <c r="N1408">
        <v>0</v>
      </c>
      <c r="O1408">
        <v>2</v>
      </c>
      <c r="P1408" s="1">
        <v>42185.893347442128</v>
      </c>
      <c r="Q1408">
        <v>42.383982000000003</v>
      </c>
      <c r="R1408">
        <v>-71.121311000000006</v>
      </c>
      <c r="S1408">
        <v>2</v>
      </c>
    </row>
    <row r="1409" spans="1:19" x14ac:dyDescent="0.25">
      <c r="A1409">
        <v>5085849</v>
      </c>
      <c r="B1409">
        <v>26229974</v>
      </c>
      <c r="C1409" t="s">
        <v>0</v>
      </c>
      <c r="D1409" t="s">
        <v>1</v>
      </c>
      <c r="E1409" t="s">
        <v>679</v>
      </c>
      <c r="F1409" t="s">
        <v>679</v>
      </c>
      <c r="G1409" t="s">
        <v>687</v>
      </c>
      <c r="H1409">
        <v>16</v>
      </c>
      <c r="I1409">
        <v>4.5</v>
      </c>
      <c r="J1409">
        <v>2</v>
      </c>
      <c r="K1409">
        <v>1</v>
      </c>
      <c r="L1409">
        <v>1</v>
      </c>
      <c r="M1409">
        <v>80</v>
      </c>
      <c r="N1409">
        <v>0</v>
      </c>
      <c r="O1409">
        <v>1</v>
      </c>
      <c r="P1409" s="1">
        <v>42185.986111296297</v>
      </c>
      <c r="Q1409">
        <v>42.428072</v>
      </c>
      <c r="R1409">
        <v>-71.068995000000001</v>
      </c>
      <c r="S1409">
        <v>2</v>
      </c>
    </row>
    <row r="1410" spans="1:19" x14ac:dyDescent="0.25">
      <c r="A1410">
        <v>5236868</v>
      </c>
      <c r="B1410">
        <v>27101355</v>
      </c>
      <c r="C1410" t="s">
        <v>0</v>
      </c>
      <c r="D1410" t="s">
        <v>1</v>
      </c>
      <c r="E1410" t="s">
        <v>60</v>
      </c>
      <c r="F1410" t="s">
        <v>60</v>
      </c>
      <c r="G1410" t="s">
        <v>113</v>
      </c>
      <c r="H1410">
        <v>16</v>
      </c>
      <c r="I1410">
        <v>4.5</v>
      </c>
      <c r="J1410">
        <v>2</v>
      </c>
      <c r="K1410">
        <v>1</v>
      </c>
      <c r="L1410">
        <v>1</v>
      </c>
      <c r="M1410">
        <v>90</v>
      </c>
      <c r="N1410">
        <v>0</v>
      </c>
      <c r="O1410">
        <v>1</v>
      </c>
      <c r="P1410" s="1">
        <v>42185.914884479163</v>
      </c>
      <c r="Q1410">
        <v>42.337864000000003</v>
      </c>
      <c r="R1410">
        <v>-71.138675000000006</v>
      </c>
      <c r="S1410">
        <v>2</v>
      </c>
    </row>
    <row r="1411" spans="1:19" x14ac:dyDescent="0.25">
      <c r="A1411">
        <v>5365197</v>
      </c>
      <c r="B1411">
        <v>2861941</v>
      </c>
      <c r="C1411" t="s">
        <v>0</v>
      </c>
      <c r="D1411" t="s">
        <v>1</v>
      </c>
      <c r="E1411" t="s">
        <v>268</v>
      </c>
      <c r="F1411" t="s">
        <v>200</v>
      </c>
      <c r="G1411" t="s">
        <v>349</v>
      </c>
      <c r="H1411">
        <v>16</v>
      </c>
      <c r="I1411">
        <v>5</v>
      </c>
      <c r="J1411">
        <v>1</v>
      </c>
      <c r="K1411">
        <v>1</v>
      </c>
      <c r="L1411">
        <v>1</v>
      </c>
      <c r="M1411">
        <v>95</v>
      </c>
      <c r="N1411">
        <v>0</v>
      </c>
      <c r="O1411">
        <v>1</v>
      </c>
      <c r="P1411" s="1">
        <v>42185.99992440972</v>
      </c>
      <c r="Q1411">
        <v>42.373936999999998</v>
      </c>
      <c r="R1411">
        <v>-71.101883000000001</v>
      </c>
      <c r="S1411">
        <v>2</v>
      </c>
    </row>
    <row r="1412" spans="1:19" x14ac:dyDescent="0.25">
      <c r="A1412">
        <v>5946750</v>
      </c>
      <c r="B1412">
        <v>30872327</v>
      </c>
      <c r="C1412" t="s">
        <v>0</v>
      </c>
      <c r="D1412" t="s">
        <v>1</v>
      </c>
      <c r="E1412" t="s">
        <v>568</v>
      </c>
      <c r="F1412" t="s">
        <v>568</v>
      </c>
      <c r="G1412" t="s">
        <v>572</v>
      </c>
      <c r="H1412">
        <v>16</v>
      </c>
      <c r="I1412">
        <v>5</v>
      </c>
      <c r="J1412">
        <v>2</v>
      </c>
      <c r="K1412">
        <v>1</v>
      </c>
      <c r="L1412">
        <v>1</v>
      </c>
      <c r="M1412">
        <v>75</v>
      </c>
      <c r="N1412">
        <v>0</v>
      </c>
      <c r="O1412">
        <v>1</v>
      </c>
      <c r="P1412" s="1">
        <v>42185.971164317132</v>
      </c>
      <c r="Q1412">
        <v>42.406359999999999</v>
      </c>
      <c r="R1412">
        <v>-71.050983000000002</v>
      </c>
      <c r="S1412">
        <v>2</v>
      </c>
    </row>
    <row r="1413" spans="1:19" x14ac:dyDescent="0.25">
      <c r="A1413">
        <v>5967637</v>
      </c>
      <c r="B1413">
        <v>25205247</v>
      </c>
      <c r="C1413" t="s">
        <v>0</v>
      </c>
      <c r="D1413" t="s">
        <v>1</v>
      </c>
      <c r="E1413" t="s">
        <v>2</v>
      </c>
      <c r="F1413" t="s">
        <v>537</v>
      </c>
      <c r="G1413" t="s">
        <v>546</v>
      </c>
      <c r="H1413">
        <v>16</v>
      </c>
      <c r="I1413">
        <v>4.5</v>
      </c>
      <c r="J1413">
        <v>2</v>
      </c>
      <c r="K1413">
        <v>1</v>
      </c>
      <c r="L1413">
        <v>1</v>
      </c>
      <c r="M1413">
        <v>150</v>
      </c>
      <c r="N1413">
        <v>0</v>
      </c>
      <c r="O1413">
        <v>1</v>
      </c>
      <c r="P1413" s="1">
        <v>42185.970707025466</v>
      </c>
      <c r="Q1413">
        <v>42.365313</v>
      </c>
      <c r="R1413">
        <v>-71.027970999999994</v>
      </c>
      <c r="S1413">
        <v>2</v>
      </c>
    </row>
    <row r="1414" spans="1:19" x14ac:dyDescent="0.25">
      <c r="A1414">
        <v>17138</v>
      </c>
      <c r="B1414">
        <v>66406</v>
      </c>
      <c r="C1414" t="s">
        <v>0</v>
      </c>
      <c r="D1414" t="s">
        <v>1</v>
      </c>
      <c r="E1414" t="s">
        <v>455</v>
      </c>
      <c r="F1414" t="s">
        <v>455</v>
      </c>
      <c r="G1414" t="s">
        <v>835</v>
      </c>
      <c r="H1414">
        <v>16</v>
      </c>
      <c r="I1414">
        <v>5</v>
      </c>
      <c r="J1414">
        <v>2</v>
      </c>
      <c r="K1414">
        <v>1</v>
      </c>
      <c r="M1414">
        <v>110</v>
      </c>
      <c r="N1414">
        <v>0</v>
      </c>
      <c r="O1414">
        <v>2</v>
      </c>
      <c r="P1414" s="1">
        <v>42185.888251875003</v>
      </c>
      <c r="Q1414">
        <v>42.332076000000001</v>
      </c>
      <c r="R1414">
        <v>-71.201094999999995</v>
      </c>
      <c r="S1414">
        <v>2</v>
      </c>
    </row>
    <row r="1415" spans="1:19" x14ac:dyDescent="0.25">
      <c r="A1415">
        <v>3747109</v>
      </c>
      <c r="B1415">
        <v>19099196</v>
      </c>
      <c r="C1415" t="s">
        <v>0</v>
      </c>
      <c r="D1415" t="s">
        <v>1</v>
      </c>
      <c r="E1415" t="s">
        <v>455</v>
      </c>
      <c r="F1415" t="s">
        <v>455</v>
      </c>
      <c r="G1415" t="s">
        <v>851</v>
      </c>
      <c r="H1415">
        <v>16</v>
      </c>
      <c r="I1415">
        <v>5</v>
      </c>
      <c r="J1415">
        <v>3</v>
      </c>
      <c r="K1415">
        <v>1</v>
      </c>
      <c r="L1415">
        <v>1</v>
      </c>
      <c r="M1415">
        <v>75</v>
      </c>
      <c r="N1415">
        <v>0</v>
      </c>
      <c r="O1415">
        <v>1</v>
      </c>
      <c r="P1415" s="1">
        <v>42185.897083333337</v>
      </c>
      <c r="Q1415">
        <v>42.356152999999999</v>
      </c>
      <c r="R1415">
        <v>-71.205454000000003</v>
      </c>
      <c r="S1415">
        <v>2</v>
      </c>
    </row>
    <row r="1416" spans="1:19" x14ac:dyDescent="0.25">
      <c r="A1416">
        <v>796435</v>
      </c>
      <c r="B1416">
        <v>3875741</v>
      </c>
      <c r="C1416" t="s">
        <v>0</v>
      </c>
      <c r="D1416" t="s">
        <v>1</v>
      </c>
      <c r="E1416" t="s">
        <v>907</v>
      </c>
      <c r="F1416" t="s">
        <v>907</v>
      </c>
      <c r="G1416" t="s">
        <v>923</v>
      </c>
      <c r="H1416">
        <v>16</v>
      </c>
      <c r="I1416">
        <v>4.5</v>
      </c>
      <c r="J1416">
        <v>1</v>
      </c>
      <c r="K1416">
        <v>1</v>
      </c>
      <c r="L1416">
        <v>1</v>
      </c>
      <c r="M1416">
        <v>63</v>
      </c>
      <c r="N1416">
        <v>0</v>
      </c>
      <c r="O1416">
        <v>3</v>
      </c>
      <c r="P1416" s="1">
        <v>42185.891875671296</v>
      </c>
      <c r="Q1416">
        <v>42.325136000000001</v>
      </c>
      <c r="R1416">
        <v>-71.083489999999998</v>
      </c>
      <c r="S1416">
        <v>2</v>
      </c>
    </row>
    <row r="1417" spans="1:19" x14ac:dyDescent="0.25">
      <c r="A1417">
        <v>1374466</v>
      </c>
      <c r="B1417">
        <v>255183</v>
      </c>
      <c r="C1417" t="s">
        <v>0</v>
      </c>
      <c r="D1417" t="s">
        <v>1</v>
      </c>
      <c r="E1417" t="s">
        <v>2</v>
      </c>
      <c r="F1417" t="s">
        <v>907</v>
      </c>
      <c r="G1417" t="s">
        <v>927</v>
      </c>
      <c r="H1417">
        <v>16</v>
      </c>
      <c r="I1417">
        <v>5</v>
      </c>
      <c r="J1417">
        <v>2</v>
      </c>
      <c r="K1417">
        <v>1</v>
      </c>
      <c r="L1417">
        <v>0</v>
      </c>
      <c r="M1417">
        <v>82</v>
      </c>
      <c r="N1417">
        <v>0</v>
      </c>
      <c r="O1417">
        <v>3</v>
      </c>
      <c r="P1417" s="1">
        <v>42185.883451481481</v>
      </c>
      <c r="Q1417">
        <v>42.326419999999999</v>
      </c>
      <c r="R1417">
        <v>-71.090132999999994</v>
      </c>
      <c r="S1417">
        <v>2</v>
      </c>
    </row>
    <row r="1418" spans="1:19" x14ac:dyDescent="0.25">
      <c r="A1418">
        <v>3309912</v>
      </c>
      <c r="B1418">
        <v>817188</v>
      </c>
      <c r="C1418" t="s">
        <v>0</v>
      </c>
      <c r="D1418" t="s">
        <v>1</v>
      </c>
      <c r="E1418" t="s">
        <v>268</v>
      </c>
      <c r="F1418" t="s">
        <v>268</v>
      </c>
      <c r="G1418" t="s">
        <v>966</v>
      </c>
      <c r="H1418">
        <v>16</v>
      </c>
      <c r="I1418">
        <v>4.5</v>
      </c>
      <c r="J1418">
        <v>2</v>
      </c>
      <c r="K1418">
        <v>1</v>
      </c>
      <c r="L1418">
        <v>1</v>
      </c>
      <c r="M1418">
        <v>70</v>
      </c>
      <c r="N1418">
        <v>0</v>
      </c>
      <c r="O1418">
        <v>2</v>
      </c>
      <c r="P1418" s="1">
        <v>42185.926646041669</v>
      </c>
      <c r="Q1418">
        <v>42.387560999999998</v>
      </c>
      <c r="R1418">
        <v>-71.102399000000005</v>
      </c>
      <c r="S1418">
        <v>2</v>
      </c>
    </row>
    <row r="1419" spans="1:19" x14ac:dyDescent="0.25">
      <c r="A1419">
        <v>3133359</v>
      </c>
      <c r="B1419">
        <v>15911168</v>
      </c>
      <c r="C1419" t="s">
        <v>0</v>
      </c>
      <c r="D1419" t="s">
        <v>1</v>
      </c>
      <c r="E1419" t="s">
        <v>268</v>
      </c>
      <c r="F1419" t="s">
        <v>268</v>
      </c>
      <c r="G1419" t="s">
        <v>979</v>
      </c>
      <c r="H1419">
        <v>16</v>
      </c>
      <c r="I1419">
        <v>5</v>
      </c>
      <c r="J1419">
        <v>2</v>
      </c>
      <c r="K1419">
        <v>1</v>
      </c>
      <c r="L1419">
        <v>1</v>
      </c>
      <c r="M1419">
        <v>115</v>
      </c>
      <c r="N1419">
        <v>0</v>
      </c>
      <c r="O1419">
        <v>1</v>
      </c>
      <c r="P1419" s="1">
        <v>42185.90596167824</v>
      </c>
      <c r="Q1419">
        <v>42.37885</v>
      </c>
      <c r="R1419">
        <v>-71.107038000000003</v>
      </c>
      <c r="S1419">
        <v>2</v>
      </c>
    </row>
    <row r="1420" spans="1:19" x14ac:dyDescent="0.25">
      <c r="A1420">
        <v>1048902</v>
      </c>
      <c r="B1420">
        <v>2597622</v>
      </c>
      <c r="C1420" t="s">
        <v>0</v>
      </c>
      <c r="D1420" t="s">
        <v>1</v>
      </c>
      <c r="E1420" t="s">
        <v>268</v>
      </c>
      <c r="F1420" t="s">
        <v>268</v>
      </c>
      <c r="G1420" t="s">
        <v>135</v>
      </c>
      <c r="H1420">
        <v>16</v>
      </c>
      <c r="I1420">
        <v>4.5</v>
      </c>
      <c r="J1420">
        <v>2</v>
      </c>
      <c r="K1420">
        <v>1</v>
      </c>
      <c r="L1420">
        <v>1</v>
      </c>
      <c r="M1420">
        <v>75</v>
      </c>
      <c r="N1420">
        <v>0</v>
      </c>
      <c r="O1420">
        <v>1</v>
      </c>
      <c r="P1420" s="1">
        <v>42185.983693726848</v>
      </c>
      <c r="Q1420">
        <v>42.396149000000001</v>
      </c>
      <c r="R1420">
        <v>-71.120217999999994</v>
      </c>
      <c r="S1420">
        <v>2</v>
      </c>
    </row>
    <row r="1421" spans="1:19" x14ac:dyDescent="0.25">
      <c r="A1421">
        <v>4863101</v>
      </c>
      <c r="B1421">
        <v>8157833</v>
      </c>
      <c r="C1421" t="s">
        <v>0</v>
      </c>
      <c r="D1421" t="s">
        <v>1</v>
      </c>
      <c r="E1421" t="s">
        <v>2</v>
      </c>
      <c r="F1421" t="s">
        <v>1052</v>
      </c>
      <c r="G1421" t="s">
        <v>1060</v>
      </c>
      <c r="H1421">
        <v>16</v>
      </c>
      <c r="I1421">
        <v>5</v>
      </c>
      <c r="J1421">
        <v>2</v>
      </c>
      <c r="K1421">
        <v>1</v>
      </c>
      <c r="L1421">
        <v>2.5</v>
      </c>
      <c r="M1421">
        <v>125</v>
      </c>
      <c r="N1421">
        <v>0</v>
      </c>
      <c r="O1421">
        <v>2</v>
      </c>
      <c r="P1421" s="1">
        <v>42185.974722106483</v>
      </c>
      <c r="Q1421">
        <v>42.335695000000001</v>
      </c>
      <c r="R1421">
        <v>-71.051266999999996</v>
      </c>
      <c r="S1421">
        <v>2</v>
      </c>
    </row>
    <row r="1422" spans="1:19" x14ac:dyDescent="0.25">
      <c r="A1422">
        <v>2404610</v>
      </c>
      <c r="B1422">
        <v>9077069</v>
      </c>
      <c r="C1422" t="s">
        <v>1157</v>
      </c>
      <c r="D1422" t="s">
        <v>1</v>
      </c>
      <c r="E1422" t="s">
        <v>2</v>
      </c>
      <c r="F1422" t="s">
        <v>3</v>
      </c>
      <c r="G1422" t="s">
        <v>161</v>
      </c>
      <c r="H1422">
        <v>16</v>
      </c>
      <c r="I1422">
        <v>4.5</v>
      </c>
      <c r="J1422">
        <v>4</v>
      </c>
      <c r="K1422">
        <v>2</v>
      </c>
      <c r="L1422">
        <v>1</v>
      </c>
      <c r="M1422">
        <v>135</v>
      </c>
      <c r="N1422">
        <v>0</v>
      </c>
      <c r="O1422">
        <v>2</v>
      </c>
      <c r="P1422" s="1">
        <v>42185.992385196761</v>
      </c>
      <c r="Q1422">
        <v>42.353223</v>
      </c>
      <c r="R1422">
        <v>-71.130857000000006</v>
      </c>
      <c r="S1422">
        <v>2</v>
      </c>
    </row>
    <row r="1423" spans="1:19" x14ac:dyDescent="0.25">
      <c r="A1423">
        <v>3870046</v>
      </c>
      <c r="B1423">
        <v>17010369</v>
      </c>
      <c r="C1423" t="s">
        <v>1157</v>
      </c>
      <c r="D1423" t="s">
        <v>1</v>
      </c>
      <c r="E1423" t="s">
        <v>2</v>
      </c>
      <c r="F1423" t="s">
        <v>104</v>
      </c>
      <c r="G1423" t="s">
        <v>15</v>
      </c>
      <c r="H1423">
        <v>16</v>
      </c>
      <c r="I1423">
        <v>4.5</v>
      </c>
      <c r="J1423">
        <v>2</v>
      </c>
      <c r="K1423">
        <v>1</v>
      </c>
      <c r="L1423">
        <v>1</v>
      </c>
      <c r="M1423">
        <v>220</v>
      </c>
      <c r="N1423">
        <v>0</v>
      </c>
      <c r="O1423">
        <v>2</v>
      </c>
      <c r="P1423" s="1">
        <v>42185.933422245369</v>
      </c>
      <c r="Q1423">
        <v>42.350090999999999</v>
      </c>
      <c r="R1423">
        <v>-71.081796999999995</v>
      </c>
      <c r="S1423">
        <v>2</v>
      </c>
    </row>
    <row r="1424" spans="1:19" x14ac:dyDescent="0.25">
      <c r="A1424">
        <v>9860</v>
      </c>
      <c r="B1424">
        <v>25188</v>
      </c>
      <c r="C1424" t="s">
        <v>1157</v>
      </c>
      <c r="D1424" t="s">
        <v>1</v>
      </c>
      <c r="E1424" t="s">
        <v>2</v>
      </c>
      <c r="F1424" t="s">
        <v>104</v>
      </c>
      <c r="G1424" t="s">
        <v>126</v>
      </c>
      <c r="H1424">
        <v>16</v>
      </c>
      <c r="I1424">
        <v>4</v>
      </c>
      <c r="J1424">
        <v>2</v>
      </c>
      <c r="K1424">
        <v>1</v>
      </c>
      <c r="L1424">
        <v>1</v>
      </c>
      <c r="M1424">
        <v>229</v>
      </c>
      <c r="N1424">
        <v>0</v>
      </c>
      <c r="O1424">
        <v>2</v>
      </c>
      <c r="P1424" s="1">
        <v>42185.933146574076</v>
      </c>
      <c r="Q1424">
        <v>42.356071</v>
      </c>
      <c r="R1424">
        <v>-71.072691000000006</v>
      </c>
      <c r="S1424">
        <v>2</v>
      </c>
    </row>
    <row r="1425" spans="1:19" x14ac:dyDescent="0.25">
      <c r="A1425">
        <v>4024558</v>
      </c>
      <c r="B1425">
        <v>8520684</v>
      </c>
      <c r="C1425" t="s">
        <v>1157</v>
      </c>
      <c r="D1425" t="s">
        <v>1</v>
      </c>
      <c r="E1425" t="s">
        <v>2</v>
      </c>
      <c r="F1425" t="s">
        <v>1207</v>
      </c>
      <c r="G1425" t="s">
        <v>1208</v>
      </c>
      <c r="H1425">
        <v>16</v>
      </c>
      <c r="I1425">
        <v>4</v>
      </c>
      <c r="J1425">
        <v>2</v>
      </c>
      <c r="K1425">
        <v>0</v>
      </c>
      <c r="L1425">
        <v>1</v>
      </c>
      <c r="M1425">
        <v>130</v>
      </c>
      <c r="N1425">
        <v>0</v>
      </c>
      <c r="O1425">
        <v>1</v>
      </c>
      <c r="P1425" s="1">
        <v>42185.85802443287</v>
      </c>
      <c r="Q1425">
        <v>42.350966</v>
      </c>
      <c r="R1425">
        <v>-71.084436999999994</v>
      </c>
      <c r="S1425">
        <v>2</v>
      </c>
    </row>
    <row r="1426" spans="1:19" x14ac:dyDescent="0.25">
      <c r="A1426">
        <v>218984</v>
      </c>
      <c r="B1426">
        <v>970426</v>
      </c>
      <c r="C1426" t="s">
        <v>1157</v>
      </c>
      <c r="D1426" t="s">
        <v>1</v>
      </c>
      <c r="E1426" t="s">
        <v>2</v>
      </c>
      <c r="F1426" t="s">
        <v>130</v>
      </c>
      <c r="G1426" t="s">
        <v>1217</v>
      </c>
      <c r="H1426">
        <v>16</v>
      </c>
      <c r="I1426">
        <v>4</v>
      </c>
      <c r="J1426">
        <v>3</v>
      </c>
      <c r="K1426">
        <v>1</v>
      </c>
      <c r="L1426">
        <v>1</v>
      </c>
      <c r="M1426">
        <v>180</v>
      </c>
      <c r="N1426">
        <v>0</v>
      </c>
      <c r="O1426">
        <v>7</v>
      </c>
      <c r="P1426" s="1">
        <v>42185.988035115741</v>
      </c>
      <c r="Q1426">
        <v>42.358375000000002</v>
      </c>
      <c r="R1426">
        <v>-71.069309000000004</v>
      </c>
      <c r="S1426">
        <v>2</v>
      </c>
    </row>
    <row r="1427" spans="1:19" x14ac:dyDescent="0.25">
      <c r="A1427">
        <v>2126053</v>
      </c>
      <c r="B1427">
        <v>10844648</v>
      </c>
      <c r="C1427" t="s">
        <v>1157</v>
      </c>
      <c r="D1427" t="s">
        <v>1</v>
      </c>
      <c r="E1427" t="s">
        <v>2</v>
      </c>
      <c r="F1427" t="s">
        <v>130</v>
      </c>
      <c r="G1427" t="s">
        <v>136</v>
      </c>
      <c r="H1427">
        <v>16</v>
      </c>
      <c r="I1427">
        <v>4.5</v>
      </c>
      <c r="J1427">
        <v>2</v>
      </c>
      <c r="K1427">
        <v>0</v>
      </c>
      <c r="L1427">
        <v>1</v>
      </c>
      <c r="M1427">
        <v>165</v>
      </c>
      <c r="N1427">
        <v>0</v>
      </c>
      <c r="O1427">
        <v>5</v>
      </c>
      <c r="P1427" s="1">
        <v>42185.881342025466</v>
      </c>
      <c r="Q1427">
        <v>42.356715999999999</v>
      </c>
      <c r="R1427">
        <v>-71.071472</v>
      </c>
      <c r="S1427">
        <v>2</v>
      </c>
    </row>
    <row r="1428" spans="1:19" x14ac:dyDescent="0.25">
      <c r="A1428">
        <v>5930872</v>
      </c>
      <c r="B1428">
        <v>3511261</v>
      </c>
      <c r="C1428" t="s">
        <v>1157</v>
      </c>
      <c r="D1428" t="s">
        <v>1</v>
      </c>
      <c r="E1428" t="s">
        <v>200</v>
      </c>
      <c r="F1428" t="s">
        <v>200</v>
      </c>
      <c r="G1428" t="s">
        <v>190</v>
      </c>
      <c r="H1428">
        <v>16</v>
      </c>
      <c r="I1428">
        <v>4.5</v>
      </c>
      <c r="J1428">
        <v>4</v>
      </c>
      <c r="K1428">
        <v>2</v>
      </c>
      <c r="L1428">
        <v>1</v>
      </c>
      <c r="M1428">
        <v>220</v>
      </c>
      <c r="N1428">
        <v>0</v>
      </c>
      <c r="P1428" s="1">
        <v>42185.938484375001</v>
      </c>
      <c r="Q1428">
        <v>42.368583999999998</v>
      </c>
      <c r="R1428">
        <v>-71.103655000000003</v>
      </c>
      <c r="S1428">
        <v>2</v>
      </c>
    </row>
    <row r="1429" spans="1:19" x14ac:dyDescent="0.25">
      <c r="A1429">
        <v>1062580</v>
      </c>
      <c r="B1429">
        <v>4534638</v>
      </c>
      <c r="C1429" t="s">
        <v>1157</v>
      </c>
      <c r="D1429" t="s">
        <v>1</v>
      </c>
      <c r="E1429" t="s">
        <v>200</v>
      </c>
      <c r="F1429" t="s">
        <v>200</v>
      </c>
      <c r="G1429" t="s">
        <v>1281</v>
      </c>
      <c r="H1429">
        <v>16</v>
      </c>
      <c r="I1429">
        <v>5</v>
      </c>
      <c r="J1429">
        <v>4</v>
      </c>
      <c r="K1429">
        <v>1</v>
      </c>
      <c r="L1429">
        <v>1</v>
      </c>
      <c r="M1429">
        <v>189</v>
      </c>
      <c r="N1429">
        <v>0</v>
      </c>
      <c r="O1429">
        <v>2</v>
      </c>
      <c r="P1429" s="1">
        <v>42185.979635405092</v>
      </c>
      <c r="Q1429">
        <v>42.364100999999998</v>
      </c>
      <c r="R1429">
        <v>-71.103667999999999</v>
      </c>
      <c r="S1429">
        <v>2</v>
      </c>
    </row>
    <row r="1430" spans="1:19" x14ac:dyDescent="0.25">
      <c r="A1430">
        <v>2560413</v>
      </c>
      <c r="B1430">
        <v>9770603</v>
      </c>
      <c r="C1430" t="s">
        <v>1157</v>
      </c>
      <c r="D1430" t="s">
        <v>1</v>
      </c>
      <c r="E1430" t="s">
        <v>2</v>
      </c>
      <c r="F1430" t="s">
        <v>577</v>
      </c>
      <c r="G1430" t="s">
        <v>595</v>
      </c>
      <c r="H1430">
        <v>16</v>
      </c>
      <c r="I1430">
        <v>4.5</v>
      </c>
      <c r="J1430">
        <v>2</v>
      </c>
      <c r="K1430">
        <v>0</v>
      </c>
      <c r="L1430">
        <v>1</v>
      </c>
      <c r="M1430">
        <v>145</v>
      </c>
      <c r="N1430">
        <v>0</v>
      </c>
      <c r="O1430">
        <v>5</v>
      </c>
      <c r="P1430" s="1">
        <v>42185.923894930558</v>
      </c>
      <c r="Q1430">
        <v>42.340837999999998</v>
      </c>
      <c r="R1430">
        <v>-71.096519000000001</v>
      </c>
      <c r="S1430">
        <v>2</v>
      </c>
    </row>
    <row r="1431" spans="1:19" x14ac:dyDescent="0.25">
      <c r="A1431">
        <v>5726740</v>
      </c>
      <c r="B1431">
        <v>3217472</v>
      </c>
      <c r="C1431" t="s">
        <v>1157</v>
      </c>
      <c r="D1431" t="s">
        <v>1</v>
      </c>
      <c r="E1431" t="s">
        <v>2</v>
      </c>
      <c r="F1431" t="s">
        <v>577</v>
      </c>
      <c r="G1431" t="s">
        <v>595</v>
      </c>
      <c r="H1431">
        <v>16</v>
      </c>
      <c r="I1431">
        <v>5</v>
      </c>
      <c r="J1431">
        <v>3</v>
      </c>
      <c r="K1431">
        <v>1</v>
      </c>
      <c r="L1431">
        <v>1</v>
      </c>
      <c r="M1431">
        <v>159</v>
      </c>
      <c r="N1431">
        <v>0</v>
      </c>
      <c r="O1431">
        <v>2</v>
      </c>
      <c r="P1431" s="1">
        <v>42185.955156192133</v>
      </c>
      <c r="Q1431">
        <v>42.343940000000003</v>
      </c>
      <c r="R1431">
        <v>-71.094654000000006</v>
      </c>
      <c r="S1431">
        <v>2</v>
      </c>
    </row>
    <row r="1432" spans="1:19" x14ac:dyDescent="0.25">
      <c r="A1432">
        <v>5411091</v>
      </c>
      <c r="B1432">
        <v>757253</v>
      </c>
      <c r="C1432" t="s">
        <v>1157</v>
      </c>
      <c r="D1432" t="s">
        <v>1</v>
      </c>
      <c r="E1432" t="s">
        <v>2</v>
      </c>
      <c r="F1432" t="s">
        <v>577</v>
      </c>
      <c r="G1432" t="s">
        <v>1384</v>
      </c>
      <c r="H1432">
        <v>16</v>
      </c>
      <c r="I1432">
        <v>5</v>
      </c>
      <c r="J1432">
        <v>3</v>
      </c>
      <c r="K1432">
        <v>0</v>
      </c>
      <c r="L1432">
        <v>1</v>
      </c>
      <c r="M1432">
        <v>150</v>
      </c>
      <c r="N1432">
        <v>0</v>
      </c>
      <c r="O1432">
        <v>2</v>
      </c>
      <c r="P1432" s="1">
        <v>42185.967257893521</v>
      </c>
      <c r="Q1432">
        <v>42.350988999999998</v>
      </c>
      <c r="R1432">
        <v>-71.100560000000002</v>
      </c>
      <c r="S1432">
        <v>2</v>
      </c>
    </row>
    <row r="1433" spans="1:19" x14ac:dyDescent="0.25">
      <c r="A1433">
        <v>3927714</v>
      </c>
      <c r="B1433">
        <v>8619603</v>
      </c>
      <c r="C1433" t="s">
        <v>1157</v>
      </c>
      <c r="D1433" t="s">
        <v>1</v>
      </c>
      <c r="E1433" t="s">
        <v>2</v>
      </c>
      <c r="F1433" t="s">
        <v>1425</v>
      </c>
      <c r="G1433" t="s">
        <v>646</v>
      </c>
      <c r="H1433">
        <v>16</v>
      </c>
      <c r="I1433">
        <v>4.5</v>
      </c>
      <c r="J1433">
        <v>4</v>
      </c>
      <c r="K1433">
        <v>0</v>
      </c>
      <c r="L1433">
        <v>1</v>
      </c>
      <c r="M1433">
        <v>180</v>
      </c>
      <c r="N1433">
        <v>0</v>
      </c>
      <c r="O1433">
        <v>2</v>
      </c>
      <c r="P1433" s="1">
        <v>42185.949967881941</v>
      </c>
      <c r="Q1433">
        <v>42.324312999999997</v>
      </c>
      <c r="R1433">
        <v>-71.105509999999995</v>
      </c>
      <c r="S1433">
        <v>2</v>
      </c>
    </row>
    <row r="1434" spans="1:19" x14ac:dyDescent="0.25">
      <c r="A1434">
        <v>2021550</v>
      </c>
      <c r="B1434">
        <v>10390036</v>
      </c>
      <c r="C1434" t="s">
        <v>1157</v>
      </c>
      <c r="D1434" t="s">
        <v>1</v>
      </c>
      <c r="E1434" t="s">
        <v>679</v>
      </c>
      <c r="F1434" t="s">
        <v>679</v>
      </c>
      <c r="G1434" t="s">
        <v>257</v>
      </c>
      <c r="H1434">
        <v>16</v>
      </c>
      <c r="I1434">
        <v>5</v>
      </c>
      <c r="J1434">
        <v>2</v>
      </c>
      <c r="K1434">
        <v>1</v>
      </c>
      <c r="L1434">
        <v>1</v>
      </c>
      <c r="M1434">
        <v>119</v>
      </c>
      <c r="N1434">
        <v>0</v>
      </c>
      <c r="O1434">
        <v>3</v>
      </c>
      <c r="P1434" s="1">
        <v>42185.874637824076</v>
      </c>
      <c r="Q1434">
        <v>42.417296</v>
      </c>
      <c r="R1434">
        <v>-71.072896</v>
      </c>
      <c r="S1434">
        <v>2</v>
      </c>
    </row>
    <row r="1435" spans="1:19" x14ac:dyDescent="0.25">
      <c r="A1435">
        <v>4000486</v>
      </c>
      <c r="B1435">
        <v>20741301</v>
      </c>
      <c r="C1435" t="s">
        <v>1157</v>
      </c>
      <c r="D1435" t="s">
        <v>1</v>
      </c>
      <c r="E1435" t="s">
        <v>448</v>
      </c>
      <c r="F1435" t="s">
        <v>448</v>
      </c>
      <c r="G1435" t="s">
        <v>1576</v>
      </c>
      <c r="H1435">
        <v>16</v>
      </c>
      <c r="I1435">
        <v>5</v>
      </c>
      <c r="J1435">
        <v>4</v>
      </c>
      <c r="K1435">
        <v>2</v>
      </c>
      <c r="L1435">
        <v>2</v>
      </c>
      <c r="M1435">
        <v>280</v>
      </c>
      <c r="N1435">
        <v>0</v>
      </c>
      <c r="O1435">
        <v>1</v>
      </c>
      <c r="P1435" s="1">
        <v>42185.840902673612</v>
      </c>
      <c r="Q1435">
        <v>42.401741000000001</v>
      </c>
      <c r="R1435">
        <v>-71.023685999999998</v>
      </c>
      <c r="S1435">
        <v>2</v>
      </c>
    </row>
    <row r="1436" spans="1:19" x14ac:dyDescent="0.25">
      <c r="A1436">
        <v>4489588</v>
      </c>
      <c r="B1436">
        <v>12776560</v>
      </c>
      <c r="C1436" t="s">
        <v>1157</v>
      </c>
      <c r="D1436" t="s">
        <v>1</v>
      </c>
      <c r="E1436" t="s">
        <v>2</v>
      </c>
      <c r="F1436" t="s">
        <v>532</v>
      </c>
      <c r="G1436" t="s">
        <v>1618</v>
      </c>
      <c r="H1436">
        <v>16</v>
      </c>
      <c r="I1436">
        <v>5</v>
      </c>
      <c r="J1436">
        <v>2</v>
      </c>
      <c r="K1436">
        <v>1</v>
      </c>
      <c r="L1436">
        <v>1</v>
      </c>
      <c r="M1436">
        <v>249</v>
      </c>
      <c r="N1436">
        <v>0</v>
      </c>
      <c r="O1436">
        <v>1</v>
      </c>
      <c r="P1436" s="1">
        <v>42185.970017569445</v>
      </c>
      <c r="Q1436">
        <v>42.355223000000002</v>
      </c>
      <c r="R1436">
        <v>-71.057704000000001</v>
      </c>
      <c r="S1436">
        <v>2</v>
      </c>
    </row>
    <row r="1437" spans="1:19" x14ac:dyDescent="0.25">
      <c r="A1437">
        <v>3653207</v>
      </c>
      <c r="B1437">
        <v>18477814</v>
      </c>
      <c r="C1437" t="s">
        <v>1157</v>
      </c>
      <c r="D1437" t="s">
        <v>1</v>
      </c>
      <c r="E1437" t="s">
        <v>2</v>
      </c>
      <c r="F1437" t="s">
        <v>462</v>
      </c>
      <c r="G1437" t="s">
        <v>1623</v>
      </c>
      <c r="H1437">
        <v>16</v>
      </c>
      <c r="I1437">
        <v>4.5</v>
      </c>
      <c r="J1437">
        <v>2</v>
      </c>
      <c r="K1437">
        <v>1</v>
      </c>
      <c r="L1437">
        <v>1</v>
      </c>
      <c r="M1437">
        <v>350</v>
      </c>
      <c r="N1437">
        <v>0</v>
      </c>
      <c r="O1437">
        <v>1</v>
      </c>
      <c r="P1437" s="1">
        <v>42185.990058587966</v>
      </c>
      <c r="Q1437">
        <v>42.351368000000001</v>
      </c>
      <c r="R1437">
        <v>-71.067391000000001</v>
      </c>
      <c r="S1437">
        <v>2</v>
      </c>
    </row>
    <row r="1438" spans="1:19" x14ac:dyDescent="0.25">
      <c r="A1438">
        <v>2634638</v>
      </c>
      <c r="B1438">
        <v>6238225</v>
      </c>
      <c r="C1438" t="s">
        <v>1157</v>
      </c>
      <c r="D1438" t="s">
        <v>1</v>
      </c>
      <c r="E1438" t="s">
        <v>268</v>
      </c>
      <c r="F1438" t="s">
        <v>268</v>
      </c>
      <c r="G1438" t="s">
        <v>1305</v>
      </c>
      <c r="H1438">
        <v>16</v>
      </c>
      <c r="I1438">
        <v>4.5</v>
      </c>
      <c r="J1438">
        <v>3</v>
      </c>
      <c r="K1438">
        <v>1</v>
      </c>
      <c r="L1438">
        <v>1</v>
      </c>
      <c r="M1438">
        <v>100</v>
      </c>
      <c r="N1438">
        <v>0</v>
      </c>
      <c r="O1438">
        <v>2</v>
      </c>
      <c r="P1438" s="1">
        <v>42185.946609872684</v>
      </c>
      <c r="Q1438">
        <v>42.385103999999998</v>
      </c>
      <c r="R1438">
        <v>-71.096896000000001</v>
      </c>
      <c r="S1438">
        <v>2</v>
      </c>
    </row>
    <row r="1439" spans="1:19" x14ac:dyDescent="0.25">
      <c r="A1439">
        <v>2130810</v>
      </c>
      <c r="B1439">
        <v>3868104</v>
      </c>
      <c r="C1439" t="s">
        <v>1157</v>
      </c>
      <c r="D1439" t="s">
        <v>1</v>
      </c>
      <c r="E1439" t="s">
        <v>268</v>
      </c>
      <c r="F1439" t="s">
        <v>268</v>
      </c>
      <c r="G1439" t="s">
        <v>1711</v>
      </c>
      <c r="H1439">
        <v>16</v>
      </c>
      <c r="I1439">
        <v>5</v>
      </c>
      <c r="K1439">
        <v>3</v>
      </c>
      <c r="L1439">
        <v>2</v>
      </c>
      <c r="M1439">
        <v>300</v>
      </c>
      <c r="N1439">
        <v>0</v>
      </c>
      <c r="O1439">
        <v>2</v>
      </c>
      <c r="P1439" s="1">
        <v>42185.857252060188</v>
      </c>
      <c r="Q1439">
        <v>42.391061000000001</v>
      </c>
      <c r="R1439">
        <v>-71.093504999999993</v>
      </c>
      <c r="S1439">
        <v>2</v>
      </c>
    </row>
    <row r="1440" spans="1:19" x14ac:dyDescent="0.25">
      <c r="A1440">
        <v>804876</v>
      </c>
      <c r="B1440">
        <v>3866834</v>
      </c>
      <c r="C1440" t="s">
        <v>1157</v>
      </c>
      <c r="D1440" t="s">
        <v>1</v>
      </c>
      <c r="E1440" t="s">
        <v>268</v>
      </c>
      <c r="F1440" t="s">
        <v>268</v>
      </c>
      <c r="G1440" t="s">
        <v>205</v>
      </c>
      <c r="H1440">
        <v>16</v>
      </c>
      <c r="I1440">
        <v>5</v>
      </c>
      <c r="J1440">
        <v>2</v>
      </c>
      <c r="K1440">
        <v>1</v>
      </c>
      <c r="L1440">
        <v>1</v>
      </c>
      <c r="M1440">
        <v>125</v>
      </c>
      <c r="N1440">
        <v>0</v>
      </c>
      <c r="O1440">
        <v>1</v>
      </c>
      <c r="P1440" s="1">
        <v>42185.961338368055</v>
      </c>
      <c r="Q1440">
        <v>42.373966000000003</v>
      </c>
      <c r="R1440">
        <v>-71.094812000000005</v>
      </c>
      <c r="S1440">
        <v>2</v>
      </c>
    </row>
    <row r="1441" spans="1:19" x14ac:dyDescent="0.25">
      <c r="A1441">
        <v>5672200</v>
      </c>
      <c r="B1441">
        <v>23412310</v>
      </c>
      <c r="C1441" t="s">
        <v>1157</v>
      </c>
      <c r="D1441" t="s">
        <v>1</v>
      </c>
      <c r="E1441" t="s">
        <v>2</v>
      </c>
      <c r="F1441" t="s">
        <v>1052</v>
      </c>
      <c r="G1441" t="s">
        <v>1076</v>
      </c>
      <c r="H1441">
        <v>16</v>
      </c>
      <c r="I1441">
        <v>5</v>
      </c>
      <c r="K1441">
        <v>2</v>
      </c>
      <c r="L1441">
        <v>2.5</v>
      </c>
      <c r="M1441">
        <v>190</v>
      </c>
      <c r="N1441">
        <v>0</v>
      </c>
      <c r="O1441">
        <v>1</v>
      </c>
      <c r="P1441" s="1">
        <v>42185.88128454861</v>
      </c>
      <c r="Q1441">
        <v>42.339078999999998</v>
      </c>
      <c r="R1441">
        <v>-71.046826999999993</v>
      </c>
      <c r="S1441">
        <v>2</v>
      </c>
    </row>
    <row r="1442" spans="1:19" x14ac:dyDescent="0.25">
      <c r="A1442">
        <v>2930398</v>
      </c>
      <c r="B1442">
        <v>12082019</v>
      </c>
      <c r="C1442" t="s">
        <v>1157</v>
      </c>
      <c r="D1442" t="s">
        <v>1</v>
      </c>
      <c r="E1442" t="s">
        <v>2</v>
      </c>
      <c r="F1442" t="s">
        <v>1090</v>
      </c>
      <c r="G1442" t="s">
        <v>113</v>
      </c>
      <c r="H1442">
        <v>16</v>
      </c>
      <c r="I1442">
        <v>4.5</v>
      </c>
      <c r="J1442">
        <v>4</v>
      </c>
      <c r="K1442">
        <v>1</v>
      </c>
      <c r="L1442">
        <v>1</v>
      </c>
      <c r="M1442">
        <v>250</v>
      </c>
      <c r="N1442">
        <v>0</v>
      </c>
      <c r="O1442">
        <v>1</v>
      </c>
      <c r="P1442" s="1">
        <v>42185.8815249537</v>
      </c>
      <c r="Q1442">
        <v>42.339331000000001</v>
      </c>
      <c r="R1442">
        <v>-71.068596999999997</v>
      </c>
      <c r="S1442">
        <v>2</v>
      </c>
    </row>
    <row r="1443" spans="1:19" x14ac:dyDescent="0.25">
      <c r="A1443">
        <v>2301709</v>
      </c>
      <c r="B1443">
        <v>1444340</v>
      </c>
      <c r="C1443" t="s">
        <v>1157</v>
      </c>
      <c r="D1443" t="s">
        <v>1</v>
      </c>
      <c r="E1443" t="s">
        <v>2</v>
      </c>
      <c r="F1443" t="s">
        <v>1090</v>
      </c>
      <c r="G1443" t="s">
        <v>1780</v>
      </c>
      <c r="H1443">
        <v>16</v>
      </c>
      <c r="I1443">
        <v>4.5</v>
      </c>
      <c r="J1443">
        <v>5</v>
      </c>
      <c r="K1443">
        <v>2</v>
      </c>
      <c r="L1443">
        <v>1.5</v>
      </c>
      <c r="M1443">
        <v>250</v>
      </c>
      <c r="N1443">
        <v>0</v>
      </c>
      <c r="O1443">
        <v>2</v>
      </c>
      <c r="P1443" s="1">
        <v>42186.000421898148</v>
      </c>
      <c r="Q1443">
        <v>42.337263999999998</v>
      </c>
      <c r="R1443">
        <v>-71.076327000000006</v>
      </c>
      <c r="S1443">
        <v>2</v>
      </c>
    </row>
    <row r="1444" spans="1:19" x14ac:dyDescent="0.25">
      <c r="A1444">
        <v>4680588</v>
      </c>
      <c r="B1444">
        <v>8260053</v>
      </c>
      <c r="C1444" t="s">
        <v>0</v>
      </c>
      <c r="D1444" t="s">
        <v>1</v>
      </c>
      <c r="E1444" t="s">
        <v>2</v>
      </c>
      <c r="F1444" t="s">
        <v>3</v>
      </c>
      <c r="G1444" t="s">
        <v>58</v>
      </c>
      <c r="H1444">
        <v>15</v>
      </c>
      <c r="I1444">
        <v>3.5</v>
      </c>
      <c r="J1444">
        <v>4</v>
      </c>
      <c r="K1444">
        <v>1</v>
      </c>
      <c r="L1444">
        <v>1</v>
      </c>
      <c r="M1444">
        <v>75</v>
      </c>
      <c r="N1444">
        <v>0</v>
      </c>
      <c r="O1444">
        <v>1</v>
      </c>
      <c r="P1444" s="1">
        <v>42185.854790219906</v>
      </c>
      <c r="Q1444">
        <v>42.347957000000001</v>
      </c>
      <c r="R1444">
        <v>-71.135734999999997</v>
      </c>
      <c r="S1444">
        <v>1</v>
      </c>
    </row>
    <row r="1445" spans="1:19" x14ac:dyDescent="0.25">
      <c r="A1445">
        <v>4294835</v>
      </c>
      <c r="B1445">
        <v>9189449</v>
      </c>
      <c r="C1445" t="s">
        <v>0</v>
      </c>
      <c r="D1445" t="s">
        <v>1</v>
      </c>
      <c r="E1445" t="s">
        <v>2</v>
      </c>
      <c r="F1445" t="s">
        <v>3</v>
      </c>
      <c r="G1445" t="s">
        <v>28</v>
      </c>
      <c r="H1445">
        <v>15</v>
      </c>
      <c r="I1445">
        <v>4.5</v>
      </c>
      <c r="J1445">
        <v>2</v>
      </c>
      <c r="K1445">
        <v>1</v>
      </c>
      <c r="L1445">
        <v>2</v>
      </c>
      <c r="M1445">
        <v>60</v>
      </c>
      <c r="N1445">
        <v>0</v>
      </c>
      <c r="O1445">
        <v>1</v>
      </c>
      <c r="P1445" s="1">
        <v>42185.851074444443</v>
      </c>
      <c r="Q1445">
        <v>42.350217000000001</v>
      </c>
      <c r="R1445">
        <v>-71.143522000000004</v>
      </c>
      <c r="S1445">
        <v>1</v>
      </c>
    </row>
    <row r="1446" spans="1:19" x14ac:dyDescent="0.25">
      <c r="A1446">
        <v>5796929</v>
      </c>
      <c r="B1446">
        <v>25078045</v>
      </c>
      <c r="C1446" t="s">
        <v>0</v>
      </c>
      <c r="D1446" t="s">
        <v>1</v>
      </c>
      <c r="E1446" t="s">
        <v>60</v>
      </c>
      <c r="F1446" t="s">
        <v>60</v>
      </c>
      <c r="G1446" t="s">
        <v>149</v>
      </c>
      <c r="H1446">
        <v>15</v>
      </c>
      <c r="I1446">
        <v>4</v>
      </c>
      <c r="J1446">
        <v>1</v>
      </c>
      <c r="K1446">
        <v>1</v>
      </c>
      <c r="L1446">
        <v>3</v>
      </c>
      <c r="M1446">
        <v>42</v>
      </c>
      <c r="N1446">
        <v>0</v>
      </c>
      <c r="O1446">
        <v>1</v>
      </c>
      <c r="P1446" s="1">
        <v>42185.93905148148</v>
      </c>
      <c r="Q1446">
        <v>42.336570999999999</v>
      </c>
      <c r="R1446">
        <v>-71.116062999999997</v>
      </c>
      <c r="S1446">
        <v>1</v>
      </c>
    </row>
    <row r="1447" spans="1:19" x14ac:dyDescent="0.25">
      <c r="A1447">
        <v>2445178</v>
      </c>
      <c r="B1447">
        <v>12500712</v>
      </c>
      <c r="C1447" t="s">
        <v>0</v>
      </c>
      <c r="D1447" t="s">
        <v>1</v>
      </c>
      <c r="E1447" t="s">
        <v>60</v>
      </c>
      <c r="F1447" t="s">
        <v>150</v>
      </c>
      <c r="G1447" t="s">
        <v>113</v>
      </c>
      <c r="H1447">
        <v>15</v>
      </c>
      <c r="I1447">
        <v>4.5</v>
      </c>
      <c r="J1447">
        <v>2</v>
      </c>
      <c r="K1447">
        <v>1</v>
      </c>
      <c r="L1447">
        <v>1</v>
      </c>
      <c r="M1447">
        <v>89</v>
      </c>
      <c r="N1447">
        <v>0</v>
      </c>
      <c r="O1447">
        <v>1</v>
      </c>
      <c r="P1447" s="1">
        <v>42185.886530185184</v>
      </c>
      <c r="Q1447">
        <v>42.339056999999997</v>
      </c>
      <c r="R1447">
        <v>-71.128269000000003</v>
      </c>
      <c r="S1447">
        <v>1</v>
      </c>
    </row>
    <row r="1448" spans="1:19" x14ac:dyDescent="0.25">
      <c r="A1448">
        <v>5115152</v>
      </c>
      <c r="B1448">
        <v>21420925</v>
      </c>
      <c r="C1448" t="s">
        <v>0</v>
      </c>
      <c r="D1448" t="s">
        <v>1</v>
      </c>
      <c r="E1448" t="s">
        <v>200</v>
      </c>
      <c r="F1448" t="s">
        <v>200</v>
      </c>
      <c r="G1448" t="s">
        <v>213</v>
      </c>
      <c r="H1448">
        <v>15</v>
      </c>
      <c r="I1448">
        <v>5</v>
      </c>
      <c r="J1448">
        <v>2</v>
      </c>
      <c r="K1448">
        <v>1</v>
      </c>
      <c r="L1448">
        <v>1</v>
      </c>
      <c r="M1448">
        <v>100</v>
      </c>
      <c r="N1448">
        <v>0</v>
      </c>
      <c r="O1448">
        <v>2</v>
      </c>
      <c r="P1448" s="1">
        <v>42185.946201967592</v>
      </c>
      <c r="Q1448">
        <v>42.374080999999997</v>
      </c>
      <c r="R1448">
        <v>-71.099326000000005</v>
      </c>
      <c r="S1448">
        <v>1</v>
      </c>
    </row>
    <row r="1449" spans="1:19" x14ac:dyDescent="0.25">
      <c r="A1449">
        <v>4424613</v>
      </c>
      <c r="B1449">
        <v>21895566</v>
      </c>
      <c r="C1449" t="s">
        <v>0</v>
      </c>
      <c r="D1449" t="s">
        <v>1</v>
      </c>
      <c r="E1449" t="s">
        <v>200</v>
      </c>
      <c r="F1449" t="s">
        <v>200</v>
      </c>
      <c r="G1449" t="s">
        <v>209</v>
      </c>
      <c r="H1449">
        <v>15</v>
      </c>
      <c r="I1449">
        <v>5</v>
      </c>
      <c r="J1449">
        <v>2</v>
      </c>
      <c r="K1449">
        <v>1</v>
      </c>
      <c r="L1449">
        <v>4.5</v>
      </c>
      <c r="M1449">
        <v>94</v>
      </c>
      <c r="N1449">
        <v>0</v>
      </c>
      <c r="O1449">
        <v>1</v>
      </c>
      <c r="P1449" s="1">
        <v>42185.949884074071</v>
      </c>
      <c r="Q1449">
        <v>42.371673000000001</v>
      </c>
      <c r="R1449">
        <v>-71.102211999999994</v>
      </c>
      <c r="S1449">
        <v>1</v>
      </c>
    </row>
    <row r="1450" spans="1:19" x14ac:dyDescent="0.25">
      <c r="A1450">
        <v>2963419</v>
      </c>
      <c r="B1450">
        <v>15123694</v>
      </c>
      <c r="C1450" t="s">
        <v>0</v>
      </c>
      <c r="D1450" t="s">
        <v>1</v>
      </c>
      <c r="E1450" t="s">
        <v>2</v>
      </c>
      <c r="F1450" t="s">
        <v>605</v>
      </c>
      <c r="G1450" t="s">
        <v>637</v>
      </c>
      <c r="H1450">
        <v>15</v>
      </c>
      <c r="I1450">
        <v>5</v>
      </c>
      <c r="J1450">
        <v>1</v>
      </c>
      <c r="K1450">
        <v>1</v>
      </c>
      <c r="L1450">
        <v>1</v>
      </c>
      <c r="M1450">
        <v>85</v>
      </c>
      <c r="N1450">
        <v>0</v>
      </c>
      <c r="O1450">
        <v>4</v>
      </c>
      <c r="P1450" s="1">
        <v>42185.932197395836</v>
      </c>
      <c r="Q1450">
        <v>42.318038999999999</v>
      </c>
      <c r="R1450">
        <v>-71.116873999999996</v>
      </c>
      <c r="S1450">
        <v>1</v>
      </c>
    </row>
    <row r="1451" spans="1:19" x14ac:dyDescent="0.25">
      <c r="A1451">
        <v>5182313</v>
      </c>
      <c r="B1451">
        <v>548184</v>
      </c>
      <c r="C1451" t="s">
        <v>0</v>
      </c>
      <c r="D1451" t="s">
        <v>1</v>
      </c>
      <c r="E1451" t="s">
        <v>2</v>
      </c>
      <c r="F1451" t="s">
        <v>605</v>
      </c>
      <c r="G1451" t="s">
        <v>632</v>
      </c>
      <c r="H1451">
        <v>15</v>
      </c>
      <c r="I1451">
        <v>5</v>
      </c>
      <c r="J1451">
        <v>2</v>
      </c>
      <c r="K1451">
        <v>1</v>
      </c>
      <c r="L1451">
        <v>1</v>
      </c>
      <c r="M1451">
        <v>90</v>
      </c>
      <c r="N1451">
        <v>0</v>
      </c>
      <c r="O1451">
        <v>1</v>
      </c>
      <c r="P1451" s="1">
        <v>42185.985188726852</v>
      </c>
      <c r="Q1451">
        <v>42.315477999999999</v>
      </c>
      <c r="R1451">
        <v>-71.099294</v>
      </c>
      <c r="S1451">
        <v>1</v>
      </c>
    </row>
    <row r="1452" spans="1:19" x14ac:dyDescent="0.25">
      <c r="A1452">
        <v>732932</v>
      </c>
      <c r="B1452">
        <v>3817361</v>
      </c>
      <c r="C1452" t="s">
        <v>0</v>
      </c>
      <c r="D1452" t="s">
        <v>1</v>
      </c>
      <c r="E1452" t="s">
        <v>2</v>
      </c>
      <c r="F1452" t="s">
        <v>605</v>
      </c>
      <c r="G1452" t="s">
        <v>628</v>
      </c>
      <c r="H1452">
        <v>15</v>
      </c>
      <c r="I1452">
        <v>5</v>
      </c>
      <c r="J1452">
        <v>2</v>
      </c>
      <c r="K1452">
        <v>1</v>
      </c>
      <c r="L1452">
        <v>1</v>
      </c>
      <c r="M1452">
        <v>125</v>
      </c>
      <c r="N1452">
        <v>0</v>
      </c>
      <c r="O1452">
        <v>2</v>
      </c>
      <c r="P1452" s="1">
        <v>42185.960601712963</v>
      </c>
      <c r="Q1452">
        <v>42.303762999999996</v>
      </c>
      <c r="R1452">
        <v>-71.114002999999997</v>
      </c>
      <c r="S1452">
        <v>1</v>
      </c>
    </row>
    <row r="1453" spans="1:19" x14ac:dyDescent="0.25">
      <c r="A1453">
        <v>4262344</v>
      </c>
      <c r="B1453">
        <v>21420925</v>
      </c>
      <c r="C1453" t="s">
        <v>0</v>
      </c>
      <c r="D1453" t="s">
        <v>1</v>
      </c>
      <c r="E1453" t="s">
        <v>200</v>
      </c>
      <c r="F1453" t="s">
        <v>200</v>
      </c>
      <c r="G1453" t="s">
        <v>226</v>
      </c>
      <c r="H1453">
        <v>15</v>
      </c>
      <c r="I1453">
        <v>4.5</v>
      </c>
      <c r="J1453">
        <v>1</v>
      </c>
      <c r="K1453">
        <v>1</v>
      </c>
      <c r="L1453">
        <v>1</v>
      </c>
      <c r="M1453">
        <v>80</v>
      </c>
      <c r="N1453">
        <v>0</v>
      </c>
      <c r="O1453">
        <v>2</v>
      </c>
      <c r="P1453" s="1">
        <v>42185.903109548613</v>
      </c>
      <c r="Q1453">
        <v>42.373080000000002</v>
      </c>
      <c r="R1453">
        <v>-71.101676999999995</v>
      </c>
      <c r="S1453">
        <v>2</v>
      </c>
    </row>
    <row r="1454" spans="1:19" x14ac:dyDescent="0.25">
      <c r="A1454">
        <v>732932</v>
      </c>
      <c r="B1454">
        <v>3817361</v>
      </c>
      <c r="C1454" t="s">
        <v>0</v>
      </c>
      <c r="D1454" t="s">
        <v>1</v>
      </c>
      <c r="E1454" t="s">
        <v>2</v>
      </c>
      <c r="F1454" t="s">
        <v>605</v>
      </c>
      <c r="G1454" t="s">
        <v>628</v>
      </c>
      <c r="H1454">
        <v>15</v>
      </c>
      <c r="I1454">
        <v>5</v>
      </c>
      <c r="J1454">
        <v>2</v>
      </c>
      <c r="K1454">
        <v>1</v>
      </c>
      <c r="L1454">
        <v>1</v>
      </c>
      <c r="M1454">
        <v>125</v>
      </c>
      <c r="N1454">
        <v>0</v>
      </c>
      <c r="O1454">
        <v>2</v>
      </c>
      <c r="P1454" s="1">
        <v>42185.872806354164</v>
      </c>
      <c r="Q1454">
        <v>42.303762999999996</v>
      </c>
      <c r="R1454">
        <v>-71.114002999999997</v>
      </c>
      <c r="S1454">
        <v>2</v>
      </c>
    </row>
    <row r="1455" spans="1:19" x14ac:dyDescent="0.25">
      <c r="A1455">
        <v>2445178</v>
      </c>
      <c r="B1455">
        <v>12500712</v>
      </c>
      <c r="C1455" t="s">
        <v>0</v>
      </c>
      <c r="D1455" t="s">
        <v>1</v>
      </c>
      <c r="E1455" t="s">
        <v>60</v>
      </c>
      <c r="F1455" t="s">
        <v>150</v>
      </c>
      <c r="G1455" t="s">
        <v>113</v>
      </c>
      <c r="H1455">
        <v>15</v>
      </c>
      <c r="I1455">
        <v>4.5</v>
      </c>
      <c r="J1455">
        <v>2</v>
      </c>
      <c r="K1455">
        <v>1</v>
      </c>
      <c r="L1455">
        <v>1</v>
      </c>
      <c r="M1455">
        <v>89</v>
      </c>
      <c r="N1455">
        <v>0</v>
      </c>
      <c r="O1455">
        <v>1</v>
      </c>
      <c r="P1455" s="1">
        <v>42185.923994432873</v>
      </c>
      <c r="Q1455">
        <v>42.339056999999997</v>
      </c>
      <c r="R1455">
        <v>-71.128269000000003</v>
      </c>
      <c r="S1455">
        <v>2</v>
      </c>
    </row>
    <row r="1456" spans="1:19" x14ac:dyDescent="0.25">
      <c r="A1456">
        <v>2963419</v>
      </c>
      <c r="B1456">
        <v>15123694</v>
      </c>
      <c r="C1456" t="s">
        <v>0</v>
      </c>
      <c r="D1456" t="s">
        <v>1</v>
      </c>
      <c r="E1456" t="s">
        <v>2</v>
      </c>
      <c r="F1456" t="s">
        <v>605</v>
      </c>
      <c r="G1456" t="s">
        <v>637</v>
      </c>
      <c r="H1456">
        <v>15</v>
      </c>
      <c r="I1456">
        <v>5</v>
      </c>
      <c r="J1456">
        <v>1</v>
      </c>
      <c r="K1456">
        <v>1</v>
      </c>
      <c r="L1456">
        <v>1</v>
      </c>
      <c r="M1456">
        <v>85</v>
      </c>
      <c r="N1456">
        <v>0</v>
      </c>
      <c r="O1456">
        <v>4</v>
      </c>
      <c r="P1456" s="1">
        <v>42185.839514768515</v>
      </c>
      <c r="Q1456">
        <v>42.318038999999999</v>
      </c>
      <c r="R1456">
        <v>-71.116873999999996</v>
      </c>
      <c r="S1456">
        <v>2</v>
      </c>
    </row>
    <row r="1457" spans="1:19" x14ac:dyDescent="0.25">
      <c r="A1457">
        <v>4294835</v>
      </c>
      <c r="B1457">
        <v>9189449</v>
      </c>
      <c r="C1457" t="s">
        <v>0</v>
      </c>
      <c r="D1457" t="s">
        <v>1</v>
      </c>
      <c r="E1457" t="s">
        <v>2</v>
      </c>
      <c r="F1457" t="s">
        <v>3</v>
      </c>
      <c r="G1457" t="s">
        <v>28</v>
      </c>
      <c r="H1457">
        <v>15</v>
      </c>
      <c r="I1457">
        <v>4.5</v>
      </c>
      <c r="J1457">
        <v>2</v>
      </c>
      <c r="K1457">
        <v>1</v>
      </c>
      <c r="L1457">
        <v>2</v>
      </c>
      <c r="M1457">
        <v>60</v>
      </c>
      <c r="N1457">
        <v>0</v>
      </c>
      <c r="O1457">
        <v>1</v>
      </c>
      <c r="P1457" s="1">
        <v>42185.920900497687</v>
      </c>
      <c r="Q1457">
        <v>42.350217000000001</v>
      </c>
      <c r="R1457">
        <v>-71.143522000000004</v>
      </c>
      <c r="S1457">
        <v>2</v>
      </c>
    </row>
    <row r="1458" spans="1:19" x14ac:dyDescent="0.25">
      <c r="A1458">
        <v>4424613</v>
      </c>
      <c r="B1458">
        <v>21895566</v>
      </c>
      <c r="C1458" t="s">
        <v>0</v>
      </c>
      <c r="D1458" t="s">
        <v>1</v>
      </c>
      <c r="E1458" t="s">
        <v>200</v>
      </c>
      <c r="F1458" t="s">
        <v>200</v>
      </c>
      <c r="G1458" t="s">
        <v>209</v>
      </c>
      <c r="H1458">
        <v>15</v>
      </c>
      <c r="I1458">
        <v>5</v>
      </c>
      <c r="J1458">
        <v>2</v>
      </c>
      <c r="K1458">
        <v>1</v>
      </c>
      <c r="L1458">
        <v>4.5</v>
      </c>
      <c r="M1458">
        <v>94</v>
      </c>
      <c r="N1458">
        <v>0</v>
      </c>
      <c r="O1458">
        <v>1</v>
      </c>
      <c r="P1458" s="1">
        <v>42185.914546006941</v>
      </c>
      <c r="Q1458">
        <v>42.371673000000001</v>
      </c>
      <c r="R1458">
        <v>-71.102211999999994</v>
      </c>
      <c r="S1458">
        <v>2</v>
      </c>
    </row>
    <row r="1459" spans="1:19" x14ac:dyDescent="0.25">
      <c r="A1459">
        <v>4680588</v>
      </c>
      <c r="B1459">
        <v>8260053</v>
      </c>
      <c r="C1459" t="s">
        <v>0</v>
      </c>
      <c r="D1459" t="s">
        <v>1</v>
      </c>
      <c r="E1459" t="s">
        <v>2</v>
      </c>
      <c r="F1459" t="s">
        <v>3</v>
      </c>
      <c r="G1459" t="s">
        <v>58</v>
      </c>
      <c r="H1459">
        <v>15</v>
      </c>
      <c r="I1459">
        <v>3.5</v>
      </c>
      <c r="J1459">
        <v>4</v>
      </c>
      <c r="K1459">
        <v>1</v>
      </c>
      <c r="L1459">
        <v>1</v>
      </c>
      <c r="M1459">
        <v>75</v>
      </c>
      <c r="N1459">
        <v>0</v>
      </c>
      <c r="O1459">
        <v>1</v>
      </c>
      <c r="P1459" s="1">
        <v>42185.923806134262</v>
      </c>
      <c r="Q1459">
        <v>42.347957000000001</v>
      </c>
      <c r="R1459">
        <v>-71.135734999999997</v>
      </c>
      <c r="S1459">
        <v>2</v>
      </c>
    </row>
    <row r="1460" spans="1:19" x14ac:dyDescent="0.25">
      <c r="A1460">
        <v>5115152</v>
      </c>
      <c r="B1460">
        <v>21420925</v>
      </c>
      <c r="C1460" t="s">
        <v>0</v>
      </c>
      <c r="D1460" t="s">
        <v>1</v>
      </c>
      <c r="E1460" t="s">
        <v>200</v>
      </c>
      <c r="F1460" t="s">
        <v>200</v>
      </c>
      <c r="G1460" t="s">
        <v>213</v>
      </c>
      <c r="H1460">
        <v>15</v>
      </c>
      <c r="I1460">
        <v>5</v>
      </c>
      <c r="J1460">
        <v>2</v>
      </c>
      <c r="K1460">
        <v>1</v>
      </c>
      <c r="L1460">
        <v>1</v>
      </c>
      <c r="M1460">
        <v>100</v>
      </c>
      <c r="N1460">
        <v>0</v>
      </c>
      <c r="O1460">
        <v>2</v>
      </c>
      <c r="P1460" s="1">
        <v>42185.98170271991</v>
      </c>
      <c r="Q1460">
        <v>42.374080999999997</v>
      </c>
      <c r="R1460">
        <v>-71.099326000000005</v>
      </c>
      <c r="S1460">
        <v>2</v>
      </c>
    </row>
    <row r="1461" spans="1:19" x14ac:dyDescent="0.25">
      <c r="A1461">
        <v>5796929</v>
      </c>
      <c r="B1461">
        <v>25078045</v>
      </c>
      <c r="C1461" t="s">
        <v>0</v>
      </c>
      <c r="D1461" t="s">
        <v>1</v>
      </c>
      <c r="E1461" t="s">
        <v>60</v>
      </c>
      <c r="F1461" t="s">
        <v>60</v>
      </c>
      <c r="G1461" t="s">
        <v>149</v>
      </c>
      <c r="H1461">
        <v>15</v>
      </c>
      <c r="I1461">
        <v>4</v>
      </c>
      <c r="J1461">
        <v>1</v>
      </c>
      <c r="K1461">
        <v>1</v>
      </c>
      <c r="L1461">
        <v>3</v>
      </c>
      <c r="M1461">
        <v>42</v>
      </c>
      <c r="N1461">
        <v>0</v>
      </c>
      <c r="O1461">
        <v>1</v>
      </c>
      <c r="P1461" s="1">
        <v>42185.84918892361</v>
      </c>
      <c r="Q1461">
        <v>42.336570999999999</v>
      </c>
      <c r="R1461">
        <v>-71.116062999999997</v>
      </c>
      <c r="S1461">
        <v>2</v>
      </c>
    </row>
    <row r="1462" spans="1:19" x14ac:dyDescent="0.25">
      <c r="A1462">
        <v>4352012</v>
      </c>
      <c r="B1462">
        <v>15382826</v>
      </c>
      <c r="C1462" t="s">
        <v>0</v>
      </c>
      <c r="D1462" t="s">
        <v>1</v>
      </c>
      <c r="E1462" t="s">
        <v>534</v>
      </c>
      <c r="F1462" t="s">
        <v>534</v>
      </c>
      <c r="G1462" t="s">
        <v>869</v>
      </c>
      <c r="H1462">
        <v>15</v>
      </c>
      <c r="I1462">
        <v>4.5</v>
      </c>
      <c r="J1462">
        <v>2</v>
      </c>
      <c r="K1462">
        <v>1</v>
      </c>
      <c r="L1462">
        <v>1</v>
      </c>
      <c r="M1462">
        <v>65</v>
      </c>
      <c r="N1462">
        <v>0</v>
      </c>
      <c r="O1462">
        <v>1</v>
      </c>
      <c r="P1462" s="1">
        <v>42185.877048553244</v>
      </c>
      <c r="Q1462">
        <v>42.426791000000001</v>
      </c>
      <c r="R1462">
        <v>-70.988212000000004</v>
      </c>
      <c r="S1462">
        <v>2</v>
      </c>
    </row>
    <row r="1463" spans="1:19" x14ac:dyDescent="0.25">
      <c r="A1463">
        <v>5146447</v>
      </c>
      <c r="B1463">
        <v>9663343</v>
      </c>
      <c r="C1463" t="s">
        <v>0</v>
      </c>
      <c r="D1463" t="s">
        <v>1</v>
      </c>
      <c r="E1463" t="s">
        <v>2</v>
      </c>
      <c r="F1463" t="s">
        <v>922</v>
      </c>
      <c r="G1463" t="s">
        <v>923</v>
      </c>
      <c r="H1463">
        <v>15</v>
      </c>
      <c r="I1463">
        <v>4.5</v>
      </c>
      <c r="J1463">
        <v>2</v>
      </c>
      <c r="K1463">
        <v>1</v>
      </c>
      <c r="L1463">
        <v>1</v>
      </c>
      <c r="M1463">
        <v>58</v>
      </c>
      <c r="N1463">
        <v>0</v>
      </c>
      <c r="O1463">
        <v>1</v>
      </c>
      <c r="P1463" s="1">
        <v>42186.000458194445</v>
      </c>
      <c r="Q1463">
        <v>42.325118000000003</v>
      </c>
      <c r="R1463">
        <v>-71.08323</v>
      </c>
      <c r="S1463">
        <v>2</v>
      </c>
    </row>
    <row r="1464" spans="1:19" x14ac:dyDescent="0.25">
      <c r="A1464">
        <v>4976039</v>
      </c>
      <c r="B1464">
        <v>25650148</v>
      </c>
      <c r="C1464" t="s">
        <v>0</v>
      </c>
      <c r="D1464" t="s">
        <v>1</v>
      </c>
      <c r="E1464" t="s">
        <v>268</v>
      </c>
      <c r="F1464" t="s">
        <v>268</v>
      </c>
      <c r="G1464" t="s">
        <v>323</v>
      </c>
      <c r="H1464">
        <v>15</v>
      </c>
      <c r="I1464">
        <v>4.5</v>
      </c>
      <c r="J1464">
        <v>3</v>
      </c>
      <c r="K1464">
        <v>1</v>
      </c>
      <c r="L1464">
        <v>1</v>
      </c>
      <c r="M1464">
        <v>81</v>
      </c>
      <c r="N1464">
        <v>0</v>
      </c>
      <c r="O1464">
        <v>2</v>
      </c>
      <c r="P1464" s="1">
        <v>42185.970684409724</v>
      </c>
      <c r="Q1464">
        <v>42.384773000000003</v>
      </c>
      <c r="R1464">
        <v>-71.116410999999999</v>
      </c>
      <c r="S1464">
        <v>2</v>
      </c>
    </row>
    <row r="1465" spans="1:19" x14ac:dyDescent="0.25">
      <c r="A1465">
        <v>25316</v>
      </c>
      <c r="B1465">
        <v>104880</v>
      </c>
      <c r="C1465" t="s">
        <v>0</v>
      </c>
      <c r="D1465" t="s">
        <v>1</v>
      </c>
      <c r="E1465" t="s">
        <v>268</v>
      </c>
      <c r="F1465" t="s">
        <v>268</v>
      </c>
      <c r="G1465" t="s">
        <v>971</v>
      </c>
      <c r="H1465">
        <v>15</v>
      </c>
      <c r="I1465">
        <v>5</v>
      </c>
      <c r="J1465">
        <v>1</v>
      </c>
      <c r="K1465">
        <v>1</v>
      </c>
      <c r="L1465">
        <v>2</v>
      </c>
      <c r="M1465">
        <v>65</v>
      </c>
      <c r="N1465">
        <v>0</v>
      </c>
      <c r="O1465">
        <v>2</v>
      </c>
      <c r="P1465" s="1">
        <v>42185.928256099534</v>
      </c>
      <c r="Q1465">
        <v>42.375574</v>
      </c>
      <c r="R1465">
        <v>-71.101625999999996</v>
      </c>
      <c r="S1465">
        <v>2</v>
      </c>
    </row>
    <row r="1466" spans="1:19" x14ac:dyDescent="0.25">
      <c r="A1466">
        <v>4266608</v>
      </c>
      <c r="B1466">
        <v>21420925</v>
      </c>
      <c r="C1466" t="s">
        <v>0</v>
      </c>
      <c r="D1466" t="s">
        <v>1</v>
      </c>
      <c r="E1466" t="s">
        <v>224</v>
      </c>
      <c r="F1466" t="s">
        <v>268</v>
      </c>
      <c r="G1466" t="s">
        <v>226</v>
      </c>
      <c r="H1466">
        <v>15</v>
      </c>
      <c r="I1466">
        <v>5</v>
      </c>
      <c r="J1466">
        <v>2</v>
      </c>
      <c r="K1466">
        <v>1</v>
      </c>
      <c r="L1466">
        <v>1</v>
      </c>
      <c r="M1466">
        <v>100</v>
      </c>
      <c r="N1466">
        <v>0</v>
      </c>
      <c r="O1466">
        <v>2</v>
      </c>
      <c r="P1466" s="1">
        <v>42185.957701018517</v>
      </c>
      <c r="Q1466">
        <v>42.375810000000001</v>
      </c>
      <c r="R1466">
        <v>-71.098585999999997</v>
      </c>
      <c r="S1466">
        <v>2</v>
      </c>
    </row>
    <row r="1467" spans="1:19" x14ac:dyDescent="0.25">
      <c r="A1467">
        <v>4948935</v>
      </c>
      <c r="B1467">
        <v>25506268</v>
      </c>
      <c r="C1467" t="s">
        <v>0</v>
      </c>
      <c r="D1467" t="s">
        <v>1</v>
      </c>
      <c r="E1467" t="s">
        <v>268</v>
      </c>
      <c r="F1467" t="s">
        <v>268</v>
      </c>
      <c r="G1467" t="s">
        <v>161</v>
      </c>
      <c r="H1467">
        <v>15</v>
      </c>
      <c r="I1467">
        <v>5</v>
      </c>
      <c r="J1467">
        <v>2</v>
      </c>
      <c r="K1467">
        <v>1</v>
      </c>
      <c r="L1467">
        <v>1</v>
      </c>
      <c r="M1467">
        <v>85</v>
      </c>
      <c r="N1467">
        <v>0</v>
      </c>
      <c r="O1467">
        <v>3</v>
      </c>
      <c r="P1467" s="1">
        <v>42185.863578958335</v>
      </c>
      <c r="Q1467">
        <v>42.378577999999997</v>
      </c>
      <c r="R1467">
        <v>-71.091744000000006</v>
      </c>
      <c r="S1467">
        <v>2</v>
      </c>
    </row>
    <row r="1468" spans="1:19" x14ac:dyDescent="0.25">
      <c r="A1468">
        <v>1347262</v>
      </c>
      <c r="B1468">
        <v>7309697</v>
      </c>
      <c r="C1468" t="s">
        <v>0</v>
      </c>
      <c r="D1468" t="s">
        <v>1</v>
      </c>
      <c r="E1468" t="s">
        <v>268</v>
      </c>
      <c r="F1468" t="s">
        <v>268</v>
      </c>
      <c r="G1468" t="s">
        <v>1024</v>
      </c>
      <c r="H1468">
        <v>15</v>
      </c>
      <c r="I1468">
        <v>4.5</v>
      </c>
      <c r="J1468">
        <v>1</v>
      </c>
      <c r="K1468">
        <v>1</v>
      </c>
      <c r="L1468">
        <v>1</v>
      </c>
      <c r="M1468">
        <v>78</v>
      </c>
      <c r="N1468">
        <v>0</v>
      </c>
      <c r="O1468">
        <v>2</v>
      </c>
      <c r="P1468" s="1">
        <v>42185.973041331017</v>
      </c>
      <c r="Q1468">
        <v>42.392429</v>
      </c>
      <c r="R1468">
        <v>-71.092100000000002</v>
      </c>
      <c r="S1468">
        <v>2</v>
      </c>
    </row>
    <row r="1469" spans="1:19" x14ac:dyDescent="0.25">
      <c r="A1469">
        <v>4103034</v>
      </c>
      <c r="B1469">
        <v>1681460</v>
      </c>
      <c r="C1469" t="s">
        <v>0</v>
      </c>
      <c r="D1469" t="s">
        <v>1</v>
      </c>
      <c r="E1469" t="s">
        <v>268</v>
      </c>
      <c r="F1469" t="s">
        <v>268</v>
      </c>
      <c r="G1469" t="s">
        <v>949</v>
      </c>
      <c r="H1469">
        <v>15</v>
      </c>
      <c r="I1469">
        <v>4.5</v>
      </c>
      <c r="J1469">
        <v>2</v>
      </c>
      <c r="K1469">
        <v>1</v>
      </c>
      <c r="L1469">
        <v>1.5</v>
      </c>
      <c r="M1469">
        <v>95</v>
      </c>
      <c r="N1469">
        <v>0</v>
      </c>
      <c r="O1469">
        <v>1</v>
      </c>
      <c r="P1469" s="1">
        <v>42185.914485185189</v>
      </c>
      <c r="Q1469">
        <v>42.397013000000001</v>
      </c>
      <c r="R1469">
        <v>-71.115290999999999</v>
      </c>
      <c r="S1469">
        <v>2</v>
      </c>
    </row>
    <row r="1470" spans="1:19" x14ac:dyDescent="0.25">
      <c r="A1470">
        <v>5979913</v>
      </c>
      <c r="B1470">
        <v>15154687</v>
      </c>
      <c r="C1470" t="s">
        <v>0</v>
      </c>
      <c r="D1470" t="s">
        <v>1</v>
      </c>
      <c r="E1470" t="s">
        <v>268</v>
      </c>
      <c r="F1470" t="s">
        <v>1038</v>
      </c>
      <c r="G1470" t="s">
        <v>1039</v>
      </c>
      <c r="H1470">
        <v>15</v>
      </c>
      <c r="I1470">
        <v>4.5</v>
      </c>
      <c r="J1470">
        <v>2</v>
      </c>
      <c r="K1470">
        <v>1</v>
      </c>
      <c r="L1470">
        <v>1.5</v>
      </c>
      <c r="M1470">
        <v>65</v>
      </c>
      <c r="N1470">
        <v>0</v>
      </c>
      <c r="O1470">
        <v>1</v>
      </c>
      <c r="P1470" s="1">
        <v>42185.844702627313</v>
      </c>
      <c r="Q1470">
        <v>42.392476000000002</v>
      </c>
      <c r="R1470">
        <v>-71.088040000000007</v>
      </c>
      <c r="S1470">
        <v>2</v>
      </c>
    </row>
    <row r="1471" spans="1:19" x14ac:dyDescent="0.25">
      <c r="A1471">
        <v>3842612</v>
      </c>
      <c r="B1471">
        <v>15279424</v>
      </c>
      <c r="C1471" t="s">
        <v>0</v>
      </c>
      <c r="D1471" t="s">
        <v>1</v>
      </c>
      <c r="E1471" t="s">
        <v>2</v>
      </c>
      <c r="F1471" t="s">
        <v>1077</v>
      </c>
      <c r="G1471" t="s">
        <v>1078</v>
      </c>
      <c r="H1471">
        <v>15</v>
      </c>
      <c r="I1471">
        <v>4.5</v>
      </c>
      <c r="J1471">
        <v>2</v>
      </c>
      <c r="K1471">
        <v>1</v>
      </c>
      <c r="L1471">
        <v>1</v>
      </c>
      <c r="M1471">
        <v>80</v>
      </c>
      <c r="N1471">
        <v>0</v>
      </c>
      <c r="O1471">
        <v>1</v>
      </c>
      <c r="P1471" s="1">
        <v>42185.956684618053</v>
      </c>
      <c r="Q1471">
        <v>42.335127</v>
      </c>
      <c r="R1471">
        <v>-71.040925000000001</v>
      </c>
      <c r="S1471">
        <v>2</v>
      </c>
    </row>
    <row r="1472" spans="1:19" x14ac:dyDescent="0.25">
      <c r="A1472">
        <v>5781917</v>
      </c>
      <c r="B1472">
        <v>13808766</v>
      </c>
      <c r="C1472" t="s">
        <v>0</v>
      </c>
      <c r="D1472" t="s">
        <v>1</v>
      </c>
      <c r="E1472" t="s">
        <v>2</v>
      </c>
      <c r="F1472" t="s">
        <v>1090</v>
      </c>
      <c r="G1472" t="s">
        <v>1108</v>
      </c>
      <c r="H1472">
        <v>15</v>
      </c>
      <c r="I1472">
        <v>4.5</v>
      </c>
      <c r="J1472">
        <v>2</v>
      </c>
      <c r="K1472">
        <v>1</v>
      </c>
      <c r="L1472">
        <v>1</v>
      </c>
      <c r="M1472">
        <v>149</v>
      </c>
      <c r="N1472">
        <v>0</v>
      </c>
      <c r="O1472">
        <v>1</v>
      </c>
      <c r="P1472" s="1">
        <v>42185.957522997684</v>
      </c>
      <c r="Q1472">
        <v>42.341681999999999</v>
      </c>
      <c r="R1472">
        <v>-71.070447999999999</v>
      </c>
      <c r="S1472">
        <v>2</v>
      </c>
    </row>
    <row r="1473" spans="1:19" x14ac:dyDescent="0.25">
      <c r="A1473">
        <v>12441</v>
      </c>
      <c r="B1473">
        <v>25188</v>
      </c>
      <c r="C1473" t="s">
        <v>1157</v>
      </c>
      <c r="D1473" t="s">
        <v>1</v>
      </c>
      <c r="E1473" t="s">
        <v>2</v>
      </c>
      <c r="F1473" t="s">
        <v>104</v>
      </c>
      <c r="G1473" t="s">
        <v>113</v>
      </c>
      <c r="H1473">
        <v>15</v>
      </c>
      <c r="I1473">
        <v>4</v>
      </c>
      <c r="K1473">
        <v>3</v>
      </c>
      <c r="L1473">
        <v>3</v>
      </c>
      <c r="M1473">
        <v>489</v>
      </c>
      <c r="N1473">
        <v>0</v>
      </c>
      <c r="O1473">
        <v>3</v>
      </c>
      <c r="P1473" s="1">
        <v>42185.979601307874</v>
      </c>
      <c r="Q1473">
        <v>42.355165</v>
      </c>
      <c r="R1473">
        <v>-71.072210999999996</v>
      </c>
      <c r="S1473">
        <v>2</v>
      </c>
    </row>
    <row r="1474" spans="1:19" x14ac:dyDescent="0.25">
      <c r="A1474">
        <v>4518710</v>
      </c>
      <c r="B1474">
        <v>10478250</v>
      </c>
      <c r="C1474" t="s">
        <v>1157</v>
      </c>
      <c r="D1474" t="s">
        <v>1</v>
      </c>
      <c r="E1474" t="s">
        <v>2</v>
      </c>
      <c r="F1474" t="s">
        <v>104</v>
      </c>
      <c r="G1474" t="s">
        <v>125</v>
      </c>
      <c r="H1474">
        <v>15</v>
      </c>
      <c r="I1474">
        <v>4.5</v>
      </c>
      <c r="J1474">
        <v>4</v>
      </c>
      <c r="K1474">
        <v>1</v>
      </c>
      <c r="L1474">
        <v>1</v>
      </c>
      <c r="M1474">
        <v>135</v>
      </c>
      <c r="N1474">
        <v>0</v>
      </c>
      <c r="O1474">
        <v>1</v>
      </c>
      <c r="P1474" s="1">
        <v>42185.955204537036</v>
      </c>
      <c r="Q1474">
        <v>42.349251000000002</v>
      </c>
      <c r="R1474">
        <v>-71.068990999999997</v>
      </c>
      <c r="S1474">
        <v>2</v>
      </c>
    </row>
    <row r="1475" spans="1:19" x14ac:dyDescent="0.25">
      <c r="A1475">
        <v>3052958</v>
      </c>
      <c r="B1475">
        <v>15350423</v>
      </c>
      <c r="C1475" t="s">
        <v>1157</v>
      </c>
      <c r="D1475" t="s">
        <v>1</v>
      </c>
      <c r="E1475" t="s">
        <v>2</v>
      </c>
      <c r="F1475" t="s">
        <v>104</v>
      </c>
      <c r="G1475" t="s">
        <v>113</v>
      </c>
      <c r="H1475">
        <v>15</v>
      </c>
      <c r="I1475">
        <v>5</v>
      </c>
      <c r="J1475">
        <v>3</v>
      </c>
      <c r="K1475">
        <v>0</v>
      </c>
      <c r="L1475">
        <v>1</v>
      </c>
      <c r="M1475">
        <v>200</v>
      </c>
      <c r="N1475">
        <v>0</v>
      </c>
      <c r="O1475">
        <v>1</v>
      </c>
      <c r="P1475" s="1">
        <v>42185.911879548614</v>
      </c>
      <c r="Q1475">
        <v>42.354047999999999</v>
      </c>
      <c r="R1475">
        <v>-71.075235000000006</v>
      </c>
      <c r="S1475">
        <v>2</v>
      </c>
    </row>
    <row r="1476" spans="1:19" x14ac:dyDescent="0.25">
      <c r="A1476">
        <v>3520353</v>
      </c>
      <c r="B1476">
        <v>6508758</v>
      </c>
      <c r="C1476" t="s">
        <v>1157</v>
      </c>
      <c r="D1476" t="s">
        <v>1</v>
      </c>
      <c r="E1476" t="s">
        <v>2</v>
      </c>
      <c r="F1476" t="s">
        <v>130</v>
      </c>
      <c r="G1476" t="s">
        <v>1215</v>
      </c>
      <c r="H1476">
        <v>15</v>
      </c>
      <c r="I1476">
        <v>5</v>
      </c>
      <c r="J1476">
        <v>2</v>
      </c>
      <c r="K1476">
        <v>1</v>
      </c>
      <c r="L1476">
        <v>1</v>
      </c>
      <c r="M1476">
        <v>243</v>
      </c>
      <c r="N1476">
        <v>0</v>
      </c>
      <c r="O1476">
        <v>3</v>
      </c>
      <c r="P1476" s="1">
        <v>42185.918546504632</v>
      </c>
      <c r="Q1476">
        <v>42.357799</v>
      </c>
      <c r="R1476">
        <v>-71.063034999999999</v>
      </c>
      <c r="S1476">
        <v>2</v>
      </c>
    </row>
    <row r="1477" spans="1:19" x14ac:dyDescent="0.25">
      <c r="A1477">
        <v>2729197</v>
      </c>
      <c r="B1477">
        <v>69838</v>
      </c>
      <c r="C1477" t="s">
        <v>1157</v>
      </c>
      <c r="D1477" t="s">
        <v>1</v>
      </c>
      <c r="E1477" t="s">
        <v>200</v>
      </c>
      <c r="F1477" t="s">
        <v>200</v>
      </c>
      <c r="G1477" t="s">
        <v>269</v>
      </c>
      <c r="H1477">
        <v>15</v>
      </c>
      <c r="I1477">
        <v>5</v>
      </c>
      <c r="J1477">
        <v>4</v>
      </c>
      <c r="K1477">
        <v>1</v>
      </c>
      <c r="L1477">
        <v>1</v>
      </c>
      <c r="M1477">
        <v>195</v>
      </c>
      <c r="N1477">
        <v>0</v>
      </c>
      <c r="O1477">
        <v>2</v>
      </c>
      <c r="P1477" s="1">
        <v>42185.92322689815</v>
      </c>
      <c r="Q1477">
        <v>42.373130000000003</v>
      </c>
      <c r="R1477">
        <v>-71.109527999999997</v>
      </c>
      <c r="S1477">
        <v>2</v>
      </c>
    </row>
    <row r="1478" spans="1:19" x14ac:dyDescent="0.25">
      <c r="A1478">
        <v>4116478</v>
      </c>
      <c r="B1478">
        <v>4578066</v>
      </c>
      <c r="C1478" t="s">
        <v>1157</v>
      </c>
      <c r="D1478" t="s">
        <v>1</v>
      </c>
      <c r="E1478" t="s">
        <v>200</v>
      </c>
      <c r="F1478" t="s">
        <v>200</v>
      </c>
      <c r="G1478" t="s">
        <v>217</v>
      </c>
      <c r="H1478">
        <v>15</v>
      </c>
      <c r="I1478">
        <v>4.5</v>
      </c>
      <c r="K1478">
        <v>3</v>
      </c>
      <c r="L1478">
        <v>2</v>
      </c>
      <c r="M1478">
        <v>300</v>
      </c>
      <c r="N1478">
        <v>0</v>
      </c>
      <c r="O1478">
        <v>3</v>
      </c>
      <c r="P1478" s="1">
        <v>42185.882751805555</v>
      </c>
      <c r="Q1478">
        <v>42.363123000000002</v>
      </c>
      <c r="R1478">
        <v>-71.102840999999998</v>
      </c>
      <c r="S1478">
        <v>2</v>
      </c>
    </row>
    <row r="1479" spans="1:19" x14ac:dyDescent="0.25">
      <c r="A1479">
        <v>3056678</v>
      </c>
      <c r="B1479">
        <v>5149421</v>
      </c>
      <c r="C1479" t="s">
        <v>1157</v>
      </c>
      <c r="D1479" t="s">
        <v>1</v>
      </c>
      <c r="E1479" t="s">
        <v>200</v>
      </c>
      <c r="F1479" t="s">
        <v>200</v>
      </c>
      <c r="G1479" t="s">
        <v>296</v>
      </c>
      <c r="H1479">
        <v>15</v>
      </c>
      <c r="I1479">
        <v>4.5</v>
      </c>
      <c r="J1479">
        <v>2</v>
      </c>
      <c r="K1479">
        <v>1</v>
      </c>
      <c r="L1479">
        <v>1</v>
      </c>
      <c r="M1479">
        <v>125</v>
      </c>
      <c r="N1479">
        <v>0</v>
      </c>
      <c r="O1479">
        <v>1</v>
      </c>
      <c r="P1479" s="1">
        <v>42185.9991587037</v>
      </c>
      <c r="Q1479">
        <v>42.382514</v>
      </c>
      <c r="R1479">
        <v>-71.119905000000003</v>
      </c>
      <c r="S1479">
        <v>2</v>
      </c>
    </row>
    <row r="1480" spans="1:19" x14ac:dyDescent="0.25">
      <c r="A1480">
        <v>3167866</v>
      </c>
      <c r="B1480">
        <v>4297079</v>
      </c>
      <c r="C1480" t="s">
        <v>1157</v>
      </c>
      <c r="D1480" t="s">
        <v>1</v>
      </c>
      <c r="E1480" t="s">
        <v>200</v>
      </c>
      <c r="F1480" t="s">
        <v>200</v>
      </c>
      <c r="G1480" t="s">
        <v>336</v>
      </c>
      <c r="H1480">
        <v>15</v>
      </c>
      <c r="I1480">
        <v>5</v>
      </c>
      <c r="K1480">
        <v>3</v>
      </c>
      <c r="L1480">
        <v>2</v>
      </c>
      <c r="M1480">
        <v>415</v>
      </c>
      <c r="N1480">
        <v>0</v>
      </c>
      <c r="P1480" s="1">
        <v>42185.980935023152</v>
      </c>
      <c r="Q1480">
        <v>42.371175000000001</v>
      </c>
      <c r="R1480">
        <v>-71.088048999999998</v>
      </c>
      <c r="S1480">
        <v>2</v>
      </c>
    </row>
    <row r="1481" spans="1:19" x14ac:dyDescent="0.25">
      <c r="A1481">
        <v>4244593</v>
      </c>
      <c r="B1481">
        <v>710114</v>
      </c>
      <c r="C1481" t="s">
        <v>1157</v>
      </c>
      <c r="D1481" t="s">
        <v>1</v>
      </c>
      <c r="E1481" t="s">
        <v>200</v>
      </c>
      <c r="F1481" t="s">
        <v>200</v>
      </c>
      <c r="G1481" t="s">
        <v>415</v>
      </c>
      <c r="H1481">
        <v>15</v>
      </c>
      <c r="I1481">
        <v>5</v>
      </c>
      <c r="J1481">
        <v>4</v>
      </c>
      <c r="K1481">
        <v>1</v>
      </c>
      <c r="L1481">
        <v>1.5</v>
      </c>
      <c r="M1481">
        <v>150</v>
      </c>
      <c r="N1481">
        <v>0</v>
      </c>
      <c r="O1481">
        <v>1</v>
      </c>
      <c r="P1481" s="1">
        <v>42185.930957037039</v>
      </c>
      <c r="Q1481">
        <v>42.376049000000002</v>
      </c>
      <c r="R1481">
        <v>-71.135936000000001</v>
      </c>
      <c r="S1481">
        <v>2</v>
      </c>
    </row>
    <row r="1482" spans="1:19" x14ac:dyDescent="0.25">
      <c r="A1482">
        <v>3628884</v>
      </c>
      <c r="B1482">
        <v>18283243</v>
      </c>
      <c r="C1482" t="s">
        <v>1157</v>
      </c>
      <c r="D1482" t="s">
        <v>1</v>
      </c>
      <c r="E1482" t="s">
        <v>2</v>
      </c>
      <c r="F1482" t="s">
        <v>605</v>
      </c>
      <c r="G1482" t="s">
        <v>6</v>
      </c>
      <c r="H1482">
        <v>15</v>
      </c>
      <c r="I1482">
        <v>4.5</v>
      </c>
      <c r="J1482">
        <v>2</v>
      </c>
      <c r="K1482">
        <v>1</v>
      </c>
      <c r="L1482">
        <v>1</v>
      </c>
      <c r="M1482">
        <v>150</v>
      </c>
      <c r="N1482">
        <v>0</v>
      </c>
      <c r="O1482">
        <v>2</v>
      </c>
      <c r="P1482" s="1">
        <v>42185.84409979167</v>
      </c>
      <c r="Q1482">
        <v>42.302523999999998</v>
      </c>
      <c r="R1482">
        <v>-71.11139</v>
      </c>
      <c r="S1482">
        <v>2</v>
      </c>
    </row>
    <row r="1483" spans="1:19" x14ac:dyDescent="0.25">
      <c r="A1483">
        <v>2379700</v>
      </c>
      <c r="B1483">
        <v>1755263</v>
      </c>
      <c r="C1483" t="s">
        <v>1157</v>
      </c>
      <c r="D1483" t="s">
        <v>1</v>
      </c>
      <c r="E1483" t="s">
        <v>2</v>
      </c>
      <c r="F1483" t="s">
        <v>855</v>
      </c>
      <c r="G1483" t="s">
        <v>1507</v>
      </c>
      <c r="H1483">
        <v>15</v>
      </c>
      <c r="I1483">
        <v>5</v>
      </c>
      <c r="J1483">
        <v>4</v>
      </c>
      <c r="K1483">
        <v>1</v>
      </c>
      <c r="L1483">
        <v>1</v>
      </c>
      <c r="M1483">
        <v>135</v>
      </c>
      <c r="N1483">
        <v>0</v>
      </c>
      <c r="O1483">
        <v>1</v>
      </c>
      <c r="P1483" s="1">
        <v>42185.894604097222</v>
      </c>
      <c r="Q1483">
        <v>42.364693000000003</v>
      </c>
      <c r="R1483">
        <v>-71.055302999999995</v>
      </c>
      <c r="S1483">
        <v>2</v>
      </c>
    </row>
    <row r="1484" spans="1:19" x14ac:dyDescent="0.25">
      <c r="A1484">
        <v>2043541</v>
      </c>
      <c r="B1484">
        <v>10478250</v>
      </c>
      <c r="C1484" t="s">
        <v>1157</v>
      </c>
      <c r="D1484" t="s">
        <v>1</v>
      </c>
      <c r="E1484" t="s">
        <v>2</v>
      </c>
      <c r="F1484" t="s">
        <v>855</v>
      </c>
      <c r="G1484" t="s">
        <v>868</v>
      </c>
      <c r="H1484">
        <v>15</v>
      </c>
      <c r="I1484">
        <v>4.5</v>
      </c>
      <c r="K1484">
        <v>2</v>
      </c>
      <c r="L1484">
        <v>1</v>
      </c>
      <c r="M1484">
        <v>185</v>
      </c>
      <c r="N1484">
        <v>0</v>
      </c>
      <c r="O1484">
        <v>1</v>
      </c>
      <c r="P1484" s="1">
        <v>42185.894086180553</v>
      </c>
      <c r="Q1484">
        <v>42.366846000000002</v>
      </c>
      <c r="R1484">
        <v>-71.051186000000001</v>
      </c>
      <c r="S1484">
        <v>2</v>
      </c>
    </row>
    <row r="1485" spans="1:19" x14ac:dyDescent="0.25">
      <c r="A1485">
        <v>4402259</v>
      </c>
      <c r="B1485">
        <v>22851843</v>
      </c>
      <c r="C1485" t="s">
        <v>1157</v>
      </c>
      <c r="D1485" t="s">
        <v>1</v>
      </c>
      <c r="E1485" t="s">
        <v>2</v>
      </c>
      <c r="F1485" t="s">
        <v>439</v>
      </c>
      <c r="G1485" t="s">
        <v>1543</v>
      </c>
      <c r="H1485">
        <v>15</v>
      </c>
      <c r="I1485">
        <v>5</v>
      </c>
      <c r="J1485">
        <v>2</v>
      </c>
      <c r="K1485">
        <v>0</v>
      </c>
      <c r="L1485">
        <v>1</v>
      </c>
      <c r="M1485">
        <v>173</v>
      </c>
      <c r="N1485">
        <v>0</v>
      </c>
      <c r="O1485">
        <v>1</v>
      </c>
      <c r="P1485" s="1">
        <v>42185.971467361109</v>
      </c>
      <c r="Q1485">
        <v>42.377678000000003</v>
      </c>
      <c r="R1485">
        <v>-71.064800000000005</v>
      </c>
      <c r="S1485">
        <v>2</v>
      </c>
    </row>
    <row r="1486" spans="1:19" x14ac:dyDescent="0.25">
      <c r="A1486">
        <v>2660908</v>
      </c>
      <c r="B1486">
        <v>3594203</v>
      </c>
      <c r="C1486" t="s">
        <v>1157</v>
      </c>
      <c r="D1486" t="s">
        <v>1</v>
      </c>
      <c r="E1486" t="s">
        <v>2</v>
      </c>
      <c r="F1486" t="s">
        <v>439</v>
      </c>
      <c r="G1486" t="s">
        <v>261</v>
      </c>
      <c r="H1486">
        <v>15</v>
      </c>
      <c r="I1486">
        <v>5</v>
      </c>
      <c r="J1486">
        <v>4</v>
      </c>
      <c r="K1486">
        <v>1</v>
      </c>
      <c r="L1486">
        <v>1</v>
      </c>
      <c r="M1486">
        <v>99</v>
      </c>
      <c r="N1486">
        <v>0</v>
      </c>
      <c r="O1486">
        <v>1</v>
      </c>
      <c r="P1486" s="1">
        <v>42185.942735243058</v>
      </c>
      <c r="Q1486">
        <v>42.382268000000003</v>
      </c>
      <c r="R1486">
        <v>-71.065836000000004</v>
      </c>
      <c r="S1486">
        <v>2</v>
      </c>
    </row>
    <row r="1487" spans="1:19" x14ac:dyDescent="0.25">
      <c r="A1487">
        <v>5445129</v>
      </c>
      <c r="B1487">
        <v>3637081</v>
      </c>
      <c r="C1487" t="s">
        <v>1157</v>
      </c>
      <c r="D1487" t="s">
        <v>1</v>
      </c>
      <c r="E1487" t="s">
        <v>448</v>
      </c>
      <c r="F1487" t="s">
        <v>448</v>
      </c>
      <c r="G1487" t="s">
        <v>269</v>
      </c>
      <c r="H1487">
        <v>15</v>
      </c>
      <c r="I1487">
        <v>4</v>
      </c>
      <c r="J1487">
        <v>4</v>
      </c>
      <c r="K1487">
        <v>1</v>
      </c>
      <c r="L1487">
        <v>1</v>
      </c>
      <c r="M1487">
        <v>99</v>
      </c>
      <c r="N1487">
        <v>0</v>
      </c>
      <c r="O1487">
        <v>1</v>
      </c>
      <c r="P1487" s="1">
        <v>42186.010320613423</v>
      </c>
      <c r="Q1487">
        <v>42.398812999999997</v>
      </c>
      <c r="R1487">
        <v>-71.023955999999998</v>
      </c>
      <c r="S1487">
        <v>2</v>
      </c>
    </row>
    <row r="1488" spans="1:19" x14ac:dyDescent="0.25">
      <c r="A1488">
        <v>2848330</v>
      </c>
      <c r="B1488">
        <v>3011415</v>
      </c>
      <c r="C1488" t="s">
        <v>1157</v>
      </c>
      <c r="D1488" t="s">
        <v>1</v>
      </c>
      <c r="E1488" t="s">
        <v>2</v>
      </c>
      <c r="F1488" t="s">
        <v>459</v>
      </c>
      <c r="G1488" t="s">
        <v>160</v>
      </c>
      <c r="H1488">
        <v>15</v>
      </c>
      <c r="I1488">
        <v>4.5</v>
      </c>
      <c r="J1488">
        <v>4</v>
      </c>
      <c r="K1488">
        <v>2</v>
      </c>
      <c r="L1488">
        <v>1</v>
      </c>
      <c r="M1488">
        <v>265</v>
      </c>
      <c r="N1488">
        <v>0</v>
      </c>
      <c r="O1488">
        <v>3</v>
      </c>
      <c r="P1488" s="1">
        <v>42185.887664189817</v>
      </c>
      <c r="Q1488">
        <v>42.348675999999998</v>
      </c>
      <c r="R1488">
        <v>-71.061243000000005</v>
      </c>
      <c r="S1488">
        <v>2</v>
      </c>
    </row>
    <row r="1489" spans="1:19" x14ac:dyDescent="0.25">
      <c r="A1489">
        <v>4053612</v>
      </c>
      <c r="B1489">
        <v>21021264</v>
      </c>
      <c r="C1489" t="s">
        <v>1157</v>
      </c>
      <c r="D1489" t="s">
        <v>1</v>
      </c>
      <c r="E1489" t="s">
        <v>2</v>
      </c>
      <c r="F1489" t="s">
        <v>524</v>
      </c>
      <c r="G1489" t="s">
        <v>533</v>
      </c>
      <c r="H1489">
        <v>15</v>
      </c>
      <c r="I1489">
        <v>5</v>
      </c>
      <c r="J1489">
        <v>4</v>
      </c>
      <c r="K1489">
        <v>2</v>
      </c>
      <c r="L1489">
        <v>1</v>
      </c>
      <c r="M1489">
        <v>480</v>
      </c>
      <c r="N1489">
        <v>0</v>
      </c>
      <c r="O1489">
        <v>1</v>
      </c>
      <c r="P1489" s="1">
        <v>42185.949917824073</v>
      </c>
      <c r="Q1489">
        <v>42.351322000000003</v>
      </c>
      <c r="R1489">
        <v>-71.057654999999997</v>
      </c>
      <c r="S1489">
        <v>2</v>
      </c>
    </row>
    <row r="1490" spans="1:19" x14ac:dyDescent="0.25">
      <c r="A1490">
        <v>2332883</v>
      </c>
      <c r="B1490">
        <v>6701853</v>
      </c>
      <c r="C1490" t="s">
        <v>1157</v>
      </c>
      <c r="D1490" t="s">
        <v>1</v>
      </c>
      <c r="E1490" t="s">
        <v>2</v>
      </c>
      <c r="F1490" t="s">
        <v>907</v>
      </c>
      <c r="G1490" t="s">
        <v>908</v>
      </c>
      <c r="H1490">
        <v>15</v>
      </c>
      <c r="I1490">
        <v>5</v>
      </c>
      <c r="J1490">
        <v>2</v>
      </c>
      <c r="K1490">
        <v>1</v>
      </c>
      <c r="L1490">
        <v>1</v>
      </c>
      <c r="M1490">
        <v>208</v>
      </c>
      <c r="N1490">
        <v>0</v>
      </c>
      <c r="O1490">
        <v>2</v>
      </c>
      <c r="P1490" s="1">
        <v>42185.960615150463</v>
      </c>
      <c r="Q1490">
        <v>42.338892000000001</v>
      </c>
      <c r="R1490">
        <v>-71.082273000000001</v>
      </c>
      <c r="S1490">
        <v>2</v>
      </c>
    </row>
    <row r="1491" spans="1:19" x14ac:dyDescent="0.25">
      <c r="A1491">
        <v>4816303</v>
      </c>
      <c r="B1491">
        <v>10231065</v>
      </c>
      <c r="C1491" t="s">
        <v>1157</v>
      </c>
      <c r="D1491" t="s">
        <v>1</v>
      </c>
      <c r="E1491" t="s">
        <v>268</v>
      </c>
      <c r="F1491" t="s">
        <v>268</v>
      </c>
      <c r="G1491" t="s">
        <v>1687</v>
      </c>
      <c r="H1491">
        <v>15</v>
      </c>
      <c r="I1491">
        <v>5</v>
      </c>
      <c r="J1491">
        <v>2</v>
      </c>
      <c r="K1491">
        <v>0</v>
      </c>
      <c r="L1491">
        <v>1</v>
      </c>
      <c r="M1491">
        <v>155</v>
      </c>
      <c r="N1491">
        <v>0</v>
      </c>
      <c r="O1491">
        <v>1</v>
      </c>
      <c r="P1491" s="1">
        <v>42185.888669432868</v>
      </c>
      <c r="Q1491">
        <v>42.384754000000001</v>
      </c>
      <c r="R1491">
        <v>-71.094279999999998</v>
      </c>
      <c r="S1491">
        <v>2</v>
      </c>
    </row>
    <row r="1492" spans="1:19" x14ac:dyDescent="0.25">
      <c r="A1492">
        <v>2676037</v>
      </c>
      <c r="B1492">
        <v>7918311</v>
      </c>
      <c r="C1492" t="s">
        <v>1157</v>
      </c>
      <c r="D1492" t="s">
        <v>1</v>
      </c>
      <c r="E1492" t="s">
        <v>703</v>
      </c>
      <c r="F1492" t="s">
        <v>268</v>
      </c>
      <c r="G1492" t="s">
        <v>719</v>
      </c>
      <c r="H1492">
        <v>15</v>
      </c>
      <c r="I1492">
        <v>5</v>
      </c>
      <c r="K1492">
        <v>3</v>
      </c>
      <c r="L1492">
        <v>1</v>
      </c>
      <c r="M1492">
        <v>195</v>
      </c>
      <c r="N1492">
        <v>0</v>
      </c>
      <c r="P1492" s="1">
        <v>42185.940207650463</v>
      </c>
      <c r="Q1492">
        <v>42.396473999999998</v>
      </c>
      <c r="R1492">
        <v>-71.105845000000002</v>
      </c>
      <c r="S1492">
        <v>2</v>
      </c>
    </row>
    <row r="1493" spans="1:19" x14ac:dyDescent="0.25">
      <c r="A1493">
        <v>4764965</v>
      </c>
      <c r="B1493">
        <v>21647970</v>
      </c>
      <c r="C1493" t="s">
        <v>1157</v>
      </c>
      <c r="D1493" t="s">
        <v>1</v>
      </c>
      <c r="E1493" t="s">
        <v>268</v>
      </c>
      <c r="F1493" t="s">
        <v>268</v>
      </c>
      <c r="G1493" t="s">
        <v>966</v>
      </c>
      <c r="H1493">
        <v>15</v>
      </c>
      <c r="I1493">
        <v>5</v>
      </c>
      <c r="J1493">
        <v>5</v>
      </c>
      <c r="K1493">
        <v>2</v>
      </c>
      <c r="L1493">
        <v>1</v>
      </c>
      <c r="M1493">
        <v>249</v>
      </c>
      <c r="N1493">
        <v>0</v>
      </c>
      <c r="O1493">
        <v>1</v>
      </c>
      <c r="P1493" s="1">
        <v>42185.844396631946</v>
      </c>
      <c r="Q1493">
        <v>42.386221999999997</v>
      </c>
      <c r="R1493">
        <v>-71.102909999999994</v>
      </c>
      <c r="S1493">
        <v>2</v>
      </c>
    </row>
    <row r="1494" spans="1:19" x14ac:dyDescent="0.25">
      <c r="A1494">
        <v>2361525</v>
      </c>
      <c r="B1494">
        <v>87592</v>
      </c>
      <c r="C1494" t="s">
        <v>1157</v>
      </c>
      <c r="D1494" t="s">
        <v>1</v>
      </c>
      <c r="E1494" t="s">
        <v>2</v>
      </c>
      <c r="F1494" t="s">
        <v>1090</v>
      </c>
      <c r="G1494" t="s">
        <v>212</v>
      </c>
      <c r="H1494">
        <v>15</v>
      </c>
      <c r="I1494">
        <v>5</v>
      </c>
      <c r="J1494">
        <v>3</v>
      </c>
      <c r="K1494">
        <v>1</v>
      </c>
      <c r="L1494">
        <v>1</v>
      </c>
      <c r="M1494">
        <v>190</v>
      </c>
      <c r="N1494">
        <v>0</v>
      </c>
      <c r="O1494">
        <v>2</v>
      </c>
      <c r="P1494" s="1">
        <v>42185.990452106482</v>
      </c>
      <c r="Q1494">
        <v>42.342928999999998</v>
      </c>
      <c r="R1494">
        <v>-71.079346999999999</v>
      </c>
      <c r="S1494">
        <v>2</v>
      </c>
    </row>
    <row r="1495" spans="1:19" x14ac:dyDescent="0.25">
      <c r="A1495">
        <v>1810397</v>
      </c>
      <c r="B1495">
        <v>9485021</v>
      </c>
      <c r="C1495" t="s">
        <v>1157</v>
      </c>
      <c r="D1495" t="s">
        <v>1</v>
      </c>
      <c r="E1495" t="s">
        <v>2</v>
      </c>
      <c r="F1495" t="s">
        <v>1090</v>
      </c>
      <c r="G1495" t="s">
        <v>1108</v>
      </c>
      <c r="H1495">
        <v>15</v>
      </c>
      <c r="I1495">
        <v>5</v>
      </c>
      <c r="K1495">
        <v>3</v>
      </c>
      <c r="L1495">
        <v>2.5</v>
      </c>
      <c r="M1495">
        <v>700</v>
      </c>
      <c r="N1495">
        <v>0</v>
      </c>
      <c r="P1495" s="1">
        <v>42185.853234027774</v>
      </c>
      <c r="Q1495">
        <v>42.346018999999998</v>
      </c>
      <c r="R1495">
        <v>-71.067617999999996</v>
      </c>
      <c r="S1495">
        <v>2</v>
      </c>
    </row>
    <row r="1496" spans="1:19" x14ac:dyDescent="0.25">
      <c r="A1496">
        <v>3792147</v>
      </c>
      <c r="B1496">
        <v>6989109</v>
      </c>
      <c r="C1496" t="s">
        <v>1816</v>
      </c>
      <c r="D1496" t="s">
        <v>1</v>
      </c>
      <c r="E1496" t="s">
        <v>1052</v>
      </c>
      <c r="F1496" t="s">
        <v>1052</v>
      </c>
      <c r="G1496" t="s">
        <v>1845</v>
      </c>
      <c r="H1496">
        <v>15</v>
      </c>
      <c r="I1496">
        <v>4.5</v>
      </c>
      <c r="J1496">
        <v>2</v>
      </c>
      <c r="K1496">
        <v>1</v>
      </c>
      <c r="L1496">
        <v>1</v>
      </c>
      <c r="M1496">
        <v>119</v>
      </c>
      <c r="N1496">
        <v>0</v>
      </c>
      <c r="O1496">
        <v>1</v>
      </c>
      <c r="P1496" s="1">
        <v>42185.855562708333</v>
      </c>
      <c r="Q1496">
        <v>42.331260999999998</v>
      </c>
      <c r="R1496">
        <v>-71.046148000000002</v>
      </c>
      <c r="S1496">
        <v>2</v>
      </c>
    </row>
    <row r="1497" spans="1:19" x14ac:dyDescent="0.25">
      <c r="A1497">
        <v>5240465</v>
      </c>
      <c r="B1497">
        <v>21303807</v>
      </c>
      <c r="C1497" t="s">
        <v>0</v>
      </c>
      <c r="D1497" t="s">
        <v>1</v>
      </c>
      <c r="E1497" t="s">
        <v>2</v>
      </c>
      <c r="F1497" t="s">
        <v>3</v>
      </c>
      <c r="G1497" t="s">
        <v>53</v>
      </c>
      <c r="H1497">
        <v>14</v>
      </c>
      <c r="I1497">
        <v>4</v>
      </c>
      <c r="J1497">
        <v>2</v>
      </c>
      <c r="K1497">
        <v>1</v>
      </c>
      <c r="L1497">
        <v>1</v>
      </c>
      <c r="M1497">
        <v>69</v>
      </c>
      <c r="N1497">
        <v>0</v>
      </c>
      <c r="O1497">
        <v>1</v>
      </c>
      <c r="P1497" s="1">
        <v>42185.938793506946</v>
      </c>
      <c r="Q1497">
        <v>42.353237</v>
      </c>
      <c r="R1497">
        <v>-71.119372999999996</v>
      </c>
      <c r="S1497">
        <v>1</v>
      </c>
    </row>
    <row r="1498" spans="1:19" x14ac:dyDescent="0.25">
      <c r="A1498">
        <v>3412990</v>
      </c>
      <c r="B1498">
        <v>9189449</v>
      </c>
      <c r="C1498" t="s">
        <v>0</v>
      </c>
      <c r="D1498" t="s">
        <v>1</v>
      </c>
      <c r="E1498" t="s">
        <v>2</v>
      </c>
      <c r="F1498" t="s">
        <v>3</v>
      </c>
      <c r="G1498" t="s">
        <v>28</v>
      </c>
      <c r="H1498">
        <v>14</v>
      </c>
      <c r="I1498">
        <v>4.5</v>
      </c>
      <c r="J1498">
        <v>2</v>
      </c>
      <c r="K1498">
        <v>1</v>
      </c>
      <c r="L1498">
        <v>2</v>
      </c>
      <c r="M1498">
        <v>60</v>
      </c>
      <c r="N1498">
        <v>0</v>
      </c>
      <c r="O1498">
        <v>1</v>
      </c>
      <c r="P1498" s="1">
        <v>42185.977225011571</v>
      </c>
      <c r="Q1498">
        <v>42.351593000000001</v>
      </c>
      <c r="R1498">
        <v>-71.144210999999999</v>
      </c>
      <c r="S1498">
        <v>1</v>
      </c>
    </row>
    <row r="1499" spans="1:19" x14ac:dyDescent="0.25">
      <c r="A1499">
        <v>3668038</v>
      </c>
      <c r="B1499">
        <v>739438</v>
      </c>
      <c r="C1499" t="s">
        <v>0</v>
      </c>
      <c r="D1499" t="s">
        <v>1</v>
      </c>
      <c r="E1499" t="s">
        <v>2</v>
      </c>
      <c r="F1499" t="s">
        <v>3</v>
      </c>
      <c r="G1499" t="s">
        <v>91</v>
      </c>
      <c r="H1499">
        <v>14</v>
      </c>
      <c r="I1499">
        <v>5</v>
      </c>
      <c r="J1499">
        <v>1</v>
      </c>
      <c r="K1499">
        <v>1</v>
      </c>
      <c r="L1499">
        <v>1.5</v>
      </c>
      <c r="M1499">
        <v>72</v>
      </c>
      <c r="N1499">
        <v>0</v>
      </c>
      <c r="O1499">
        <v>1</v>
      </c>
      <c r="P1499" s="1">
        <v>42185.890833807869</v>
      </c>
      <c r="Q1499">
        <v>42.347726000000002</v>
      </c>
      <c r="R1499">
        <v>-71.166583000000003</v>
      </c>
      <c r="S1499">
        <v>1</v>
      </c>
    </row>
    <row r="1500" spans="1:19" x14ac:dyDescent="0.25">
      <c r="A1500">
        <v>4278873</v>
      </c>
      <c r="B1500">
        <v>9189449</v>
      </c>
      <c r="C1500" t="s">
        <v>0</v>
      </c>
      <c r="D1500" t="s">
        <v>1</v>
      </c>
      <c r="E1500" t="s">
        <v>2</v>
      </c>
      <c r="F1500" t="s">
        <v>3</v>
      </c>
      <c r="G1500" t="s">
        <v>28</v>
      </c>
      <c r="H1500">
        <v>14</v>
      </c>
      <c r="I1500">
        <v>4.5</v>
      </c>
      <c r="J1500">
        <v>2</v>
      </c>
      <c r="K1500">
        <v>1</v>
      </c>
      <c r="L1500">
        <v>2.5</v>
      </c>
      <c r="M1500">
        <v>85</v>
      </c>
      <c r="N1500">
        <v>0</v>
      </c>
      <c r="O1500">
        <v>1</v>
      </c>
      <c r="P1500" s="1">
        <v>42185.981141111108</v>
      </c>
      <c r="Q1500">
        <v>42.351928999999998</v>
      </c>
      <c r="R1500">
        <v>-71.142055999999997</v>
      </c>
      <c r="S1500">
        <v>1</v>
      </c>
    </row>
    <row r="1501" spans="1:19" x14ac:dyDescent="0.25">
      <c r="A1501">
        <v>4260407</v>
      </c>
      <c r="B1501">
        <v>19008767</v>
      </c>
      <c r="C1501" t="s">
        <v>0</v>
      </c>
      <c r="D1501" t="s">
        <v>1</v>
      </c>
      <c r="E1501" t="s">
        <v>200</v>
      </c>
      <c r="F1501" t="s">
        <v>284</v>
      </c>
      <c r="G1501" t="s">
        <v>285</v>
      </c>
      <c r="H1501">
        <v>14</v>
      </c>
      <c r="I1501">
        <v>5</v>
      </c>
      <c r="J1501">
        <v>1</v>
      </c>
      <c r="K1501">
        <v>1</v>
      </c>
      <c r="L1501">
        <v>1</v>
      </c>
      <c r="M1501">
        <v>101</v>
      </c>
      <c r="N1501">
        <v>0</v>
      </c>
      <c r="O1501">
        <v>1</v>
      </c>
      <c r="P1501" s="1">
        <v>42185.97610039352</v>
      </c>
      <c r="Q1501">
        <v>42.371707999999998</v>
      </c>
      <c r="R1501">
        <v>-71.113333999999995</v>
      </c>
      <c r="S1501">
        <v>1</v>
      </c>
    </row>
    <row r="1502" spans="1:19" x14ac:dyDescent="0.25">
      <c r="A1502">
        <v>1130655</v>
      </c>
      <c r="B1502">
        <v>6203069</v>
      </c>
      <c r="C1502" t="s">
        <v>0</v>
      </c>
      <c r="D1502" t="s">
        <v>1</v>
      </c>
      <c r="E1502" t="s">
        <v>200</v>
      </c>
      <c r="F1502" t="s">
        <v>200</v>
      </c>
      <c r="G1502" t="s">
        <v>323</v>
      </c>
      <c r="H1502">
        <v>14</v>
      </c>
      <c r="I1502">
        <v>5</v>
      </c>
      <c r="J1502">
        <v>1</v>
      </c>
      <c r="K1502">
        <v>1</v>
      </c>
      <c r="L1502">
        <v>1</v>
      </c>
      <c r="M1502">
        <v>150</v>
      </c>
      <c r="N1502">
        <v>0</v>
      </c>
      <c r="O1502">
        <v>2</v>
      </c>
      <c r="P1502" s="1">
        <v>42185.998470868057</v>
      </c>
      <c r="Q1502">
        <v>42.386060999999998</v>
      </c>
      <c r="R1502">
        <v>-71.115410999999995</v>
      </c>
      <c r="S1502">
        <v>1</v>
      </c>
    </row>
    <row r="1503" spans="1:19" x14ac:dyDescent="0.25">
      <c r="A1503">
        <v>2967515</v>
      </c>
      <c r="B1503">
        <v>15140684</v>
      </c>
      <c r="C1503" t="s">
        <v>0</v>
      </c>
      <c r="D1503" t="s">
        <v>1</v>
      </c>
      <c r="E1503" t="s">
        <v>200</v>
      </c>
      <c r="F1503" t="s">
        <v>200</v>
      </c>
      <c r="G1503" t="s">
        <v>269</v>
      </c>
      <c r="H1503">
        <v>14</v>
      </c>
      <c r="I1503">
        <v>3</v>
      </c>
      <c r="J1503">
        <v>2</v>
      </c>
      <c r="K1503">
        <v>1</v>
      </c>
      <c r="L1503">
        <v>1.5</v>
      </c>
      <c r="M1503">
        <v>110</v>
      </c>
      <c r="N1503">
        <v>0</v>
      </c>
      <c r="O1503">
        <v>2</v>
      </c>
      <c r="P1503" s="1">
        <v>42185.886859918981</v>
      </c>
      <c r="Q1503">
        <v>42.364598999999998</v>
      </c>
      <c r="R1503">
        <v>-71.094770999999994</v>
      </c>
      <c r="S1503">
        <v>1</v>
      </c>
    </row>
    <row r="1504" spans="1:19" x14ac:dyDescent="0.25">
      <c r="A1504">
        <v>1193755</v>
      </c>
      <c r="B1504">
        <v>6523704</v>
      </c>
      <c r="C1504" t="s">
        <v>0</v>
      </c>
      <c r="D1504" t="s">
        <v>1</v>
      </c>
      <c r="E1504" t="s">
        <v>200</v>
      </c>
      <c r="F1504" t="s">
        <v>200</v>
      </c>
      <c r="G1504" t="s">
        <v>407</v>
      </c>
      <c r="H1504">
        <v>14</v>
      </c>
      <c r="I1504">
        <v>4.5</v>
      </c>
      <c r="J1504">
        <v>1</v>
      </c>
      <c r="K1504">
        <v>1</v>
      </c>
      <c r="L1504">
        <v>1</v>
      </c>
      <c r="M1504">
        <v>75</v>
      </c>
      <c r="N1504">
        <v>0</v>
      </c>
      <c r="O1504">
        <v>1</v>
      </c>
      <c r="P1504" s="1">
        <v>42185.893109791665</v>
      </c>
      <c r="Q1504">
        <v>42.393698000000001</v>
      </c>
      <c r="R1504">
        <v>-71.131375000000006</v>
      </c>
      <c r="S1504">
        <v>1</v>
      </c>
    </row>
    <row r="1505" spans="1:19" x14ac:dyDescent="0.25">
      <c r="A1505">
        <v>4164401</v>
      </c>
      <c r="B1505">
        <v>21613556</v>
      </c>
      <c r="C1505" t="s">
        <v>0</v>
      </c>
      <c r="D1505" t="s">
        <v>1</v>
      </c>
      <c r="E1505" t="s">
        <v>200</v>
      </c>
      <c r="F1505" t="s">
        <v>200</v>
      </c>
      <c r="G1505" t="s">
        <v>33</v>
      </c>
      <c r="H1505">
        <v>14</v>
      </c>
      <c r="I1505">
        <v>4.5</v>
      </c>
      <c r="J1505">
        <v>2</v>
      </c>
      <c r="K1505">
        <v>1</v>
      </c>
      <c r="L1505">
        <v>1</v>
      </c>
      <c r="M1505">
        <v>165</v>
      </c>
      <c r="N1505">
        <v>0</v>
      </c>
      <c r="O1505">
        <v>2</v>
      </c>
      <c r="P1505" s="1">
        <v>42185.926259525462</v>
      </c>
      <c r="Q1505">
        <v>42.358373999999998</v>
      </c>
      <c r="R1505">
        <v>-71.107046999999994</v>
      </c>
      <c r="S1505">
        <v>1</v>
      </c>
    </row>
    <row r="1506" spans="1:19" x14ac:dyDescent="0.25">
      <c r="A1506">
        <v>4025268</v>
      </c>
      <c r="B1506">
        <v>449295</v>
      </c>
      <c r="C1506" t="s">
        <v>0</v>
      </c>
      <c r="D1506" t="s">
        <v>1</v>
      </c>
      <c r="E1506" t="s">
        <v>2</v>
      </c>
      <c r="F1506" t="s">
        <v>605</v>
      </c>
      <c r="G1506" t="s">
        <v>641</v>
      </c>
      <c r="H1506">
        <v>14</v>
      </c>
      <c r="I1506">
        <v>5</v>
      </c>
      <c r="J1506">
        <v>2</v>
      </c>
      <c r="K1506">
        <v>1</v>
      </c>
      <c r="L1506">
        <v>1.5</v>
      </c>
      <c r="M1506">
        <v>85</v>
      </c>
      <c r="N1506">
        <v>0</v>
      </c>
      <c r="P1506" s="1">
        <v>42185.948068622682</v>
      </c>
      <c r="Q1506">
        <v>42.312714999999997</v>
      </c>
      <c r="R1506">
        <v>-71.099429000000001</v>
      </c>
      <c r="S1506">
        <v>1</v>
      </c>
    </row>
    <row r="1507" spans="1:19" x14ac:dyDescent="0.25">
      <c r="A1507">
        <v>1462254</v>
      </c>
      <c r="B1507">
        <v>949385</v>
      </c>
      <c r="C1507" t="s">
        <v>0</v>
      </c>
      <c r="D1507" t="s">
        <v>1</v>
      </c>
      <c r="E1507" t="s">
        <v>703</v>
      </c>
      <c r="F1507" t="s">
        <v>703</v>
      </c>
      <c r="G1507" t="s">
        <v>708</v>
      </c>
      <c r="H1507">
        <v>14</v>
      </c>
      <c r="I1507">
        <v>4.5</v>
      </c>
      <c r="J1507">
        <v>2</v>
      </c>
      <c r="K1507">
        <v>1</v>
      </c>
      <c r="L1507">
        <v>1</v>
      </c>
      <c r="M1507">
        <v>62</v>
      </c>
      <c r="N1507">
        <v>0</v>
      </c>
      <c r="O1507">
        <v>5</v>
      </c>
      <c r="P1507" s="1">
        <v>42185.879940219907</v>
      </c>
      <c r="Q1507">
        <v>42.400106000000001</v>
      </c>
      <c r="R1507">
        <v>-71.099888000000007</v>
      </c>
      <c r="S1507">
        <v>1</v>
      </c>
    </row>
    <row r="1508" spans="1:19" x14ac:dyDescent="0.25">
      <c r="A1508">
        <v>71017</v>
      </c>
      <c r="B1508">
        <v>361955</v>
      </c>
      <c r="C1508" t="s">
        <v>0</v>
      </c>
      <c r="D1508" t="s">
        <v>1</v>
      </c>
      <c r="E1508" t="s">
        <v>703</v>
      </c>
      <c r="F1508" t="s">
        <v>703</v>
      </c>
      <c r="G1508" t="s">
        <v>719</v>
      </c>
      <c r="H1508">
        <v>14</v>
      </c>
      <c r="I1508">
        <v>5</v>
      </c>
      <c r="J1508">
        <v>2</v>
      </c>
      <c r="K1508">
        <v>1</v>
      </c>
      <c r="L1508">
        <v>2</v>
      </c>
      <c r="M1508">
        <v>60</v>
      </c>
      <c r="N1508">
        <v>0</v>
      </c>
      <c r="O1508">
        <v>2</v>
      </c>
      <c r="P1508" s="1">
        <v>42185.946134652775</v>
      </c>
      <c r="Q1508">
        <v>42.399054999999997</v>
      </c>
      <c r="R1508">
        <v>-71.105307999999994</v>
      </c>
      <c r="S1508">
        <v>1</v>
      </c>
    </row>
    <row r="1509" spans="1:19" x14ac:dyDescent="0.25">
      <c r="A1509">
        <v>4170593</v>
      </c>
      <c r="B1509">
        <v>639972</v>
      </c>
      <c r="C1509" t="s">
        <v>0</v>
      </c>
      <c r="D1509" t="s">
        <v>1</v>
      </c>
      <c r="E1509" t="s">
        <v>200</v>
      </c>
      <c r="F1509" t="s">
        <v>200</v>
      </c>
      <c r="G1509" t="s">
        <v>365</v>
      </c>
      <c r="H1509">
        <v>14</v>
      </c>
      <c r="I1509">
        <v>5</v>
      </c>
      <c r="J1509">
        <v>2</v>
      </c>
      <c r="K1509">
        <v>1</v>
      </c>
      <c r="L1509">
        <v>1</v>
      </c>
      <c r="M1509">
        <v>129</v>
      </c>
      <c r="N1509">
        <v>0</v>
      </c>
      <c r="O1509">
        <v>1</v>
      </c>
      <c r="P1509" s="1">
        <v>42186.001782013889</v>
      </c>
      <c r="Q1509">
        <v>42.396512999999999</v>
      </c>
      <c r="R1509">
        <v>-71.125733999999994</v>
      </c>
      <c r="S1509">
        <v>2</v>
      </c>
    </row>
    <row r="1510" spans="1:19" x14ac:dyDescent="0.25">
      <c r="A1510">
        <v>2219399</v>
      </c>
      <c r="B1510">
        <v>1624549</v>
      </c>
      <c r="C1510" t="s">
        <v>0</v>
      </c>
      <c r="D1510" t="s">
        <v>1</v>
      </c>
      <c r="E1510" t="s">
        <v>2</v>
      </c>
      <c r="F1510" t="s">
        <v>605</v>
      </c>
      <c r="G1510" t="s">
        <v>809</v>
      </c>
      <c r="H1510">
        <v>14</v>
      </c>
      <c r="I1510">
        <v>4.5</v>
      </c>
      <c r="J1510">
        <v>2</v>
      </c>
      <c r="K1510">
        <v>1</v>
      </c>
      <c r="L1510">
        <v>1</v>
      </c>
      <c r="M1510">
        <v>115</v>
      </c>
      <c r="N1510">
        <v>0</v>
      </c>
      <c r="O1510">
        <v>2</v>
      </c>
      <c r="P1510" s="1">
        <v>42185.915636562502</v>
      </c>
      <c r="Q1510">
        <v>42.300733999999999</v>
      </c>
      <c r="R1510">
        <v>-71.114311000000001</v>
      </c>
      <c r="S1510">
        <v>2</v>
      </c>
    </row>
    <row r="1511" spans="1:19" x14ac:dyDescent="0.25">
      <c r="A1511">
        <v>4523685</v>
      </c>
      <c r="B1511">
        <v>23451927</v>
      </c>
      <c r="C1511" t="s">
        <v>0</v>
      </c>
      <c r="D1511" t="s">
        <v>1</v>
      </c>
      <c r="E1511" t="s">
        <v>455</v>
      </c>
      <c r="F1511" t="s">
        <v>455</v>
      </c>
      <c r="G1511" t="s">
        <v>113</v>
      </c>
      <c r="H1511">
        <v>14</v>
      </c>
      <c r="I1511">
        <v>5</v>
      </c>
      <c r="J1511">
        <v>2</v>
      </c>
      <c r="K1511">
        <v>1</v>
      </c>
      <c r="L1511">
        <v>1</v>
      </c>
      <c r="M1511">
        <v>135</v>
      </c>
      <c r="N1511">
        <v>0</v>
      </c>
      <c r="O1511">
        <v>1</v>
      </c>
      <c r="P1511" s="1">
        <v>42185.951426134263</v>
      </c>
      <c r="Q1511">
        <v>42.330388999999997</v>
      </c>
      <c r="R1511">
        <v>-71.189080000000004</v>
      </c>
      <c r="S1511">
        <v>2</v>
      </c>
    </row>
    <row r="1512" spans="1:19" x14ac:dyDescent="0.25">
      <c r="A1512">
        <v>71017</v>
      </c>
      <c r="B1512">
        <v>361955</v>
      </c>
      <c r="C1512" t="s">
        <v>0</v>
      </c>
      <c r="D1512" t="s">
        <v>1</v>
      </c>
      <c r="E1512" t="s">
        <v>703</v>
      </c>
      <c r="F1512" t="s">
        <v>703</v>
      </c>
      <c r="G1512" t="s">
        <v>719</v>
      </c>
      <c r="H1512">
        <v>14</v>
      </c>
      <c r="I1512">
        <v>5</v>
      </c>
      <c r="J1512">
        <v>2</v>
      </c>
      <c r="K1512">
        <v>1</v>
      </c>
      <c r="L1512">
        <v>2</v>
      </c>
      <c r="M1512">
        <v>60</v>
      </c>
      <c r="N1512">
        <v>0</v>
      </c>
      <c r="O1512">
        <v>2</v>
      </c>
      <c r="P1512" s="1">
        <v>42185.914026076389</v>
      </c>
      <c r="Q1512">
        <v>42.399054999999997</v>
      </c>
      <c r="R1512">
        <v>-71.105307999999994</v>
      </c>
      <c r="S1512">
        <v>2</v>
      </c>
    </row>
    <row r="1513" spans="1:19" x14ac:dyDescent="0.25">
      <c r="A1513">
        <v>1130655</v>
      </c>
      <c r="B1513">
        <v>6203069</v>
      </c>
      <c r="C1513" t="s">
        <v>0</v>
      </c>
      <c r="D1513" t="s">
        <v>1</v>
      </c>
      <c r="E1513" t="s">
        <v>200</v>
      </c>
      <c r="F1513" t="s">
        <v>200</v>
      </c>
      <c r="G1513" t="s">
        <v>323</v>
      </c>
      <c r="H1513">
        <v>14</v>
      </c>
      <c r="I1513">
        <v>5</v>
      </c>
      <c r="J1513">
        <v>1</v>
      </c>
      <c r="K1513">
        <v>1</v>
      </c>
      <c r="L1513">
        <v>1</v>
      </c>
      <c r="M1513">
        <v>150</v>
      </c>
      <c r="N1513">
        <v>0</v>
      </c>
      <c r="O1513">
        <v>2</v>
      </c>
      <c r="P1513" s="1">
        <v>42185.986749479169</v>
      </c>
      <c r="Q1513">
        <v>42.386060999999998</v>
      </c>
      <c r="R1513">
        <v>-71.115410999999995</v>
      </c>
      <c r="S1513">
        <v>2</v>
      </c>
    </row>
    <row r="1514" spans="1:19" x14ac:dyDescent="0.25">
      <c r="A1514">
        <v>1193755</v>
      </c>
      <c r="B1514">
        <v>6523704</v>
      </c>
      <c r="C1514" t="s">
        <v>0</v>
      </c>
      <c r="D1514" t="s">
        <v>1</v>
      </c>
      <c r="E1514" t="s">
        <v>200</v>
      </c>
      <c r="F1514" t="s">
        <v>200</v>
      </c>
      <c r="G1514" t="s">
        <v>407</v>
      </c>
      <c r="H1514">
        <v>14</v>
      </c>
      <c r="I1514">
        <v>4.5</v>
      </c>
      <c r="J1514">
        <v>1</v>
      </c>
      <c r="K1514">
        <v>1</v>
      </c>
      <c r="L1514">
        <v>1</v>
      </c>
      <c r="M1514">
        <v>75</v>
      </c>
      <c r="N1514">
        <v>0</v>
      </c>
      <c r="O1514">
        <v>1</v>
      </c>
      <c r="P1514" s="1">
        <v>42185.887108495372</v>
      </c>
      <c r="Q1514">
        <v>42.393698000000001</v>
      </c>
      <c r="R1514">
        <v>-71.131375000000006</v>
      </c>
      <c r="S1514">
        <v>2</v>
      </c>
    </row>
    <row r="1515" spans="1:19" x14ac:dyDescent="0.25">
      <c r="A1515">
        <v>1462254</v>
      </c>
      <c r="B1515">
        <v>949385</v>
      </c>
      <c r="C1515" t="s">
        <v>0</v>
      </c>
      <c r="D1515" t="s">
        <v>1</v>
      </c>
      <c r="E1515" t="s">
        <v>703</v>
      </c>
      <c r="F1515" t="s">
        <v>703</v>
      </c>
      <c r="G1515" t="s">
        <v>708</v>
      </c>
      <c r="H1515">
        <v>14</v>
      </c>
      <c r="I1515">
        <v>4.5</v>
      </c>
      <c r="J1515">
        <v>2</v>
      </c>
      <c r="K1515">
        <v>1</v>
      </c>
      <c r="L1515">
        <v>1</v>
      </c>
      <c r="M1515">
        <v>62</v>
      </c>
      <c r="N1515">
        <v>0</v>
      </c>
      <c r="O1515">
        <v>5</v>
      </c>
      <c r="P1515" s="1">
        <v>42185.871806122683</v>
      </c>
      <c r="Q1515">
        <v>42.400106000000001</v>
      </c>
      <c r="R1515">
        <v>-71.099888000000007</v>
      </c>
      <c r="S1515">
        <v>2</v>
      </c>
    </row>
    <row r="1516" spans="1:19" x14ac:dyDescent="0.25">
      <c r="A1516">
        <v>2967515</v>
      </c>
      <c r="B1516">
        <v>15140684</v>
      </c>
      <c r="C1516" t="s">
        <v>0</v>
      </c>
      <c r="D1516" t="s">
        <v>1</v>
      </c>
      <c r="E1516" t="s">
        <v>200</v>
      </c>
      <c r="F1516" t="s">
        <v>200</v>
      </c>
      <c r="G1516" t="s">
        <v>269</v>
      </c>
      <c r="H1516">
        <v>14</v>
      </c>
      <c r="I1516">
        <v>3</v>
      </c>
      <c r="J1516">
        <v>2</v>
      </c>
      <c r="K1516">
        <v>1</v>
      </c>
      <c r="L1516">
        <v>1.5</v>
      </c>
      <c r="M1516">
        <v>110</v>
      </c>
      <c r="N1516">
        <v>0</v>
      </c>
      <c r="O1516">
        <v>2</v>
      </c>
      <c r="P1516" s="1">
        <v>42185.97028976852</v>
      </c>
      <c r="Q1516">
        <v>42.364598999999998</v>
      </c>
      <c r="R1516">
        <v>-71.094770999999994</v>
      </c>
      <c r="S1516">
        <v>2</v>
      </c>
    </row>
    <row r="1517" spans="1:19" x14ac:dyDescent="0.25">
      <c r="A1517">
        <v>3412990</v>
      </c>
      <c r="B1517">
        <v>9189449</v>
      </c>
      <c r="C1517" t="s">
        <v>0</v>
      </c>
      <c r="D1517" t="s">
        <v>1</v>
      </c>
      <c r="E1517" t="s">
        <v>2</v>
      </c>
      <c r="F1517" t="s">
        <v>3</v>
      </c>
      <c r="G1517" t="s">
        <v>28</v>
      </c>
      <c r="H1517">
        <v>14</v>
      </c>
      <c r="I1517">
        <v>4.5</v>
      </c>
      <c r="J1517">
        <v>2</v>
      </c>
      <c r="K1517">
        <v>1</v>
      </c>
      <c r="L1517">
        <v>2</v>
      </c>
      <c r="M1517">
        <v>60</v>
      </c>
      <c r="N1517">
        <v>0</v>
      </c>
      <c r="O1517">
        <v>1</v>
      </c>
      <c r="P1517" s="1">
        <v>42185.849140092592</v>
      </c>
      <c r="Q1517">
        <v>42.351593000000001</v>
      </c>
      <c r="R1517">
        <v>-71.144210999999999</v>
      </c>
      <c r="S1517">
        <v>2</v>
      </c>
    </row>
    <row r="1518" spans="1:19" x14ac:dyDescent="0.25">
      <c r="A1518">
        <v>3668038</v>
      </c>
      <c r="B1518">
        <v>739438</v>
      </c>
      <c r="C1518" t="s">
        <v>0</v>
      </c>
      <c r="D1518" t="s">
        <v>1</v>
      </c>
      <c r="E1518" t="s">
        <v>2</v>
      </c>
      <c r="F1518" t="s">
        <v>3</v>
      </c>
      <c r="G1518" t="s">
        <v>91</v>
      </c>
      <c r="H1518">
        <v>14</v>
      </c>
      <c r="I1518">
        <v>5</v>
      </c>
      <c r="J1518">
        <v>1</v>
      </c>
      <c r="K1518">
        <v>1</v>
      </c>
      <c r="L1518">
        <v>1.5</v>
      </c>
      <c r="M1518">
        <v>72</v>
      </c>
      <c r="N1518">
        <v>0</v>
      </c>
      <c r="O1518">
        <v>1</v>
      </c>
      <c r="P1518" s="1">
        <v>42186.004134050927</v>
      </c>
      <c r="Q1518">
        <v>42.347726000000002</v>
      </c>
      <c r="R1518">
        <v>-71.166583000000003</v>
      </c>
      <c r="S1518">
        <v>2</v>
      </c>
    </row>
    <row r="1519" spans="1:19" x14ac:dyDescent="0.25">
      <c r="A1519">
        <v>4025268</v>
      </c>
      <c r="B1519">
        <v>449295</v>
      </c>
      <c r="C1519" t="s">
        <v>0</v>
      </c>
      <c r="D1519" t="s">
        <v>1</v>
      </c>
      <c r="E1519" t="s">
        <v>2</v>
      </c>
      <c r="F1519" t="s">
        <v>605</v>
      </c>
      <c r="G1519" t="s">
        <v>641</v>
      </c>
      <c r="H1519">
        <v>14</v>
      </c>
      <c r="I1519">
        <v>5</v>
      </c>
      <c r="J1519">
        <v>2</v>
      </c>
      <c r="K1519">
        <v>1</v>
      </c>
      <c r="L1519">
        <v>1.5</v>
      </c>
      <c r="M1519">
        <v>85</v>
      </c>
      <c r="N1519">
        <v>0</v>
      </c>
      <c r="P1519" s="1">
        <v>42185.907839004627</v>
      </c>
      <c r="Q1519">
        <v>42.312714999999997</v>
      </c>
      <c r="R1519">
        <v>-71.099429000000001</v>
      </c>
      <c r="S1519">
        <v>2</v>
      </c>
    </row>
    <row r="1520" spans="1:19" x14ac:dyDescent="0.25">
      <c r="A1520">
        <v>4164401</v>
      </c>
      <c r="B1520">
        <v>21613556</v>
      </c>
      <c r="C1520" t="s">
        <v>0</v>
      </c>
      <c r="D1520" t="s">
        <v>1</v>
      </c>
      <c r="E1520" t="s">
        <v>200</v>
      </c>
      <c r="F1520" t="s">
        <v>200</v>
      </c>
      <c r="G1520" t="s">
        <v>33</v>
      </c>
      <c r="H1520">
        <v>14</v>
      </c>
      <c r="I1520">
        <v>4.5</v>
      </c>
      <c r="J1520">
        <v>2</v>
      </c>
      <c r="K1520">
        <v>1</v>
      </c>
      <c r="L1520">
        <v>1</v>
      </c>
      <c r="M1520">
        <v>165</v>
      </c>
      <c r="N1520">
        <v>0</v>
      </c>
      <c r="O1520">
        <v>2</v>
      </c>
      <c r="P1520" s="1">
        <v>42185.97323059028</v>
      </c>
      <c r="Q1520">
        <v>42.358373999999998</v>
      </c>
      <c r="R1520">
        <v>-71.107046999999994</v>
      </c>
      <c r="S1520">
        <v>2</v>
      </c>
    </row>
    <row r="1521" spans="1:19" x14ac:dyDescent="0.25">
      <c r="A1521">
        <v>4260407</v>
      </c>
      <c r="B1521">
        <v>19008767</v>
      </c>
      <c r="C1521" t="s">
        <v>0</v>
      </c>
      <c r="D1521" t="s">
        <v>1</v>
      </c>
      <c r="E1521" t="s">
        <v>200</v>
      </c>
      <c r="F1521" t="s">
        <v>284</v>
      </c>
      <c r="G1521" t="s">
        <v>285</v>
      </c>
      <c r="H1521">
        <v>14</v>
      </c>
      <c r="I1521">
        <v>5</v>
      </c>
      <c r="J1521">
        <v>1</v>
      </c>
      <c r="K1521">
        <v>1</v>
      </c>
      <c r="L1521">
        <v>1</v>
      </c>
      <c r="M1521">
        <v>101</v>
      </c>
      <c r="N1521">
        <v>0</v>
      </c>
      <c r="O1521">
        <v>1</v>
      </c>
      <c r="P1521" s="1">
        <v>42185.837323333333</v>
      </c>
      <c r="Q1521">
        <v>42.371707999999998</v>
      </c>
      <c r="R1521">
        <v>-71.113333999999995</v>
      </c>
      <c r="S1521">
        <v>2</v>
      </c>
    </row>
    <row r="1522" spans="1:19" x14ac:dyDescent="0.25">
      <c r="A1522">
        <v>4278873</v>
      </c>
      <c r="B1522">
        <v>9189449</v>
      </c>
      <c r="C1522" t="s">
        <v>0</v>
      </c>
      <c r="D1522" t="s">
        <v>1</v>
      </c>
      <c r="E1522" t="s">
        <v>2</v>
      </c>
      <c r="F1522" t="s">
        <v>3</v>
      </c>
      <c r="G1522" t="s">
        <v>28</v>
      </c>
      <c r="H1522">
        <v>14</v>
      </c>
      <c r="I1522">
        <v>4.5</v>
      </c>
      <c r="J1522">
        <v>2</v>
      </c>
      <c r="K1522">
        <v>1</v>
      </c>
      <c r="L1522">
        <v>2.5</v>
      </c>
      <c r="M1522">
        <v>85</v>
      </c>
      <c r="N1522">
        <v>0</v>
      </c>
      <c r="O1522">
        <v>1</v>
      </c>
      <c r="P1522" s="1">
        <v>42185.855699780092</v>
      </c>
      <c r="Q1522">
        <v>42.351928999999998</v>
      </c>
      <c r="R1522">
        <v>-71.142055999999997</v>
      </c>
      <c r="S1522">
        <v>2</v>
      </c>
    </row>
    <row r="1523" spans="1:19" x14ac:dyDescent="0.25">
      <c r="A1523">
        <v>5182313</v>
      </c>
      <c r="B1523">
        <v>548184</v>
      </c>
      <c r="C1523" t="s">
        <v>0</v>
      </c>
      <c r="D1523" t="s">
        <v>1</v>
      </c>
      <c r="E1523" t="s">
        <v>2</v>
      </c>
      <c r="F1523" t="s">
        <v>605</v>
      </c>
      <c r="G1523" t="s">
        <v>632</v>
      </c>
      <c r="H1523">
        <v>14</v>
      </c>
      <c r="I1523">
        <v>5</v>
      </c>
      <c r="J1523">
        <v>2</v>
      </c>
      <c r="K1523">
        <v>1</v>
      </c>
      <c r="L1523">
        <v>1</v>
      </c>
      <c r="M1523">
        <v>90</v>
      </c>
      <c r="N1523">
        <v>0</v>
      </c>
      <c r="O1523">
        <v>1</v>
      </c>
      <c r="P1523" s="1">
        <v>42185.915978634257</v>
      </c>
      <c r="Q1523">
        <v>42.315477999999999</v>
      </c>
      <c r="R1523">
        <v>-71.099294</v>
      </c>
      <c r="S1523">
        <v>2</v>
      </c>
    </row>
    <row r="1524" spans="1:19" x14ac:dyDescent="0.25">
      <c r="A1524">
        <v>5240465</v>
      </c>
      <c r="B1524">
        <v>21303807</v>
      </c>
      <c r="C1524" t="s">
        <v>0</v>
      </c>
      <c r="D1524" t="s">
        <v>1</v>
      </c>
      <c r="E1524" t="s">
        <v>2</v>
      </c>
      <c r="F1524" t="s">
        <v>3</v>
      </c>
      <c r="G1524" t="s">
        <v>53</v>
      </c>
      <c r="H1524">
        <v>14</v>
      </c>
      <c r="I1524">
        <v>4</v>
      </c>
      <c r="J1524">
        <v>2</v>
      </c>
      <c r="K1524">
        <v>1</v>
      </c>
      <c r="L1524">
        <v>1</v>
      </c>
      <c r="M1524">
        <v>69</v>
      </c>
      <c r="N1524">
        <v>0</v>
      </c>
      <c r="O1524">
        <v>1</v>
      </c>
      <c r="P1524" s="1">
        <v>42185.945933101852</v>
      </c>
      <c r="Q1524">
        <v>42.353237</v>
      </c>
      <c r="R1524">
        <v>-71.119372999999996</v>
      </c>
      <c r="S1524">
        <v>2</v>
      </c>
    </row>
    <row r="1525" spans="1:19" x14ac:dyDescent="0.25">
      <c r="A1525">
        <v>4007906</v>
      </c>
      <c r="B1525">
        <v>20781640</v>
      </c>
      <c r="C1525" t="s">
        <v>0</v>
      </c>
      <c r="D1525" t="s">
        <v>1</v>
      </c>
      <c r="E1525" t="s">
        <v>2</v>
      </c>
      <c r="F1525" t="s">
        <v>907</v>
      </c>
      <c r="G1525" t="s">
        <v>212</v>
      </c>
      <c r="H1525">
        <v>14</v>
      </c>
      <c r="I1525">
        <v>5</v>
      </c>
      <c r="J1525">
        <v>2</v>
      </c>
      <c r="K1525">
        <v>1</v>
      </c>
      <c r="L1525">
        <v>1</v>
      </c>
      <c r="M1525">
        <v>139</v>
      </c>
      <c r="N1525">
        <v>0</v>
      </c>
      <c r="O1525">
        <v>2</v>
      </c>
      <c r="P1525" s="1">
        <v>42185.883745381943</v>
      </c>
      <c r="Q1525">
        <v>42.337873000000002</v>
      </c>
      <c r="R1525">
        <v>-71.078778</v>
      </c>
      <c r="S1525">
        <v>2</v>
      </c>
    </row>
    <row r="1526" spans="1:19" x14ac:dyDescent="0.25">
      <c r="A1526">
        <v>4184365</v>
      </c>
      <c r="B1526">
        <v>48805</v>
      </c>
      <c r="C1526" t="s">
        <v>0</v>
      </c>
      <c r="D1526" t="s">
        <v>1</v>
      </c>
      <c r="E1526" t="s">
        <v>200</v>
      </c>
      <c r="F1526" t="s">
        <v>332</v>
      </c>
      <c r="G1526" t="s">
        <v>332</v>
      </c>
      <c r="H1526">
        <v>14</v>
      </c>
      <c r="I1526">
        <v>4.5</v>
      </c>
      <c r="J1526">
        <v>3</v>
      </c>
      <c r="K1526">
        <v>1</v>
      </c>
      <c r="L1526">
        <v>1.5</v>
      </c>
      <c r="M1526">
        <v>90</v>
      </c>
      <c r="N1526">
        <v>0</v>
      </c>
      <c r="O1526">
        <v>1</v>
      </c>
      <c r="P1526" s="1">
        <v>42185.987899050924</v>
      </c>
      <c r="Q1526">
        <v>42.386076000000003</v>
      </c>
      <c r="R1526">
        <v>-71.113583000000006</v>
      </c>
      <c r="S1526">
        <v>2</v>
      </c>
    </row>
    <row r="1527" spans="1:19" x14ac:dyDescent="0.25">
      <c r="A1527">
        <v>4144639</v>
      </c>
      <c r="B1527">
        <v>21500752</v>
      </c>
      <c r="C1527" t="s">
        <v>0</v>
      </c>
      <c r="D1527" t="s">
        <v>1</v>
      </c>
      <c r="E1527" t="s">
        <v>268</v>
      </c>
      <c r="F1527" t="s">
        <v>268</v>
      </c>
      <c r="G1527" t="s">
        <v>1029</v>
      </c>
      <c r="H1527">
        <v>14</v>
      </c>
      <c r="I1527">
        <v>5</v>
      </c>
      <c r="J1527">
        <v>2</v>
      </c>
      <c r="K1527">
        <v>1</v>
      </c>
      <c r="L1527">
        <v>1</v>
      </c>
      <c r="M1527">
        <v>90</v>
      </c>
      <c r="N1527">
        <v>0</v>
      </c>
      <c r="O1527">
        <v>2</v>
      </c>
      <c r="P1527" s="1">
        <v>42185.862292835649</v>
      </c>
      <c r="Q1527">
        <v>42.381233999999999</v>
      </c>
      <c r="R1527">
        <v>-71.110316999999995</v>
      </c>
      <c r="S1527">
        <v>2</v>
      </c>
    </row>
    <row r="1528" spans="1:19" x14ac:dyDescent="0.25">
      <c r="A1528">
        <v>1459400</v>
      </c>
      <c r="B1528">
        <v>7822039</v>
      </c>
      <c r="C1528" t="s">
        <v>0</v>
      </c>
      <c r="D1528" t="s">
        <v>1</v>
      </c>
      <c r="E1528" t="s">
        <v>260</v>
      </c>
      <c r="F1528" t="s">
        <v>260</v>
      </c>
      <c r="G1528" t="s">
        <v>415</v>
      </c>
      <c r="H1528">
        <v>14</v>
      </c>
      <c r="I1528">
        <v>5</v>
      </c>
      <c r="J1528">
        <v>1</v>
      </c>
      <c r="K1528">
        <v>1</v>
      </c>
      <c r="L1528">
        <v>1</v>
      </c>
      <c r="M1528">
        <v>95</v>
      </c>
      <c r="N1528">
        <v>0</v>
      </c>
      <c r="O1528">
        <v>2</v>
      </c>
      <c r="P1528" s="1">
        <v>42185.87828675926</v>
      </c>
      <c r="Q1528">
        <v>42.374516999999997</v>
      </c>
      <c r="R1528">
        <v>-71.149873999999997</v>
      </c>
      <c r="S1528">
        <v>2</v>
      </c>
    </row>
    <row r="1529" spans="1:19" x14ac:dyDescent="0.25">
      <c r="A1529">
        <v>4489752</v>
      </c>
      <c r="B1529">
        <v>13217757</v>
      </c>
      <c r="C1529" t="s">
        <v>1157</v>
      </c>
      <c r="D1529" t="s">
        <v>1</v>
      </c>
      <c r="E1529" t="s">
        <v>2</v>
      </c>
      <c r="F1529" t="s">
        <v>3</v>
      </c>
      <c r="G1529" t="s">
        <v>1169</v>
      </c>
      <c r="H1529">
        <v>14</v>
      </c>
      <c r="I1529">
        <v>4.5</v>
      </c>
      <c r="J1529">
        <v>5</v>
      </c>
      <c r="K1529">
        <v>2</v>
      </c>
      <c r="L1529">
        <v>1</v>
      </c>
      <c r="M1529">
        <v>200</v>
      </c>
      <c r="N1529">
        <v>0</v>
      </c>
      <c r="O1529">
        <v>2</v>
      </c>
      <c r="P1529" s="1">
        <v>42185.924192442129</v>
      </c>
      <c r="Q1529">
        <v>42.341129000000002</v>
      </c>
      <c r="R1529">
        <v>-71.142561999999998</v>
      </c>
      <c r="S1529">
        <v>2</v>
      </c>
    </row>
    <row r="1530" spans="1:19" x14ac:dyDescent="0.25">
      <c r="A1530">
        <v>3457722</v>
      </c>
      <c r="B1530">
        <v>6209951</v>
      </c>
      <c r="C1530" t="s">
        <v>1157</v>
      </c>
      <c r="D1530" t="s">
        <v>1</v>
      </c>
      <c r="E1530" t="s">
        <v>2</v>
      </c>
      <c r="F1530" t="s">
        <v>3</v>
      </c>
      <c r="G1530" t="s">
        <v>1188</v>
      </c>
      <c r="H1530">
        <v>14</v>
      </c>
      <c r="I1530">
        <v>5</v>
      </c>
      <c r="K1530">
        <v>3</v>
      </c>
      <c r="L1530">
        <v>1</v>
      </c>
      <c r="M1530">
        <v>265</v>
      </c>
      <c r="N1530">
        <v>0</v>
      </c>
      <c r="P1530" s="1">
        <v>42186.007577037039</v>
      </c>
      <c r="Q1530">
        <v>42.354574</v>
      </c>
      <c r="R1530">
        <v>-71.159492999999998</v>
      </c>
      <c r="S1530">
        <v>2</v>
      </c>
    </row>
    <row r="1531" spans="1:19" x14ac:dyDescent="0.25">
      <c r="A1531">
        <v>5390582</v>
      </c>
      <c r="B1531">
        <v>27941096</v>
      </c>
      <c r="C1531" t="s">
        <v>1157</v>
      </c>
      <c r="D1531" t="s">
        <v>1</v>
      </c>
      <c r="E1531" t="s">
        <v>2</v>
      </c>
      <c r="F1531" t="s">
        <v>104</v>
      </c>
      <c r="G1531" t="s">
        <v>129</v>
      </c>
      <c r="H1531">
        <v>14</v>
      </c>
      <c r="I1531">
        <v>4.5</v>
      </c>
      <c r="J1531">
        <v>3</v>
      </c>
      <c r="K1531">
        <v>0</v>
      </c>
      <c r="L1531">
        <v>1</v>
      </c>
      <c r="M1531">
        <v>210</v>
      </c>
      <c r="N1531">
        <v>0</v>
      </c>
      <c r="P1531" s="1">
        <v>42185.843715543982</v>
      </c>
      <c r="Q1531">
        <v>42.349898000000003</v>
      </c>
      <c r="R1531">
        <v>-71.084264000000005</v>
      </c>
      <c r="S1531">
        <v>2</v>
      </c>
    </row>
    <row r="1532" spans="1:19" x14ac:dyDescent="0.25">
      <c r="A1532">
        <v>22212</v>
      </c>
      <c r="B1532">
        <v>25188</v>
      </c>
      <c r="C1532" t="s">
        <v>1157</v>
      </c>
      <c r="D1532" t="s">
        <v>1</v>
      </c>
      <c r="E1532" t="s">
        <v>2</v>
      </c>
      <c r="F1532" t="s">
        <v>104</v>
      </c>
      <c r="G1532" t="s">
        <v>1204</v>
      </c>
      <c r="H1532">
        <v>14</v>
      </c>
      <c r="I1532">
        <v>4.5</v>
      </c>
      <c r="J1532">
        <v>5</v>
      </c>
      <c r="K1532">
        <v>2</v>
      </c>
      <c r="L1532">
        <v>1</v>
      </c>
      <c r="M1532">
        <v>285</v>
      </c>
      <c r="N1532">
        <v>0</v>
      </c>
      <c r="O1532">
        <v>2</v>
      </c>
      <c r="P1532" s="1">
        <v>42185.853703263892</v>
      </c>
      <c r="Q1532">
        <v>42.349953999999997</v>
      </c>
      <c r="R1532">
        <v>-71.086601999999999</v>
      </c>
      <c r="S1532">
        <v>2</v>
      </c>
    </row>
    <row r="1533" spans="1:19" x14ac:dyDescent="0.25">
      <c r="A1533">
        <v>754845</v>
      </c>
      <c r="B1533">
        <v>25188</v>
      </c>
      <c r="C1533" t="s">
        <v>1157</v>
      </c>
      <c r="D1533" t="s">
        <v>1</v>
      </c>
      <c r="E1533" t="s">
        <v>2</v>
      </c>
      <c r="F1533" t="s">
        <v>104</v>
      </c>
      <c r="G1533" t="s">
        <v>1197</v>
      </c>
      <c r="H1533">
        <v>14</v>
      </c>
      <c r="I1533">
        <v>4.5</v>
      </c>
      <c r="J1533">
        <v>2</v>
      </c>
      <c r="L1533">
        <v>1</v>
      </c>
      <c r="M1533">
        <v>186</v>
      </c>
      <c r="N1533">
        <v>0</v>
      </c>
      <c r="O1533">
        <v>2</v>
      </c>
      <c r="P1533" s="1">
        <v>42185.951048981478</v>
      </c>
      <c r="Q1533">
        <v>42.348317000000002</v>
      </c>
      <c r="R1533">
        <v>-71.084743000000003</v>
      </c>
      <c r="S1533">
        <v>2</v>
      </c>
    </row>
    <row r="1534" spans="1:19" x14ac:dyDescent="0.25">
      <c r="A1534">
        <v>197146</v>
      </c>
      <c r="B1534">
        <v>25188</v>
      </c>
      <c r="C1534" t="s">
        <v>1157</v>
      </c>
      <c r="D1534" t="s">
        <v>1</v>
      </c>
      <c r="E1534" t="s">
        <v>2</v>
      </c>
      <c r="F1534" t="s">
        <v>104</v>
      </c>
      <c r="G1534" t="s">
        <v>1204</v>
      </c>
      <c r="H1534">
        <v>14</v>
      </c>
      <c r="I1534">
        <v>4.5</v>
      </c>
      <c r="J1534">
        <v>4</v>
      </c>
      <c r="K1534">
        <v>2</v>
      </c>
      <c r="L1534">
        <v>1</v>
      </c>
      <c r="M1534">
        <v>356</v>
      </c>
      <c r="N1534">
        <v>0</v>
      </c>
      <c r="O1534">
        <v>2</v>
      </c>
      <c r="P1534" s="1">
        <v>42185.998301006941</v>
      </c>
      <c r="Q1534">
        <v>42.347946</v>
      </c>
      <c r="R1534">
        <v>-71.084881999999993</v>
      </c>
      <c r="S1534">
        <v>2</v>
      </c>
    </row>
    <row r="1535" spans="1:19" x14ac:dyDescent="0.25">
      <c r="A1535">
        <v>9857</v>
      </c>
      <c r="B1535">
        <v>25188</v>
      </c>
      <c r="C1535" t="s">
        <v>1157</v>
      </c>
      <c r="D1535" t="s">
        <v>1</v>
      </c>
      <c r="E1535" t="s">
        <v>2</v>
      </c>
      <c r="F1535" t="s">
        <v>104</v>
      </c>
      <c r="G1535" t="s">
        <v>126</v>
      </c>
      <c r="H1535">
        <v>14</v>
      </c>
      <c r="I1535">
        <v>4.5</v>
      </c>
      <c r="J1535">
        <v>4</v>
      </c>
      <c r="K1535">
        <v>2</v>
      </c>
      <c r="L1535">
        <v>1</v>
      </c>
      <c r="M1535">
        <v>359</v>
      </c>
      <c r="N1535">
        <v>0</v>
      </c>
      <c r="O1535">
        <v>2</v>
      </c>
      <c r="P1535" s="1">
        <v>42185.988773356483</v>
      </c>
      <c r="Q1535">
        <v>42.356271</v>
      </c>
      <c r="R1535">
        <v>-71.074376999999998</v>
      </c>
      <c r="S1535">
        <v>2</v>
      </c>
    </row>
    <row r="1536" spans="1:19" x14ac:dyDescent="0.25">
      <c r="A1536">
        <v>693353</v>
      </c>
      <c r="B1536">
        <v>25188</v>
      </c>
      <c r="C1536" t="s">
        <v>1157</v>
      </c>
      <c r="D1536" t="s">
        <v>1</v>
      </c>
      <c r="E1536" t="s">
        <v>2</v>
      </c>
      <c r="F1536" t="s">
        <v>104</v>
      </c>
      <c r="G1536" t="s">
        <v>1211</v>
      </c>
      <c r="H1536">
        <v>14</v>
      </c>
      <c r="I1536">
        <v>4.5</v>
      </c>
      <c r="J1536">
        <v>2</v>
      </c>
      <c r="K1536">
        <v>1</v>
      </c>
      <c r="L1536">
        <v>1</v>
      </c>
      <c r="M1536">
        <v>259</v>
      </c>
      <c r="N1536">
        <v>0</v>
      </c>
      <c r="O1536">
        <v>3</v>
      </c>
      <c r="P1536" s="1">
        <v>42185.990983229167</v>
      </c>
      <c r="Q1536">
        <v>42.346867000000003</v>
      </c>
      <c r="R1536">
        <v>-71.078998999999996</v>
      </c>
      <c r="S1536">
        <v>2</v>
      </c>
    </row>
    <row r="1537" spans="1:19" x14ac:dyDescent="0.25">
      <c r="A1537">
        <v>6121571</v>
      </c>
      <c r="B1537">
        <v>31731599</v>
      </c>
      <c r="C1537" t="s">
        <v>1157</v>
      </c>
      <c r="D1537" t="s">
        <v>1</v>
      </c>
      <c r="E1537" t="s">
        <v>2</v>
      </c>
      <c r="F1537" t="s">
        <v>130</v>
      </c>
      <c r="G1537" t="s">
        <v>1037</v>
      </c>
      <c r="H1537">
        <v>14</v>
      </c>
      <c r="I1537">
        <v>4.5</v>
      </c>
      <c r="J1537">
        <v>2</v>
      </c>
      <c r="K1537">
        <v>1</v>
      </c>
      <c r="L1537">
        <v>1</v>
      </c>
      <c r="M1537">
        <v>185</v>
      </c>
      <c r="N1537">
        <v>0</v>
      </c>
      <c r="O1537">
        <v>2</v>
      </c>
      <c r="P1537" s="1">
        <v>42185.897034560185</v>
      </c>
      <c r="Q1537">
        <v>42.357644000000001</v>
      </c>
      <c r="R1537">
        <v>-71.072832000000005</v>
      </c>
      <c r="S1537">
        <v>2</v>
      </c>
    </row>
    <row r="1538" spans="1:19" x14ac:dyDescent="0.25">
      <c r="A1538">
        <v>3235383</v>
      </c>
      <c r="B1538">
        <v>4796448</v>
      </c>
      <c r="C1538" t="s">
        <v>1157</v>
      </c>
      <c r="D1538" t="s">
        <v>1</v>
      </c>
      <c r="E1538" t="s">
        <v>2</v>
      </c>
      <c r="F1538" t="s">
        <v>130</v>
      </c>
      <c r="G1538" t="s">
        <v>113</v>
      </c>
      <c r="H1538">
        <v>14</v>
      </c>
      <c r="I1538">
        <v>5</v>
      </c>
      <c r="J1538">
        <v>3</v>
      </c>
      <c r="K1538">
        <v>1</v>
      </c>
      <c r="L1538">
        <v>1</v>
      </c>
      <c r="M1538">
        <v>245</v>
      </c>
      <c r="N1538">
        <v>0</v>
      </c>
      <c r="P1538" s="1">
        <v>42185.934252638886</v>
      </c>
      <c r="Q1538">
        <v>42.359927999999996</v>
      </c>
      <c r="R1538">
        <v>-71.063811999999999</v>
      </c>
      <c r="S1538">
        <v>2</v>
      </c>
    </row>
    <row r="1539" spans="1:19" x14ac:dyDescent="0.25">
      <c r="A1539">
        <v>250345</v>
      </c>
      <c r="B1539">
        <v>25188</v>
      </c>
      <c r="C1539" t="s">
        <v>1157</v>
      </c>
      <c r="D1539" t="s">
        <v>1</v>
      </c>
      <c r="E1539" t="s">
        <v>2</v>
      </c>
      <c r="F1539" t="s">
        <v>130</v>
      </c>
      <c r="G1539" t="s">
        <v>1224</v>
      </c>
      <c r="H1539">
        <v>14</v>
      </c>
      <c r="I1539">
        <v>4.5</v>
      </c>
      <c r="J1539">
        <v>2</v>
      </c>
      <c r="K1539">
        <v>1</v>
      </c>
      <c r="L1539">
        <v>1</v>
      </c>
      <c r="M1539">
        <v>285</v>
      </c>
      <c r="N1539">
        <v>0</v>
      </c>
      <c r="O1539">
        <v>2</v>
      </c>
      <c r="P1539" s="1">
        <v>42185.901152071761</v>
      </c>
      <c r="Q1539">
        <v>42.356484000000002</v>
      </c>
      <c r="R1539">
        <v>-71.069451999999998</v>
      </c>
      <c r="S1539">
        <v>2</v>
      </c>
    </row>
    <row r="1540" spans="1:19" x14ac:dyDescent="0.25">
      <c r="A1540">
        <v>1542778</v>
      </c>
      <c r="B1540">
        <v>8222844</v>
      </c>
      <c r="C1540" t="s">
        <v>1157</v>
      </c>
      <c r="D1540" t="s">
        <v>1</v>
      </c>
      <c r="E1540" t="s">
        <v>2</v>
      </c>
      <c r="F1540" t="s">
        <v>130</v>
      </c>
      <c r="G1540" t="s">
        <v>142</v>
      </c>
      <c r="H1540">
        <v>14</v>
      </c>
      <c r="I1540">
        <v>5</v>
      </c>
      <c r="J1540">
        <v>2</v>
      </c>
      <c r="K1540">
        <v>1</v>
      </c>
      <c r="L1540">
        <v>1</v>
      </c>
      <c r="M1540">
        <v>275</v>
      </c>
      <c r="N1540">
        <v>0</v>
      </c>
      <c r="P1540" s="1">
        <v>42185.926097222226</v>
      </c>
      <c r="Q1540">
        <v>42.360388</v>
      </c>
      <c r="R1540">
        <v>-71.068286000000001</v>
      </c>
      <c r="S1540">
        <v>2</v>
      </c>
    </row>
    <row r="1541" spans="1:19" x14ac:dyDescent="0.25">
      <c r="A1541">
        <v>2825387</v>
      </c>
      <c r="B1541">
        <v>14446219</v>
      </c>
      <c r="C1541" t="s">
        <v>1157</v>
      </c>
      <c r="D1541" t="s">
        <v>1</v>
      </c>
      <c r="E1541" t="s">
        <v>60</v>
      </c>
      <c r="F1541" t="s">
        <v>1241</v>
      </c>
      <c r="G1541" t="s">
        <v>133</v>
      </c>
      <c r="H1541">
        <v>14</v>
      </c>
      <c r="I1541">
        <v>4.5</v>
      </c>
      <c r="J1541">
        <v>4</v>
      </c>
      <c r="K1541">
        <v>2</v>
      </c>
      <c r="L1541">
        <v>1</v>
      </c>
      <c r="M1541">
        <v>175</v>
      </c>
      <c r="N1541">
        <v>0</v>
      </c>
      <c r="O1541">
        <v>2</v>
      </c>
      <c r="P1541" s="1">
        <v>42185.909013900462</v>
      </c>
      <c r="Q1541">
        <v>42.324486999999998</v>
      </c>
      <c r="R1541">
        <v>-71.124275999999995</v>
      </c>
      <c r="S1541">
        <v>2</v>
      </c>
    </row>
    <row r="1542" spans="1:19" x14ac:dyDescent="0.25">
      <c r="A1542">
        <v>5338598</v>
      </c>
      <c r="B1542">
        <v>27370526</v>
      </c>
      <c r="C1542" t="s">
        <v>1157</v>
      </c>
      <c r="D1542" t="s">
        <v>1</v>
      </c>
      <c r="E1542" t="s">
        <v>60</v>
      </c>
      <c r="F1542" t="s">
        <v>60</v>
      </c>
      <c r="G1542" t="s">
        <v>1236</v>
      </c>
      <c r="H1542">
        <v>14</v>
      </c>
      <c r="I1542">
        <v>4</v>
      </c>
      <c r="J1542">
        <v>2</v>
      </c>
      <c r="K1542">
        <v>0</v>
      </c>
      <c r="L1542">
        <v>1</v>
      </c>
      <c r="M1542">
        <v>94</v>
      </c>
      <c r="N1542">
        <v>0</v>
      </c>
      <c r="O1542">
        <v>2</v>
      </c>
      <c r="P1542" s="1">
        <v>42185.996502407404</v>
      </c>
      <c r="Q1542">
        <v>42.344425000000001</v>
      </c>
      <c r="R1542">
        <v>-71.107741000000004</v>
      </c>
      <c r="S1542">
        <v>2</v>
      </c>
    </row>
    <row r="1543" spans="1:19" x14ac:dyDescent="0.25">
      <c r="A1543">
        <v>4602858</v>
      </c>
      <c r="B1543">
        <v>21681957</v>
      </c>
      <c r="C1543" t="s">
        <v>1157</v>
      </c>
      <c r="D1543" t="s">
        <v>1</v>
      </c>
      <c r="E1543" t="s">
        <v>200</v>
      </c>
      <c r="F1543" t="s">
        <v>200</v>
      </c>
      <c r="G1543" t="s">
        <v>219</v>
      </c>
      <c r="H1543">
        <v>14</v>
      </c>
      <c r="I1543">
        <v>4.5</v>
      </c>
      <c r="J1543">
        <v>2</v>
      </c>
      <c r="K1543">
        <v>0</v>
      </c>
      <c r="L1543">
        <v>1</v>
      </c>
      <c r="M1543">
        <v>299</v>
      </c>
      <c r="N1543">
        <v>0</v>
      </c>
      <c r="O1543">
        <v>2</v>
      </c>
      <c r="P1543" s="1">
        <v>42185.841063831016</v>
      </c>
      <c r="Q1543">
        <v>42.365282000000001</v>
      </c>
      <c r="R1543">
        <v>-71.081942999999995</v>
      </c>
      <c r="S1543">
        <v>2</v>
      </c>
    </row>
    <row r="1544" spans="1:19" x14ac:dyDescent="0.25">
      <c r="A1544">
        <v>4759313</v>
      </c>
      <c r="B1544">
        <v>24302173</v>
      </c>
      <c r="C1544" t="s">
        <v>1157</v>
      </c>
      <c r="D1544" t="s">
        <v>1</v>
      </c>
      <c r="E1544" t="s">
        <v>200</v>
      </c>
      <c r="F1544" t="s">
        <v>200</v>
      </c>
      <c r="G1544" t="s">
        <v>294</v>
      </c>
      <c r="H1544">
        <v>14</v>
      </c>
      <c r="I1544">
        <v>5</v>
      </c>
      <c r="J1544">
        <v>4</v>
      </c>
      <c r="K1544">
        <v>2</v>
      </c>
      <c r="L1544">
        <v>1</v>
      </c>
      <c r="M1544">
        <v>200</v>
      </c>
      <c r="N1544">
        <v>0</v>
      </c>
      <c r="O1544">
        <v>1</v>
      </c>
      <c r="P1544" s="1">
        <v>42185.931747430557</v>
      </c>
      <c r="Q1544">
        <v>42.378259</v>
      </c>
      <c r="R1544">
        <v>-71.155061000000003</v>
      </c>
      <c r="S1544">
        <v>2</v>
      </c>
    </row>
    <row r="1545" spans="1:19" x14ac:dyDescent="0.25">
      <c r="A1545">
        <v>688064</v>
      </c>
      <c r="B1545">
        <v>3011415</v>
      </c>
      <c r="C1545" t="s">
        <v>1157</v>
      </c>
      <c r="D1545" t="s">
        <v>1</v>
      </c>
      <c r="E1545" t="s">
        <v>200</v>
      </c>
      <c r="F1545" t="s">
        <v>200</v>
      </c>
      <c r="G1545" t="s">
        <v>267</v>
      </c>
      <c r="H1545">
        <v>14</v>
      </c>
      <c r="I1545">
        <v>4.5</v>
      </c>
      <c r="J1545">
        <v>2</v>
      </c>
      <c r="K1545">
        <v>1</v>
      </c>
      <c r="L1545">
        <v>1</v>
      </c>
      <c r="M1545">
        <v>195</v>
      </c>
      <c r="N1545">
        <v>0</v>
      </c>
      <c r="O1545">
        <v>3</v>
      </c>
      <c r="P1545" s="1">
        <v>42185.90339579861</v>
      </c>
      <c r="Q1545">
        <v>42.366777999999996</v>
      </c>
      <c r="R1545">
        <v>-71.110990999999999</v>
      </c>
      <c r="S1545">
        <v>2</v>
      </c>
    </row>
    <row r="1546" spans="1:19" x14ac:dyDescent="0.25">
      <c r="A1546">
        <v>38363</v>
      </c>
      <c r="B1546">
        <v>25188</v>
      </c>
      <c r="C1546" t="s">
        <v>1157</v>
      </c>
      <c r="D1546" t="s">
        <v>1</v>
      </c>
      <c r="E1546" t="s">
        <v>200</v>
      </c>
      <c r="F1546" t="s">
        <v>200</v>
      </c>
      <c r="G1546" t="s">
        <v>1295</v>
      </c>
      <c r="H1546">
        <v>14</v>
      </c>
      <c r="I1546">
        <v>4.5</v>
      </c>
      <c r="J1546">
        <v>5</v>
      </c>
      <c r="K1546">
        <v>2</v>
      </c>
      <c r="L1546">
        <v>2</v>
      </c>
      <c r="M1546">
        <v>389</v>
      </c>
      <c r="N1546">
        <v>0</v>
      </c>
      <c r="O1546">
        <v>3</v>
      </c>
      <c r="P1546" s="1">
        <v>42185.858437361108</v>
      </c>
      <c r="Q1546">
        <v>42.364550999999999</v>
      </c>
      <c r="R1546">
        <v>-71.083642999999995</v>
      </c>
      <c r="S1546">
        <v>2</v>
      </c>
    </row>
    <row r="1547" spans="1:19" x14ac:dyDescent="0.25">
      <c r="A1547">
        <v>1818130</v>
      </c>
      <c r="B1547">
        <v>9208425</v>
      </c>
      <c r="C1547" t="s">
        <v>1157</v>
      </c>
      <c r="D1547" t="s">
        <v>1</v>
      </c>
      <c r="E1547" t="s">
        <v>200</v>
      </c>
      <c r="F1547" t="s">
        <v>200</v>
      </c>
      <c r="G1547" t="s">
        <v>134</v>
      </c>
      <c r="H1547">
        <v>14</v>
      </c>
      <c r="I1547">
        <v>5</v>
      </c>
      <c r="J1547">
        <v>2</v>
      </c>
      <c r="K1547">
        <v>1</v>
      </c>
      <c r="L1547">
        <v>1</v>
      </c>
      <c r="M1547">
        <v>77</v>
      </c>
      <c r="N1547">
        <v>0</v>
      </c>
      <c r="O1547">
        <v>2</v>
      </c>
      <c r="P1547" s="1">
        <v>42185.913003067129</v>
      </c>
      <c r="Q1547">
        <v>42.369706000000001</v>
      </c>
      <c r="R1547">
        <v>-71.110260999999994</v>
      </c>
      <c r="S1547">
        <v>2</v>
      </c>
    </row>
    <row r="1548" spans="1:19" x14ac:dyDescent="0.25">
      <c r="A1548">
        <v>736875</v>
      </c>
      <c r="B1548">
        <v>3011415</v>
      </c>
      <c r="C1548" t="s">
        <v>1157</v>
      </c>
      <c r="D1548" t="s">
        <v>1</v>
      </c>
      <c r="E1548" t="s">
        <v>200</v>
      </c>
      <c r="F1548" t="s">
        <v>200</v>
      </c>
      <c r="G1548" t="s">
        <v>317</v>
      </c>
      <c r="H1548">
        <v>14</v>
      </c>
      <c r="I1548">
        <v>4.5</v>
      </c>
      <c r="K1548">
        <v>2</v>
      </c>
      <c r="L1548">
        <v>2</v>
      </c>
      <c r="M1548">
        <v>350</v>
      </c>
      <c r="N1548">
        <v>0</v>
      </c>
      <c r="O1548">
        <v>3</v>
      </c>
      <c r="P1548" s="1">
        <v>42185.918276875003</v>
      </c>
      <c r="Q1548">
        <v>42.368133</v>
      </c>
      <c r="R1548">
        <v>-71.109313</v>
      </c>
      <c r="S1548">
        <v>2</v>
      </c>
    </row>
    <row r="1549" spans="1:19" x14ac:dyDescent="0.25">
      <c r="A1549">
        <v>5286398</v>
      </c>
      <c r="B1549">
        <v>14836476</v>
      </c>
      <c r="C1549" t="s">
        <v>1157</v>
      </c>
      <c r="D1549" t="s">
        <v>1</v>
      </c>
      <c r="E1549" t="s">
        <v>200</v>
      </c>
      <c r="F1549" t="s">
        <v>200</v>
      </c>
      <c r="G1549" t="s">
        <v>269</v>
      </c>
      <c r="H1549">
        <v>14</v>
      </c>
      <c r="I1549">
        <v>5</v>
      </c>
      <c r="J1549">
        <v>1</v>
      </c>
      <c r="K1549">
        <v>1</v>
      </c>
      <c r="L1549">
        <v>1</v>
      </c>
      <c r="M1549">
        <v>150</v>
      </c>
      <c r="N1549">
        <v>0</v>
      </c>
      <c r="O1549">
        <v>1</v>
      </c>
      <c r="P1549" s="1">
        <v>42185.853655439816</v>
      </c>
      <c r="Q1549">
        <v>42.372692000000001</v>
      </c>
      <c r="R1549">
        <v>-71.107825000000005</v>
      </c>
      <c r="S1549">
        <v>2</v>
      </c>
    </row>
    <row r="1550" spans="1:19" x14ac:dyDescent="0.25">
      <c r="A1550">
        <v>3100411</v>
      </c>
      <c r="B1550">
        <v>3668535</v>
      </c>
      <c r="C1550" t="s">
        <v>1157</v>
      </c>
      <c r="D1550" t="s">
        <v>1</v>
      </c>
      <c r="E1550" t="s">
        <v>200</v>
      </c>
      <c r="F1550" t="s">
        <v>241</v>
      </c>
      <c r="G1550" t="s">
        <v>160</v>
      </c>
      <c r="H1550">
        <v>14</v>
      </c>
      <c r="I1550">
        <v>4</v>
      </c>
      <c r="J1550">
        <v>5</v>
      </c>
      <c r="K1550">
        <v>2</v>
      </c>
      <c r="L1550">
        <v>1</v>
      </c>
      <c r="M1550">
        <v>249</v>
      </c>
      <c r="N1550">
        <v>0</v>
      </c>
      <c r="O1550">
        <v>1</v>
      </c>
      <c r="P1550" s="1">
        <v>42185.995286527781</v>
      </c>
      <c r="Q1550">
        <v>42.371144999999999</v>
      </c>
      <c r="R1550">
        <v>-71.112735000000001</v>
      </c>
      <c r="S1550">
        <v>2</v>
      </c>
    </row>
    <row r="1551" spans="1:19" x14ac:dyDescent="0.25">
      <c r="A1551">
        <v>2642323</v>
      </c>
      <c r="B1551">
        <v>4642626</v>
      </c>
      <c r="C1551" t="s">
        <v>1157</v>
      </c>
      <c r="D1551" t="s">
        <v>1</v>
      </c>
      <c r="E1551" t="s">
        <v>200</v>
      </c>
      <c r="F1551" t="s">
        <v>200</v>
      </c>
      <c r="G1551" t="s">
        <v>1351</v>
      </c>
      <c r="H1551">
        <v>14</v>
      </c>
      <c r="I1551">
        <v>4.5</v>
      </c>
      <c r="K1551">
        <v>3</v>
      </c>
      <c r="L1551">
        <v>1</v>
      </c>
      <c r="M1551">
        <v>350</v>
      </c>
      <c r="N1551">
        <v>0</v>
      </c>
      <c r="O1551">
        <v>1</v>
      </c>
      <c r="P1551" s="1">
        <v>42185.86414164352</v>
      </c>
      <c r="Q1551">
        <v>42.388170000000002</v>
      </c>
      <c r="R1551">
        <v>-71.146012999999996</v>
      </c>
      <c r="S1551">
        <v>2</v>
      </c>
    </row>
    <row r="1552" spans="1:19" x14ac:dyDescent="0.25">
      <c r="A1552">
        <v>3463250</v>
      </c>
      <c r="B1552">
        <v>4551363</v>
      </c>
      <c r="C1552" t="s">
        <v>1157</v>
      </c>
      <c r="D1552" t="s">
        <v>1</v>
      </c>
      <c r="E1552" t="s">
        <v>200</v>
      </c>
      <c r="F1552" t="s">
        <v>200</v>
      </c>
      <c r="G1552" t="s">
        <v>190</v>
      </c>
      <c r="H1552">
        <v>14</v>
      </c>
      <c r="I1552">
        <v>5</v>
      </c>
      <c r="J1552">
        <v>4</v>
      </c>
      <c r="K1552">
        <v>2</v>
      </c>
      <c r="L1552">
        <v>1</v>
      </c>
      <c r="M1552">
        <v>300</v>
      </c>
      <c r="N1552">
        <v>0</v>
      </c>
      <c r="O1552">
        <v>1</v>
      </c>
      <c r="P1552" s="1">
        <v>42185.913117511576</v>
      </c>
      <c r="Q1552">
        <v>42.367629999999998</v>
      </c>
      <c r="R1552">
        <v>-71.103586000000007</v>
      </c>
      <c r="S1552">
        <v>2</v>
      </c>
    </row>
    <row r="1553" spans="1:19" x14ac:dyDescent="0.25">
      <c r="A1553">
        <v>3730447</v>
      </c>
      <c r="B1553">
        <v>9329890</v>
      </c>
      <c r="C1553" t="s">
        <v>1157</v>
      </c>
      <c r="D1553" t="s">
        <v>1</v>
      </c>
      <c r="E1553" t="s">
        <v>2</v>
      </c>
      <c r="F1553" t="s">
        <v>605</v>
      </c>
      <c r="G1553" t="s">
        <v>662</v>
      </c>
      <c r="H1553">
        <v>14</v>
      </c>
      <c r="I1553">
        <v>4.5</v>
      </c>
      <c r="J1553">
        <v>4</v>
      </c>
      <c r="K1553">
        <v>2</v>
      </c>
      <c r="L1553">
        <v>1</v>
      </c>
      <c r="M1553">
        <v>180</v>
      </c>
      <c r="N1553">
        <v>0</v>
      </c>
      <c r="P1553" s="1">
        <v>42185.884072025467</v>
      </c>
      <c r="Q1553">
        <v>42.297404999999998</v>
      </c>
      <c r="R1553">
        <v>-71.113913999999994</v>
      </c>
      <c r="S1553">
        <v>2</v>
      </c>
    </row>
    <row r="1554" spans="1:19" x14ac:dyDescent="0.25">
      <c r="A1554">
        <v>4332188</v>
      </c>
      <c r="B1554">
        <v>7341817</v>
      </c>
      <c r="C1554" t="s">
        <v>1157</v>
      </c>
      <c r="D1554" t="s">
        <v>1</v>
      </c>
      <c r="E1554" t="s">
        <v>679</v>
      </c>
      <c r="F1554" t="s">
        <v>679</v>
      </c>
      <c r="G1554" t="s">
        <v>1442</v>
      </c>
      <c r="H1554">
        <v>14</v>
      </c>
      <c r="I1554">
        <v>4.5</v>
      </c>
      <c r="K1554">
        <v>5</v>
      </c>
      <c r="L1554">
        <v>4.5</v>
      </c>
      <c r="M1554">
        <v>250</v>
      </c>
      <c r="N1554">
        <v>0</v>
      </c>
      <c r="O1554">
        <v>3</v>
      </c>
      <c r="P1554" s="1">
        <v>42185.960953032409</v>
      </c>
      <c r="Q1554">
        <v>42.433228</v>
      </c>
      <c r="R1554">
        <v>-71.081462999999999</v>
      </c>
      <c r="S1554">
        <v>2</v>
      </c>
    </row>
    <row r="1555" spans="1:19" x14ac:dyDescent="0.25">
      <c r="A1555">
        <v>3884383</v>
      </c>
      <c r="B1555">
        <v>17612630</v>
      </c>
      <c r="C1555" t="s">
        <v>1157</v>
      </c>
      <c r="D1555" t="s">
        <v>1</v>
      </c>
      <c r="E1555" t="s">
        <v>455</v>
      </c>
      <c r="F1555" t="s">
        <v>455</v>
      </c>
      <c r="G1555" t="s">
        <v>832</v>
      </c>
      <c r="H1555">
        <v>14</v>
      </c>
      <c r="I1555">
        <v>4</v>
      </c>
      <c r="J1555">
        <v>2</v>
      </c>
      <c r="K1555">
        <v>1</v>
      </c>
      <c r="L1555">
        <v>1</v>
      </c>
      <c r="M1555">
        <v>100</v>
      </c>
      <c r="N1555">
        <v>0</v>
      </c>
      <c r="O1555">
        <v>1</v>
      </c>
      <c r="P1555" s="1">
        <v>42185.990274039352</v>
      </c>
      <c r="Q1555">
        <v>42.352136000000002</v>
      </c>
      <c r="R1555">
        <v>-71.225633000000002</v>
      </c>
      <c r="S1555">
        <v>2</v>
      </c>
    </row>
    <row r="1556" spans="1:19" x14ac:dyDescent="0.25">
      <c r="A1556">
        <v>3916899</v>
      </c>
      <c r="B1556">
        <v>5578259</v>
      </c>
      <c r="C1556" t="s">
        <v>1157</v>
      </c>
      <c r="D1556" t="s">
        <v>1</v>
      </c>
      <c r="E1556" t="s">
        <v>455</v>
      </c>
      <c r="F1556" t="s">
        <v>1490</v>
      </c>
      <c r="G1556" t="s">
        <v>823</v>
      </c>
      <c r="H1556">
        <v>14</v>
      </c>
      <c r="I1556">
        <v>4.5</v>
      </c>
      <c r="K1556">
        <v>2</v>
      </c>
      <c r="L1556">
        <v>1</v>
      </c>
      <c r="M1556">
        <v>160</v>
      </c>
      <c r="N1556">
        <v>0</v>
      </c>
      <c r="O1556">
        <v>2</v>
      </c>
      <c r="P1556" s="1">
        <v>42185.893960254631</v>
      </c>
      <c r="Q1556">
        <v>42.357472000000001</v>
      </c>
      <c r="R1556">
        <v>-71.210430000000002</v>
      </c>
      <c r="S1556">
        <v>2</v>
      </c>
    </row>
    <row r="1557" spans="1:19" x14ac:dyDescent="0.25">
      <c r="A1557">
        <v>3432926</v>
      </c>
      <c r="B1557">
        <v>3168030</v>
      </c>
      <c r="C1557" t="s">
        <v>1157</v>
      </c>
      <c r="D1557" t="s">
        <v>1</v>
      </c>
      <c r="E1557" t="s">
        <v>2</v>
      </c>
      <c r="F1557" t="s">
        <v>855</v>
      </c>
      <c r="G1557" t="s">
        <v>857</v>
      </c>
      <c r="H1557">
        <v>14</v>
      </c>
      <c r="I1557">
        <v>5</v>
      </c>
      <c r="J1557">
        <v>2</v>
      </c>
      <c r="K1557">
        <v>1</v>
      </c>
      <c r="L1557">
        <v>1</v>
      </c>
      <c r="M1557">
        <v>199</v>
      </c>
      <c r="N1557">
        <v>0</v>
      </c>
      <c r="O1557">
        <v>3</v>
      </c>
      <c r="P1557" s="1">
        <v>42185.977261990738</v>
      </c>
      <c r="Q1557">
        <v>42.366796000000001</v>
      </c>
      <c r="R1557">
        <v>-71.050246999999999</v>
      </c>
      <c r="S1557">
        <v>2</v>
      </c>
    </row>
    <row r="1558" spans="1:19" x14ac:dyDescent="0.25">
      <c r="A1558">
        <v>4279959</v>
      </c>
      <c r="B1558">
        <v>22220978</v>
      </c>
      <c r="C1558" t="s">
        <v>1157</v>
      </c>
      <c r="D1558" t="s">
        <v>1</v>
      </c>
      <c r="E1558" t="s">
        <v>2</v>
      </c>
      <c r="F1558" t="s">
        <v>855</v>
      </c>
      <c r="G1558" t="s">
        <v>1519</v>
      </c>
      <c r="H1558">
        <v>14</v>
      </c>
      <c r="I1558">
        <v>4.5</v>
      </c>
      <c r="J1558">
        <v>2</v>
      </c>
      <c r="K1558">
        <v>1</v>
      </c>
      <c r="L1558">
        <v>1</v>
      </c>
      <c r="M1558">
        <v>169</v>
      </c>
      <c r="N1558">
        <v>0</v>
      </c>
      <c r="P1558" s="1">
        <v>42185.941314467593</v>
      </c>
      <c r="Q1558">
        <v>42.365644000000003</v>
      </c>
      <c r="R1558">
        <v>-71.055370999999994</v>
      </c>
      <c r="S1558">
        <v>2</v>
      </c>
    </row>
    <row r="1559" spans="1:19" x14ac:dyDescent="0.25">
      <c r="A1559">
        <v>1220971</v>
      </c>
      <c r="B1559">
        <v>5578043</v>
      </c>
      <c r="C1559" t="s">
        <v>1157</v>
      </c>
      <c r="D1559" t="s">
        <v>1</v>
      </c>
      <c r="E1559" t="s">
        <v>2</v>
      </c>
      <c r="F1559" t="s">
        <v>855</v>
      </c>
      <c r="G1559" t="s">
        <v>1497</v>
      </c>
      <c r="H1559">
        <v>14</v>
      </c>
      <c r="I1559">
        <v>4.5</v>
      </c>
      <c r="J1559">
        <v>5</v>
      </c>
      <c r="K1559">
        <v>1</v>
      </c>
      <c r="L1559">
        <v>1</v>
      </c>
      <c r="M1559">
        <v>149</v>
      </c>
      <c r="N1559">
        <v>0</v>
      </c>
      <c r="O1559">
        <v>1</v>
      </c>
      <c r="P1559" s="1">
        <v>42185.885250173611</v>
      </c>
      <c r="Q1559">
        <v>42.365096999999999</v>
      </c>
      <c r="R1559">
        <v>-71.053646000000001</v>
      </c>
      <c r="S1559">
        <v>2</v>
      </c>
    </row>
    <row r="1560" spans="1:19" x14ac:dyDescent="0.25">
      <c r="A1560">
        <v>3509799</v>
      </c>
      <c r="B1560">
        <v>17028791</v>
      </c>
      <c r="C1560" t="s">
        <v>1157</v>
      </c>
      <c r="D1560" t="s">
        <v>1</v>
      </c>
      <c r="E1560" t="s">
        <v>200</v>
      </c>
      <c r="F1560" t="s">
        <v>1539</v>
      </c>
      <c r="G1560" t="s">
        <v>1540</v>
      </c>
      <c r="H1560">
        <v>14</v>
      </c>
      <c r="I1560">
        <v>4.5</v>
      </c>
      <c r="J1560">
        <v>4</v>
      </c>
      <c r="K1560">
        <v>1</v>
      </c>
      <c r="L1560">
        <v>1</v>
      </c>
      <c r="M1560">
        <v>144</v>
      </c>
      <c r="N1560">
        <v>0</v>
      </c>
      <c r="O1560">
        <v>5</v>
      </c>
      <c r="P1560" s="1">
        <v>42185.930070324073</v>
      </c>
      <c r="Q1560">
        <v>42.382877999999998</v>
      </c>
      <c r="R1560">
        <v>-71.136352000000002</v>
      </c>
      <c r="S1560">
        <v>2</v>
      </c>
    </row>
    <row r="1561" spans="1:19" x14ac:dyDescent="0.25">
      <c r="A1561">
        <v>27365</v>
      </c>
      <c r="B1561">
        <v>117615</v>
      </c>
      <c r="C1561" t="s">
        <v>1157</v>
      </c>
      <c r="D1561" t="s">
        <v>1</v>
      </c>
      <c r="E1561" t="s">
        <v>200</v>
      </c>
      <c r="F1561" t="s">
        <v>200</v>
      </c>
      <c r="G1561" t="s">
        <v>217</v>
      </c>
      <c r="H1561">
        <v>14</v>
      </c>
      <c r="I1561">
        <v>4.5</v>
      </c>
      <c r="J1561">
        <v>5</v>
      </c>
      <c r="K1561">
        <v>2</v>
      </c>
      <c r="L1561">
        <v>1</v>
      </c>
      <c r="M1561">
        <v>250</v>
      </c>
      <c r="N1561">
        <v>0</v>
      </c>
      <c r="O1561">
        <v>2</v>
      </c>
      <c r="P1561" s="1">
        <v>42186.012763449071</v>
      </c>
      <c r="Q1561">
        <v>42.365997</v>
      </c>
      <c r="R1561">
        <v>-71.108575000000002</v>
      </c>
      <c r="S1561">
        <v>2</v>
      </c>
    </row>
    <row r="1562" spans="1:19" x14ac:dyDescent="0.25">
      <c r="A1562">
        <v>1587540</v>
      </c>
      <c r="B1562">
        <v>2004732</v>
      </c>
      <c r="C1562" t="s">
        <v>1157</v>
      </c>
      <c r="D1562" t="s">
        <v>1</v>
      </c>
      <c r="E1562" t="s">
        <v>439</v>
      </c>
      <c r="F1562" t="s">
        <v>439</v>
      </c>
      <c r="G1562" t="s">
        <v>185</v>
      </c>
      <c r="H1562">
        <v>14</v>
      </c>
      <c r="I1562">
        <v>5</v>
      </c>
      <c r="J1562">
        <v>4</v>
      </c>
      <c r="K1562">
        <v>3</v>
      </c>
      <c r="L1562">
        <v>1.5</v>
      </c>
      <c r="M1562">
        <v>299</v>
      </c>
      <c r="N1562">
        <v>0</v>
      </c>
      <c r="O1562">
        <v>3</v>
      </c>
      <c r="P1562" s="1">
        <v>42185.914896898146</v>
      </c>
      <c r="Q1562">
        <v>42.378898</v>
      </c>
      <c r="R1562">
        <v>-71.061182000000002</v>
      </c>
      <c r="S1562">
        <v>2</v>
      </c>
    </row>
    <row r="1563" spans="1:19" x14ac:dyDescent="0.25">
      <c r="A1563">
        <v>1844238</v>
      </c>
      <c r="B1563">
        <v>9424642</v>
      </c>
      <c r="C1563" t="s">
        <v>1157</v>
      </c>
      <c r="D1563" t="s">
        <v>1</v>
      </c>
      <c r="E1563" t="s">
        <v>2</v>
      </c>
      <c r="F1563" t="s">
        <v>439</v>
      </c>
      <c r="G1563" t="s">
        <v>1561</v>
      </c>
      <c r="H1563">
        <v>14</v>
      </c>
      <c r="I1563">
        <v>5</v>
      </c>
      <c r="K1563">
        <v>2</v>
      </c>
      <c r="L1563">
        <v>1</v>
      </c>
      <c r="M1563">
        <v>500</v>
      </c>
      <c r="N1563">
        <v>0</v>
      </c>
      <c r="O1563">
        <v>1</v>
      </c>
      <c r="P1563" s="1">
        <v>42185.846127407407</v>
      </c>
      <c r="Q1563">
        <v>42.371045000000002</v>
      </c>
      <c r="R1563">
        <v>-71.060962000000004</v>
      </c>
      <c r="S1563">
        <v>2</v>
      </c>
    </row>
    <row r="1564" spans="1:19" x14ac:dyDescent="0.25">
      <c r="A1564">
        <v>4312089</v>
      </c>
      <c r="B1564">
        <v>5865633</v>
      </c>
      <c r="C1564" t="s">
        <v>1157</v>
      </c>
      <c r="D1564" t="s">
        <v>1</v>
      </c>
      <c r="E1564" t="s">
        <v>2</v>
      </c>
      <c r="F1564" t="s">
        <v>462</v>
      </c>
      <c r="G1564" t="s">
        <v>195</v>
      </c>
      <c r="H1564">
        <v>14</v>
      </c>
      <c r="I1564">
        <v>5</v>
      </c>
      <c r="K1564">
        <v>2</v>
      </c>
      <c r="L1564">
        <v>2</v>
      </c>
      <c r="M1564">
        <v>448</v>
      </c>
      <c r="N1564">
        <v>0</v>
      </c>
      <c r="O1564">
        <v>3</v>
      </c>
      <c r="P1564" s="1">
        <v>42185.876195902776</v>
      </c>
      <c r="Q1564">
        <v>42.352246999999998</v>
      </c>
      <c r="R1564">
        <v>-71.063227999999995</v>
      </c>
      <c r="S1564">
        <v>2</v>
      </c>
    </row>
    <row r="1565" spans="1:19" x14ac:dyDescent="0.25">
      <c r="A1565">
        <v>2752354</v>
      </c>
      <c r="B1565">
        <v>14079064</v>
      </c>
      <c r="C1565" t="s">
        <v>1157</v>
      </c>
      <c r="D1565" t="s">
        <v>1</v>
      </c>
      <c r="E1565" t="s">
        <v>2</v>
      </c>
      <c r="F1565" t="s">
        <v>524</v>
      </c>
      <c r="G1565" t="s">
        <v>659</v>
      </c>
      <c r="H1565">
        <v>14</v>
      </c>
      <c r="I1565">
        <v>5</v>
      </c>
      <c r="J1565">
        <v>4</v>
      </c>
      <c r="K1565">
        <v>2</v>
      </c>
      <c r="L1565">
        <v>1.5</v>
      </c>
      <c r="M1565">
        <v>320</v>
      </c>
      <c r="N1565">
        <v>0</v>
      </c>
      <c r="O1565">
        <v>1</v>
      </c>
      <c r="P1565" s="1">
        <v>42185.967146076386</v>
      </c>
      <c r="Q1565">
        <v>42.350397000000001</v>
      </c>
      <c r="R1565">
        <v>-71.056881000000004</v>
      </c>
      <c r="S1565">
        <v>2</v>
      </c>
    </row>
    <row r="1566" spans="1:19" x14ac:dyDescent="0.25">
      <c r="A1566">
        <v>4824417</v>
      </c>
      <c r="B1566">
        <v>24699127</v>
      </c>
      <c r="C1566" t="s">
        <v>1157</v>
      </c>
      <c r="D1566" t="s">
        <v>1</v>
      </c>
      <c r="E1566" t="s">
        <v>534</v>
      </c>
      <c r="F1566" t="s">
        <v>534</v>
      </c>
      <c r="G1566" t="s">
        <v>1640</v>
      </c>
      <c r="H1566">
        <v>14</v>
      </c>
      <c r="I1566">
        <v>5</v>
      </c>
      <c r="J1566">
        <v>2</v>
      </c>
      <c r="K1566">
        <v>1</v>
      </c>
      <c r="L1566">
        <v>1</v>
      </c>
      <c r="M1566">
        <v>65</v>
      </c>
      <c r="N1566">
        <v>0</v>
      </c>
      <c r="O1566">
        <v>2</v>
      </c>
      <c r="P1566" s="1">
        <v>42185.951380162034</v>
      </c>
      <c r="Q1566">
        <v>42.435305999999997</v>
      </c>
      <c r="R1566">
        <v>-70.973720999999998</v>
      </c>
      <c r="S1566">
        <v>2</v>
      </c>
    </row>
    <row r="1567" spans="1:19" x14ac:dyDescent="0.25">
      <c r="A1567">
        <v>2625993</v>
      </c>
      <c r="B1567">
        <v>5548596</v>
      </c>
      <c r="C1567" t="s">
        <v>1157</v>
      </c>
      <c r="D1567" t="s">
        <v>1</v>
      </c>
      <c r="E1567" t="s">
        <v>268</v>
      </c>
      <c r="F1567" t="s">
        <v>268</v>
      </c>
      <c r="G1567" t="s">
        <v>199</v>
      </c>
      <c r="H1567">
        <v>14</v>
      </c>
      <c r="I1567">
        <v>4.5</v>
      </c>
      <c r="J1567">
        <v>3</v>
      </c>
      <c r="K1567">
        <v>1</v>
      </c>
      <c r="L1567">
        <v>1</v>
      </c>
      <c r="M1567">
        <v>120</v>
      </c>
      <c r="N1567">
        <v>0</v>
      </c>
      <c r="O1567">
        <v>3</v>
      </c>
      <c r="P1567" s="1">
        <v>42185.978041469905</v>
      </c>
      <c r="Q1567">
        <v>42.378321999999997</v>
      </c>
      <c r="R1567">
        <v>-71.100761000000006</v>
      </c>
      <c r="S1567">
        <v>2</v>
      </c>
    </row>
    <row r="1568" spans="1:19" x14ac:dyDescent="0.25">
      <c r="A1568">
        <v>3479660</v>
      </c>
      <c r="B1568">
        <v>15619363</v>
      </c>
      <c r="C1568" t="s">
        <v>1157</v>
      </c>
      <c r="D1568" t="s">
        <v>1</v>
      </c>
      <c r="E1568" t="s">
        <v>2</v>
      </c>
      <c r="F1568" t="s">
        <v>1052</v>
      </c>
      <c r="G1568" t="s">
        <v>1764</v>
      </c>
      <c r="H1568">
        <v>14</v>
      </c>
      <c r="I1568">
        <v>5</v>
      </c>
      <c r="J1568">
        <v>2</v>
      </c>
      <c r="K1568">
        <v>1</v>
      </c>
      <c r="L1568">
        <v>1</v>
      </c>
      <c r="M1568">
        <v>143</v>
      </c>
      <c r="N1568">
        <v>0</v>
      </c>
      <c r="O1568">
        <v>2</v>
      </c>
      <c r="P1568" s="1">
        <v>42185.850636944444</v>
      </c>
      <c r="Q1568">
        <v>42.332974</v>
      </c>
      <c r="R1568">
        <v>-71.031434000000004</v>
      </c>
      <c r="S1568">
        <v>2</v>
      </c>
    </row>
    <row r="1569" spans="1:19" x14ac:dyDescent="0.25">
      <c r="A1569">
        <v>4766321</v>
      </c>
      <c r="B1569">
        <v>21313500</v>
      </c>
      <c r="C1569" t="s">
        <v>1157</v>
      </c>
      <c r="D1569" t="s">
        <v>1</v>
      </c>
      <c r="E1569" t="s">
        <v>2</v>
      </c>
      <c r="F1569" t="s">
        <v>577</v>
      </c>
      <c r="G1569" t="s">
        <v>595</v>
      </c>
      <c r="H1569">
        <v>14</v>
      </c>
      <c r="I1569">
        <v>5</v>
      </c>
      <c r="J1569">
        <v>2</v>
      </c>
      <c r="K1569">
        <v>1</v>
      </c>
      <c r="L1569">
        <v>1</v>
      </c>
      <c r="M1569">
        <v>159</v>
      </c>
      <c r="N1569">
        <v>0</v>
      </c>
      <c r="O1569">
        <v>3</v>
      </c>
      <c r="P1569" s="1">
        <v>42186.000884027781</v>
      </c>
      <c r="Q1569">
        <v>42.344638000000003</v>
      </c>
      <c r="R1569">
        <v>-71.094858000000002</v>
      </c>
      <c r="S1569">
        <v>2</v>
      </c>
    </row>
    <row r="1570" spans="1:19" x14ac:dyDescent="0.25">
      <c r="A1570">
        <v>3420221</v>
      </c>
      <c r="B1570">
        <v>9189449</v>
      </c>
      <c r="C1570" t="s">
        <v>0</v>
      </c>
      <c r="D1570" t="s">
        <v>1</v>
      </c>
      <c r="E1570" t="s">
        <v>2</v>
      </c>
      <c r="F1570" t="s">
        <v>3</v>
      </c>
      <c r="G1570" t="s">
        <v>28</v>
      </c>
      <c r="H1570">
        <v>13</v>
      </c>
      <c r="I1570">
        <v>4</v>
      </c>
      <c r="J1570">
        <v>2</v>
      </c>
      <c r="K1570">
        <v>1</v>
      </c>
      <c r="L1570">
        <v>2</v>
      </c>
      <c r="M1570">
        <v>65</v>
      </c>
      <c r="N1570">
        <v>0</v>
      </c>
      <c r="O1570">
        <v>1</v>
      </c>
      <c r="P1570" s="1">
        <v>42185.930458900461</v>
      </c>
      <c r="Q1570">
        <v>42.353397999999999</v>
      </c>
      <c r="R1570">
        <v>-71.142354999999995</v>
      </c>
      <c r="S1570">
        <v>1</v>
      </c>
    </row>
    <row r="1571" spans="1:19" x14ac:dyDescent="0.25">
      <c r="A1571">
        <v>1185034</v>
      </c>
      <c r="B1571">
        <v>6481306</v>
      </c>
      <c r="C1571" t="s">
        <v>0</v>
      </c>
      <c r="D1571" t="s">
        <v>1</v>
      </c>
      <c r="E1571" t="s">
        <v>2</v>
      </c>
      <c r="F1571" t="s">
        <v>3</v>
      </c>
      <c r="G1571" t="s">
        <v>15</v>
      </c>
      <c r="H1571">
        <v>13</v>
      </c>
      <c r="I1571">
        <v>4.5</v>
      </c>
      <c r="J1571">
        <v>5</v>
      </c>
      <c r="K1571">
        <v>1</v>
      </c>
      <c r="L1571">
        <v>1</v>
      </c>
      <c r="M1571">
        <v>89</v>
      </c>
      <c r="N1571">
        <v>0</v>
      </c>
      <c r="O1571">
        <v>1</v>
      </c>
      <c r="P1571" s="1">
        <v>42186.001264155093</v>
      </c>
      <c r="Q1571">
        <v>42.33719</v>
      </c>
      <c r="R1571">
        <v>-71.151437000000001</v>
      </c>
      <c r="S1571">
        <v>1</v>
      </c>
    </row>
    <row r="1572" spans="1:19" x14ac:dyDescent="0.25">
      <c r="A1572">
        <v>3938428</v>
      </c>
      <c r="B1572">
        <v>7000428</v>
      </c>
      <c r="C1572" t="s">
        <v>0</v>
      </c>
      <c r="D1572" t="s">
        <v>1</v>
      </c>
      <c r="E1572" t="s">
        <v>2</v>
      </c>
      <c r="F1572" t="s">
        <v>130</v>
      </c>
      <c r="G1572" t="s">
        <v>134</v>
      </c>
      <c r="H1572">
        <v>13</v>
      </c>
      <c r="I1572">
        <v>4.5</v>
      </c>
      <c r="J1572">
        <v>2</v>
      </c>
      <c r="K1572">
        <v>1</v>
      </c>
      <c r="L1572">
        <v>2</v>
      </c>
      <c r="M1572">
        <v>125</v>
      </c>
      <c r="N1572">
        <v>0</v>
      </c>
      <c r="O1572">
        <v>3</v>
      </c>
      <c r="P1572" s="1">
        <v>42185.985387685185</v>
      </c>
      <c r="Q1572">
        <v>42.360717999999999</v>
      </c>
      <c r="R1572">
        <v>-71.065094999999999</v>
      </c>
      <c r="S1572">
        <v>1</v>
      </c>
    </row>
    <row r="1573" spans="1:19" x14ac:dyDescent="0.25">
      <c r="A1573">
        <v>5116382</v>
      </c>
      <c r="B1573">
        <v>26439094</v>
      </c>
      <c r="C1573" t="s">
        <v>0</v>
      </c>
      <c r="D1573" t="s">
        <v>1</v>
      </c>
      <c r="E1573" t="s">
        <v>60</v>
      </c>
      <c r="F1573" t="s">
        <v>60</v>
      </c>
      <c r="G1573" t="s">
        <v>180</v>
      </c>
      <c r="H1573">
        <v>13</v>
      </c>
      <c r="I1573">
        <v>4.5</v>
      </c>
      <c r="J1573">
        <v>2</v>
      </c>
      <c r="K1573">
        <v>1</v>
      </c>
      <c r="L1573">
        <v>2</v>
      </c>
      <c r="M1573">
        <v>89</v>
      </c>
      <c r="N1573">
        <v>0</v>
      </c>
      <c r="O1573">
        <v>1</v>
      </c>
      <c r="P1573" s="1">
        <v>42185.907775879627</v>
      </c>
      <c r="Q1573">
        <v>42.346691</v>
      </c>
      <c r="R1573">
        <v>-71.108789000000002</v>
      </c>
      <c r="S1573">
        <v>1</v>
      </c>
    </row>
    <row r="1574" spans="1:19" x14ac:dyDescent="0.25">
      <c r="A1574">
        <v>4191903</v>
      </c>
      <c r="B1574">
        <v>12039349</v>
      </c>
      <c r="C1574" t="s">
        <v>0</v>
      </c>
      <c r="D1574" t="s">
        <v>1</v>
      </c>
      <c r="E1574" t="s">
        <v>60</v>
      </c>
      <c r="F1574" t="s">
        <v>150</v>
      </c>
      <c r="G1574" t="s">
        <v>167</v>
      </c>
      <c r="H1574">
        <v>13</v>
      </c>
      <c r="I1574">
        <v>4.5</v>
      </c>
      <c r="J1574">
        <v>2</v>
      </c>
      <c r="K1574">
        <v>1</v>
      </c>
      <c r="L1574">
        <v>1</v>
      </c>
      <c r="M1574">
        <v>89</v>
      </c>
      <c r="N1574">
        <v>0</v>
      </c>
      <c r="O1574">
        <v>1</v>
      </c>
      <c r="P1574" s="1">
        <v>42185.88509541667</v>
      </c>
      <c r="Q1574">
        <v>42.346328999999997</v>
      </c>
      <c r="R1574">
        <v>-71.120861000000005</v>
      </c>
      <c r="S1574">
        <v>1</v>
      </c>
    </row>
    <row r="1575" spans="1:19" x14ac:dyDescent="0.25">
      <c r="A1575">
        <v>4117766</v>
      </c>
      <c r="B1575">
        <v>6372360</v>
      </c>
      <c r="C1575" t="s">
        <v>0</v>
      </c>
      <c r="D1575" t="s">
        <v>1</v>
      </c>
      <c r="E1575" t="s">
        <v>60</v>
      </c>
      <c r="F1575" t="s">
        <v>60</v>
      </c>
      <c r="G1575" t="s">
        <v>6</v>
      </c>
      <c r="H1575">
        <v>13</v>
      </c>
      <c r="I1575">
        <v>4.5</v>
      </c>
      <c r="J1575">
        <v>2</v>
      </c>
      <c r="K1575">
        <v>1</v>
      </c>
      <c r="L1575">
        <v>2</v>
      </c>
      <c r="M1575">
        <v>79</v>
      </c>
      <c r="N1575">
        <v>0</v>
      </c>
      <c r="O1575">
        <v>1</v>
      </c>
      <c r="P1575" s="1">
        <v>42185.997640497684</v>
      </c>
      <c r="Q1575">
        <v>42.342185000000001</v>
      </c>
      <c r="R1575">
        <v>-71.136456999999993</v>
      </c>
      <c r="S1575">
        <v>1</v>
      </c>
    </row>
    <row r="1576" spans="1:19" x14ac:dyDescent="0.25">
      <c r="A1576">
        <v>1632003</v>
      </c>
      <c r="B1576">
        <v>8530114</v>
      </c>
      <c r="C1576" t="s">
        <v>0</v>
      </c>
      <c r="D1576" t="s">
        <v>1</v>
      </c>
      <c r="E1576" t="s">
        <v>200</v>
      </c>
      <c r="F1576" t="s">
        <v>200</v>
      </c>
      <c r="G1576" t="s">
        <v>384</v>
      </c>
      <c r="H1576">
        <v>13</v>
      </c>
      <c r="I1576">
        <v>5</v>
      </c>
      <c r="J1576">
        <v>4</v>
      </c>
      <c r="K1576">
        <v>1</v>
      </c>
      <c r="L1576">
        <v>1</v>
      </c>
      <c r="M1576">
        <v>175</v>
      </c>
      <c r="N1576">
        <v>0</v>
      </c>
      <c r="O1576">
        <v>2</v>
      </c>
      <c r="P1576" s="1">
        <v>42185.915255069442</v>
      </c>
      <c r="Q1576">
        <v>42.372095000000002</v>
      </c>
      <c r="R1576">
        <v>-71.103278000000003</v>
      </c>
      <c r="S1576">
        <v>1</v>
      </c>
    </row>
    <row r="1577" spans="1:19" x14ac:dyDescent="0.25">
      <c r="A1577">
        <v>4616472</v>
      </c>
      <c r="B1577">
        <v>23880410</v>
      </c>
      <c r="C1577" t="s">
        <v>0</v>
      </c>
      <c r="D1577" t="s">
        <v>1</v>
      </c>
      <c r="E1577" t="s">
        <v>200</v>
      </c>
      <c r="F1577" t="s">
        <v>200</v>
      </c>
      <c r="G1577" t="s">
        <v>212</v>
      </c>
      <c r="H1577">
        <v>13</v>
      </c>
      <c r="I1577">
        <v>4.5</v>
      </c>
      <c r="J1577">
        <v>2</v>
      </c>
      <c r="K1577">
        <v>1</v>
      </c>
      <c r="L1577">
        <v>1</v>
      </c>
      <c r="M1577">
        <v>85</v>
      </c>
      <c r="N1577">
        <v>0</v>
      </c>
      <c r="P1577" s="1">
        <v>42185.952902638892</v>
      </c>
      <c r="Q1577">
        <v>42.365848</v>
      </c>
      <c r="R1577">
        <v>-71.103464000000002</v>
      </c>
      <c r="S1577">
        <v>1</v>
      </c>
    </row>
    <row r="1578" spans="1:19" x14ac:dyDescent="0.25">
      <c r="A1578">
        <v>77681</v>
      </c>
      <c r="B1578">
        <v>416912</v>
      </c>
      <c r="C1578" t="s">
        <v>0</v>
      </c>
      <c r="D1578" t="s">
        <v>1</v>
      </c>
      <c r="E1578" t="s">
        <v>2</v>
      </c>
      <c r="F1578" t="s">
        <v>439</v>
      </c>
      <c r="G1578" t="s">
        <v>447</v>
      </c>
      <c r="H1578">
        <v>13</v>
      </c>
      <c r="I1578">
        <v>4.5</v>
      </c>
      <c r="J1578">
        <v>2</v>
      </c>
      <c r="K1578">
        <v>1</v>
      </c>
      <c r="L1578">
        <v>1</v>
      </c>
      <c r="M1578">
        <v>160</v>
      </c>
      <c r="N1578">
        <v>0</v>
      </c>
      <c r="O1578">
        <v>2</v>
      </c>
      <c r="P1578" s="1">
        <v>42185.936529930557</v>
      </c>
      <c r="Q1578">
        <v>42.378532999999997</v>
      </c>
      <c r="R1578">
        <v>-71.061768999999998</v>
      </c>
      <c r="S1578">
        <v>1</v>
      </c>
    </row>
    <row r="1579" spans="1:19" x14ac:dyDescent="0.25">
      <c r="A1579">
        <v>839265</v>
      </c>
      <c r="B1579">
        <v>1997048</v>
      </c>
      <c r="C1579" t="s">
        <v>0</v>
      </c>
      <c r="D1579" t="s">
        <v>1</v>
      </c>
      <c r="E1579" t="s">
        <v>2</v>
      </c>
      <c r="F1579" t="s">
        <v>465</v>
      </c>
      <c r="G1579" t="s">
        <v>488</v>
      </c>
      <c r="H1579">
        <v>13</v>
      </c>
      <c r="I1579">
        <v>4.5</v>
      </c>
      <c r="J1579">
        <v>1</v>
      </c>
      <c r="K1579">
        <v>1</v>
      </c>
      <c r="L1579">
        <v>1</v>
      </c>
      <c r="M1579">
        <v>52</v>
      </c>
      <c r="N1579">
        <v>0</v>
      </c>
      <c r="O1579">
        <v>3</v>
      </c>
      <c r="P1579" s="1">
        <v>42185.890293159726</v>
      </c>
      <c r="Q1579">
        <v>42.298223999999998</v>
      </c>
      <c r="R1579">
        <v>-71.076213999999993</v>
      </c>
      <c r="S1579">
        <v>1</v>
      </c>
    </row>
    <row r="1580" spans="1:19" x14ac:dyDescent="0.25">
      <c r="A1580">
        <v>5933463</v>
      </c>
      <c r="B1580">
        <v>20567907</v>
      </c>
      <c r="C1580" t="s">
        <v>0</v>
      </c>
      <c r="D1580" t="s">
        <v>1</v>
      </c>
      <c r="E1580" t="s">
        <v>2</v>
      </c>
      <c r="F1580" t="s">
        <v>537</v>
      </c>
      <c r="G1580" t="s">
        <v>546</v>
      </c>
      <c r="H1580">
        <v>13</v>
      </c>
      <c r="I1580">
        <v>4.5</v>
      </c>
      <c r="J1580">
        <v>2</v>
      </c>
      <c r="K1580">
        <v>1</v>
      </c>
      <c r="L1580">
        <v>1.5</v>
      </c>
      <c r="M1580">
        <v>100</v>
      </c>
      <c r="N1580">
        <v>0</v>
      </c>
      <c r="O1580">
        <v>1</v>
      </c>
      <c r="P1580" s="1">
        <v>42185.970570509257</v>
      </c>
      <c r="Q1580">
        <v>42.367519999999999</v>
      </c>
      <c r="R1580">
        <v>-71.030910000000006</v>
      </c>
      <c r="S1580">
        <v>1</v>
      </c>
    </row>
    <row r="1581" spans="1:19" x14ac:dyDescent="0.25">
      <c r="A1581">
        <v>4065322</v>
      </c>
      <c r="B1581">
        <v>17763937</v>
      </c>
      <c r="C1581" t="s">
        <v>0</v>
      </c>
      <c r="D1581" t="s">
        <v>1</v>
      </c>
      <c r="E1581" t="s">
        <v>2</v>
      </c>
      <c r="F1581" t="s">
        <v>605</v>
      </c>
      <c r="G1581" t="s">
        <v>651</v>
      </c>
      <c r="H1581">
        <v>13</v>
      </c>
      <c r="I1581">
        <v>4.5</v>
      </c>
      <c r="J1581">
        <v>2</v>
      </c>
      <c r="K1581">
        <v>1</v>
      </c>
      <c r="L1581">
        <v>1</v>
      </c>
      <c r="M1581">
        <v>60</v>
      </c>
      <c r="N1581">
        <v>0</v>
      </c>
      <c r="O1581">
        <v>1</v>
      </c>
      <c r="P1581" s="1">
        <v>42185.954342164354</v>
      </c>
      <c r="Q1581">
        <v>42.309063000000002</v>
      </c>
      <c r="R1581">
        <v>-71.114354000000006</v>
      </c>
      <c r="S1581">
        <v>1</v>
      </c>
    </row>
    <row r="1582" spans="1:19" x14ac:dyDescent="0.25">
      <c r="A1582">
        <v>5929688</v>
      </c>
      <c r="B1582">
        <v>30787985</v>
      </c>
      <c r="C1582" t="s">
        <v>0</v>
      </c>
      <c r="D1582" t="s">
        <v>1</v>
      </c>
      <c r="E1582" t="s">
        <v>200</v>
      </c>
      <c r="F1582" t="s">
        <v>200</v>
      </c>
      <c r="G1582" t="s">
        <v>269</v>
      </c>
      <c r="H1582">
        <v>13</v>
      </c>
      <c r="I1582">
        <v>5</v>
      </c>
      <c r="J1582">
        <v>1</v>
      </c>
      <c r="K1582">
        <v>1</v>
      </c>
      <c r="L1582">
        <v>1</v>
      </c>
      <c r="M1582">
        <v>85</v>
      </c>
      <c r="N1582">
        <v>0</v>
      </c>
      <c r="O1582">
        <v>1</v>
      </c>
      <c r="P1582" s="1">
        <v>42185.970421597223</v>
      </c>
      <c r="Q1582">
        <v>42.367964999999998</v>
      </c>
      <c r="R1582">
        <v>-71.095485999999994</v>
      </c>
      <c r="S1582">
        <v>2</v>
      </c>
    </row>
    <row r="1583" spans="1:19" x14ac:dyDescent="0.25">
      <c r="A1583">
        <v>3610778</v>
      </c>
      <c r="B1583">
        <v>4297079</v>
      </c>
      <c r="C1583" t="s">
        <v>0</v>
      </c>
      <c r="D1583" t="s">
        <v>1</v>
      </c>
      <c r="E1583" t="s">
        <v>200</v>
      </c>
      <c r="F1583" t="s">
        <v>200</v>
      </c>
      <c r="G1583" t="s">
        <v>336</v>
      </c>
      <c r="H1583">
        <v>13</v>
      </c>
      <c r="I1583">
        <v>5</v>
      </c>
      <c r="J1583">
        <v>2</v>
      </c>
      <c r="K1583">
        <v>1</v>
      </c>
      <c r="L1583">
        <v>1</v>
      </c>
      <c r="M1583">
        <v>100</v>
      </c>
      <c r="N1583">
        <v>0</v>
      </c>
      <c r="O1583">
        <v>3</v>
      </c>
      <c r="P1583" s="1">
        <v>42185.964481145835</v>
      </c>
      <c r="Q1583">
        <v>42.369027000000003</v>
      </c>
      <c r="R1583">
        <v>-71.087935999999999</v>
      </c>
      <c r="S1583">
        <v>2</v>
      </c>
    </row>
    <row r="1584" spans="1:19" x14ac:dyDescent="0.25">
      <c r="A1584">
        <v>4257068</v>
      </c>
      <c r="B1584">
        <v>7744724</v>
      </c>
      <c r="C1584" t="s">
        <v>0</v>
      </c>
      <c r="D1584" t="s">
        <v>1</v>
      </c>
      <c r="E1584" t="s">
        <v>455</v>
      </c>
      <c r="F1584" t="s">
        <v>455</v>
      </c>
      <c r="G1584" t="s">
        <v>816</v>
      </c>
      <c r="H1584">
        <v>13</v>
      </c>
      <c r="I1584">
        <v>5</v>
      </c>
      <c r="J1584">
        <v>2</v>
      </c>
      <c r="K1584">
        <v>1</v>
      </c>
      <c r="L1584">
        <v>1</v>
      </c>
      <c r="M1584">
        <v>110</v>
      </c>
      <c r="N1584">
        <v>0</v>
      </c>
      <c r="O1584">
        <v>1</v>
      </c>
      <c r="P1584" s="1">
        <v>42185.881891249999</v>
      </c>
      <c r="Q1584">
        <v>42.363273999999997</v>
      </c>
      <c r="R1584">
        <v>-71.198359999999994</v>
      </c>
      <c r="S1584">
        <v>2</v>
      </c>
    </row>
    <row r="1585" spans="1:19" x14ac:dyDescent="0.25">
      <c r="A1585">
        <v>77681</v>
      </c>
      <c r="B1585">
        <v>416912</v>
      </c>
      <c r="C1585" t="s">
        <v>0</v>
      </c>
      <c r="D1585" t="s">
        <v>1</v>
      </c>
      <c r="E1585" t="s">
        <v>2</v>
      </c>
      <c r="F1585" t="s">
        <v>439</v>
      </c>
      <c r="G1585" t="s">
        <v>447</v>
      </c>
      <c r="H1585">
        <v>13</v>
      </c>
      <c r="I1585">
        <v>4.5</v>
      </c>
      <c r="J1585">
        <v>2</v>
      </c>
      <c r="K1585">
        <v>1</v>
      </c>
      <c r="L1585">
        <v>1</v>
      </c>
      <c r="M1585">
        <v>160</v>
      </c>
      <c r="N1585">
        <v>0</v>
      </c>
      <c r="O1585">
        <v>2</v>
      </c>
      <c r="P1585" s="1">
        <v>42185.850717905094</v>
      </c>
      <c r="Q1585">
        <v>42.378532999999997</v>
      </c>
      <c r="R1585">
        <v>-71.061768999999998</v>
      </c>
      <c r="S1585">
        <v>2</v>
      </c>
    </row>
    <row r="1586" spans="1:19" x14ac:dyDescent="0.25">
      <c r="A1586">
        <v>839265</v>
      </c>
      <c r="B1586">
        <v>1997048</v>
      </c>
      <c r="C1586" t="s">
        <v>0</v>
      </c>
      <c r="D1586" t="s">
        <v>1</v>
      </c>
      <c r="E1586" t="s">
        <v>2</v>
      </c>
      <c r="F1586" t="s">
        <v>465</v>
      </c>
      <c r="G1586" t="s">
        <v>488</v>
      </c>
      <c r="H1586">
        <v>13</v>
      </c>
      <c r="I1586">
        <v>4.5</v>
      </c>
      <c r="J1586">
        <v>1</v>
      </c>
      <c r="K1586">
        <v>1</v>
      </c>
      <c r="L1586">
        <v>1</v>
      </c>
      <c r="M1586">
        <v>52</v>
      </c>
      <c r="N1586">
        <v>0</v>
      </c>
      <c r="O1586">
        <v>3</v>
      </c>
      <c r="P1586" s="1">
        <v>42185.949714930553</v>
      </c>
      <c r="Q1586">
        <v>42.298223999999998</v>
      </c>
      <c r="R1586">
        <v>-71.076213999999993</v>
      </c>
      <c r="S1586">
        <v>2</v>
      </c>
    </row>
    <row r="1587" spans="1:19" x14ac:dyDescent="0.25">
      <c r="A1587">
        <v>1185034</v>
      </c>
      <c r="B1587">
        <v>6481306</v>
      </c>
      <c r="C1587" t="s">
        <v>0</v>
      </c>
      <c r="D1587" t="s">
        <v>1</v>
      </c>
      <c r="E1587" t="s">
        <v>2</v>
      </c>
      <c r="F1587" t="s">
        <v>3</v>
      </c>
      <c r="G1587" t="s">
        <v>15</v>
      </c>
      <c r="H1587">
        <v>13</v>
      </c>
      <c r="I1587">
        <v>4.5</v>
      </c>
      <c r="J1587">
        <v>5</v>
      </c>
      <c r="K1587">
        <v>1</v>
      </c>
      <c r="L1587">
        <v>1</v>
      </c>
      <c r="M1587">
        <v>89</v>
      </c>
      <c r="N1587">
        <v>0</v>
      </c>
      <c r="O1587">
        <v>1</v>
      </c>
      <c r="P1587" s="1">
        <v>42185.964993136571</v>
      </c>
      <c r="Q1587">
        <v>42.33719</v>
      </c>
      <c r="R1587">
        <v>-71.151437000000001</v>
      </c>
      <c r="S1587">
        <v>2</v>
      </c>
    </row>
    <row r="1588" spans="1:19" x14ac:dyDescent="0.25">
      <c r="A1588">
        <v>1632003</v>
      </c>
      <c r="B1588">
        <v>8530114</v>
      </c>
      <c r="C1588" t="s">
        <v>0</v>
      </c>
      <c r="D1588" t="s">
        <v>1</v>
      </c>
      <c r="E1588" t="s">
        <v>200</v>
      </c>
      <c r="F1588" t="s">
        <v>200</v>
      </c>
      <c r="G1588" t="s">
        <v>384</v>
      </c>
      <c r="H1588">
        <v>13</v>
      </c>
      <c r="I1588">
        <v>5</v>
      </c>
      <c r="J1588">
        <v>4</v>
      </c>
      <c r="K1588">
        <v>1</v>
      </c>
      <c r="L1588">
        <v>1</v>
      </c>
      <c r="M1588">
        <v>175</v>
      </c>
      <c r="N1588">
        <v>0</v>
      </c>
      <c r="O1588">
        <v>2</v>
      </c>
      <c r="P1588" s="1">
        <v>42185.990152141203</v>
      </c>
      <c r="Q1588">
        <v>42.372095000000002</v>
      </c>
      <c r="R1588">
        <v>-71.103278000000003</v>
      </c>
      <c r="S1588">
        <v>2</v>
      </c>
    </row>
    <row r="1589" spans="1:19" x14ac:dyDescent="0.25">
      <c r="A1589">
        <v>3420221</v>
      </c>
      <c r="B1589">
        <v>9189449</v>
      </c>
      <c r="C1589" t="s">
        <v>0</v>
      </c>
      <c r="D1589" t="s">
        <v>1</v>
      </c>
      <c r="E1589" t="s">
        <v>2</v>
      </c>
      <c r="F1589" t="s">
        <v>3</v>
      </c>
      <c r="G1589" t="s">
        <v>28</v>
      </c>
      <c r="H1589">
        <v>13</v>
      </c>
      <c r="I1589">
        <v>4</v>
      </c>
      <c r="J1589">
        <v>2</v>
      </c>
      <c r="K1589">
        <v>1</v>
      </c>
      <c r="L1589">
        <v>2</v>
      </c>
      <c r="M1589">
        <v>65</v>
      </c>
      <c r="N1589">
        <v>0</v>
      </c>
      <c r="O1589">
        <v>1</v>
      </c>
      <c r="P1589" s="1">
        <v>42185.886198819448</v>
      </c>
      <c r="Q1589">
        <v>42.353397999999999</v>
      </c>
      <c r="R1589">
        <v>-71.142354999999995</v>
      </c>
      <c r="S1589">
        <v>2</v>
      </c>
    </row>
    <row r="1590" spans="1:19" x14ac:dyDescent="0.25">
      <c r="A1590">
        <v>3938428</v>
      </c>
      <c r="B1590">
        <v>7000428</v>
      </c>
      <c r="C1590" t="s">
        <v>0</v>
      </c>
      <c r="D1590" t="s">
        <v>1</v>
      </c>
      <c r="E1590" t="s">
        <v>2</v>
      </c>
      <c r="F1590" t="s">
        <v>130</v>
      </c>
      <c r="G1590" t="s">
        <v>134</v>
      </c>
      <c r="H1590">
        <v>13</v>
      </c>
      <c r="I1590">
        <v>4.5</v>
      </c>
      <c r="J1590">
        <v>2</v>
      </c>
      <c r="K1590">
        <v>1</v>
      </c>
      <c r="L1590">
        <v>2</v>
      </c>
      <c r="M1590">
        <v>125</v>
      </c>
      <c r="N1590">
        <v>0</v>
      </c>
      <c r="O1590">
        <v>3</v>
      </c>
      <c r="P1590" s="1">
        <v>42185.991413587966</v>
      </c>
      <c r="Q1590">
        <v>42.360717999999999</v>
      </c>
      <c r="R1590">
        <v>-71.065094999999999</v>
      </c>
      <c r="S1590">
        <v>2</v>
      </c>
    </row>
    <row r="1591" spans="1:19" x14ac:dyDescent="0.25">
      <c r="A1591">
        <v>4065322</v>
      </c>
      <c r="B1591">
        <v>17763937</v>
      </c>
      <c r="C1591" t="s">
        <v>0</v>
      </c>
      <c r="D1591" t="s">
        <v>1</v>
      </c>
      <c r="E1591" t="s">
        <v>2</v>
      </c>
      <c r="F1591" t="s">
        <v>605</v>
      </c>
      <c r="G1591" t="s">
        <v>651</v>
      </c>
      <c r="H1591">
        <v>13</v>
      </c>
      <c r="I1591">
        <v>4.5</v>
      </c>
      <c r="J1591">
        <v>2</v>
      </c>
      <c r="K1591">
        <v>1</v>
      </c>
      <c r="L1591">
        <v>1</v>
      </c>
      <c r="M1591">
        <v>60</v>
      </c>
      <c r="N1591">
        <v>0</v>
      </c>
      <c r="O1591">
        <v>1</v>
      </c>
      <c r="P1591" s="1">
        <v>42185.887847708334</v>
      </c>
      <c r="Q1591">
        <v>42.309063000000002</v>
      </c>
      <c r="R1591">
        <v>-71.114354000000006</v>
      </c>
      <c r="S1591">
        <v>2</v>
      </c>
    </row>
    <row r="1592" spans="1:19" x14ac:dyDescent="0.25">
      <c r="A1592">
        <v>4117766</v>
      </c>
      <c r="B1592">
        <v>6372360</v>
      </c>
      <c r="C1592" t="s">
        <v>0</v>
      </c>
      <c r="D1592" t="s">
        <v>1</v>
      </c>
      <c r="E1592" t="s">
        <v>60</v>
      </c>
      <c r="F1592" t="s">
        <v>60</v>
      </c>
      <c r="G1592" t="s">
        <v>6</v>
      </c>
      <c r="H1592">
        <v>13</v>
      </c>
      <c r="I1592">
        <v>4.5</v>
      </c>
      <c r="J1592">
        <v>2</v>
      </c>
      <c r="K1592">
        <v>1</v>
      </c>
      <c r="L1592">
        <v>2</v>
      </c>
      <c r="M1592">
        <v>79</v>
      </c>
      <c r="N1592">
        <v>0</v>
      </c>
      <c r="O1592">
        <v>1</v>
      </c>
      <c r="P1592" s="1">
        <v>42185.920056273149</v>
      </c>
      <c r="Q1592">
        <v>42.342185000000001</v>
      </c>
      <c r="R1592">
        <v>-71.136456999999993</v>
      </c>
      <c r="S1592">
        <v>2</v>
      </c>
    </row>
    <row r="1593" spans="1:19" x14ac:dyDescent="0.25">
      <c r="A1593">
        <v>4191903</v>
      </c>
      <c r="B1593">
        <v>12039349</v>
      </c>
      <c r="C1593" t="s">
        <v>0</v>
      </c>
      <c r="D1593" t="s">
        <v>1</v>
      </c>
      <c r="E1593" t="s">
        <v>60</v>
      </c>
      <c r="F1593" t="s">
        <v>150</v>
      </c>
      <c r="G1593" t="s">
        <v>167</v>
      </c>
      <c r="H1593">
        <v>13</v>
      </c>
      <c r="I1593">
        <v>4.5</v>
      </c>
      <c r="J1593">
        <v>2</v>
      </c>
      <c r="K1593">
        <v>1</v>
      </c>
      <c r="L1593">
        <v>1</v>
      </c>
      <c r="M1593">
        <v>89</v>
      </c>
      <c r="N1593">
        <v>0</v>
      </c>
      <c r="O1593">
        <v>1</v>
      </c>
      <c r="P1593" s="1">
        <v>42185.955913958336</v>
      </c>
      <c r="Q1593">
        <v>42.346328999999997</v>
      </c>
      <c r="R1593">
        <v>-71.120861000000005</v>
      </c>
      <c r="S1593">
        <v>2</v>
      </c>
    </row>
    <row r="1594" spans="1:19" x14ac:dyDescent="0.25">
      <c r="A1594">
        <v>4616472</v>
      </c>
      <c r="B1594">
        <v>23880410</v>
      </c>
      <c r="C1594" t="s">
        <v>0</v>
      </c>
      <c r="D1594" t="s">
        <v>1</v>
      </c>
      <c r="E1594" t="s">
        <v>200</v>
      </c>
      <c r="F1594" t="s">
        <v>200</v>
      </c>
      <c r="G1594" t="s">
        <v>212</v>
      </c>
      <c r="H1594">
        <v>13</v>
      </c>
      <c r="I1594">
        <v>4.5</v>
      </c>
      <c r="J1594">
        <v>2</v>
      </c>
      <c r="K1594">
        <v>1</v>
      </c>
      <c r="L1594">
        <v>1</v>
      </c>
      <c r="M1594">
        <v>85</v>
      </c>
      <c r="N1594">
        <v>0</v>
      </c>
      <c r="P1594" s="1">
        <v>42185.97048935185</v>
      </c>
      <c r="Q1594">
        <v>42.365848</v>
      </c>
      <c r="R1594">
        <v>-71.103464000000002</v>
      </c>
      <c r="S1594">
        <v>2</v>
      </c>
    </row>
    <row r="1595" spans="1:19" x14ac:dyDescent="0.25">
      <c r="A1595">
        <v>5116382</v>
      </c>
      <c r="B1595">
        <v>26439094</v>
      </c>
      <c r="C1595" t="s">
        <v>0</v>
      </c>
      <c r="D1595" t="s">
        <v>1</v>
      </c>
      <c r="E1595" t="s">
        <v>60</v>
      </c>
      <c r="F1595" t="s">
        <v>60</v>
      </c>
      <c r="G1595" t="s">
        <v>180</v>
      </c>
      <c r="H1595">
        <v>13</v>
      </c>
      <c r="I1595">
        <v>4.5</v>
      </c>
      <c r="J1595">
        <v>2</v>
      </c>
      <c r="K1595">
        <v>1</v>
      </c>
      <c r="L1595">
        <v>2</v>
      </c>
      <c r="M1595">
        <v>89</v>
      </c>
      <c r="N1595">
        <v>0</v>
      </c>
      <c r="O1595">
        <v>1</v>
      </c>
      <c r="P1595" s="1">
        <v>42185.974127013891</v>
      </c>
      <c r="Q1595">
        <v>42.346691</v>
      </c>
      <c r="R1595">
        <v>-71.108789000000002</v>
      </c>
      <c r="S1595">
        <v>2</v>
      </c>
    </row>
    <row r="1596" spans="1:19" x14ac:dyDescent="0.25">
      <c r="A1596">
        <v>5933463</v>
      </c>
      <c r="B1596">
        <v>20567907</v>
      </c>
      <c r="C1596" t="s">
        <v>0</v>
      </c>
      <c r="D1596" t="s">
        <v>1</v>
      </c>
      <c r="E1596" t="s">
        <v>2</v>
      </c>
      <c r="F1596" t="s">
        <v>537</v>
      </c>
      <c r="G1596" t="s">
        <v>546</v>
      </c>
      <c r="H1596">
        <v>13</v>
      </c>
      <c r="I1596">
        <v>4.5</v>
      </c>
      <c r="J1596">
        <v>2</v>
      </c>
      <c r="K1596">
        <v>1</v>
      </c>
      <c r="L1596">
        <v>1.5</v>
      </c>
      <c r="M1596">
        <v>100</v>
      </c>
      <c r="N1596">
        <v>0</v>
      </c>
      <c r="O1596">
        <v>1</v>
      </c>
      <c r="P1596" s="1">
        <v>42185.973793645833</v>
      </c>
      <c r="Q1596">
        <v>42.367519999999999</v>
      </c>
      <c r="R1596">
        <v>-71.030910000000006</v>
      </c>
      <c r="S1596">
        <v>2</v>
      </c>
    </row>
    <row r="1597" spans="1:19" x14ac:dyDescent="0.25">
      <c r="A1597">
        <v>4331804</v>
      </c>
      <c r="B1597">
        <v>10784350</v>
      </c>
      <c r="C1597" t="s">
        <v>0</v>
      </c>
      <c r="D1597" t="s">
        <v>1</v>
      </c>
      <c r="E1597" t="s">
        <v>455</v>
      </c>
      <c r="F1597" t="s">
        <v>455</v>
      </c>
      <c r="G1597" t="s">
        <v>822</v>
      </c>
      <c r="H1597">
        <v>13</v>
      </c>
      <c r="I1597">
        <v>4.5</v>
      </c>
      <c r="J1597">
        <v>2</v>
      </c>
      <c r="K1597">
        <v>1</v>
      </c>
      <c r="L1597">
        <v>1</v>
      </c>
      <c r="M1597">
        <v>89</v>
      </c>
      <c r="N1597">
        <v>0</v>
      </c>
      <c r="P1597" s="1">
        <v>42185.871903969906</v>
      </c>
      <c r="Q1597">
        <v>42.325293000000002</v>
      </c>
      <c r="R1597">
        <v>-71.208156000000002</v>
      </c>
      <c r="S1597">
        <v>2</v>
      </c>
    </row>
    <row r="1598" spans="1:19" x14ac:dyDescent="0.25">
      <c r="A1598">
        <v>637470</v>
      </c>
      <c r="B1598">
        <v>290698</v>
      </c>
      <c r="C1598" t="s">
        <v>0</v>
      </c>
      <c r="D1598" t="s">
        <v>1</v>
      </c>
      <c r="E1598" t="s">
        <v>534</v>
      </c>
      <c r="F1598" t="s">
        <v>534</v>
      </c>
      <c r="G1598" t="s">
        <v>535</v>
      </c>
      <c r="H1598">
        <v>13</v>
      </c>
      <c r="I1598">
        <v>3</v>
      </c>
      <c r="K1598">
        <v>1</v>
      </c>
      <c r="L1598">
        <v>1</v>
      </c>
      <c r="M1598">
        <v>75</v>
      </c>
      <c r="N1598">
        <v>0</v>
      </c>
      <c r="O1598">
        <v>1</v>
      </c>
      <c r="P1598" s="1">
        <v>42186.002853912039</v>
      </c>
      <c r="Q1598">
        <v>42.397050999999998</v>
      </c>
      <c r="R1598">
        <v>-70.991988000000006</v>
      </c>
      <c r="S1598">
        <v>2</v>
      </c>
    </row>
    <row r="1599" spans="1:19" x14ac:dyDescent="0.25">
      <c r="A1599">
        <v>4460532</v>
      </c>
      <c r="B1599">
        <v>11228809</v>
      </c>
      <c r="C1599" t="s">
        <v>0</v>
      </c>
      <c r="D1599" t="s">
        <v>1</v>
      </c>
      <c r="E1599" t="s">
        <v>2</v>
      </c>
      <c r="F1599" t="s">
        <v>916</v>
      </c>
      <c r="G1599" t="s">
        <v>917</v>
      </c>
      <c r="H1599">
        <v>13</v>
      </c>
      <c r="I1599">
        <v>5</v>
      </c>
      <c r="J1599">
        <v>2</v>
      </c>
      <c r="K1599">
        <v>1</v>
      </c>
      <c r="L1599">
        <v>1</v>
      </c>
      <c r="M1599">
        <v>66</v>
      </c>
      <c r="N1599">
        <v>0</v>
      </c>
      <c r="P1599" s="1">
        <v>42185.928196400462</v>
      </c>
      <c r="Q1599">
        <v>42.328212999999998</v>
      </c>
      <c r="R1599">
        <v>-71.092650000000006</v>
      </c>
      <c r="S1599">
        <v>2</v>
      </c>
    </row>
    <row r="1600" spans="1:19" x14ac:dyDescent="0.25">
      <c r="A1600">
        <v>5470020</v>
      </c>
      <c r="B1600">
        <v>26550996</v>
      </c>
      <c r="C1600" t="s">
        <v>0</v>
      </c>
      <c r="D1600" t="s">
        <v>1</v>
      </c>
      <c r="E1600" t="s">
        <v>268</v>
      </c>
      <c r="F1600" t="s">
        <v>268</v>
      </c>
      <c r="G1600" t="s">
        <v>964</v>
      </c>
      <c r="H1600">
        <v>13</v>
      </c>
      <c r="I1600">
        <v>5</v>
      </c>
      <c r="J1600">
        <v>2</v>
      </c>
      <c r="K1600">
        <v>1</v>
      </c>
      <c r="L1600">
        <v>1</v>
      </c>
      <c r="M1600">
        <v>115</v>
      </c>
      <c r="N1600">
        <v>0</v>
      </c>
      <c r="P1600" s="1">
        <v>42185.865586400461</v>
      </c>
      <c r="Q1600">
        <v>42.389000000000003</v>
      </c>
      <c r="R1600">
        <v>-71.111540000000005</v>
      </c>
      <c r="S1600">
        <v>2</v>
      </c>
    </row>
    <row r="1601" spans="1:19" x14ac:dyDescent="0.25">
      <c r="A1601">
        <v>3112443</v>
      </c>
      <c r="B1601">
        <v>3538625</v>
      </c>
      <c r="C1601" t="s">
        <v>0</v>
      </c>
      <c r="D1601" t="s">
        <v>1</v>
      </c>
      <c r="E1601" t="s">
        <v>268</v>
      </c>
      <c r="F1601" t="s">
        <v>268</v>
      </c>
      <c r="G1601" t="s">
        <v>477</v>
      </c>
      <c r="H1601">
        <v>13</v>
      </c>
      <c r="I1601">
        <v>4.5</v>
      </c>
      <c r="J1601">
        <v>2</v>
      </c>
      <c r="K1601">
        <v>1</v>
      </c>
      <c r="L1601">
        <v>1</v>
      </c>
      <c r="M1601">
        <v>80</v>
      </c>
      <c r="N1601">
        <v>0</v>
      </c>
      <c r="O1601">
        <v>2</v>
      </c>
      <c r="P1601" s="1">
        <v>42185.962317256941</v>
      </c>
      <c r="Q1601">
        <v>42.380453000000003</v>
      </c>
      <c r="R1601">
        <v>-71.107037000000005</v>
      </c>
      <c r="S1601">
        <v>2</v>
      </c>
    </row>
    <row r="1602" spans="1:19" x14ac:dyDescent="0.25">
      <c r="A1602">
        <v>3331928</v>
      </c>
      <c r="B1602">
        <v>16821092</v>
      </c>
      <c r="C1602" t="s">
        <v>0</v>
      </c>
      <c r="D1602" t="s">
        <v>1</v>
      </c>
      <c r="E1602" t="s">
        <v>200</v>
      </c>
      <c r="F1602" t="s">
        <v>268</v>
      </c>
      <c r="G1602" t="s">
        <v>363</v>
      </c>
      <c r="H1602">
        <v>13</v>
      </c>
      <c r="I1602">
        <v>4</v>
      </c>
      <c r="J1602">
        <v>2</v>
      </c>
      <c r="K1602">
        <v>1</v>
      </c>
      <c r="L1602">
        <v>1</v>
      </c>
      <c r="M1602">
        <v>120</v>
      </c>
      <c r="N1602">
        <v>0</v>
      </c>
      <c r="O1602">
        <v>2</v>
      </c>
      <c r="P1602" s="1">
        <v>42185.931603159719</v>
      </c>
      <c r="Q1602">
        <v>42.375532</v>
      </c>
      <c r="R1602">
        <v>-71.090777000000003</v>
      </c>
      <c r="S1602">
        <v>2</v>
      </c>
    </row>
    <row r="1603" spans="1:19" x14ac:dyDescent="0.25">
      <c r="A1603">
        <v>1168180</v>
      </c>
      <c r="B1603">
        <v>6397794</v>
      </c>
      <c r="C1603" t="s">
        <v>0</v>
      </c>
      <c r="D1603" t="s">
        <v>1</v>
      </c>
      <c r="E1603" t="s">
        <v>260</v>
      </c>
      <c r="F1603" t="s">
        <v>260</v>
      </c>
      <c r="G1603" t="s">
        <v>1121</v>
      </c>
      <c r="H1603">
        <v>13</v>
      </c>
      <c r="I1603">
        <v>5</v>
      </c>
      <c r="J1603">
        <v>2</v>
      </c>
      <c r="K1603">
        <v>1</v>
      </c>
      <c r="L1603">
        <v>1</v>
      </c>
      <c r="M1603">
        <v>75</v>
      </c>
      <c r="N1603">
        <v>0</v>
      </c>
      <c r="O1603">
        <v>1</v>
      </c>
      <c r="P1603" s="1">
        <v>42185.999940717593</v>
      </c>
      <c r="Q1603">
        <v>42.377580999999999</v>
      </c>
      <c r="R1603">
        <v>-71.177240999999995</v>
      </c>
      <c r="S1603">
        <v>2</v>
      </c>
    </row>
    <row r="1604" spans="1:19" x14ac:dyDescent="0.25">
      <c r="A1604">
        <v>4636975</v>
      </c>
      <c r="B1604">
        <v>9077069</v>
      </c>
      <c r="C1604" t="s">
        <v>1157</v>
      </c>
      <c r="D1604" t="s">
        <v>1</v>
      </c>
      <c r="E1604" t="s">
        <v>2</v>
      </c>
      <c r="F1604" t="s">
        <v>3</v>
      </c>
      <c r="G1604" t="s">
        <v>161</v>
      </c>
      <c r="H1604">
        <v>13</v>
      </c>
      <c r="I1604">
        <v>4</v>
      </c>
      <c r="K1604">
        <v>2</v>
      </c>
      <c r="L1604">
        <v>1</v>
      </c>
      <c r="M1604">
        <v>100</v>
      </c>
      <c r="N1604">
        <v>0</v>
      </c>
      <c r="O1604">
        <v>1</v>
      </c>
      <c r="P1604" s="1">
        <v>42185.92837292824</v>
      </c>
      <c r="Q1604">
        <v>42.353974999999998</v>
      </c>
      <c r="R1604">
        <v>-71.130000999999993</v>
      </c>
      <c r="S1604">
        <v>2</v>
      </c>
    </row>
    <row r="1605" spans="1:19" x14ac:dyDescent="0.25">
      <c r="A1605">
        <v>2411064</v>
      </c>
      <c r="B1605">
        <v>11911583</v>
      </c>
      <c r="C1605" t="s">
        <v>1157</v>
      </c>
      <c r="D1605" t="s">
        <v>1</v>
      </c>
      <c r="E1605" t="s">
        <v>2</v>
      </c>
      <c r="F1605" t="s">
        <v>3</v>
      </c>
      <c r="G1605" t="s">
        <v>13</v>
      </c>
      <c r="H1605">
        <v>13</v>
      </c>
      <c r="I1605">
        <v>5</v>
      </c>
      <c r="K1605">
        <v>3</v>
      </c>
      <c r="L1605">
        <v>1</v>
      </c>
      <c r="M1605">
        <v>350</v>
      </c>
      <c r="N1605">
        <v>0</v>
      </c>
      <c r="O1605">
        <v>2</v>
      </c>
      <c r="P1605" s="1">
        <v>42185.991036446758</v>
      </c>
      <c r="Q1605">
        <v>42.361831000000002</v>
      </c>
      <c r="R1605">
        <v>-71.129244999999997</v>
      </c>
      <c r="S1605">
        <v>2</v>
      </c>
    </row>
    <row r="1606" spans="1:19" x14ac:dyDescent="0.25">
      <c r="A1606">
        <v>5651731</v>
      </c>
      <c r="B1606">
        <v>25308015</v>
      </c>
      <c r="C1606" t="s">
        <v>1157</v>
      </c>
      <c r="D1606" t="s">
        <v>1</v>
      </c>
      <c r="E1606" t="s">
        <v>2</v>
      </c>
      <c r="F1606" t="s">
        <v>104</v>
      </c>
      <c r="G1606" t="s">
        <v>129</v>
      </c>
      <c r="H1606">
        <v>13</v>
      </c>
      <c r="I1606">
        <v>5</v>
      </c>
      <c r="J1606">
        <v>3</v>
      </c>
      <c r="K1606">
        <v>0</v>
      </c>
      <c r="L1606">
        <v>1</v>
      </c>
      <c r="M1606">
        <v>145</v>
      </c>
      <c r="N1606">
        <v>0</v>
      </c>
      <c r="O1606">
        <v>1</v>
      </c>
      <c r="P1606" s="1">
        <v>42186.007199618056</v>
      </c>
      <c r="Q1606">
        <v>42.352130000000002</v>
      </c>
      <c r="R1606">
        <v>-71.072011000000003</v>
      </c>
      <c r="S1606">
        <v>2</v>
      </c>
    </row>
    <row r="1607" spans="1:19" x14ac:dyDescent="0.25">
      <c r="A1607">
        <v>2246959</v>
      </c>
      <c r="B1607">
        <v>9419684</v>
      </c>
      <c r="C1607" t="s">
        <v>1157</v>
      </c>
      <c r="D1607" t="s">
        <v>1</v>
      </c>
      <c r="E1607" t="s">
        <v>2</v>
      </c>
      <c r="F1607" t="s">
        <v>104</v>
      </c>
      <c r="G1607" t="s">
        <v>114</v>
      </c>
      <c r="H1607">
        <v>13</v>
      </c>
      <c r="I1607">
        <v>5</v>
      </c>
      <c r="J1607">
        <v>5</v>
      </c>
      <c r="K1607">
        <v>2</v>
      </c>
      <c r="L1607">
        <v>2</v>
      </c>
      <c r="M1607">
        <v>350</v>
      </c>
      <c r="N1607">
        <v>0</v>
      </c>
      <c r="O1607">
        <v>3</v>
      </c>
      <c r="P1607" s="1">
        <v>42185.940255787034</v>
      </c>
      <c r="Q1607">
        <v>42.344904</v>
      </c>
      <c r="R1607">
        <v>-71.078457999999998</v>
      </c>
      <c r="S1607">
        <v>2</v>
      </c>
    </row>
    <row r="1608" spans="1:19" x14ac:dyDescent="0.25">
      <c r="A1608">
        <v>3591388</v>
      </c>
      <c r="B1608">
        <v>18092266</v>
      </c>
      <c r="C1608" t="s">
        <v>1157</v>
      </c>
      <c r="D1608" t="s">
        <v>1</v>
      </c>
      <c r="E1608" t="s">
        <v>2</v>
      </c>
      <c r="F1608" t="s">
        <v>104</v>
      </c>
      <c r="G1608" t="s">
        <v>112</v>
      </c>
      <c r="H1608">
        <v>13</v>
      </c>
      <c r="I1608">
        <v>5</v>
      </c>
      <c r="J1608">
        <v>2</v>
      </c>
      <c r="K1608">
        <v>1</v>
      </c>
      <c r="L1608">
        <v>1</v>
      </c>
      <c r="M1608">
        <v>275</v>
      </c>
      <c r="N1608">
        <v>0</v>
      </c>
      <c r="O1608">
        <v>3</v>
      </c>
      <c r="P1608" s="1">
        <v>42185.916311157409</v>
      </c>
      <c r="Q1608">
        <v>42.349314</v>
      </c>
      <c r="R1608">
        <v>-71.087695999999994</v>
      </c>
      <c r="S1608">
        <v>2</v>
      </c>
    </row>
    <row r="1609" spans="1:19" x14ac:dyDescent="0.25">
      <c r="A1609">
        <v>6026132</v>
      </c>
      <c r="B1609">
        <v>20723834</v>
      </c>
      <c r="C1609" t="s">
        <v>1157</v>
      </c>
      <c r="D1609" t="s">
        <v>1</v>
      </c>
      <c r="E1609" t="s">
        <v>2</v>
      </c>
      <c r="F1609" t="s">
        <v>130</v>
      </c>
      <c r="G1609" t="s">
        <v>297</v>
      </c>
      <c r="H1609">
        <v>13</v>
      </c>
      <c r="I1609">
        <v>5</v>
      </c>
      <c r="K1609">
        <v>0</v>
      </c>
      <c r="L1609">
        <v>1</v>
      </c>
      <c r="M1609">
        <v>229</v>
      </c>
      <c r="N1609">
        <v>0</v>
      </c>
      <c r="O1609">
        <v>1</v>
      </c>
      <c r="P1609" s="1">
        <v>42185.898449837965</v>
      </c>
      <c r="Q1609">
        <v>42.355505000000001</v>
      </c>
      <c r="R1609">
        <v>-71.069175000000001</v>
      </c>
      <c r="S1609">
        <v>2</v>
      </c>
    </row>
    <row r="1610" spans="1:19" x14ac:dyDescent="0.25">
      <c r="A1610">
        <v>23946</v>
      </c>
      <c r="B1610">
        <v>93112</v>
      </c>
      <c r="C1610" t="s">
        <v>1157</v>
      </c>
      <c r="D1610" t="s">
        <v>1</v>
      </c>
      <c r="E1610" t="s">
        <v>60</v>
      </c>
      <c r="F1610" t="s">
        <v>60</v>
      </c>
      <c r="G1610" t="s">
        <v>195</v>
      </c>
      <c r="H1610">
        <v>13</v>
      </c>
      <c r="I1610">
        <v>4.5</v>
      </c>
      <c r="J1610">
        <v>2</v>
      </c>
      <c r="K1610">
        <v>0</v>
      </c>
      <c r="L1610">
        <v>1</v>
      </c>
      <c r="M1610">
        <v>175</v>
      </c>
      <c r="N1610">
        <v>0</v>
      </c>
      <c r="O1610">
        <v>5</v>
      </c>
      <c r="P1610" s="1">
        <v>42185.923924710645</v>
      </c>
      <c r="Q1610">
        <v>42.332760999999998</v>
      </c>
      <c r="R1610">
        <v>-71.115083999999996</v>
      </c>
      <c r="S1610">
        <v>2</v>
      </c>
    </row>
    <row r="1611" spans="1:19" x14ac:dyDescent="0.25">
      <c r="A1611">
        <v>5126499</v>
      </c>
      <c r="B1611">
        <v>4262963</v>
      </c>
      <c r="C1611" t="s">
        <v>1157</v>
      </c>
      <c r="D1611" t="s">
        <v>1</v>
      </c>
      <c r="E1611" t="s">
        <v>60</v>
      </c>
      <c r="F1611" t="s">
        <v>60</v>
      </c>
      <c r="G1611" t="s">
        <v>182</v>
      </c>
      <c r="H1611">
        <v>13</v>
      </c>
      <c r="I1611">
        <v>5</v>
      </c>
      <c r="J1611">
        <v>4</v>
      </c>
      <c r="K1611">
        <v>1</v>
      </c>
      <c r="L1611">
        <v>1</v>
      </c>
      <c r="M1611">
        <v>180</v>
      </c>
      <c r="N1611">
        <v>0</v>
      </c>
      <c r="O1611">
        <v>2</v>
      </c>
      <c r="P1611" s="1">
        <v>42185.903570254632</v>
      </c>
      <c r="Q1611">
        <v>42.339995000000002</v>
      </c>
      <c r="R1611">
        <v>-71.131833</v>
      </c>
      <c r="S1611">
        <v>2</v>
      </c>
    </row>
    <row r="1612" spans="1:19" x14ac:dyDescent="0.25">
      <c r="A1612">
        <v>4924020</v>
      </c>
      <c r="B1612">
        <v>25362149</v>
      </c>
      <c r="C1612" t="s">
        <v>1157</v>
      </c>
      <c r="D1612" t="s">
        <v>1</v>
      </c>
      <c r="E1612" t="s">
        <v>60</v>
      </c>
      <c r="F1612" t="s">
        <v>1255</v>
      </c>
      <c r="G1612" t="s">
        <v>195</v>
      </c>
      <c r="H1612">
        <v>13</v>
      </c>
      <c r="I1612">
        <v>5</v>
      </c>
      <c r="K1612">
        <v>3</v>
      </c>
      <c r="L1612">
        <v>2</v>
      </c>
      <c r="M1612">
        <v>300</v>
      </c>
      <c r="N1612">
        <v>0</v>
      </c>
      <c r="P1612" s="1">
        <v>42185.903860081016</v>
      </c>
      <c r="Q1612">
        <v>42.334788000000003</v>
      </c>
      <c r="R1612">
        <v>-71.124191999999994</v>
      </c>
      <c r="S1612">
        <v>2</v>
      </c>
    </row>
    <row r="1613" spans="1:19" x14ac:dyDescent="0.25">
      <c r="A1613">
        <v>4556055</v>
      </c>
      <c r="B1613">
        <v>20862423</v>
      </c>
      <c r="C1613" t="s">
        <v>1157</v>
      </c>
      <c r="D1613" t="s">
        <v>1</v>
      </c>
      <c r="E1613" t="s">
        <v>200</v>
      </c>
      <c r="F1613" t="s">
        <v>200</v>
      </c>
      <c r="G1613" t="s">
        <v>246</v>
      </c>
      <c r="H1613">
        <v>13</v>
      </c>
      <c r="I1613">
        <v>4.5</v>
      </c>
      <c r="J1613">
        <v>3</v>
      </c>
      <c r="K1613">
        <v>2</v>
      </c>
      <c r="L1613">
        <v>1</v>
      </c>
      <c r="M1613">
        <v>125</v>
      </c>
      <c r="N1613">
        <v>0</v>
      </c>
      <c r="P1613" s="1">
        <v>42185.857716030092</v>
      </c>
      <c r="Q1613">
        <v>42.371361</v>
      </c>
      <c r="R1613">
        <v>-71.080905999999999</v>
      </c>
      <c r="S1613">
        <v>2</v>
      </c>
    </row>
    <row r="1614" spans="1:19" x14ac:dyDescent="0.25">
      <c r="A1614">
        <v>3945567</v>
      </c>
      <c r="B1614">
        <v>20446189</v>
      </c>
      <c r="C1614" t="s">
        <v>1157</v>
      </c>
      <c r="D1614" t="s">
        <v>1</v>
      </c>
      <c r="E1614" t="s">
        <v>200</v>
      </c>
      <c r="F1614" t="s">
        <v>200</v>
      </c>
      <c r="G1614" t="s">
        <v>410</v>
      </c>
      <c r="H1614">
        <v>13</v>
      </c>
      <c r="I1614">
        <v>5</v>
      </c>
      <c r="J1614">
        <v>2</v>
      </c>
      <c r="K1614">
        <v>1</v>
      </c>
      <c r="L1614">
        <v>1</v>
      </c>
      <c r="M1614">
        <v>105</v>
      </c>
      <c r="N1614">
        <v>0</v>
      </c>
      <c r="O1614">
        <v>2</v>
      </c>
      <c r="P1614" s="1">
        <v>42185.920082407407</v>
      </c>
      <c r="Q1614">
        <v>42.395107000000003</v>
      </c>
      <c r="R1614">
        <v>-71.131337000000002</v>
      </c>
      <c r="S1614">
        <v>2</v>
      </c>
    </row>
    <row r="1615" spans="1:19" x14ac:dyDescent="0.25">
      <c r="A1615">
        <v>4275093</v>
      </c>
      <c r="B1615">
        <v>8029934</v>
      </c>
      <c r="C1615" t="s">
        <v>1157</v>
      </c>
      <c r="D1615" t="s">
        <v>1</v>
      </c>
      <c r="E1615" t="s">
        <v>200</v>
      </c>
      <c r="F1615" t="s">
        <v>200</v>
      </c>
      <c r="G1615" t="s">
        <v>357</v>
      </c>
      <c r="H1615">
        <v>13</v>
      </c>
      <c r="I1615">
        <v>5</v>
      </c>
      <c r="J1615">
        <v>4</v>
      </c>
      <c r="K1615">
        <v>2</v>
      </c>
      <c r="L1615">
        <v>1</v>
      </c>
      <c r="M1615">
        <v>269</v>
      </c>
      <c r="N1615">
        <v>0</v>
      </c>
      <c r="O1615">
        <v>2</v>
      </c>
      <c r="P1615" s="1">
        <v>42186.004948622685</v>
      </c>
      <c r="Q1615">
        <v>42.385285000000003</v>
      </c>
      <c r="R1615">
        <v>-71.117932999999994</v>
      </c>
      <c r="S1615">
        <v>2</v>
      </c>
    </row>
    <row r="1616" spans="1:19" x14ac:dyDescent="0.25">
      <c r="A1616">
        <v>250983</v>
      </c>
      <c r="B1616">
        <v>8021</v>
      </c>
      <c r="C1616" t="s">
        <v>1157</v>
      </c>
      <c r="D1616" t="s">
        <v>1</v>
      </c>
      <c r="E1616" t="s">
        <v>2</v>
      </c>
      <c r="F1616" t="s">
        <v>605</v>
      </c>
      <c r="G1616" t="s">
        <v>643</v>
      </c>
      <c r="H1616">
        <v>13</v>
      </c>
      <c r="I1616">
        <v>5</v>
      </c>
      <c r="K1616">
        <v>2</v>
      </c>
      <c r="L1616">
        <v>1</v>
      </c>
      <c r="M1616">
        <v>350</v>
      </c>
      <c r="N1616">
        <v>0</v>
      </c>
      <c r="O1616">
        <v>1</v>
      </c>
      <c r="P1616" s="1">
        <v>42185.933825914355</v>
      </c>
      <c r="Q1616">
        <v>42.323942000000002</v>
      </c>
      <c r="R1616">
        <v>-71.108202000000006</v>
      </c>
      <c r="S1616">
        <v>2</v>
      </c>
    </row>
    <row r="1617" spans="1:19" x14ac:dyDescent="0.25">
      <c r="A1617">
        <v>1949996</v>
      </c>
      <c r="B1617">
        <v>8829183</v>
      </c>
      <c r="C1617" t="s">
        <v>1157</v>
      </c>
      <c r="D1617" t="s">
        <v>1</v>
      </c>
      <c r="E1617" t="s">
        <v>2</v>
      </c>
      <c r="F1617" t="s">
        <v>605</v>
      </c>
      <c r="G1617" t="s">
        <v>616</v>
      </c>
      <c r="H1617">
        <v>13</v>
      </c>
      <c r="I1617">
        <v>5</v>
      </c>
      <c r="J1617">
        <v>4</v>
      </c>
      <c r="K1617">
        <v>1</v>
      </c>
      <c r="L1617">
        <v>1</v>
      </c>
      <c r="M1617">
        <v>110</v>
      </c>
      <c r="N1617">
        <v>0</v>
      </c>
      <c r="O1617">
        <v>2</v>
      </c>
      <c r="P1617" s="1">
        <v>42185.877382974541</v>
      </c>
      <c r="Q1617">
        <v>42.307816000000003</v>
      </c>
      <c r="R1617">
        <v>-71.116744999999995</v>
      </c>
      <c r="S1617">
        <v>2</v>
      </c>
    </row>
    <row r="1618" spans="1:19" x14ac:dyDescent="0.25">
      <c r="A1618">
        <v>732999</v>
      </c>
      <c r="B1618">
        <v>3817361</v>
      </c>
      <c r="C1618" t="s">
        <v>1157</v>
      </c>
      <c r="D1618" t="s">
        <v>1</v>
      </c>
      <c r="E1618" t="s">
        <v>2</v>
      </c>
      <c r="F1618" t="s">
        <v>605</v>
      </c>
      <c r="G1618" t="s">
        <v>628</v>
      </c>
      <c r="H1618">
        <v>13</v>
      </c>
      <c r="I1618">
        <v>5</v>
      </c>
      <c r="J1618">
        <v>4</v>
      </c>
      <c r="K1618">
        <v>2</v>
      </c>
      <c r="L1618">
        <v>1</v>
      </c>
      <c r="M1618">
        <v>250</v>
      </c>
      <c r="N1618">
        <v>0</v>
      </c>
      <c r="O1618">
        <v>2</v>
      </c>
      <c r="P1618" s="1">
        <v>42185.881906724535</v>
      </c>
      <c r="Q1618">
        <v>42.304558999999998</v>
      </c>
      <c r="R1618">
        <v>-71.113642999999996</v>
      </c>
      <c r="S1618">
        <v>2</v>
      </c>
    </row>
    <row r="1619" spans="1:19" x14ac:dyDescent="0.25">
      <c r="A1619">
        <v>4573458</v>
      </c>
      <c r="B1619">
        <v>5578043</v>
      </c>
      <c r="C1619" t="s">
        <v>1157</v>
      </c>
      <c r="D1619" t="s">
        <v>1</v>
      </c>
      <c r="E1619" t="s">
        <v>2</v>
      </c>
      <c r="F1619" t="s">
        <v>855</v>
      </c>
      <c r="G1619" t="s">
        <v>1515</v>
      </c>
      <c r="H1619">
        <v>13</v>
      </c>
      <c r="I1619">
        <v>4.5</v>
      </c>
      <c r="J1619">
        <v>4</v>
      </c>
      <c r="K1619">
        <v>2</v>
      </c>
      <c r="L1619">
        <v>1</v>
      </c>
      <c r="M1619">
        <v>199</v>
      </c>
      <c r="N1619">
        <v>0</v>
      </c>
      <c r="O1619">
        <v>1</v>
      </c>
      <c r="P1619" s="1">
        <v>42185.990406898149</v>
      </c>
      <c r="Q1619">
        <v>42.363954</v>
      </c>
      <c r="R1619">
        <v>-71.051586999999998</v>
      </c>
      <c r="S1619">
        <v>2</v>
      </c>
    </row>
    <row r="1620" spans="1:19" x14ac:dyDescent="0.25">
      <c r="A1620">
        <v>6134145</v>
      </c>
      <c r="B1620">
        <v>31804748</v>
      </c>
      <c r="C1620" t="s">
        <v>1157</v>
      </c>
      <c r="D1620" t="s">
        <v>1</v>
      </c>
      <c r="E1620" t="s">
        <v>2</v>
      </c>
      <c r="F1620" t="s">
        <v>855</v>
      </c>
      <c r="G1620" t="s">
        <v>1497</v>
      </c>
      <c r="H1620">
        <v>13</v>
      </c>
      <c r="I1620">
        <v>5</v>
      </c>
      <c r="J1620">
        <v>4</v>
      </c>
      <c r="K1620">
        <v>2</v>
      </c>
      <c r="L1620">
        <v>1</v>
      </c>
      <c r="M1620">
        <v>350</v>
      </c>
      <c r="N1620">
        <v>0</v>
      </c>
      <c r="O1620">
        <v>1</v>
      </c>
      <c r="P1620" s="1">
        <v>42186.008996111108</v>
      </c>
      <c r="Q1620">
        <v>42.366148000000003</v>
      </c>
      <c r="R1620">
        <v>-71.052578999999994</v>
      </c>
      <c r="S1620">
        <v>2</v>
      </c>
    </row>
    <row r="1621" spans="1:19" x14ac:dyDescent="0.25">
      <c r="A1621">
        <v>5857136</v>
      </c>
      <c r="B1621">
        <v>1260886</v>
      </c>
      <c r="C1621" t="s">
        <v>1157</v>
      </c>
      <c r="D1621" t="s">
        <v>1</v>
      </c>
      <c r="E1621" t="s">
        <v>200</v>
      </c>
      <c r="F1621" t="s">
        <v>200</v>
      </c>
      <c r="G1621" t="s">
        <v>274</v>
      </c>
      <c r="H1621">
        <v>13</v>
      </c>
      <c r="I1621">
        <v>5</v>
      </c>
      <c r="J1621">
        <v>4</v>
      </c>
      <c r="K1621">
        <v>2</v>
      </c>
      <c r="L1621">
        <v>1</v>
      </c>
      <c r="M1621">
        <v>195</v>
      </c>
      <c r="N1621">
        <v>0</v>
      </c>
      <c r="O1621">
        <v>2</v>
      </c>
      <c r="P1621" s="1">
        <v>42185.841385162035</v>
      </c>
      <c r="Q1621">
        <v>42.383581999999997</v>
      </c>
      <c r="R1621">
        <v>-71.130274999999997</v>
      </c>
      <c r="S1621">
        <v>2</v>
      </c>
    </row>
    <row r="1622" spans="1:19" x14ac:dyDescent="0.25">
      <c r="A1622">
        <v>1107634</v>
      </c>
      <c r="B1622">
        <v>6081409</v>
      </c>
      <c r="C1622" t="s">
        <v>1157</v>
      </c>
      <c r="D1622" t="s">
        <v>1</v>
      </c>
      <c r="E1622" t="s">
        <v>200</v>
      </c>
      <c r="F1622" t="s">
        <v>241</v>
      </c>
      <c r="G1622" t="s">
        <v>1541</v>
      </c>
      <c r="H1622">
        <v>13</v>
      </c>
      <c r="I1622">
        <v>5</v>
      </c>
      <c r="J1622">
        <v>4</v>
      </c>
      <c r="K1622">
        <v>1</v>
      </c>
      <c r="L1622">
        <v>2</v>
      </c>
      <c r="M1622">
        <v>300</v>
      </c>
      <c r="N1622">
        <v>0</v>
      </c>
      <c r="O1622">
        <v>1</v>
      </c>
      <c r="P1622" s="1">
        <v>42185.964413773145</v>
      </c>
      <c r="Q1622">
        <v>42.373021000000001</v>
      </c>
      <c r="R1622">
        <v>-71.125511000000003</v>
      </c>
      <c r="S1622">
        <v>2</v>
      </c>
    </row>
    <row r="1623" spans="1:19" x14ac:dyDescent="0.25">
      <c r="A1623">
        <v>2529318</v>
      </c>
      <c r="B1623">
        <v>12952234</v>
      </c>
      <c r="C1623" t="s">
        <v>1157</v>
      </c>
      <c r="D1623" t="s">
        <v>1</v>
      </c>
      <c r="E1623" t="s">
        <v>2</v>
      </c>
      <c r="F1623" t="s">
        <v>465</v>
      </c>
      <c r="G1623" t="s">
        <v>1597</v>
      </c>
      <c r="H1623">
        <v>13</v>
      </c>
      <c r="I1623">
        <v>5</v>
      </c>
      <c r="J1623">
        <v>5</v>
      </c>
      <c r="K1623">
        <v>2</v>
      </c>
      <c r="L1623">
        <v>1.5</v>
      </c>
      <c r="M1623">
        <v>150</v>
      </c>
      <c r="N1623">
        <v>0</v>
      </c>
      <c r="O1623">
        <v>3</v>
      </c>
      <c r="P1623" s="1">
        <v>42185.875682662037</v>
      </c>
      <c r="Q1623">
        <v>42.273668999999998</v>
      </c>
      <c r="R1623">
        <v>-71.077094000000002</v>
      </c>
      <c r="S1623">
        <v>2</v>
      </c>
    </row>
    <row r="1624" spans="1:19" x14ac:dyDescent="0.25">
      <c r="A1624">
        <v>6181758</v>
      </c>
      <c r="B1624">
        <v>31804748</v>
      </c>
      <c r="C1624" t="s">
        <v>1157</v>
      </c>
      <c r="D1624" t="s">
        <v>1</v>
      </c>
      <c r="E1624" t="s">
        <v>2</v>
      </c>
      <c r="F1624" t="s">
        <v>532</v>
      </c>
      <c r="G1624" t="s">
        <v>6</v>
      </c>
      <c r="H1624">
        <v>13</v>
      </c>
      <c r="I1624">
        <v>5</v>
      </c>
      <c r="J1624">
        <v>4</v>
      </c>
      <c r="K1624">
        <v>2</v>
      </c>
      <c r="L1624">
        <v>1</v>
      </c>
      <c r="M1624">
        <v>335</v>
      </c>
      <c r="N1624">
        <v>0</v>
      </c>
      <c r="O1624">
        <v>1</v>
      </c>
      <c r="P1624" s="1">
        <v>42185.870350833335</v>
      </c>
      <c r="Q1624">
        <v>42.357151999999999</v>
      </c>
      <c r="R1624">
        <v>-71.059537000000006</v>
      </c>
      <c r="S1624">
        <v>2</v>
      </c>
    </row>
    <row r="1625" spans="1:19" x14ac:dyDescent="0.25">
      <c r="A1625">
        <v>4977034</v>
      </c>
      <c r="B1625">
        <v>25655149</v>
      </c>
      <c r="C1625" t="s">
        <v>1157</v>
      </c>
      <c r="D1625" t="s">
        <v>1</v>
      </c>
      <c r="E1625" t="s">
        <v>2</v>
      </c>
      <c r="F1625" t="s">
        <v>524</v>
      </c>
      <c r="G1625" t="s">
        <v>460</v>
      </c>
      <c r="H1625">
        <v>13</v>
      </c>
      <c r="I1625">
        <v>5</v>
      </c>
      <c r="J1625">
        <v>4</v>
      </c>
      <c r="K1625">
        <v>2</v>
      </c>
      <c r="L1625">
        <v>2</v>
      </c>
      <c r="M1625">
        <v>400</v>
      </c>
      <c r="N1625">
        <v>0</v>
      </c>
      <c r="O1625">
        <v>2</v>
      </c>
      <c r="P1625" s="1">
        <v>42185.975152210645</v>
      </c>
      <c r="Q1625">
        <v>42.349680999999997</v>
      </c>
      <c r="R1625">
        <v>-71.056809000000001</v>
      </c>
      <c r="S1625">
        <v>2</v>
      </c>
    </row>
    <row r="1626" spans="1:19" x14ac:dyDescent="0.25">
      <c r="A1626">
        <v>4283698</v>
      </c>
      <c r="B1626">
        <v>333210</v>
      </c>
      <c r="C1626" t="s">
        <v>1157</v>
      </c>
      <c r="D1626" t="s">
        <v>1</v>
      </c>
      <c r="E1626" t="s">
        <v>2</v>
      </c>
      <c r="F1626" t="s">
        <v>883</v>
      </c>
      <c r="G1626" t="s">
        <v>898</v>
      </c>
      <c r="H1626">
        <v>13</v>
      </c>
      <c r="I1626">
        <v>4.5</v>
      </c>
      <c r="J1626">
        <v>4</v>
      </c>
      <c r="K1626">
        <v>1</v>
      </c>
      <c r="L1626">
        <v>1</v>
      </c>
      <c r="M1626">
        <v>110</v>
      </c>
      <c r="N1626">
        <v>0</v>
      </c>
      <c r="O1626">
        <v>1</v>
      </c>
      <c r="P1626" s="1">
        <v>42185.857213958334</v>
      </c>
      <c r="Q1626">
        <v>42.289670999999998</v>
      </c>
      <c r="R1626">
        <v>-71.137286000000003</v>
      </c>
      <c r="S1626">
        <v>2</v>
      </c>
    </row>
    <row r="1627" spans="1:19" x14ac:dyDescent="0.25">
      <c r="A1627">
        <v>1724900</v>
      </c>
      <c r="B1627">
        <v>7723912</v>
      </c>
      <c r="C1627" t="s">
        <v>1157</v>
      </c>
      <c r="D1627" t="s">
        <v>1</v>
      </c>
      <c r="E1627" t="s">
        <v>2</v>
      </c>
      <c r="F1627" t="s">
        <v>883</v>
      </c>
      <c r="G1627" t="s">
        <v>1653</v>
      </c>
      <c r="H1627">
        <v>13</v>
      </c>
      <c r="I1627">
        <v>4.5</v>
      </c>
      <c r="J1627">
        <v>5</v>
      </c>
      <c r="K1627">
        <v>2</v>
      </c>
      <c r="L1627">
        <v>1</v>
      </c>
      <c r="M1627">
        <v>149</v>
      </c>
      <c r="N1627">
        <v>0</v>
      </c>
      <c r="O1627">
        <v>5</v>
      </c>
      <c r="P1627" s="1">
        <v>42185.873459201386</v>
      </c>
      <c r="Q1627">
        <v>42.282905</v>
      </c>
      <c r="R1627">
        <v>-71.132677000000001</v>
      </c>
      <c r="S1627">
        <v>2</v>
      </c>
    </row>
    <row r="1628" spans="1:19" x14ac:dyDescent="0.25">
      <c r="A1628">
        <v>2131719</v>
      </c>
      <c r="B1628">
        <v>230864</v>
      </c>
      <c r="C1628" t="s">
        <v>1157</v>
      </c>
      <c r="D1628" t="s">
        <v>1</v>
      </c>
      <c r="E1628" t="s">
        <v>268</v>
      </c>
      <c r="F1628" t="s">
        <v>268</v>
      </c>
      <c r="G1628" t="s">
        <v>1696</v>
      </c>
      <c r="H1628">
        <v>13</v>
      </c>
      <c r="I1628">
        <v>4.5</v>
      </c>
      <c r="J1628">
        <v>4</v>
      </c>
      <c r="K1628">
        <v>2</v>
      </c>
      <c r="L1628">
        <v>1</v>
      </c>
      <c r="M1628">
        <v>69</v>
      </c>
      <c r="N1628">
        <v>0</v>
      </c>
      <c r="O1628">
        <v>1</v>
      </c>
      <c r="P1628" s="1">
        <v>42185.934219270835</v>
      </c>
      <c r="Q1628">
        <v>42.388398000000002</v>
      </c>
      <c r="R1628">
        <v>-71.084772999999998</v>
      </c>
      <c r="S1628">
        <v>2</v>
      </c>
    </row>
    <row r="1629" spans="1:19" x14ac:dyDescent="0.25">
      <c r="A1629">
        <v>3963227</v>
      </c>
      <c r="B1629">
        <v>15911168</v>
      </c>
      <c r="C1629" t="s">
        <v>1157</v>
      </c>
      <c r="D1629" t="s">
        <v>1</v>
      </c>
      <c r="E1629" t="s">
        <v>268</v>
      </c>
      <c r="F1629" t="s">
        <v>1726</v>
      </c>
      <c r="G1629" t="s">
        <v>979</v>
      </c>
      <c r="H1629">
        <v>13</v>
      </c>
      <c r="I1629">
        <v>4.5</v>
      </c>
      <c r="J1629">
        <v>4</v>
      </c>
      <c r="K1629">
        <v>1</v>
      </c>
      <c r="L1629">
        <v>1</v>
      </c>
      <c r="M1629">
        <v>245</v>
      </c>
      <c r="N1629">
        <v>0</v>
      </c>
      <c r="O1629">
        <v>1</v>
      </c>
      <c r="P1629" s="1">
        <v>42185.966031620374</v>
      </c>
      <c r="Q1629">
        <v>42.376663999999998</v>
      </c>
      <c r="R1629">
        <v>-71.104607000000001</v>
      </c>
      <c r="S1629">
        <v>2</v>
      </c>
    </row>
    <row r="1630" spans="1:19" x14ac:dyDescent="0.25">
      <c r="A1630">
        <v>5019306</v>
      </c>
      <c r="B1630">
        <v>15862012</v>
      </c>
      <c r="C1630" t="s">
        <v>1157</v>
      </c>
      <c r="D1630" t="s">
        <v>1</v>
      </c>
      <c r="E1630" t="s">
        <v>2</v>
      </c>
      <c r="F1630" t="s">
        <v>1052</v>
      </c>
      <c r="G1630" t="s">
        <v>1758</v>
      </c>
      <c r="H1630">
        <v>13</v>
      </c>
      <c r="I1630">
        <v>5</v>
      </c>
      <c r="J1630">
        <v>4</v>
      </c>
      <c r="K1630">
        <v>2</v>
      </c>
      <c r="L1630">
        <v>1.5</v>
      </c>
      <c r="M1630">
        <v>300</v>
      </c>
      <c r="N1630">
        <v>0</v>
      </c>
      <c r="O1630">
        <v>1</v>
      </c>
      <c r="P1630" s="1">
        <v>42185.9727752662</v>
      </c>
      <c r="Q1630">
        <v>42.334837999999998</v>
      </c>
      <c r="R1630">
        <v>-71.029736999999997</v>
      </c>
      <c r="S1630">
        <v>2</v>
      </c>
    </row>
    <row r="1631" spans="1:19" x14ac:dyDescent="0.25">
      <c r="A1631">
        <v>5163162</v>
      </c>
      <c r="B1631">
        <v>26704689</v>
      </c>
      <c r="C1631" t="s">
        <v>1157</v>
      </c>
      <c r="D1631" t="s">
        <v>1</v>
      </c>
      <c r="E1631" t="s">
        <v>2</v>
      </c>
      <c r="F1631" t="s">
        <v>1052</v>
      </c>
      <c r="G1631" t="s">
        <v>1059</v>
      </c>
      <c r="H1631">
        <v>13</v>
      </c>
      <c r="I1631">
        <v>4.5</v>
      </c>
      <c r="K1631">
        <v>2</v>
      </c>
      <c r="L1631">
        <v>1</v>
      </c>
      <c r="M1631">
        <v>200</v>
      </c>
      <c r="N1631">
        <v>0</v>
      </c>
      <c r="O1631">
        <v>1</v>
      </c>
      <c r="P1631" s="1">
        <v>42185.975428587961</v>
      </c>
      <c r="Q1631">
        <v>42.333021000000002</v>
      </c>
      <c r="R1631">
        <v>-71.052203000000006</v>
      </c>
      <c r="S1631">
        <v>2</v>
      </c>
    </row>
    <row r="1632" spans="1:19" x14ac:dyDescent="0.25">
      <c r="A1632">
        <v>4786240</v>
      </c>
      <c r="B1632">
        <v>6392962</v>
      </c>
      <c r="C1632" t="s">
        <v>1157</v>
      </c>
      <c r="D1632" t="s">
        <v>1</v>
      </c>
      <c r="E1632" t="s">
        <v>260</v>
      </c>
      <c r="F1632" t="s">
        <v>260</v>
      </c>
      <c r="G1632" t="s">
        <v>1806</v>
      </c>
      <c r="H1632">
        <v>13</v>
      </c>
      <c r="I1632">
        <v>4.5</v>
      </c>
      <c r="J1632">
        <v>4</v>
      </c>
      <c r="K1632">
        <v>2</v>
      </c>
      <c r="L1632">
        <v>1</v>
      </c>
      <c r="M1632">
        <v>165</v>
      </c>
      <c r="N1632">
        <v>0</v>
      </c>
      <c r="O1632">
        <v>1</v>
      </c>
      <c r="P1632" s="1">
        <v>42185.922444537035</v>
      </c>
      <c r="Q1632">
        <v>42.379725999999998</v>
      </c>
      <c r="R1632">
        <v>-71.182822000000002</v>
      </c>
      <c r="S1632">
        <v>2</v>
      </c>
    </row>
    <row r="1633" spans="1:19" x14ac:dyDescent="0.25">
      <c r="A1633">
        <v>1131634</v>
      </c>
      <c r="B1633">
        <v>508268</v>
      </c>
      <c r="C1633" t="s">
        <v>1157</v>
      </c>
      <c r="D1633" t="s">
        <v>1</v>
      </c>
      <c r="E1633" t="s">
        <v>2</v>
      </c>
      <c r="F1633" t="s">
        <v>1130</v>
      </c>
      <c r="G1633" t="s">
        <v>1808</v>
      </c>
      <c r="H1633">
        <v>13</v>
      </c>
      <c r="I1633">
        <v>5</v>
      </c>
      <c r="J1633">
        <v>4</v>
      </c>
      <c r="K1633">
        <v>1</v>
      </c>
      <c r="L1633">
        <v>1</v>
      </c>
      <c r="M1633">
        <v>219</v>
      </c>
      <c r="N1633">
        <v>0</v>
      </c>
      <c r="O1633">
        <v>3</v>
      </c>
      <c r="P1633" s="1">
        <v>42185.872430578704</v>
      </c>
      <c r="Q1633">
        <v>42.364593999999997</v>
      </c>
      <c r="R1633">
        <v>-71.065483</v>
      </c>
      <c r="S1633">
        <v>2</v>
      </c>
    </row>
    <row r="1634" spans="1:19" x14ac:dyDescent="0.25">
      <c r="A1634">
        <v>4698367</v>
      </c>
      <c r="B1634">
        <v>2935501</v>
      </c>
      <c r="C1634" t="s">
        <v>1157</v>
      </c>
      <c r="D1634" t="s">
        <v>1</v>
      </c>
      <c r="E1634" t="s">
        <v>1135</v>
      </c>
      <c r="F1634" t="s">
        <v>1135</v>
      </c>
      <c r="G1634" t="s">
        <v>139</v>
      </c>
      <c r="H1634">
        <v>13</v>
      </c>
      <c r="I1634">
        <v>5</v>
      </c>
      <c r="J1634">
        <v>4</v>
      </c>
      <c r="K1634">
        <v>2</v>
      </c>
      <c r="L1634">
        <v>1</v>
      </c>
      <c r="M1634">
        <v>150</v>
      </c>
      <c r="N1634">
        <v>0</v>
      </c>
      <c r="P1634" s="1">
        <v>42185.924229386575</v>
      </c>
      <c r="Q1634">
        <v>42.277956000000003</v>
      </c>
      <c r="R1634">
        <v>-71.161807999999994</v>
      </c>
      <c r="S1634">
        <v>2</v>
      </c>
    </row>
    <row r="1635" spans="1:19" x14ac:dyDescent="0.25">
      <c r="A1635">
        <v>3060038</v>
      </c>
      <c r="B1635">
        <v>15575274</v>
      </c>
      <c r="C1635" t="s">
        <v>0</v>
      </c>
      <c r="D1635" t="s">
        <v>1</v>
      </c>
      <c r="E1635" t="s">
        <v>2</v>
      </c>
      <c r="F1635" t="s">
        <v>3</v>
      </c>
      <c r="G1635" t="s">
        <v>44</v>
      </c>
      <c r="H1635">
        <v>12</v>
      </c>
      <c r="I1635">
        <v>4.5</v>
      </c>
      <c r="J1635">
        <v>1</v>
      </c>
      <c r="K1635">
        <v>1</v>
      </c>
      <c r="L1635">
        <v>0.5</v>
      </c>
      <c r="M1635">
        <v>71</v>
      </c>
      <c r="N1635">
        <v>0</v>
      </c>
      <c r="O1635">
        <v>1</v>
      </c>
      <c r="P1635" s="1">
        <v>42185.859392789353</v>
      </c>
      <c r="Q1635">
        <v>42.347369</v>
      </c>
      <c r="R1635">
        <v>-71.138245999999995</v>
      </c>
      <c r="S1635">
        <v>1</v>
      </c>
    </row>
    <row r="1636" spans="1:19" x14ac:dyDescent="0.25">
      <c r="A1636">
        <v>5762300</v>
      </c>
      <c r="B1636">
        <v>29834627</v>
      </c>
      <c r="C1636" t="s">
        <v>0</v>
      </c>
      <c r="D1636" t="s">
        <v>1</v>
      </c>
      <c r="E1636" t="s">
        <v>2</v>
      </c>
      <c r="F1636" t="s">
        <v>104</v>
      </c>
      <c r="G1636" t="s">
        <v>110</v>
      </c>
      <c r="H1636">
        <v>12</v>
      </c>
      <c r="I1636">
        <v>5</v>
      </c>
      <c r="J1636">
        <v>2</v>
      </c>
      <c r="K1636">
        <v>1</v>
      </c>
      <c r="L1636">
        <v>1</v>
      </c>
      <c r="M1636">
        <v>135</v>
      </c>
      <c r="N1636">
        <v>0</v>
      </c>
      <c r="O1636">
        <v>1</v>
      </c>
      <c r="P1636" s="1">
        <v>42186.00751408565</v>
      </c>
      <c r="Q1636">
        <v>42.348137999999999</v>
      </c>
      <c r="R1636">
        <v>-71.071088000000003</v>
      </c>
      <c r="S1636">
        <v>1</v>
      </c>
    </row>
    <row r="1637" spans="1:19" x14ac:dyDescent="0.25">
      <c r="A1637">
        <v>1090545</v>
      </c>
      <c r="B1637">
        <v>1984434</v>
      </c>
      <c r="C1637" t="s">
        <v>0</v>
      </c>
      <c r="D1637" t="s">
        <v>1</v>
      </c>
      <c r="E1637" t="s">
        <v>2</v>
      </c>
      <c r="F1637" t="s">
        <v>104</v>
      </c>
      <c r="G1637" t="s">
        <v>105</v>
      </c>
      <c r="H1637">
        <v>12</v>
      </c>
      <c r="I1637">
        <v>4.5</v>
      </c>
      <c r="J1637">
        <v>1</v>
      </c>
      <c r="K1637">
        <v>1</v>
      </c>
      <c r="L1637">
        <v>1</v>
      </c>
      <c r="M1637">
        <v>160</v>
      </c>
      <c r="N1637">
        <v>0</v>
      </c>
      <c r="O1637">
        <v>1</v>
      </c>
      <c r="P1637" s="1">
        <v>42185.95455224537</v>
      </c>
      <c r="Q1637">
        <v>42.343733</v>
      </c>
      <c r="R1637">
        <v>-71.082237000000006</v>
      </c>
      <c r="S1637">
        <v>1</v>
      </c>
    </row>
    <row r="1638" spans="1:19" x14ac:dyDescent="0.25">
      <c r="A1638">
        <v>3968985</v>
      </c>
      <c r="B1638">
        <v>20563840</v>
      </c>
      <c r="C1638" t="s">
        <v>0</v>
      </c>
      <c r="D1638" t="s">
        <v>1</v>
      </c>
      <c r="E1638" t="s">
        <v>2</v>
      </c>
      <c r="F1638" t="s">
        <v>104</v>
      </c>
      <c r="G1638" t="s">
        <v>124</v>
      </c>
      <c r="H1638">
        <v>12</v>
      </c>
      <c r="I1638">
        <v>4.5</v>
      </c>
      <c r="J1638">
        <v>2</v>
      </c>
      <c r="K1638">
        <v>1</v>
      </c>
      <c r="L1638">
        <v>1</v>
      </c>
      <c r="M1638">
        <v>135</v>
      </c>
      <c r="N1638">
        <v>0</v>
      </c>
      <c r="O1638">
        <v>1</v>
      </c>
      <c r="P1638" s="1">
        <v>42185.858278136577</v>
      </c>
      <c r="Q1638">
        <v>42.347439999999999</v>
      </c>
      <c r="R1638">
        <v>-71.083928</v>
      </c>
      <c r="S1638">
        <v>1</v>
      </c>
    </row>
    <row r="1639" spans="1:19" x14ac:dyDescent="0.25">
      <c r="A1639">
        <v>5123495</v>
      </c>
      <c r="B1639">
        <v>24983735</v>
      </c>
      <c r="C1639" t="s">
        <v>0</v>
      </c>
      <c r="D1639" t="s">
        <v>1</v>
      </c>
      <c r="E1639" t="s">
        <v>2</v>
      </c>
      <c r="F1639" t="s">
        <v>106</v>
      </c>
      <c r="G1639" t="s">
        <v>107</v>
      </c>
      <c r="H1639">
        <v>12</v>
      </c>
      <c r="I1639">
        <v>4.5</v>
      </c>
      <c r="J1639">
        <v>2</v>
      </c>
      <c r="K1639">
        <v>1</v>
      </c>
      <c r="L1639">
        <v>1</v>
      </c>
      <c r="M1639">
        <v>175</v>
      </c>
      <c r="N1639">
        <v>0</v>
      </c>
      <c r="O1639">
        <v>1</v>
      </c>
      <c r="P1639" s="1">
        <v>42185.986964328702</v>
      </c>
      <c r="Q1639">
        <v>42.351342000000002</v>
      </c>
      <c r="R1639">
        <v>-71.078759000000005</v>
      </c>
      <c r="S1639">
        <v>1</v>
      </c>
    </row>
    <row r="1640" spans="1:19" x14ac:dyDescent="0.25">
      <c r="A1640">
        <v>4491597</v>
      </c>
      <c r="B1640">
        <v>7000428</v>
      </c>
      <c r="C1640" t="s">
        <v>0</v>
      </c>
      <c r="D1640" t="s">
        <v>1</v>
      </c>
      <c r="E1640" t="s">
        <v>2</v>
      </c>
      <c r="F1640" t="s">
        <v>130</v>
      </c>
      <c r="G1640" t="s">
        <v>134</v>
      </c>
      <c r="H1640">
        <v>12</v>
      </c>
      <c r="I1640">
        <v>4</v>
      </c>
      <c r="J1640">
        <v>2</v>
      </c>
      <c r="K1640">
        <v>1</v>
      </c>
      <c r="L1640">
        <v>1</v>
      </c>
      <c r="M1640">
        <v>110</v>
      </c>
      <c r="N1640">
        <v>0</v>
      </c>
      <c r="O1640">
        <v>1</v>
      </c>
      <c r="P1640" s="1">
        <v>42185.933170393517</v>
      </c>
      <c r="Q1640">
        <v>42.361500999999997</v>
      </c>
      <c r="R1640">
        <v>-71.064398999999995</v>
      </c>
      <c r="S1640">
        <v>1</v>
      </c>
    </row>
    <row r="1641" spans="1:19" x14ac:dyDescent="0.25">
      <c r="A1641">
        <v>2566433</v>
      </c>
      <c r="B1641">
        <v>12961227</v>
      </c>
      <c r="C1641" t="s">
        <v>0</v>
      </c>
      <c r="D1641" t="s">
        <v>1</v>
      </c>
      <c r="E1641" t="s">
        <v>2</v>
      </c>
      <c r="F1641" t="s">
        <v>60</v>
      </c>
      <c r="G1641" t="s">
        <v>15</v>
      </c>
      <c r="H1641">
        <v>12</v>
      </c>
      <c r="I1641">
        <v>4.5</v>
      </c>
      <c r="J1641">
        <v>2</v>
      </c>
      <c r="K1641">
        <v>1</v>
      </c>
      <c r="L1641">
        <v>1</v>
      </c>
      <c r="M1641">
        <v>80</v>
      </c>
      <c r="N1641">
        <v>0</v>
      </c>
      <c r="O1641">
        <v>2</v>
      </c>
      <c r="P1641" s="1">
        <v>42186.005810057868</v>
      </c>
      <c r="Q1641">
        <v>42.347766</v>
      </c>
      <c r="R1641">
        <v>-71.130792999999997</v>
      </c>
      <c r="S1641">
        <v>1</v>
      </c>
    </row>
    <row r="1642" spans="1:19" x14ac:dyDescent="0.25">
      <c r="A1642">
        <v>6090697</v>
      </c>
      <c r="B1642">
        <v>16244988</v>
      </c>
      <c r="C1642" t="s">
        <v>0</v>
      </c>
      <c r="D1642" t="s">
        <v>1</v>
      </c>
      <c r="E1642" t="s">
        <v>200</v>
      </c>
      <c r="F1642" t="s">
        <v>200</v>
      </c>
      <c r="G1642" t="s">
        <v>238</v>
      </c>
      <c r="H1642">
        <v>12</v>
      </c>
      <c r="I1642">
        <v>5</v>
      </c>
      <c r="J1642">
        <v>1</v>
      </c>
      <c r="K1642">
        <v>1</v>
      </c>
      <c r="L1642">
        <v>1</v>
      </c>
      <c r="M1642">
        <v>85</v>
      </c>
      <c r="N1642">
        <v>0</v>
      </c>
      <c r="O1642">
        <v>1</v>
      </c>
      <c r="P1642" s="1">
        <v>42185.976502118057</v>
      </c>
      <c r="Q1642">
        <v>42.365772</v>
      </c>
      <c r="R1642">
        <v>-71.112755000000007</v>
      </c>
      <c r="S1642">
        <v>1</v>
      </c>
    </row>
    <row r="1643" spans="1:19" x14ac:dyDescent="0.25">
      <c r="A1643">
        <v>1089091</v>
      </c>
      <c r="B1643">
        <v>1461240</v>
      </c>
      <c r="C1643" t="s">
        <v>0</v>
      </c>
      <c r="D1643" t="s">
        <v>1</v>
      </c>
      <c r="E1643" t="s">
        <v>200</v>
      </c>
      <c r="F1643" t="s">
        <v>241</v>
      </c>
      <c r="G1643" t="s">
        <v>304</v>
      </c>
      <c r="H1643">
        <v>12</v>
      </c>
      <c r="I1643">
        <v>4</v>
      </c>
      <c r="J1643">
        <v>2</v>
      </c>
      <c r="K1643">
        <v>1</v>
      </c>
      <c r="L1643">
        <v>1</v>
      </c>
      <c r="M1643">
        <v>115</v>
      </c>
      <c r="N1643">
        <v>0</v>
      </c>
      <c r="O1643">
        <v>1</v>
      </c>
      <c r="P1643" s="1">
        <v>42185.922620046294</v>
      </c>
      <c r="Q1643">
        <v>42.370849</v>
      </c>
      <c r="R1643">
        <v>-71.114029000000002</v>
      </c>
      <c r="S1643">
        <v>1</v>
      </c>
    </row>
    <row r="1644" spans="1:19" x14ac:dyDescent="0.25">
      <c r="A1644">
        <v>5365158</v>
      </c>
      <c r="B1644">
        <v>2992589</v>
      </c>
      <c r="C1644" t="s">
        <v>0</v>
      </c>
      <c r="D1644" t="s">
        <v>1</v>
      </c>
      <c r="E1644" t="s">
        <v>200</v>
      </c>
      <c r="F1644" t="s">
        <v>200</v>
      </c>
      <c r="G1644" t="s">
        <v>295</v>
      </c>
      <c r="H1644">
        <v>12</v>
      </c>
      <c r="I1644">
        <v>4.5</v>
      </c>
      <c r="J1644">
        <v>2</v>
      </c>
      <c r="K1644">
        <v>1</v>
      </c>
      <c r="L1644">
        <v>3</v>
      </c>
      <c r="M1644">
        <v>130</v>
      </c>
      <c r="N1644">
        <v>0</v>
      </c>
      <c r="O1644">
        <v>1</v>
      </c>
      <c r="P1644" s="1">
        <v>42185.951529872684</v>
      </c>
      <c r="Q1644">
        <v>42.365496999999998</v>
      </c>
      <c r="R1644">
        <v>-71.103674999999996</v>
      </c>
      <c r="S1644">
        <v>1</v>
      </c>
    </row>
    <row r="1645" spans="1:19" x14ac:dyDescent="0.25">
      <c r="A1645">
        <v>4404282</v>
      </c>
      <c r="B1645">
        <v>22862555</v>
      </c>
      <c r="C1645" t="s">
        <v>0</v>
      </c>
      <c r="D1645" t="s">
        <v>1</v>
      </c>
      <c r="E1645" t="s">
        <v>200</v>
      </c>
      <c r="F1645" t="s">
        <v>200</v>
      </c>
      <c r="G1645" t="s">
        <v>356</v>
      </c>
      <c r="H1645">
        <v>12</v>
      </c>
      <c r="I1645">
        <v>5</v>
      </c>
      <c r="J1645">
        <v>1</v>
      </c>
      <c r="K1645">
        <v>1</v>
      </c>
      <c r="L1645">
        <v>1</v>
      </c>
      <c r="M1645">
        <v>109</v>
      </c>
      <c r="N1645">
        <v>0</v>
      </c>
      <c r="O1645">
        <v>1</v>
      </c>
      <c r="P1645" s="1">
        <v>42185.841903622684</v>
      </c>
      <c r="Q1645">
        <v>42.372638000000002</v>
      </c>
      <c r="R1645">
        <v>-71.107612000000003</v>
      </c>
      <c r="S1645">
        <v>1</v>
      </c>
    </row>
    <row r="1646" spans="1:19" x14ac:dyDescent="0.25">
      <c r="A1646">
        <v>2706530</v>
      </c>
      <c r="B1646">
        <v>4136165</v>
      </c>
      <c r="C1646" t="s">
        <v>0</v>
      </c>
      <c r="D1646" t="s">
        <v>1</v>
      </c>
      <c r="E1646" t="s">
        <v>200</v>
      </c>
      <c r="F1646" t="s">
        <v>200</v>
      </c>
      <c r="G1646" t="s">
        <v>343</v>
      </c>
      <c r="H1646">
        <v>12</v>
      </c>
      <c r="I1646">
        <v>5</v>
      </c>
      <c r="J1646">
        <v>2</v>
      </c>
      <c r="K1646">
        <v>1</v>
      </c>
      <c r="L1646">
        <v>1</v>
      </c>
      <c r="M1646">
        <v>70</v>
      </c>
      <c r="N1646">
        <v>0</v>
      </c>
      <c r="O1646">
        <v>2</v>
      </c>
      <c r="P1646" s="1">
        <v>42185.849764155093</v>
      </c>
      <c r="Q1646">
        <v>42.384141</v>
      </c>
      <c r="R1646">
        <v>-71.120936999999998</v>
      </c>
      <c r="S1646">
        <v>1</v>
      </c>
    </row>
    <row r="1647" spans="1:19" x14ac:dyDescent="0.25">
      <c r="A1647">
        <v>1886576</v>
      </c>
      <c r="B1647">
        <v>3127617</v>
      </c>
      <c r="C1647" t="s">
        <v>0</v>
      </c>
      <c r="D1647" t="s">
        <v>1</v>
      </c>
      <c r="E1647" t="s">
        <v>200</v>
      </c>
      <c r="F1647" t="s">
        <v>200</v>
      </c>
      <c r="G1647" t="s">
        <v>398</v>
      </c>
      <c r="H1647">
        <v>12</v>
      </c>
      <c r="I1647">
        <v>5</v>
      </c>
      <c r="J1647">
        <v>2</v>
      </c>
      <c r="K1647">
        <v>1</v>
      </c>
      <c r="L1647">
        <v>1</v>
      </c>
      <c r="M1647">
        <v>130</v>
      </c>
      <c r="N1647">
        <v>0</v>
      </c>
      <c r="O1647">
        <v>2</v>
      </c>
      <c r="P1647" s="1">
        <v>42185.894245081021</v>
      </c>
      <c r="Q1647">
        <v>42.372849000000002</v>
      </c>
      <c r="R1647">
        <v>-71.106273999999999</v>
      </c>
      <c r="S1647">
        <v>1</v>
      </c>
    </row>
    <row r="1648" spans="1:19" x14ac:dyDescent="0.25">
      <c r="A1648">
        <v>3168152</v>
      </c>
      <c r="B1648">
        <v>16070254</v>
      </c>
      <c r="C1648" t="s">
        <v>0</v>
      </c>
      <c r="D1648" t="s">
        <v>1</v>
      </c>
      <c r="E1648" t="s">
        <v>200</v>
      </c>
      <c r="F1648" t="s">
        <v>200</v>
      </c>
      <c r="G1648" t="s">
        <v>252</v>
      </c>
      <c r="H1648">
        <v>12</v>
      </c>
      <c r="I1648">
        <v>5</v>
      </c>
      <c r="J1648">
        <v>2</v>
      </c>
      <c r="K1648">
        <v>1</v>
      </c>
      <c r="L1648">
        <v>1</v>
      </c>
      <c r="M1648">
        <v>130</v>
      </c>
      <c r="N1648">
        <v>0</v>
      </c>
      <c r="O1648">
        <v>2</v>
      </c>
      <c r="P1648" s="1">
        <v>42186.000655289354</v>
      </c>
      <c r="Q1648">
        <v>42.358978999999998</v>
      </c>
      <c r="R1648">
        <v>-71.113122000000004</v>
      </c>
      <c r="S1648">
        <v>1</v>
      </c>
    </row>
    <row r="1649" spans="1:19" x14ac:dyDescent="0.25">
      <c r="A1649">
        <v>3769266</v>
      </c>
      <c r="B1649">
        <v>18043172</v>
      </c>
      <c r="C1649" t="s">
        <v>0</v>
      </c>
      <c r="D1649" t="s">
        <v>1</v>
      </c>
      <c r="E1649" t="s">
        <v>200</v>
      </c>
      <c r="F1649" t="s">
        <v>200</v>
      </c>
      <c r="G1649" t="s">
        <v>362</v>
      </c>
      <c r="H1649">
        <v>12</v>
      </c>
      <c r="I1649">
        <v>4.5</v>
      </c>
      <c r="J1649">
        <v>2</v>
      </c>
      <c r="K1649">
        <v>1</v>
      </c>
      <c r="L1649">
        <v>1</v>
      </c>
      <c r="M1649">
        <v>120</v>
      </c>
      <c r="N1649">
        <v>0</v>
      </c>
      <c r="O1649">
        <v>1</v>
      </c>
      <c r="P1649" s="1">
        <v>42186.0102615625</v>
      </c>
      <c r="Q1649">
        <v>42.364072</v>
      </c>
      <c r="R1649">
        <v>-71.105349000000004</v>
      </c>
      <c r="S1649">
        <v>1</v>
      </c>
    </row>
    <row r="1650" spans="1:19" x14ac:dyDescent="0.25">
      <c r="A1650">
        <v>22006</v>
      </c>
      <c r="B1650">
        <v>84280</v>
      </c>
      <c r="C1650" t="s">
        <v>0</v>
      </c>
      <c r="D1650" t="s">
        <v>1</v>
      </c>
      <c r="E1650" t="s">
        <v>200</v>
      </c>
      <c r="F1650" t="s">
        <v>200</v>
      </c>
      <c r="G1650" t="s">
        <v>432</v>
      </c>
      <c r="H1650">
        <v>12</v>
      </c>
      <c r="I1650">
        <v>4.5</v>
      </c>
      <c r="J1650">
        <v>2</v>
      </c>
      <c r="K1650">
        <v>1</v>
      </c>
      <c r="L1650">
        <v>2.5</v>
      </c>
      <c r="M1650">
        <v>130</v>
      </c>
      <c r="N1650">
        <v>0</v>
      </c>
      <c r="O1650">
        <v>2</v>
      </c>
      <c r="P1650" s="1">
        <v>42185.850022673614</v>
      </c>
      <c r="Q1650">
        <v>42.386696000000001</v>
      </c>
      <c r="R1650">
        <v>-71.123873000000003</v>
      </c>
      <c r="S1650">
        <v>1</v>
      </c>
    </row>
    <row r="1651" spans="1:19" x14ac:dyDescent="0.25">
      <c r="A1651">
        <v>3250739</v>
      </c>
      <c r="B1651">
        <v>16442921</v>
      </c>
      <c r="C1651" t="s">
        <v>0</v>
      </c>
      <c r="D1651" t="s">
        <v>1</v>
      </c>
      <c r="E1651" t="s">
        <v>2</v>
      </c>
      <c r="F1651" t="s">
        <v>465</v>
      </c>
      <c r="G1651" t="s">
        <v>482</v>
      </c>
      <c r="H1651">
        <v>12</v>
      </c>
      <c r="I1651">
        <v>4</v>
      </c>
      <c r="J1651">
        <v>2</v>
      </c>
      <c r="K1651">
        <v>1</v>
      </c>
      <c r="L1651">
        <v>1</v>
      </c>
      <c r="M1651">
        <v>68</v>
      </c>
      <c r="N1651">
        <v>0</v>
      </c>
      <c r="O1651">
        <v>4</v>
      </c>
      <c r="P1651" s="1">
        <v>42185.976353356484</v>
      </c>
      <c r="Q1651">
        <v>42.317976999999999</v>
      </c>
      <c r="R1651">
        <v>-71.055014</v>
      </c>
      <c r="S1651">
        <v>1</v>
      </c>
    </row>
    <row r="1652" spans="1:19" x14ac:dyDescent="0.25">
      <c r="A1652">
        <v>6436334</v>
      </c>
      <c r="B1652">
        <v>25205247</v>
      </c>
      <c r="C1652" t="s">
        <v>0</v>
      </c>
      <c r="D1652" t="s">
        <v>1</v>
      </c>
      <c r="E1652" t="s">
        <v>2</v>
      </c>
      <c r="F1652" t="s">
        <v>537</v>
      </c>
      <c r="G1652" t="s">
        <v>546</v>
      </c>
      <c r="H1652">
        <v>12</v>
      </c>
      <c r="I1652">
        <v>4.5</v>
      </c>
      <c r="J1652">
        <v>2</v>
      </c>
      <c r="K1652">
        <v>1</v>
      </c>
      <c r="L1652">
        <v>1</v>
      </c>
      <c r="M1652">
        <v>150</v>
      </c>
      <c r="N1652">
        <v>0</v>
      </c>
      <c r="O1652">
        <v>1</v>
      </c>
      <c r="P1652" s="1">
        <v>42185.916206562499</v>
      </c>
      <c r="Q1652">
        <v>42.364609000000002</v>
      </c>
      <c r="R1652">
        <v>-71.029498000000004</v>
      </c>
      <c r="S1652">
        <v>1</v>
      </c>
    </row>
    <row r="1653" spans="1:19" x14ac:dyDescent="0.25">
      <c r="A1653">
        <v>5080851</v>
      </c>
      <c r="B1653">
        <v>25143762</v>
      </c>
      <c r="C1653" t="s">
        <v>0</v>
      </c>
      <c r="D1653" t="s">
        <v>1</v>
      </c>
      <c r="E1653" t="s">
        <v>568</v>
      </c>
      <c r="F1653" t="s">
        <v>568</v>
      </c>
      <c r="G1653" t="s">
        <v>526</v>
      </c>
      <c r="H1653">
        <v>12</v>
      </c>
      <c r="I1653">
        <v>5</v>
      </c>
      <c r="J1653">
        <v>1</v>
      </c>
      <c r="K1653">
        <v>1</v>
      </c>
      <c r="L1653">
        <v>1</v>
      </c>
      <c r="M1653">
        <v>55</v>
      </c>
      <c r="N1653">
        <v>0</v>
      </c>
      <c r="O1653">
        <v>1</v>
      </c>
      <c r="P1653" s="1">
        <v>42185.958094317131</v>
      </c>
      <c r="Q1653">
        <v>42.406466000000002</v>
      </c>
      <c r="R1653">
        <v>-71.039073999999999</v>
      </c>
      <c r="S1653">
        <v>1</v>
      </c>
    </row>
    <row r="1654" spans="1:19" x14ac:dyDescent="0.25">
      <c r="A1654">
        <v>1349592</v>
      </c>
      <c r="B1654">
        <v>212445</v>
      </c>
      <c r="C1654" t="s">
        <v>0</v>
      </c>
      <c r="D1654" t="s">
        <v>1</v>
      </c>
      <c r="E1654" t="s">
        <v>200</v>
      </c>
      <c r="F1654" t="s">
        <v>241</v>
      </c>
      <c r="G1654" t="s">
        <v>212</v>
      </c>
      <c r="H1654">
        <v>12</v>
      </c>
      <c r="I1654">
        <v>4.5</v>
      </c>
      <c r="J1654">
        <v>2</v>
      </c>
      <c r="K1654">
        <v>1</v>
      </c>
      <c r="L1654">
        <v>1</v>
      </c>
      <c r="M1654">
        <v>65</v>
      </c>
      <c r="N1654">
        <v>0</v>
      </c>
      <c r="O1654">
        <v>1</v>
      </c>
      <c r="P1654" s="1">
        <v>42185.951848935183</v>
      </c>
      <c r="Q1654">
        <v>42.371915000000001</v>
      </c>
      <c r="R1654">
        <v>-71.114554999999996</v>
      </c>
      <c r="S1654">
        <v>1</v>
      </c>
    </row>
    <row r="1655" spans="1:19" x14ac:dyDescent="0.25">
      <c r="A1655">
        <v>4223387</v>
      </c>
      <c r="B1655">
        <v>5689782</v>
      </c>
      <c r="C1655" t="s">
        <v>0</v>
      </c>
      <c r="D1655" t="s">
        <v>1</v>
      </c>
      <c r="E1655" t="s">
        <v>2</v>
      </c>
      <c r="F1655" t="s">
        <v>605</v>
      </c>
      <c r="G1655" t="s">
        <v>632</v>
      </c>
      <c r="H1655">
        <v>12</v>
      </c>
      <c r="I1655">
        <v>4.5</v>
      </c>
      <c r="J1655">
        <v>3</v>
      </c>
      <c r="K1655">
        <v>1</v>
      </c>
      <c r="L1655">
        <v>1</v>
      </c>
      <c r="M1655">
        <v>75</v>
      </c>
      <c r="N1655">
        <v>0</v>
      </c>
      <c r="O1655">
        <v>1</v>
      </c>
      <c r="P1655" s="1">
        <v>42185.930148541665</v>
      </c>
      <c r="Q1655">
        <v>42.317386999999997</v>
      </c>
      <c r="R1655">
        <v>-71.100031000000001</v>
      </c>
      <c r="S1655">
        <v>1</v>
      </c>
    </row>
    <row r="1656" spans="1:19" x14ac:dyDescent="0.25">
      <c r="A1656">
        <v>667325</v>
      </c>
      <c r="B1656">
        <v>869131</v>
      </c>
      <c r="C1656" t="s">
        <v>0</v>
      </c>
      <c r="D1656" t="s">
        <v>1</v>
      </c>
      <c r="E1656" t="s">
        <v>2</v>
      </c>
      <c r="F1656" t="s">
        <v>605</v>
      </c>
      <c r="G1656" t="s">
        <v>663</v>
      </c>
      <c r="H1656">
        <v>12</v>
      </c>
      <c r="I1656">
        <v>4.5</v>
      </c>
      <c r="J1656">
        <v>3</v>
      </c>
      <c r="K1656">
        <v>1</v>
      </c>
      <c r="L1656">
        <v>1</v>
      </c>
      <c r="M1656">
        <v>95</v>
      </c>
      <c r="N1656">
        <v>0</v>
      </c>
      <c r="O1656">
        <v>2</v>
      </c>
      <c r="P1656" s="1">
        <v>42185.9023299537</v>
      </c>
      <c r="Q1656">
        <v>42.308948000000001</v>
      </c>
      <c r="R1656">
        <v>-71.114161999999993</v>
      </c>
      <c r="S1656">
        <v>1</v>
      </c>
    </row>
    <row r="1657" spans="1:19" x14ac:dyDescent="0.25">
      <c r="A1657">
        <v>932853</v>
      </c>
      <c r="B1657">
        <v>5028116</v>
      </c>
      <c r="C1657" t="s">
        <v>0</v>
      </c>
      <c r="D1657" t="s">
        <v>1</v>
      </c>
      <c r="E1657" t="s">
        <v>605</v>
      </c>
      <c r="F1657" t="s">
        <v>605</v>
      </c>
      <c r="G1657" t="s">
        <v>613</v>
      </c>
      <c r="H1657">
        <v>12</v>
      </c>
      <c r="I1657">
        <v>5</v>
      </c>
      <c r="J1657">
        <v>2</v>
      </c>
      <c r="K1657">
        <v>1</v>
      </c>
      <c r="L1657">
        <v>2</v>
      </c>
      <c r="M1657">
        <v>120</v>
      </c>
      <c r="N1657">
        <v>0</v>
      </c>
      <c r="O1657">
        <v>1</v>
      </c>
      <c r="P1657" s="1">
        <v>42185.890878090278</v>
      </c>
      <c r="Q1657">
        <v>42.314214999999997</v>
      </c>
      <c r="R1657">
        <v>-71.109407000000004</v>
      </c>
      <c r="S1657">
        <v>1</v>
      </c>
    </row>
    <row r="1658" spans="1:19" x14ac:dyDescent="0.25">
      <c r="A1658">
        <v>2763030</v>
      </c>
      <c r="B1658">
        <v>14132098</v>
      </c>
      <c r="C1658" t="s">
        <v>0</v>
      </c>
      <c r="D1658" t="s">
        <v>1</v>
      </c>
      <c r="E1658" t="s">
        <v>703</v>
      </c>
      <c r="F1658" t="s">
        <v>703</v>
      </c>
      <c r="G1658" t="s">
        <v>713</v>
      </c>
      <c r="H1658">
        <v>12</v>
      </c>
      <c r="I1658">
        <v>5</v>
      </c>
      <c r="J1658">
        <v>2</v>
      </c>
      <c r="K1658">
        <v>1</v>
      </c>
      <c r="L1658">
        <v>1</v>
      </c>
      <c r="M1658">
        <v>75</v>
      </c>
      <c r="N1658">
        <v>0</v>
      </c>
      <c r="O1658">
        <v>1</v>
      </c>
      <c r="P1658" s="1">
        <v>42185.905102245371</v>
      </c>
      <c r="Q1658">
        <v>42.425801</v>
      </c>
      <c r="R1658">
        <v>-71.089957999999996</v>
      </c>
      <c r="S1658">
        <v>1</v>
      </c>
    </row>
    <row r="1659" spans="1:19" x14ac:dyDescent="0.25">
      <c r="A1659">
        <v>478750</v>
      </c>
      <c r="B1659">
        <v>361955</v>
      </c>
      <c r="C1659" t="s">
        <v>0</v>
      </c>
      <c r="D1659" t="s">
        <v>1</v>
      </c>
      <c r="E1659" t="s">
        <v>703</v>
      </c>
      <c r="F1659" t="s">
        <v>703</v>
      </c>
      <c r="G1659" t="s">
        <v>719</v>
      </c>
      <c r="H1659">
        <v>12</v>
      </c>
      <c r="I1659">
        <v>5</v>
      </c>
      <c r="J1659">
        <v>2</v>
      </c>
      <c r="K1659">
        <v>1</v>
      </c>
      <c r="L1659">
        <v>2</v>
      </c>
      <c r="M1659">
        <v>65</v>
      </c>
      <c r="N1659">
        <v>0</v>
      </c>
      <c r="O1659">
        <v>3</v>
      </c>
      <c r="P1659" s="1">
        <v>42185.951447465275</v>
      </c>
      <c r="Q1659">
        <v>42.398356</v>
      </c>
      <c r="R1659">
        <v>-71.103194000000002</v>
      </c>
      <c r="S1659">
        <v>1</v>
      </c>
    </row>
    <row r="1660" spans="1:19" x14ac:dyDescent="0.25">
      <c r="A1660">
        <v>5969852</v>
      </c>
      <c r="B1660">
        <v>1849822</v>
      </c>
      <c r="C1660" t="s">
        <v>0</v>
      </c>
      <c r="D1660" t="s">
        <v>1</v>
      </c>
      <c r="E1660" t="s">
        <v>756</v>
      </c>
      <c r="F1660" t="s">
        <v>757</v>
      </c>
      <c r="G1660" t="s">
        <v>769</v>
      </c>
      <c r="H1660">
        <v>12</v>
      </c>
      <c r="I1660">
        <v>4.5</v>
      </c>
      <c r="J1660">
        <v>2</v>
      </c>
      <c r="K1660">
        <v>1</v>
      </c>
      <c r="L1660">
        <v>2</v>
      </c>
      <c r="M1660">
        <v>119</v>
      </c>
      <c r="N1660">
        <v>0</v>
      </c>
      <c r="O1660">
        <v>1</v>
      </c>
      <c r="P1660" s="1">
        <v>42186.007855497686</v>
      </c>
      <c r="Q1660">
        <v>42.332017999999998</v>
      </c>
      <c r="R1660">
        <v>-71.101635000000002</v>
      </c>
      <c r="S1660">
        <v>1</v>
      </c>
    </row>
    <row r="1661" spans="1:19" x14ac:dyDescent="0.25">
      <c r="A1661">
        <v>5052151</v>
      </c>
      <c r="B1661">
        <v>19573145</v>
      </c>
      <c r="C1661" t="s">
        <v>0</v>
      </c>
      <c r="D1661" t="s">
        <v>1</v>
      </c>
      <c r="E1661" t="s">
        <v>2</v>
      </c>
      <c r="F1661" t="s">
        <v>757</v>
      </c>
      <c r="G1661" t="s">
        <v>773</v>
      </c>
      <c r="H1661">
        <v>12</v>
      </c>
      <c r="I1661">
        <v>4.5</v>
      </c>
      <c r="J1661">
        <v>2</v>
      </c>
      <c r="K1661">
        <v>1</v>
      </c>
      <c r="L1661">
        <v>2</v>
      </c>
      <c r="M1661">
        <v>79</v>
      </c>
      <c r="N1661">
        <v>0</v>
      </c>
      <c r="O1661">
        <v>1</v>
      </c>
      <c r="P1661" s="1">
        <v>42185.950083495372</v>
      </c>
      <c r="Q1661">
        <v>42.331121000000003</v>
      </c>
      <c r="R1661">
        <v>-71.110972000000004</v>
      </c>
      <c r="S1661">
        <v>1</v>
      </c>
    </row>
    <row r="1662" spans="1:19" x14ac:dyDescent="0.25">
      <c r="A1662">
        <v>22006</v>
      </c>
      <c r="B1662">
        <v>84280</v>
      </c>
      <c r="C1662" t="s">
        <v>0</v>
      </c>
      <c r="D1662" t="s">
        <v>1</v>
      </c>
      <c r="E1662" t="s">
        <v>200</v>
      </c>
      <c r="F1662" t="s">
        <v>200</v>
      </c>
      <c r="G1662" t="s">
        <v>432</v>
      </c>
      <c r="H1662">
        <v>12</v>
      </c>
      <c r="I1662">
        <v>4.5</v>
      </c>
      <c r="J1662">
        <v>2</v>
      </c>
      <c r="K1662">
        <v>1</v>
      </c>
      <c r="L1662">
        <v>2.5</v>
      </c>
      <c r="M1662">
        <v>130</v>
      </c>
      <c r="N1662">
        <v>0</v>
      </c>
      <c r="O1662">
        <v>2</v>
      </c>
      <c r="P1662" s="1">
        <v>42185.88244465278</v>
      </c>
      <c r="Q1662">
        <v>42.386696000000001</v>
      </c>
      <c r="R1662">
        <v>-71.123873000000003</v>
      </c>
      <c r="S1662">
        <v>2</v>
      </c>
    </row>
    <row r="1663" spans="1:19" x14ac:dyDescent="0.25">
      <c r="A1663">
        <v>4586681</v>
      </c>
      <c r="B1663">
        <v>12795084</v>
      </c>
      <c r="C1663" t="s">
        <v>0</v>
      </c>
      <c r="D1663" t="s">
        <v>1</v>
      </c>
      <c r="E1663" t="s">
        <v>2</v>
      </c>
      <c r="F1663" t="s">
        <v>605</v>
      </c>
      <c r="G1663" t="s">
        <v>608</v>
      </c>
      <c r="H1663">
        <v>12</v>
      </c>
      <c r="I1663">
        <v>5</v>
      </c>
      <c r="J1663">
        <v>1</v>
      </c>
      <c r="K1663">
        <v>1</v>
      </c>
      <c r="L1663">
        <v>1</v>
      </c>
      <c r="M1663">
        <v>90</v>
      </c>
      <c r="N1663">
        <v>0</v>
      </c>
      <c r="O1663">
        <v>1</v>
      </c>
      <c r="P1663" s="1">
        <v>42185.947886296293</v>
      </c>
      <c r="Q1663">
        <v>42.314827000000001</v>
      </c>
      <c r="R1663">
        <v>-71.112954999999999</v>
      </c>
      <c r="S1663">
        <v>2</v>
      </c>
    </row>
    <row r="1664" spans="1:19" x14ac:dyDescent="0.25">
      <c r="A1664">
        <v>1412310</v>
      </c>
      <c r="B1664">
        <v>2190685</v>
      </c>
      <c r="C1664" t="s">
        <v>0</v>
      </c>
      <c r="D1664" t="s">
        <v>1</v>
      </c>
      <c r="E1664" t="s">
        <v>455</v>
      </c>
      <c r="F1664" t="s">
        <v>455</v>
      </c>
      <c r="G1664" t="s">
        <v>824</v>
      </c>
      <c r="H1664">
        <v>12</v>
      </c>
      <c r="I1664">
        <v>4.5</v>
      </c>
      <c r="J1664">
        <v>2</v>
      </c>
      <c r="K1664">
        <v>1</v>
      </c>
      <c r="L1664">
        <v>1</v>
      </c>
      <c r="M1664">
        <v>135</v>
      </c>
      <c r="N1664">
        <v>0</v>
      </c>
      <c r="O1664">
        <v>1</v>
      </c>
      <c r="P1664" s="1">
        <v>42185.926124016201</v>
      </c>
      <c r="Q1664">
        <v>42.332635000000003</v>
      </c>
      <c r="R1664">
        <v>-71.191232999999997</v>
      </c>
      <c r="S1664">
        <v>2</v>
      </c>
    </row>
    <row r="1665" spans="1:19" x14ac:dyDescent="0.25">
      <c r="A1665">
        <v>478750</v>
      </c>
      <c r="B1665">
        <v>361955</v>
      </c>
      <c r="C1665" t="s">
        <v>0</v>
      </c>
      <c r="D1665" t="s">
        <v>1</v>
      </c>
      <c r="E1665" t="s">
        <v>703</v>
      </c>
      <c r="F1665" t="s">
        <v>703</v>
      </c>
      <c r="G1665" t="s">
        <v>719</v>
      </c>
      <c r="H1665">
        <v>12</v>
      </c>
      <c r="I1665">
        <v>5</v>
      </c>
      <c r="J1665">
        <v>2</v>
      </c>
      <c r="K1665">
        <v>1</v>
      </c>
      <c r="L1665">
        <v>2</v>
      </c>
      <c r="M1665">
        <v>65</v>
      </c>
      <c r="N1665">
        <v>0</v>
      </c>
      <c r="O1665">
        <v>3</v>
      </c>
      <c r="P1665" s="1">
        <v>42185.991573865744</v>
      </c>
      <c r="Q1665">
        <v>42.398356</v>
      </c>
      <c r="R1665">
        <v>-71.103194000000002</v>
      </c>
      <c r="S1665">
        <v>2</v>
      </c>
    </row>
    <row r="1666" spans="1:19" x14ac:dyDescent="0.25">
      <c r="A1666">
        <v>667325</v>
      </c>
      <c r="B1666">
        <v>869131</v>
      </c>
      <c r="C1666" t="s">
        <v>0</v>
      </c>
      <c r="D1666" t="s">
        <v>1</v>
      </c>
      <c r="E1666" t="s">
        <v>2</v>
      </c>
      <c r="F1666" t="s">
        <v>605</v>
      </c>
      <c r="G1666" t="s">
        <v>663</v>
      </c>
      <c r="H1666">
        <v>12</v>
      </c>
      <c r="I1666">
        <v>4.5</v>
      </c>
      <c r="J1666">
        <v>3</v>
      </c>
      <c r="K1666">
        <v>1</v>
      </c>
      <c r="L1666">
        <v>1</v>
      </c>
      <c r="M1666">
        <v>95</v>
      </c>
      <c r="N1666">
        <v>0</v>
      </c>
      <c r="O1666">
        <v>2</v>
      </c>
      <c r="P1666" s="1">
        <v>42185.941534652775</v>
      </c>
      <c r="Q1666">
        <v>42.308948000000001</v>
      </c>
      <c r="R1666">
        <v>-71.114161999999993</v>
      </c>
      <c r="S1666">
        <v>2</v>
      </c>
    </row>
    <row r="1667" spans="1:19" x14ac:dyDescent="0.25">
      <c r="A1667">
        <v>932853</v>
      </c>
      <c r="B1667">
        <v>5028116</v>
      </c>
      <c r="C1667" t="s">
        <v>0</v>
      </c>
      <c r="D1667" t="s">
        <v>1</v>
      </c>
      <c r="E1667" t="s">
        <v>605</v>
      </c>
      <c r="F1667" t="s">
        <v>605</v>
      </c>
      <c r="G1667" t="s">
        <v>613</v>
      </c>
      <c r="H1667">
        <v>12</v>
      </c>
      <c r="I1667">
        <v>5</v>
      </c>
      <c r="J1667">
        <v>2</v>
      </c>
      <c r="K1667">
        <v>1</v>
      </c>
      <c r="L1667">
        <v>2</v>
      </c>
      <c r="M1667">
        <v>120</v>
      </c>
      <c r="N1667">
        <v>0</v>
      </c>
      <c r="O1667">
        <v>1</v>
      </c>
      <c r="P1667" s="1">
        <v>42185.947581539353</v>
      </c>
      <c r="Q1667">
        <v>42.314214999999997</v>
      </c>
      <c r="R1667">
        <v>-71.109407000000004</v>
      </c>
      <c r="S1667">
        <v>2</v>
      </c>
    </row>
    <row r="1668" spans="1:19" x14ac:dyDescent="0.25">
      <c r="A1668">
        <v>1089091</v>
      </c>
      <c r="B1668">
        <v>1461240</v>
      </c>
      <c r="C1668" t="s">
        <v>0</v>
      </c>
      <c r="D1668" t="s">
        <v>1</v>
      </c>
      <c r="E1668" t="s">
        <v>200</v>
      </c>
      <c r="F1668" t="s">
        <v>241</v>
      </c>
      <c r="G1668" t="s">
        <v>304</v>
      </c>
      <c r="H1668">
        <v>12</v>
      </c>
      <c r="I1668">
        <v>4</v>
      </c>
      <c r="J1668">
        <v>2</v>
      </c>
      <c r="K1668">
        <v>1</v>
      </c>
      <c r="L1668">
        <v>1</v>
      </c>
      <c r="M1668">
        <v>115</v>
      </c>
      <c r="N1668">
        <v>0</v>
      </c>
      <c r="O1668">
        <v>1</v>
      </c>
      <c r="P1668" s="1">
        <v>42185.917075497688</v>
      </c>
      <c r="Q1668">
        <v>42.370849</v>
      </c>
      <c r="R1668">
        <v>-71.114029000000002</v>
      </c>
      <c r="S1668">
        <v>2</v>
      </c>
    </row>
    <row r="1669" spans="1:19" x14ac:dyDescent="0.25">
      <c r="A1669">
        <v>1090545</v>
      </c>
      <c r="B1669">
        <v>1984434</v>
      </c>
      <c r="C1669" t="s">
        <v>0</v>
      </c>
      <c r="D1669" t="s">
        <v>1</v>
      </c>
      <c r="E1669" t="s">
        <v>2</v>
      </c>
      <c r="F1669" t="s">
        <v>104</v>
      </c>
      <c r="G1669" t="s">
        <v>105</v>
      </c>
      <c r="H1669">
        <v>12</v>
      </c>
      <c r="I1669">
        <v>4.5</v>
      </c>
      <c r="J1669">
        <v>1</v>
      </c>
      <c r="K1669">
        <v>1</v>
      </c>
      <c r="L1669">
        <v>1</v>
      </c>
      <c r="M1669">
        <v>160</v>
      </c>
      <c r="N1669">
        <v>0</v>
      </c>
      <c r="O1669">
        <v>1</v>
      </c>
      <c r="P1669" s="1">
        <v>42185.957977349535</v>
      </c>
      <c r="Q1669">
        <v>42.343733</v>
      </c>
      <c r="R1669">
        <v>-71.082237000000006</v>
      </c>
      <c r="S1669">
        <v>2</v>
      </c>
    </row>
    <row r="1670" spans="1:19" x14ac:dyDescent="0.25">
      <c r="A1670">
        <v>1349592</v>
      </c>
      <c r="B1670">
        <v>212445</v>
      </c>
      <c r="C1670" t="s">
        <v>0</v>
      </c>
      <c r="D1670" t="s">
        <v>1</v>
      </c>
      <c r="E1670" t="s">
        <v>200</v>
      </c>
      <c r="F1670" t="s">
        <v>241</v>
      </c>
      <c r="G1670" t="s">
        <v>212</v>
      </c>
      <c r="H1670">
        <v>12</v>
      </c>
      <c r="I1670">
        <v>4.5</v>
      </c>
      <c r="J1670">
        <v>2</v>
      </c>
      <c r="K1670">
        <v>1</v>
      </c>
      <c r="L1670">
        <v>1</v>
      </c>
      <c r="M1670">
        <v>65</v>
      </c>
      <c r="N1670">
        <v>0</v>
      </c>
      <c r="O1670">
        <v>1</v>
      </c>
      <c r="P1670" s="1">
        <v>42185.902481921294</v>
      </c>
      <c r="Q1670">
        <v>42.371915000000001</v>
      </c>
      <c r="R1670">
        <v>-71.114554999999996</v>
      </c>
      <c r="S1670">
        <v>2</v>
      </c>
    </row>
    <row r="1671" spans="1:19" x14ac:dyDescent="0.25">
      <c r="A1671">
        <v>1886576</v>
      </c>
      <c r="B1671">
        <v>3127617</v>
      </c>
      <c r="C1671" t="s">
        <v>0</v>
      </c>
      <c r="D1671" t="s">
        <v>1</v>
      </c>
      <c r="E1671" t="s">
        <v>200</v>
      </c>
      <c r="F1671" t="s">
        <v>200</v>
      </c>
      <c r="G1671" t="s">
        <v>398</v>
      </c>
      <c r="H1671">
        <v>12</v>
      </c>
      <c r="I1671">
        <v>5</v>
      </c>
      <c r="J1671">
        <v>2</v>
      </c>
      <c r="K1671">
        <v>1</v>
      </c>
      <c r="L1671">
        <v>1</v>
      </c>
      <c r="M1671">
        <v>130</v>
      </c>
      <c r="N1671">
        <v>0</v>
      </c>
      <c r="O1671">
        <v>2</v>
      </c>
      <c r="P1671" s="1">
        <v>42185.909145115744</v>
      </c>
      <c r="Q1671">
        <v>42.372849000000002</v>
      </c>
      <c r="R1671">
        <v>-71.106273999999999</v>
      </c>
      <c r="S1671">
        <v>2</v>
      </c>
    </row>
    <row r="1672" spans="1:19" x14ac:dyDescent="0.25">
      <c r="A1672">
        <v>2566433</v>
      </c>
      <c r="B1672">
        <v>12961227</v>
      </c>
      <c r="C1672" t="s">
        <v>0</v>
      </c>
      <c r="D1672" t="s">
        <v>1</v>
      </c>
      <c r="E1672" t="s">
        <v>2</v>
      </c>
      <c r="F1672" t="s">
        <v>60</v>
      </c>
      <c r="G1672" t="s">
        <v>15</v>
      </c>
      <c r="H1672">
        <v>12</v>
      </c>
      <c r="I1672">
        <v>4.5</v>
      </c>
      <c r="J1672">
        <v>2</v>
      </c>
      <c r="K1672">
        <v>1</v>
      </c>
      <c r="L1672">
        <v>1</v>
      </c>
      <c r="M1672">
        <v>80</v>
      </c>
      <c r="N1672">
        <v>0</v>
      </c>
      <c r="O1672">
        <v>2</v>
      </c>
      <c r="P1672" s="1">
        <v>42186.002623032407</v>
      </c>
      <c r="Q1672">
        <v>42.347766</v>
      </c>
      <c r="R1672">
        <v>-71.130792999999997</v>
      </c>
      <c r="S1672">
        <v>2</v>
      </c>
    </row>
    <row r="1673" spans="1:19" x14ac:dyDescent="0.25">
      <c r="A1673">
        <v>2706530</v>
      </c>
      <c r="B1673">
        <v>4136165</v>
      </c>
      <c r="C1673" t="s">
        <v>0</v>
      </c>
      <c r="D1673" t="s">
        <v>1</v>
      </c>
      <c r="E1673" t="s">
        <v>200</v>
      </c>
      <c r="F1673" t="s">
        <v>200</v>
      </c>
      <c r="G1673" t="s">
        <v>343</v>
      </c>
      <c r="H1673">
        <v>12</v>
      </c>
      <c r="I1673">
        <v>5</v>
      </c>
      <c r="J1673">
        <v>2</v>
      </c>
      <c r="K1673">
        <v>1</v>
      </c>
      <c r="L1673">
        <v>1</v>
      </c>
      <c r="M1673">
        <v>70</v>
      </c>
      <c r="N1673">
        <v>0</v>
      </c>
      <c r="O1673">
        <v>2</v>
      </c>
      <c r="P1673" s="1">
        <v>42185.950046990743</v>
      </c>
      <c r="Q1673">
        <v>42.384141</v>
      </c>
      <c r="R1673">
        <v>-71.120936999999998</v>
      </c>
      <c r="S1673">
        <v>2</v>
      </c>
    </row>
    <row r="1674" spans="1:19" x14ac:dyDescent="0.25">
      <c r="A1674">
        <v>2763030</v>
      </c>
      <c r="B1674">
        <v>14132098</v>
      </c>
      <c r="C1674" t="s">
        <v>0</v>
      </c>
      <c r="D1674" t="s">
        <v>1</v>
      </c>
      <c r="E1674" t="s">
        <v>703</v>
      </c>
      <c r="F1674" t="s">
        <v>703</v>
      </c>
      <c r="G1674" t="s">
        <v>713</v>
      </c>
      <c r="H1674">
        <v>12</v>
      </c>
      <c r="I1674">
        <v>5</v>
      </c>
      <c r="J1674">
        <v>2</v>
      </c>
      <c r="K1674">
        <v>1</v>
      </c>
      <c r="L1674">
        <v>1</v>
      </c>
      <c r="M1674">
        <v>75</v>
      </c>
      <c r="N1674">
        <v>0</v>
      </c>
      <c r="O1674">
        <v>1</v>
      </c>
      <c r="P1674" s="1">
        <v>42185.872843240744</v>
      </c>
      <c r="Q1674">
        <v>42.425801</v>
      </c>
      <c r="R1674">
        <v>-71.089957999999996</v>
      </c>
      <c r="S1674">
        <v>2</v>
      </c>
    </row>
    <row r="1675" spans="1:19" x14ac:dyDescent="0.25">
      <c r="A1675">
        <v>3060038</v>
      </c>
      <c r="B1675">
        <v>15575274</v>
      </c>
      <c r="C1675" t="s">
        <v>0</v>
      </c>
      <c r="D1675" t="s">
        <v>1</v>
      </c>
      <c r="E1675" t="s">
        <v>2</v>
      </c>
      <c r="F1675" t="s">
        <v>3</v>
      </c>
      <c r="G1675" t="s">
        <v>44</v>
      </c>
      <c r="H1675">
        <v>12</v>
      </c>
      <c r="I1675">
        <v>4.5</v>
      </c>
      <c r="J1675">
        <v>1</v>
      </c>
      <c r="K1675">
        <v>1</v>
      </c>
      <c r="L1675">
        <v>0.5</v>
      </c>
      <c r="M1675">
        <v>71</v>
      </c>
      <c r="N1675">
        <v>0</v>
      </c>
      <c r="O1675">
        <v>1</v>
      </c>
      <c r="P1675" s="1">
        <v>42185.941813449077</v>
      </c>
      <c r="Q1675">
        <v>42.347369</v>
      </c>
      <c r="R1675">
        <v>-71.138245999999995</v>
      </c>
      <c r="S1675">
        <v>2</v>
      </c>
    </row>
    <row r="1676" spans="1:19" x14ac:dyDescent="0.25">
      <c r="A1676">
        <v>3168152</v>
      </c>
      <c r="B1676">
        <v>16070254</v>
      </c>
      <c r="C1676" t="s">
        <v>0</v>
      </c>
      <c r="D1676" t="s">
        <v>1</v>
      </c>
      <c r="E1676" t="s">
        <v>200</v>
      </c>
      <c r="F1676" t="s">
        <v>200</v>
      </c>
      <c r="G1676" t="s">
        <v>252</v>
      </c>
      <c r="H1676">
        <v>12</v>
      </c>
      <c r="I1676">
        <v>5</v>
      </c>
      <c r="J1676">
        <v>2</v>
      </c>
      <c r="K1676">
        <v>1</v>
      </c>
      <c r="L1676">
        <v>1</v>
      </c>
      <c r="M1676">
        <v>130</v>
      </c>
      <c r="N1676">
        <v>0</v>
      </c>
      <c r="O1676">
        <v>2</v>
      </c>
      <c r="P1676" s="1">
        <v>42185.987003125003</v>
      </c>
      <c r="Q1676">
        <v>42.358978999999998</v>
      </c>
      <c r="R1676">
        <v>-71.113122000000004</v>
      </c>
      <c r="S1676">
        <v>2</v>
      </c>
    </row>
    <row r="1677" spans="1:19" x14ac:dyDescent="0.25">
      <c r="A1677">
        <v>3250739</v>
      </c>
      <c r="B1677">
        <v>16442921</v>
      </c>
      <c r="C1677" t="s">
        <v>0</v>
      </c>
      <c r="D1677" t="s">
        <v>1</v>
      </c>
      <c r="E1677" t="s">
        <v>2</v>
      </c>
      <c r="F1677" t="s">
        <v>465</v>
      </c>
      <c r="G1677" t="s">
        <v>482</v>
      </c>
      <c r="H1677">
        <v>12</v>
      </c>
      <c r="I1677">
        <v>4</v>
      </c>
      <c r="J1677">
        <v>2</v>
      </c>
      <c r="K1677">
        <v>1</v>
      </c>
      <c r="L1677">
        <v>1</v>
      </c>
      <c r="M1677">
        <v>68</v>
      </c>
      <c r="N1677">
        <v>0</v>
      </c>
      <c r="O1677">
        <v>4</v>
      </c>
      <c r="P1677" s="1">
        <v>42185.897101331022</v>
      </c>
      <c r="Q1677">
        <v>42.317976999999999</v>
      </c>
      <c r="R1677">
        <v>-71.055014</v>
      </c>
      <c r="S1677">
        <v>2</v>
      </c>
    </row>
    <row r="1678" spans="1:19" x14ac:dyDescent="0.25">
      <c r="A1678">
        <v>3769266</v>
      </c>
      <c r="B1678">
        <v>18043172</v>
      </c>
      <c r="C1678" t="s">
        <v>0</v>
      </c>
      <c r="D1678" t="s">
        <v>1</v>
      </c>
      <c r="E1678" t="s">
        <v>200</v>
      </c>
      <c r="F1678" t="s">
        <v>200</v>
      </c>
      <c r="G1678" t="s">
        <v>362</v>
      </c>
      <c r="H1678">
        <v>12</v>
      </c>
      <c r="I1678">
        <v>4.5</v>
      </c>
      <c r="J1678">
        <v>2</v>
      </c>
      <c r="K1678">
        <v>1</v>
      </c>
      <c r="L1678">
        <v>1</v>
      </c>
      <c r="M1678">
        <v>120</v>
      </c>
      <c r="N1678">
        <v>0</v>
      </c>
      <c r="O1678">
        <v>1</v>
      </c>
      <c r="P1678" s="1">
        <v>42185.92657019676</v>
      </c>
      <c r="Q1678">
        <v>42.364072</v>
      </c>
      <c r="R1678">
        <v>-71.105349000000004</v>
      </c>
      <c r="S1678">
        <v>2</v>
      </c>
    </row>
    <row r="1679" spans="1:19" x14ac:dyDescent="0.25">
      <c r="A1679">
        <v>3968985</v>
      </c>
      <c r="B1679">
        <v>20563840</v>
      </c>
      <c r="C1679" t="s">
        <v>0</v>
      </c>
      <c r="D1679" t="s">
        <v>1</v>
      </c>
      <c r="E1679" t="s">
        <v>2</v>
      </c>
      <c r="F1679" t="s">
        <v>104</v>
      </c>
      <c r="G1679" t="s">
        <v>124</v>
      </c>
      <c r="H1679">
        <v>12</v>
      </c>
      <c r="I1679">
        <v>4.5</v>
      </c>
      <c r="J1679">
        <v>2</v>
      </c>
      <c r="K1679">
        <v>1</v>
      </c>
      <c r="L1679">
        <v>1</v>
      </c>
      <c r="M1679">
        <v>135</v>
      </c>
      <c r="N1679">
        <v>0</v>
      </c>
      <c r="O1679">
        <v>1</v>
      </c>
      <c r="P1679" s="1">
        <v>42185.860391539354</v>
      </c>
      <c r="Q1679">
        <v>42.347439999999999</v>
      </c>
      <c r="R1679">
        <v>-71.083928</v>
      </c>
      <c r="S1679">
        <v>2</v>
      </c>
    </row>
    <row r="1680" spans="1:19" x14ac:dyDescent="0.25">
      <c r="A1680">
        <v>4223387</v>
      </c>
      <c r="B1680">
        <v>5689782</v>
      </c>
      <c r="C1680" t="s">
        <v>0</v>
      </c>
      <c r="D1680" t="s">
        <v>1</v>
      </c>
      <c r="E1680" t="s">
        <v>2</v>
      </c>
      <c r="F1680" t="s">
        <v>605</v>
      </c>
      <c r="G1680" t="s">
        <v>632</v>
      </c>
      <c r="H1680">
        <v>12</v>
      </c>
      <c r="I1680">
        <v>4.5</v>
      </c>
      <c r="J1680">
        <v>3</v>
      </c>
      <c r="K1680">
        <v>1</v>
      </c>
      <c r="L1680">
        <v>1</v>
      </c>
      <c r="M1680">
        <v>75</v>
      </c>
      <c r="N1680">
        <v>0</v>
      </c>
      <c r="O1680">
        <v>1</v>
      </c>
      <c r="P1680" s="1">
        <v>42185.852613495372</v>
      </c>
      <c r="Q1680">
        <v>42.317386999999997</v>
      </c>
      <c r="R1680">
        <v>-71.100031000000001</v>
      </c>
      <c r="S1680">
        <v>2</v>
      </c>
    </row>
    <row r="1681" spans="1:19" x14ac:dyDescent="0.25">
      <c r="A1681">
        <v>4404282</v>
      </c>
      <c r="B1681">
        <v>22862555</v>
      </c>
      <c r="C1681" t="s">
        <v>0</v>
      </c>
      <c r="D1681" t="s">
        <v>1</v>
      </c>
      <c r="E1681" t="s">
        <v>200</v>
      </c>
      <c r="F1681" t="s">
        <v>200</v>
      </c>
      <c r="G1681" t="s">
        <v>356</v>
      </c>
      <c r="H1681">
        <v>12</v>
      </c>
      <c r="I1681">
        <v>5</v>
      </c>
      <c r="J1681">
        <v>1</v>
      </c>
      <c r="K1681">
        <v>1</v>
      </c>
      <c r="L1681">
        <v>1</v>
      </c>
      <c r="M1681">
        <v>109</v>
      </c>
      <c r="N1681">
        <v>0</v>
      </c>
      <c r="O1681">
        <v>1</v>
      </c>
      <c r="P1681" s="1">
        <v>42185.86650478009</v>
      </c>
      <c r="Q1681">
        <v>42.372638000000002</v>
      </c>
      <c r="R1681">
        <v>-71.107612000000003</v>
      </c>
      <c r="S1681">
        <v>2</v>
      </c>
    </row>
    <row r="1682" spans="1:19" x14ac:dyDescent="0.25">
      <c r="A1682">
        <v>4491597</v>
      </c>
      <c r="B1682">
        <v>7000428</v>
      </c>
      <c r="C1682" t="s">
        <v>0</v>
      </c>
      <c r="D1682" t="s">
        <v>1</v>
      </c>
      <c r="E1682" t="s">
        <v>2</v>
      </c>
      <c r="F1682" t="s">
        <v>130</v>
      </c>
      <c r="G1682" t="s">
        <v>134</v>
      </c>
      <c r="H1682">
        <v>12</v>
      </c>
      <c r="I1682">
        <v>4</v>
      </c>
      <c r="J1682">
        <v>2</v>
      </c>
      <c r="K1682">
        <v>1</v>
      </c>
      <c r="L1682">
        <v>1</v>
      </c>
      <c r="M1682">
        <v>110</v>
      </c>
      <c r="N1682">
        <v>0</v>
      </c>
      <c r="O1682">
        <v>1</v>
      </c>
      <c r="P1682" s="1">
        <v>42185.92434302083</v>
      </c>
      <c r="Q1682">
        <v>42.361500999999997</v>
      </c>
      <c r="R1682">
        <v>-71.064398999999995</v>
      </c>
      <c r="S1682">
        <v>2</v>
      </c>
    </row>
    <row r="1683" spans="1:19" x14ac:dyDescent="0.25">
      <c r="A1683">
        <v>5052151</v>
      </c>
      <c r="B1683">
        <v>19573145</v>
      </c>
      <c r="C1683" t="s">
        <v>0</v>
      </c>
      <c r="D1683" t="s">
        <v>1</v>
      </c>
      <c r="E1683" t="s">
        <v>2</v>
      </c>
      <c r="F1683" t="s">
        <v>757</v>
      </c>
      <c r="G1683" t="s">
        <v>773</v>
      </c>
      <c r="H1683">
        <v>12</v>
      </c>
      <c r="I1683">
        <v>4.5</v>
      </c>
      <c r="J1683">
        <v>2</v>
      </c>
      <c r="K1683">
        <v>1</v>
      </c>
      <c r="L1683">
        <v>2</v>
      </c>
      <c r="M1683">
        <v>79</v>
      </c>
      <c r="N1683">
        <v>0</v>
      </c>
      <c r="O1683">
        <v>1</v>
      </c>
      <c r="P1683" s="1">
        <v>42185.841416238429</v>
      </c>
      <c r="Q1683">
        <v>42.331121000000003</v>
      </c>
      <c r="R1683">
        <v>-71.110972000000004</v>
      </c>
      <c r="S1683">
        <v>2</v>
      </c>
    </row>
    <row r="1684" spans="1:19" x14ac:dyDescent="0.25">
      <c r="A1684">
        <v>5080851</v>
      </c>
      <c r="B1684">
        <v>25143762</v>
      </c>
      <c r="C1684" t="s">
        <v>0</v>
      </c>
      <c r="D1684" t="s">
        <v>1</v>
      </c>
      <c r="E1684" t="s">
        <v>568</v>
      </c>
      <c r="F1684" t="s">
        <v>568</v>
      </c>
      <c r="G1684" t="s">
        <v>526</v>
      </c>
      <c r="H1684">
        <v>12</v>
      </c>
      <c r="I1684">
        <v>5</v>
      </c>
      <c r="J1684">
        <v>1</v>
      </c>
      <c r="K1684">
        <v>1</v>
      </c>
      <c r="L1684">
        <v>1</v>
      </c>
      <c r="M1684">
        <v>55</v>
      </c>
      <c r="N1684">
        <v>0</v>
      </c>
      <c r="O1684">
        <v>1</v>
      </c>
      <c r="P1684" s="1">
        <v>42185.998869525465</v>
      </c>
      <c r="Q1684">
        <v>42.406466000000002</v>
      </c>
      <c r="R1684">
        <v>-71.039073999999999</v>
      </c>
      <c r="S1684">
        <v>2</v>
      </c>
    </row>
    <row r="1685" spans="1:19" x14ac:dyDescent="0.25">
      <c r="A1685">
        <v>5123495</v>
      </c>
      <c r="B1685">
        <v>24983735</v>
      </c>
      <c r="C1685" t="s">
        <v>0</v>
      </c>
      <c r="D1685" t="s">
        <v>1</v>
      </c>
      <c r="E1685" t="s">
        <v>2</v>
      </c>
      <c r="F1685" t="s">
        <v>106</v>
      </c>
      <c r="G1685" t="s">
        <v>107</v>
      </c>
      <c r="H1685">
        <v>12</v>
      </c>
      <c r="I1685">
        <v>4.5</v>
      </c>
      <c r="J1685">
        <v>2</v>
      </c>
      <c r="K1685">
        <v>1</v>
      </c>
      <c r="L1685">
        <v>1</v>
      </c>
      <c r="M1685">
        <v>175</v>
      </c>
      <c r="N1685">
        <v>0</v>
      </c>
      <c r="O1685">
        <v>1</v>
      </c>
      <c r="P1685" s="1">
        <v>42185.865082997683</v>
      </c>
      <c r="Q1685">
        <v>42.351342000000002</v>
      </c>
      <c r="R1685">
        <v>-71.078759000000005</v>
      </c>
      <c r="S1685">
        <v>2</v>
      </c>
    </row>
    <row r="1686" spans="1:19" x14ac:dyDescent="0.25">
      <c r="A1686">
        <v>5365158</v>
      </c>
      <c r="B1686">
        <v>2992589</v>
      </c>
      <c r="C1686" t="s">
        <v>0</v>
      </c>
      <c r="D1686" t="s">
        <v>1</v>
      </c>
      <c r="E1686" t="s">
        <v>200</v>
      </c>
      <c r="F1686" t="s">
        <v>200</v>
      </c>
      <c r="G1686" t="s">
        <v>295</v>
      </c>
      <c r="H1686">
        <v>12</v>
      </c>
      <c r="I1686">
        <v>4.5</v>
      </c>
      <c r="J1686">
        <v>2</v>
      </c>
      <c r="K1686">
        <v>1</v>
      </c>
      <c r="L1686">
        <v>3</v>
      </c>
      <c r="M1686">
        <v>130</v>
      </c>
      <c r="N1686">
        <v>0</v>
      </c>
      <c r="O1686">
        <v>1</v>
      </c>
      <c r="P1686" s="1">
        <v>42185.994610335649</v>
      </c>
      <c r="Q1686">
        <v>42.365496999999998</v>
      </c>
      <c r="R1686">
        <v>-71.103674999999996</v>
      </c>
      <c r="S1686">
        <v>2</v>
      </c>
    </row>
    <row r="1687" spans="1:19" x14ac:dyDescent="0.25">
      <c r="A1687">
        <v>5762300</v>
      </c>
      <c r="B1687">
        <v>29834627</v>
      </c>
      <c r="C1687" t="s">
        <v>0</v>
      </c>
      <c r="D1687" t="s">
        <v>1</v>
      </c>
      <c r="E1687" t="s">
        <v>2</v>
      </c>
      <c r="F1687" t="s">
        <v>104</v>
      </c>
      <c r="G1687" t="s">
        <v>110</v>
      </c>
      <c r="H1687">
        <v>12</v>
      </c>
      <c r="I1687">
        <v>5</v>
      </c>
      <c r="J1687">
        <v>2</v>
      </c>
      <c r="K1687">
        <v>1</v>
      </c>
      <c r="L1687">
        <v>1</v>
      </c>
      <c r="M1687">
        <v>135</v>
      </c>
      <c r="N1687">
        <v>0</v>
      </c>
      <c r="O1687">
        <v>1</v>
      </c>
      <c r="P1687" s="1">
        <v>42185.88559726852</v>
      </c>
      <c r="Q1687">
        <v>42.348137999999999</v>
      </c>
      <c r="R1687">
        <v>-71.071088000000003</v>
      </c>
      <c r="S1687">
        <v>2</v>
      </c>
    </row>
    <row r="1688" spans="1:19" x14ac:dyDescent="0.25">
      <c r="A1688">
        <v>5969852</v>
      </c>
      <c r="B1688">
        <v>1849822</v>
      </c>
      <c r="C1688" t="s">
        <v>0</v>
      </c>
      <c r="D1688" t="s">
        <v>1</v>
      </c>
      <c r="E1688" t="s">
        <v>756</v>
      </c>
      <c r="F1688" t="s">
        <v>757</v>
      </c>
      <c r="G1688" t="s">
        <v>769</v>
      </c>
      <c r="H1688">
        <v>12</v>
      </c>
      <c r="I1688">
        <v>4.5</v>
      </c>
      <c r="J1688">
        <v>2</v>
      </c>
      <c r="K1688">
        <v>1</v>
      </c>
      <c r="L1688">
        <v>2</v>
      </c>
      <c r="M1688">
        <v>119</v>
      </c>
      <c r="N1688">
        <v>0</v>
      </c>
      <c r="O1688">
        <v>1</v>
      </c>
      <c r="P1688" s="1">
        <v>42186.001240405094</v>
      </c>
      <c r="Q1688">
        <v>42.332017999999998</v>
      </c>
      <c r="R1688">
        <v>-71.101635000000002</v>
      </c>
      <c r="S1688">
        <v>2</v>
      </c>
    </row>
    <row r="1689" spans="1:19" x14ac:dyDescent="0.25">
      <c r="A1689">
        <v>6090697</v>
      </c>
      <c r="B1689">
        <v>16244988</v>
      </c>
      <c r="C1689" t="s">
        <v>0</v>
      </c>
      <c r="D1689" t="s">
        <v>1</v>
      </c>
      <c r="E1689" t="s">
        <v>200</v>
      </c>
      <c r="F1689" t="s">
        <v>200</v>
      </c>
      <c r="G1689" t="s">
        <v>238</v>
      </c>
      <c r="H1689">
        <v>12</v>
      </c>
      <c r="I1689">
        <v>5</v>
      </c>
      <c r="J1689">
        <v>1</v>
      </c>
      <c r="K1689">
        <v>1</v>
      </c>
      <c r="L1689">
        <v>1</v>
      </c>
      <c r="M1689">
        <v>85</v>
      </c>
      <c r="N1689">
        <v>0</v>
      </c>
      <c r="O1689">
        <v>1</v>
      </c>
      <c r="P1689" s="1">
        <v>42185.862471307868</v>
      </c>
      <c r="Q1689">
        <v>42.365772</v>
      </c>
      <c r="R1689">
        <v>-71.112755000000007</v>
      </c>
      <c r="S1689">
        <v>2</v>
      </c>
    </row>
    <row r="1690" spans="1:19" x14ac:dyDescent="0.25">
      <c r="A1690">
        <v>6436334</v>
      </c>
      <c r="B1690">
        <v>25205247</v>
      </c>
      <c r="C1690" t="s">
        <v>0</v>
      </c>
      <c r="D1690" t="s">
        <v>1</v>
      </c>
      <c r="E1690" t="s">
        <v>2</v>
      </c>
      <c r="F1690" t="s">
        <v>537</v>
      </c>
      <c r="G1690" t="s">
        <v>546</v>
      </c>
      <c r="H1690">
        <v>12</v>
      </c>
      <c r="I1690">
        <v>4.5</v>
      </c>
      <c r="J1690">
        <v>2</v>
      </c>
      <c r="K1690">
        <v>1</v>
      </c>
      <c r="L1690">
        <v>1</v>
      </c>
      <c r="M1690">
        <v>150</v>
      </c>
      <c r="N1690">
        <v>0</v>
      </c>
      <c r="O1690">
        <v>1</v>
      </c>
      <c r="P1690" s="1">
        <v>42185.955780949073</v>
      </c>
      <c r="Q1690">
        <v>42.364609000000002</v>
      </c>
      <c r="R1690">
        <v>-71.029498000000004</v>
      </c>
      <c r="S1690">
        <v>2</v>
      </c>
    </row>
    <row r="1691" spans="1:19" x14ac:dyDescent="0.25">
      <c r="A1691">
        <v>3820882</v>
      </c>
      <c r="B1691">
        <v>17612630</v>
      </c>
      <c r="C1691" t="s">
        <v>0</v>
      </c>
      <c r="D1691" t="s">
        <v>1</v>
      </c>
      <c r="E1691" t="s">
        <v>455</v>
      </c>
      <c r="F1691" t="s">
        <v>455</v>
      </c>
      <c r="G1691" t="s">
        <v>832</v>
      </c>
      <c r="H1691">
        <v>12</v>
      </c>
      <c r="I1691">
        <v>4.5</v>
      </c>
      <c r="J1691">
        <v>3</v>
      </c>
      <c r="K1691">
        <v>1</v>
      </c>
      <c r="L1691">
        <v>1</v>
      </c>
      <c r="M1691">
        <v>80</v>
      </c>
      <c r="N1691">
        <v>0</v>
      </c>
      <c r="O1691">
        <v>1</v>
      </c>
      <c r="P1691" s="1">
        <v>42185.901530567127</v>
      </c>
      <c r="Q1691">
        <v>42.350532000000001</v>
      </c>
      <c r="R1691">
        <v>-71.226731000000001</v>
      </c>
      <c r="S1691">
        <v>2</v>
      </c>
    </row>
    <row r="1692" spans="1:19" x14ac:dyDescent="0.25">
      <c r="A1692">
        <v>801722</v>
      </c>
      <c r="B1692">
        <v>8229</v>
      </c>
      <c r="C1692" t="s">
        <v>0</v>
      </c>
      <c r="D1692" t="s">
        <v>1</v>
      </c>
      <c r="E1692" t="s">
        <v>2</v>
      </c>
      <c r="F1692" t="s">
        <v>907</v>
      </c>
      <c r="G1692" t="s">
        <v>941</v>
      </c>
      <c r="H1692">
        <v>12</v>
      </c>
      <c r="I1692">
        <v>5</v>
      </c>
      <c r="J1692">
        <v>2</v>
      </c>
      <c r="K1692">
        <v>1</v>
      </c>
      <c r="L1692">
        <v>1</v>
      </c>
      <c r="M1692">
        <v>125</v>
      </c>
      <c r="N1692">
        <v>0</v>
      </c>
      <c r="O1692">
        <v>3</v>
      </c>
      <c r="P1692" s="1">
        <v>42185.945015150464</v>
      </c>
      <c r="Q1692">
        <v>42.328192000000001</v>
      </c>
      <c r="R1692">
        <v>-71.094048999999998</v>
      </c>
      <c r="S1692">
        <v>2</v>
      </c>
    </row>
    <row r="1693" spans="1:19" x14ac:dyDescent="0.25">
      <c r="A1693">
        <v>3913103</v>
      </c>
      <c r="B1693">
        <v>17925722</v>
      </c>
      <c r="C1693" t="s">
        <v>0</v>
      </c>
      <c r="D1693" t="s">
        <v>1</v>
      </c>
      <c r="E1693" t="s">
        <v>268</v>
      </c>
      <c r="F1693" t="s">
        <v>955</v>
      </c>
      <c r="G1693" t="s">
        <v>956</v>
      </c>
      <c r="H1693">
        <v>12</v>
      </c>
      <c r="I1693">
        <v>4.5</v>
      </c>
      <c r="J1693">
        <v>2</v>
      </c>
      <c r="K1693">
        <v>1</v>
      </c>
      <c r="L1693">
        <v>1</v>
      </c>
      <c r="M1693">
        <v>75</v>
      </c>
      <c r="N1693">
        <v>0</v>
      </c>
      <c r="O1693">
        <v>2</v>
      </c>
      <c r="P1693" s="1">
        <v>42185.874407511576</v>
      </c>
      <c r="Q1693">
        <v>42.404043000000001</v>
      </c>
      <c r="R1693">
        <v>-71.132651999999993</v>
      </c>
      <c r="S1693">
        <v>2</v>
      </c>
    </row>
    <row r="1694" spans="1:19" x14ac:dyDescent="0.25">
      <c r="A1694">
        <v>3414591</v>
      </c>
      <c r="B1694">
        <v>7783579</v>
      </c>
      <c r="C1694" t="s">
        <v>0</v>
      </c>
      <c r="D1694" t="s">
        <v>1</v>
      </c>
      <c r="E1694" t="s">
        <v>268</v>
      </c>
      <c r="F1694" t="s">
        <v>268</v>
      </c>
      <c r="G1694" t="s">
        <v>161</v>
      </c>
      <c r="H1694">
        <v>12</v>
      </c>
      <c r="I1694">
        <v>5</v>
      </c>
      <c r="J1694">
        <v>2</v>
      </c>
      <c r="K1694">
        <v>1</v>
      </c>
      <c r="L1694">
        <v>1</v>
      </c>
      <c r="M1694">
        <v>125</v>
      </c>
      <c r="N1694">
        <v>0</v>
      </c>
      <c r="O1694">
        <v>3</v>
      </c>
      <c r="P1694" s="1">
        <v>42185.903031863425</v>
      </c>
      <c r="Q1694">
        <v>42.377253000000003</v>
      </c>
      <c r="R1694">
        <v>-71.095072000000002</v>
      </c>
      <c r="S1694">
        <v>2</v>
      </c>
    </row>
    <row r="1695" spans="1:19" x14ac:dyDescent="0.25">
      <c r="A1695">
        <v>4065967</v>
      </c>
      <c r="B1695">
        <v>20021765</v>
      </c>
      <c r="C1695" t="s">
        <v>0</v>
      </c>
      <c r="D1695" t="s">
        <v>1</v>
      </c>
      <c r="E1695" t="s">
        <v>268</v>
      </c>
      <c r="F1695" t="s">
        <v>268</v>
      </c>
      <c r="G1695" t="s">
        <v>1031</v>
      </c>
      <c r="H1695">
        <v>12</v>
      </c>
      <c r="I1695">
        <v>5</v>
      </c>
      <c r="J1695">
        <v>2</v>
      </c>
      <c r="K1695">
        <v>1</v>
      </c>
      <c r="L1695">
        <v>1.5</v>
      </c>
      <c r="M1695">
        <v>70</v>
      </c>
      <c r="N1695">
        <v>0</v>
      </c>
      <c r="O1695">
        <v>3</v>
      </c>
      <c r="P1695" s="1">
        <v>42185.927083622686</v>
      </c>
      <c r="Q1695">
        <v>42.3904</v>
      </c>
      <c r="R1695">
        <v>-71.099344000000002</v>
      </c>
      <c r="S1695">
        <v>2</v>
      </c>
    </row>
    <row r="1696" spans="1:19" x14ac:dyDescent="0.25">
      <c r="A1696">
        <v>3244362</v>
      </c>
      <c r="B1696">
        <v>13325723</v>
      </c>
      <c r="C1696" t="s">
        <v>0</v>
      </c>
      <c r="D1696" t="s">
        <v>1</v>
      </c>
      <c r="E1696" t="s">
        <v>2</v>
      </c>
      <c r="F1696" t="s">
        <v>1090</v>
      </c>
      <c r="G1696" t="s">
        <v>111</v>
      </c>
      <c r="H1696">
        <v>12</v>
      </c>
      <c r="I1696">
        <v>5</v>
      </c>
      <c r="J1696">
        <v>2</v>
      </c>
      <c r="K1696">
        <v>1</v>
      </c>
      <c r="L1696">
        <v>1</v>
      </c>
      <c r="M1696">
        <v>199</v>
      </c>
      <c r="N1696">
        <v>0</v>
      </c>
      <c r="O1696">
        <v>1</v>
      </c>
      <c r="P1696" s="1">
        <v>42185.948293576388</v>
      </c>
      <c r="Q1696">
        <v>42.345782999999997</v>
      </c>
      <c r="R1696">
        <v>-71.075159999999997</v>
      </c>
      <c r="S1696">
        <v>2</v>
      </c>
    </row>
    <row r="1697" spans="1:19" x14ac:dyDescent="0.25">
      <c r="A1697">
        <v>3478151</v>
      </c>
      <c r="B1697">
        <v>3725322</v>
      </c>
      <c r="C1697" t="s">
        <v>0</v>
      </c>
      <c r="D1697" t="s">
        <v>1</v>
      </c>
      <c r="E1697" t="s">
        <v>260</v>
      </c>
      <c r="F1697" t="s">
        <v>260</v>
      </c>
      <c r="G1697" t="s">
        <v>111</v>
      </c>
      <c r="H1697">
        <v>12</v>
      </c>
      <c r="I1697">
        <v>4.5</v>
      </c>
      <c r="J1697">
        <v>2</v>
      </c>
      <c r="K1697">
        <v>1</v>
      </c>
      <c r="L1697">
        <v>1</v>
      </c>
      <c r="M1697">
        <v>81</v>
      </c>
      <c r="N1697">
        <v>0</v>
      </c>
      <c r="O1697">
        <v>2</v>
      </c>
      <c r="P1697" s="1">
        <v>42185.993373391204</v>
      </c>
      <c r="Q1697">
        <v>42.366438000000002</v>
      </c>
      <c r="R1697">
        <v>-71.165937999999997</v>
      </c>
      <c r="S1697">
        <v>2</v>
      </c>
    </row>
    <row r="1698" spans="1:19" x14ac:dyDescent="0.25">
      <c r="A1698">
        <v>2247190</v>
      </c>
      <c r="B1698">
        <v>9419684</v>
      </c>
      <c r="C1698" t="s">
        <v>1157</v>
      </c>
      <c r="D1698" t="s">
        <v>1</v>
      </c>
      <c r="E1698" t="s">
        <v>2</v>
      </c>
      <c r="F1698" t="s">
        <v>104</v>
      </c>
      <c r="G1698" t="s">
        <v>114</v>
      </c>
      <c r="H1698">
        <v>12</v>
      </c>
      <c r="I1698">
        <v>4.5</v>
      </c>
      <c r="J1698">
        <v>5</v>
      </c>
      <c r="K1698">
        <v>2</v>
      </c>
      <c r="L1698">
        <v>2</v>
      </c>
      <c r="M1698">
        <v>350</v>
      </c>
      <c r="N1698">
        <v>0</v>
      </c>
      <c r="O1698">
        <v>3</v>
      </c>
      <c r="P1698" s="1">
        <v>42185.958943703707</v>
      </c>
      <c r="Q1698">
        <v>42.344898999999998</v>
      </c>
      <c r="R1698">
        <v>-71.079087000000001</v>
      </c>
      <c r="S1698">
        <v>2</v>
      </c>
    </row>
    <row r="1699" spans="1:19" x14ac:dyDescent="0.25">
      <c r="A1699">
        <v>5057558</v>
      </c>
      <c r="B1699">
        <v>1846434</v>
      </c>
      <c r="C1699" t="s">
        <v>1157</v>
      </c>
      <c r="D1699" t="s">
        <v>1</v>
      </c>
      <c r="E1699" t="s">
        <v>2</v>
      </c>
      <c r="F1699" t="s">
        <v>130</v>
      </c>
      <c r="G1699" t="s">
        <v>142</v>
      </c>
      <c r="H1699">
        <v>12</v>
      </c>
      <c r="I1699">
        <v>4.5</v>
      </c>
      <c r="J1699">
        <v>4</v>
      </c>
      <c r="K1699">
        <v>0</v>
      </c>
      <c r="L1699">
        <v>1</v>
      </c>
      <c r="M1699">
        <v>168</v>
      </c>
      <c r="N1699">
        <v>0</v>
      </c>
      <c r="O1699">
        <v>2</v>
      </c>
      <c r="P1699" s="1">
        <v>42185.954582407408</v>
      </c>
      <c r="Q1699">
        <v>42.360748000000001</v>
      </c>
      <c r="R1699">
        <v>-71.067104</v>
      </c>
      <c r="S1699">
        <v>2</v>
      </c>
    </row>
    <row r="1700" spans="1:19" x14ac:dyDescent="0.25">
      <c r="A1700">
        <v>1738232</v>
      </c>
      <c r="B1700">
        <v>4933388</v>
      </c>
      <c r="C1700" t="s">
        <v>1157</v>
      </c>
      <c r="D1700" t="s">
        <v>1</v>
      </c>
      <c r="E1700" t="s">
        <v>2</v>
      </c>
      <c r="F1700" t="s">
        <v>130</v>
      </c>
      <c r="G1700" t="s">
        <v>1037</v>
      </c>
      <c r="H1700">
        <v>12</v>
      </c>
      <c r="I1700">
        <v>4.5</v>
      </c>
      <c r="J1700">
        <v>1</v>
      </c>
      <c r="K1700">
        <v>0</v>
      </c>
      <c r="L1700">
        <v>1</v>
      </c>
      <c r="M1700">
        <v>220</v>
      </c>
      <c r="N1700">
        <v>0</v>
      </c>
      <c r="O1700">
        <v>1</v>
      </c>
      <c r="P1700" s="1">
        <v>42185.864928414354</v>
      </c>
      <c r="Q1700">
        <v>42.359461000000003</v>
      </c>
      <c r="R1700">
        <v>-71.072552999999999</v>
      </c>
      <c r="S1700">
        <v>2</v>
      </c>
    </row>
    <row r="1701" spans="1:19" x14ac:dyDescent="0.25">
      <c r="A1701">
        <v>2998554</v>
      </c>
      <c r="B1701">
        <v>3462813</v>
      </c>
      <c r="C1701" t="s">
        <v>1157</v>
      </c>
      <c r="D1701" t="s">
        <v>1</v>
      </c>
      <c r="E1701" t="s">
        <v>2</v>
      </c>
      <c r="F1701" t="s">
        <v>130</v>
      </c>
      <c r="G1701" t="s">
        <v>274</v>
      </c>
      <c r="H1701">
        <v>12</v>
      </c>
      <c r="I1701">
        <v>4.5</v>
      </c>
      <c r="J1701">
        <v>4</v>
      </c>
      <c r="K1701">
        <v>2</v>
      </c>
      <c r="L1701">
        <v>1</v>
      </c>
      <c r="M1701">
        <v>295</v>
      </c>
      <c r="N1701">
        <v>0</v>
      </c>
      <c r="O1701">
        <v>2</v>
      </c>
      <c r="P1701" s="1">
        <v>42185.973286655091</v>
      </c>
      <c r="Q1701">
        <v>42.361207</v>
      </c>
      <c r="R1701">
        <v>-71.067291999999995</v>
      </c>
      <c r="S1701">
        <v>2</v>
      </c>
    </row>
    <row r="1702" spans="1:19" x14ac:dyDescent="0.25">
      <c r="A1702">
        <v>4311729</v>
      </c>
      <c r="B1702">
        <v>22381726</v>
      </c>
      <c r="C1702" t="s">
        <v>1157</v>
      </c>
      <c r="D1702" t="s">
        <v>1</v>
      </c>
      <c r="E1702" t="s">
        <v>60</v>
      </c>
      <c r="F1702" t="s">
        <v>150</v>
      </c>
      <c r="G1702" t="s">
        <v>1256</v>
      </c>
      <c r="H1702">
        <v>12</v>
      </c>
      <c r="I1702">
        <v>4.5</v>
      </c>
      <c r="K1702">
        <v>2</v>
      </c>
      <c r="L1702">
        <v>1</v>
      </c>
      <c r="M1702">
        <v>295</v>
      </c>
      <c r="N1702">
        <v>0</v>
      </c>
      <c r="O1702">
        <v>2</v>
      </c>
      <c r="P1702" s="1">
        <v>42185.861103587966</v>
      </c>
      <c r="Q1702">
        <v>42.346049000000001</v>
      </c>
      <c r="R1702">
        <v>-71.122414000000006</v>
      </c>
      <c r="S1702">
        <v>2</v>
      </c>
    </row>
    <row r="1703" spans="1:19" x14ac:dyDescent="0.25">
      <c r="A1703">
        <v>4813475</v>
      </c>
      <c r="B1703">
        <v>1458862</v>
      </c>
      <c r="C1703" t="s">
        <v>1157</v>
      </c>
      <c r="D1703" t="s">
        <v>1</v>
      </c>
      <c r="E1703" t="s">
        <v>200</v>
      </c>
      <c r="F1703" t="s">
        <v>200</v>
      </c>
      <c r="G1703" t="s">
        <v>337</v>
      </c>
      <c r="H1703">
        <v>12</v>
      </c>
      <c r="I1703">
        <v>4</v>
      </c>
      <c r="J1703">
        <v>4</v>
      </c>
      <c r="K1703">
        <v>2</v>
      </c>
      <c r="L1703">
        <v>1</v>
      </c>
      <c r="M1703">
        <v>150</v>
      </c>
      <c r="N1703">
        <v>0</v>
      </c>
      <c r="O1703">
        <v>2</v>
      </c>
      <c r="P1703" s="1">
        <v>42185.910705532406</v>
      </c>
      <c r="Q1703">
        <v>42.372605</v>
      </c>
      <c r="R1703">
        <v>-71.090857</v>
      </c>
      <c r="S1703">
        <v>2</v>
      </c>
    </row>
    <row r="1704" spans="1:19" x14ac:dyDescent="0.25">
      <c r="A1704">
        <v>1879783</v>
      </c>
      <c r="B1704">
        <v>9787124</v>
      </c>
      <c r="C1704" t="s">
        <v>1157</v>
      </c>
      <c r="D1704" t="s">
        <v>1</v>
      </c>
      <c r="E1704" t="s">
        <v>200</v>
      </c>
      <c r="F1704" t="s">
        <v>200</v>
      </c>
      <c r="G1704" t="s">
        <v>1281</v>
      </c>
      <c r="H1704">
        <v>12</v>
      </c>
      <c r="I1704">
        <v>5</v>
      </c>
      <c r="J1704">
        <v>4</v>
      </c>
      <c r="K1704">
        <v>1</v>
      </c>
      <c r="L1704">
        <v>1</v>
      </c>
      <c r="M1704">
        <v>250</v>
      </c>
      <c r="N1704">
        <v>0</v>
      </c>
      <c r="O1704">
        <v>4</v>
      </c>
      <c r="P1704" s="1">
        <v>42185.914113460647</v>
      </c>
      <c r="Q1704">
        <v>42.367759999999997</v>
      </c>
      <c r="R1704">
        <v>-71.106652999999994</v>
      </c>
      <c r="S1704">
        <v>2</v>
      </c>
    </row>
    <row r="1705" spans="1:19" x14ac:dyDescent="0.25">
      <c r="A1705">
        <v>4948827</v>
      </c>
      <c r="B1705">
        <v>2504419</v>
      </c>
      <c r="C1705" t="s">
        <v>1157</v>
      </c>
      <c r="D1705" t="s">
        <v>1</v>
      </c>
      <c r="E1705" t="s">
        <v>200</v>
      </c>
      <c r="F1705" t="s">
        <v>200</v>
      </c>
      <c r="G1705" t="s">
        <v>1266</v>
      </c>
      <c r="H1705">
        <v>12</v>
      </c>
      <c r="I1705">
        <v>5</v>
      </c>
      <c r="J1705">
        <v>2</v>
      </c>
      <c r="K1705">
        <v>0</v>
      </c>
      <c r="L1705">
        <v>1</v>
      </c>
      <c r="M1705">
        <v>130</v>
      </c>
      <c r="N1705">
        <v>0</v>
      </c>
      <c r="O1705">
        <v>1</v>
      </c>
      <c r="P1705" s="1">
        <v>42186.001135648148</v>
      </c>
      <c r="Q1705">
        <v>42.361032000000002</v>
      </c>
      <c r="R1705">
        <v>-71.112904999999998</v>
      </c>
      <c r="S1705">
        <v>2</v>
      </c>
    </row>
    <row r="1706" spans="1:19" x14ac:dyDescent="0.25">
      <c r="A1706">
        <v>734748</v>
      </c>
      <c r="B1706">
        <v>3011415</v>
      </c>
      <c r="C1706" t="s">
        <v>1157</v>
      </c>
      <c r="D1706" t="s">
        <v>1</v>
      </c>
      <c r="E1706" t="s">
        <v>200</v>
      </c>
      <c r="F1706" t="s">
        <v>200</v>
      </c>
      <c r="G1706" t="s">
        <v>1320</v>
      </c>
      <c r="H1706">
        <v>12</v>
      </c>
      <c r="I1706">
        <v>4.5</v>
      </c>
      <c r="J1706">
        <v>3</v>
      </c>
      <c r="K1706">
        <v>1</v>
      </c>
      <c r="L1706">
        <v>1</v>
      </c>
      <c r="M1706">
        <v>175</v>
      </c>
      <c r="N1706">
        <v>0</v>
      </c>
      <c r="O1706">
        <v>3</v>
      </c>
      <c r="P1706" s="1">
        <v>42185.904784004633</v>
      </c>
      <c r="Q1706">
        <v>42.367061</v>
      </c>
      <c r="R1706">
        <v>-71.110821999999999</v>
      </c>
      <c r="S1706">
        <v>2</v>
      </c>
    </row>
    <row r="1707" spans="1:19" x14ac:dyDescent="0.25">
      <c r="A1707">
        <v>4227366</v>
      </c>
      <c r="B1707">
        <v>20491609</v>
      </c>
      <c r="C1707" t="s">
        <v>1157</v>
      </c>
      <c r="D1707" t="s">
        <v>1</v>
      </c>
      <c r="E1707" t="s">
        <v>200</v>
      </c>
      <c r="F1707" t="s">
        <v>200</v>
      </c>
      <c r="G1707" t="s">
        <v>212</v>
      </c>
      <c r="H1707">
        <v>12</v>
      </c>
      <c r="I1707">
        <v>5</v>
      </c>
      <c r="K1707">
        <v>2</v>
      </c>
      <c r="L1707">
        <v>1</v>
      </c>
      <c r="M1707">
        <v>350</v>
      </c>
      <c r="N1707">
        <v>0</v>
      </c>
      <c r="O1707">
        <v>2</v>
      </c>
      <c r="P1707" s="1">
        <v>42185.908666377312</v>
      </c>
      <c r="Q1707">
        <v>42.368577999999999</v>
      </c>
      <c r="R1707">
        <v>-71.112796000000003</v>
      </c>
      <c r="S1707">
        <v>2</v>
      </c>
    </row>
    <row r="1708" spans="1:19" x14ac:dyDescent="0.25">
      <c r="A1708">
        <v>1330779</v>
      </c>
      <c r="B1708">
        <v>4642626</v>
      </c>
      <c r="C1708" t="s">
        <v>1157</v>
      </c>
      <c r="D1708" t="s">
        <v>1</v>
      </c>
      <c r="E1708" t="s">
        <v>200</v>
      </c>
      <c r="F1708" t="s">
        <v>200</v>
      </c>
      <c r="G1708" t="s">
        <v>1351</v>
      </c>
      <c r="H1708">
        <v>12</v>
      </c>
      <c r="I1708">
        <v>4.5</v>
      </c>
      <c r="J1708">
        <v>5</v>
      </c>
      <c r="K1708">
        <v>2</v>
      </c>
      <c r="L1708">
        <v>1</v>
      </c>
      <c r="M1708">
        <v>350</v>
      </c>
      <c r="N1708">
        <v>0</v>
      </c>
      <c r="O1708">
        <v>2</v>
      </c>
      <c r="P1708" s="1">
        <v>42185.919103854168</v>
      </c>
      <c r="Q1708">
        <v>42.389046</v>
      </c>
      <c r="R1708">
        <v>-71.124245000000002</v>
      </c>
      <c r="S1708">
        <v>2</v>
      </c>
    </row>
    <row r="1709" spans="1:19" x14ac:dyDescent="0.25">
      <c r="A1709">
        <v>1401291</v>
      </c>
      <c r="B1709">
        <v>2131701</v>
      </c>
      <c r="C1709" t="s">
        <v>1157</v>
      </c>
      <c r="D1709" t="s">
        <v>1</v>
      </c>
      <c r="E1709" t="s">
        <v>200</v>
      </c>
      <c r="F1709" t="s">
        <v>200</v>
      </c>
      <c r="G1709" t="s">
        <v>800</v>
      </c>
      <c r="H1709">
        <v>12</v>
      </c>
      <c r="I1709">
        <v>5</v>
      </c>
      <c r="K1709">
        <v>3</v>
      </c>
      <c r="L1709">
        <v>2.5</v>
      </c>
      <c r="M1709">
        <v>550</v>
      </c>
      <c r="N1709">
        <v>0</v>
      </c>
      <c r="O1709">
        <v>2</v>
      </c>
      <c r="P1709" s="1">
        <v>42185.90920652778</v>
      </c>
      <c r="Q1709">
        <v>42.386060000000001</v>
      </c>
      <c r="R1709">
        <v>-71.136628000000002</v>
      </c>
      <c r="S1709">
        <v>2</v>
      </c>
    </row>
    <row r="1710" spans="1:19" x14ac:dyDescent="0.25">
      <c r="A1710">
        <v>4455298</v>
      </c>
      <c r="B1710">
        <v>21631889</v>
      </c>
      <c r="C1710" t="s">
        <v>1157</v>
      </c>
      <c r="D1710" t="s">
        <v>1</v>
      </c>
      <c r="E1710" t="s">
        <v>200</v>
      </c>
      <c r="F1710" t="s">
        <v>200</v>
      </c>
      <c r="G1710" t="s">
        <v>269</v>
      </c>
      <c r="H1710">
        <v>12</v>
      </c>
      <c r="I1710">
        <v>5</v>
      </c>
      <c r="K1710">
        <v>3</v>
      </c>
      <c r="L1710">
        <v>2</v>
      </c>
      <c r="M1710">
        <v>310</v>
      </c>
      <c r="N1710">
        <v>0</v>
      </c>
      <c r="P1710" s="1">
        <v>42185.920854965276</v>
      </c>
      <c r="Q1710">
        <v>42.368518000000002</v>
      </c>
      <c r="R1710">
        <v>-71.097234999999998</v>
      </c>
      <c r="S1710">
        <v>2</v>
      </c>
    </row>
    <row r="1711" spans="1:19" x14ac:dyDescent="0.25">
      <c r="A1711">
        <v>3303497</v>
      </c>
      <c r="B1711">
        <v>16684348</v>
      </c>
      <c r="C1711" t="s">
        <v>1157</v>
      </c>
      <c r="D1711" t="s">
        <v>1</v>
      </c>
      <c r="E1711" t="s">
        <v>2</v>
      </c>
      <c r="F1711" t="s">
        <v>577</v>
      </c>
      <c r="G1711" t="s">
        <v>599</v>
      </c>
      <c r="H1711">
        <v>12</v>
      </c>
      <c r="I1711">
        <v>4.5</v>
      </c>
      <c r="J1711">
        <v>5</v>
      </c>
      <c r="K1711">
        <v>2</v>
      </c>
      <c r="L1711">
        <v>1</v>
      </c>
      <c r="M1711">
        <v>200</v>
      </c>
      <c r="N1711">
        <v>0</v>
      </c>
      <c r="O1711">
        <v>1</v>
      </c>
      <c r="P1711" s="1">
        <v>42185.988417766202</v>
      </c>
      <c r="Q1711">
        <v>42.343159999999997</v>
      </c>
      <c r="R1711">
        <v>-71.085741999999996</v>
      </c>
      <c r="S1711">
        <v>2</v>
      </c>
    </row>
    <row r="1712" spans="1:19" x14ac:dyDescent="0.25">
      <c r="A1712">
        <v>4054079</v>
      </c>
      <c r="B1712">
        <v>20912254</v>
      </c>
      <c r="C1712" t="s">
        <v>1157</v>
      </c>
      <c r="D1712" t="s">
        <v>1</v>
      </c>
      <c r="E1712" t="s">
        <v>2</v>
      </c>
      <c r="F1712" t="s">
        <v>605</v>
      </c>
      <c r="G1712" t="s">
        <v>209</v>
      </c>
      <c r="H1712">
        <v>12</v>
      </c>
      <c r="I1712">
        <v>4.5</v>
      </c>
      <c r="J1712">
        <v>2</v>
      </c>
      <c r="K1712">
        <v>0</v>
      </c>
      <c r="L1712">
        <v>1</v>
      </c>
      <c r="M1712">
        <v>110</v>
      </c>
      <c r="N1712">
        <v>0</v>
      </c>
      <c r="O1712">
        <v>2</v>
      </c>
      <c r="P1712" s="1">
        <v>42185.839343171298</v>
      </c>
      <c r="Q1712">
        <v>42.316547</v>
      </c>
      <c r="R1712">
        <v>-71.104394999999997</v>
      </c>
      <c r="S1712">
        <v>2</v>
      </c>
    </row>
    <row r="1713" spans="1:19" x14ac:dyDescent="0.25">
      <c r="A1713">
        <v>1335815</v>
      </c>
      <c r="B1713">
        <v>7242298</v>
      </c>
      <c r="C1713" t="s">
        <v>1157</v>
      </c>
      <c r="D1713" t="s">
        <v>1</v>
      </c>
      <c r="E1713" t="s">
        <v>2</v>
      </c>
      <c r="F1713" t="s">
        <v>605</v>
      </c>
      <c r="G1713" t="s">
        <v>1410</v>
      </c>
      <c r="H1713">
        <v>12</v>
      </c>
      <c r="I1713">
        <v>4</v>
      </c>
      <c r="J1713">
        <v>4</v>
      </c>
      <c r="K1713">
        <v>2</v>
      </c>
      <c r="L1713">
        <v>1</v>
      </c>
      <c r="M1713">
        <v>200</v>
      </c>
      <c r="N1713">
        <v>0</v>
      </c>
      <c r="O1713">
        <v>1</v>
      </c>
      <c r="P1713" s="1">
        <v>42185.916802175925</v>
      </c>
      <c r="Q1713">
        <v>42.321776</v>
      </c>
      <c r="R1713">
        <v>-71.103628</v>
      </c>
      <c r="S1713">
        <v>2</v>
      </c>
    </row>
    <row r="1714" spans="1:19" x14ac:dyDescent="0.25">
      <c r="A1714">
        <v>2538536</v>
      </c>
      <c r="B1714">
        <v>16067950</v>
      </c>
      <c r="C1714" t="s">
        <v>1157</v>
      </c>
      <c r="D1714" t="s">
        <v>1</v>
      </c>
      <c r="E1714" t="s">
        <v>60</v>
      </c>
      <c r="F1714" t="s">
        <v>165</v>
      </c>
      <c r="G1714" t="s">
        <v>165</v>
      </c>
      <c r="H1714">
        <v>12</v>
      </c>
      <c r="I1714">
        <v>5</v>
      </c>
      <c r="J1714">
        <v>3</v>
      </c>
      <c r="K1714">
        <v>1</v>
      </c>
      <c r="L1714">
        <v>1</v>
      </c>
      <c r="M1714">
        <v>169</v>
      </c>
      <c r="N1714">
        <v>0</v>
      </c>
      <c r="O1714">
        <v>7</v>
      </c>
      <c r="P1714" s="1">
        <v>42185.867720405091</v>
      </c>
      <c r="Q1714">
        <v>42.324874000000001</v>
      </c>
      <c r="R1714">
        <v>-71.105566999999994</v>
      </c>
      <c r="S1714">
        <v>2</v>
      </c>
    </row>
    <row r="1715" spans="1:19" x14ac:dyDescent="0.25">
      <c r="A1715">
        <v>3079305</v>
      </c>
      <c r="B1715">
        <v>15637560</v>
      </c>
      <c r="C1715" t="s">
        <v>1157</v>
      </c>
      <c r="D1715" t="s">
        <v>1</v>
      </c>
      <c r="E1715" t="s">
        <v>2</v>
      </c>
      <c r="F1715" t="s">
        <v>605</v>
      </c>
      <c r="G1715" t="s">
        <v>659</v>
      </c>
      <c r="H1715">
        <v>12</v>
      </c>
      <c r="I1715">
        <v>5</v>
      </c>
      <c r="J1715">
        <v>4</v>
      </c>
      <c r="K1715">
        <v>2</v>
      </c>
      <c r="L1715">
        <v>1</v>
      </c>
      <c r="M1715">
        <v>140</v>
      </c>
      <c r="N1715">
        <v>0</v>
      </c>
      <c r="O1715">
        <v>2</v>
      </c>
      <c r="P1715" s="1">
        <v>42185.871651041663</v>
      </c>
      <c r="Q1715">
        <v>42.306942999999997</v>
      </c>
      <c r="R1715">
        <v>-71.114016000000007</v>
      </c>
      <c r="S1715">
        <v>2</v>
      </c>
    </row>
    <row r="1716" spans="1:19" x14ac:dyDescent="0.25">
      <c r="A1716">
        <v>1187188</v>
      </c>
      <c r="B1716">
        <v>2238969</v>
      </c>
      <c r="C1716" t="s">
        <v>1157</v>
      </c>
      <c r="D1716" t="s">
        <v>1</v>
      </c>
      <c r="E1716" t="s">
        <v>2</v>
      </c>
      <c r="F1716" t="s">
        <v>605</v>
      </c>
      <c r="G1716" t="s">
        <v>675</v>
      </c>
      <c r="H1716">
        <v>12</v>
      </c>
      <c r="I1716">
        <v>5</v>
      </c>
      <c r="J1716">
        <v>4</v>
      </c>
      <c r="K1716">
        <v>2</v>
      </c>
      <c r="L1716">
        <v>2</v>
      </c>
      <c r="M1716">
        <v>220</v>
      </c>
      <c r="N1716">
        <v>0</v>
      </c>
      <c r="O1716">
        <v>1</v>
      </c>
      <c r="P1716" s="1">
        <v>42185.888135937501</v>
      </c>
      <c r="Q1716">
        <v>42.308948999999998</v>
      </c>
      <c r="R1716">
        <v>-71.106582000000003</v>
      </c>
      <c r="S1716">
        <v>2</v>
      </c>
    </row>
    <row r="1717" spans="1:19" x14ac:dyDescent="0.25">
      <c r="A1717">
        <v>4583526</v>
      </c>
      <c r="B1717">
        <v>23759488</v>
      </c>
      <c r="C1717" t="s">
        <v>1157</v>
      </c>
      <c r="D1717" t="s">
        <v>1</v>
      </c>
      <c r="E1717" t="s">
        <v>2</v>
      </c>
      <c r="F1717" t="s">
        <v>605</v>
      </c>
      <c r="G1717" t="s">
        <v>1392</v>
      </c>
      <c r="H1717">
        <v>12</v>
      </c>
      <c r="I1717">
        <v>5</v>
      </c>
      <c r="K1717">
        <v>4</v>
      </c>
      <c r="L1717">
        <v>1</v>
      </c>
      <c r="M1717">
        <v>195</v>
      </c>
      <c r="N1717">
        <v>0</v>
      </c>
      <c r="O1717">
        <v>2</v>
      </c>
      <c r="P1717" s="1">
        <v>42186.013335659722</v>
      </c>
      <c r="Q1717">
        <v>42.304549000000002</v>
      </c>
      <c r="R1717">
        <v>-71.115532000000002</v>
      </c>
      <c r="S1717">
        <v>2</v>
      </c>
    </row>
    <row r="1718" spans="1:19" x14ac:dyDescent="0.25">
      <c r="A1718">
        <v>6089865</v>
      </c>
      <c r="B1718">
        <v>3637081</v>
      </c>
      <c r="C1718" t="s">
        <v>1157</v>
      </c>
      <c r="D1718" t="s">
        <v>1</v>
      </c>
      <c r="E1718" t="s">
        <v>2</v>
      </c>
      <c r="F1718" t="s">
        <v>855</v>
      </c>
      <c r="G1718" t="s">
        <v>1493</v>
      </c>
      <c r="H1718">
        <v>12</v>
      </c>
      <c r="I1718">
        <v>4.5</v>
      </c>
      <c r="J1718">
        <v>2</v>
      </c>
      <c r="K1718">
        <v>1</v>
      </c>
      <c r="L1718">
        <v>1</v>
      </c>
      <c r="M1718">
        <v>125</v>
      </c>
      <c r="N1718">
        <v>0</v>
      </c>
      <c r="O1718">
        <v>1</v>
      </c>
      <c r="P1718" s="1">
        <v>42185.912255162038</v>
      </c>
      <c r="Q1718">
        <v>42.366923999999997</v>
      </c>
      <c r="R1718">
        <v>-71.056076000000004</v>
      </c>
      <c r="S1718">
        <v>2</v>
      </c>
    </row>
    <row r="1719" spans="1:19" x14ac:dyDescent="0.25">
      <c r="A1719">
        <v>4089940</v>
      </c>
      <c r="B1719">
        <v>20857768</v>
      </c>
      <c r="C1719" t="s">
        <v>1157</v>
      </c>
      <c r="D1719" t="s">
        <v>1</v>
      </c>
      <c r="E1719" t="s">
        <v>2</v>
      </c>
      <c r="F1719" t="s">
        <v>855</v>
      </c>
      <c r="G1719" t="s">
        <v>868</v>
      </c>
      <c r="H1719">
        <v>12</v>
      </c>
      <c r="I1719">
        <v>4.5</v>
      </c>
      <c r="J1719">
        <v>2</v>
      </c>
      <c r="K1719">
        <v>1</v>
      </c>
      <c r="L1719">
        <v>1</v>
      </c>
      <c r="M1719">
        <v>225</v>
      </c>
      <c r="N1719">
        <v>0</v>
      </c>
      <c r="O1719">
        <v>4</v>
      </c>
      <c r="P1719" s="1">
        <v>42185.929484872686</v>
      </c>
      <c r="Q1719">
        <v>42.365955999999997</v>
      </c>
      <c r="R1719">
        <v>-71.052682000000004</v>
      </c>
      <c r="S1719">
        <v>2</v>
      </c>
    </row>
    <row r="1720" spans="1:19" x14ac:dyDescent="0.25">
      <c r="A1720">
        <v>1094599</v>
      </c>
      <c r="B1720">
        <v>50866</v>
      </c>
      <c r="C1720" t="s">
        <v>1157</v>
      </c>
      <c r="D1720" t="s">
        <v>1</v>
      </c>
      <c r="E1720" t="s">
        <v>2</v>
      </c>
      <c r="F1720" t="s">
        <v>855</v>
      </c>
      <c r="G1720" t="s">
        <v>1518</v>
      </c>
      <c r="H1720">
        <v>12</v>
      </c>
      <c r="I1720">
        <v>5</v>
      </c>
      <c r="K1720">
        <v>2</v>
      </c>
      <c r="L1720">
        <v>1</v>
      </c>
      <c r="M1720">
        <v>300</v>
      </c>
      <c r="N1720">
        <v>0</v>
      </c>
      <c r="O1720">
        <v>2</v>
      </c>
      <c r="P1720" s="1">
        <v>42185.870733784723</v>
      </c>
      <c r="Q1720">
        <v>42.363546999999997</v>
      </c>
      <c r="R1720">
        <v>-71.051227999999995</v>
      </c>
      <c r="S1720">
        <v>2</v>
      </c>
    </row>
    <row r="1721" spans="1:19" x14ac:dyDescent="0.25">
      <c r="A1721">
        <v>5708972</v>
      </c>
      <c r="B1721">
        <v>3637081</v>
      </c>
      <c r="C1721" t="s">
        <v>1157</v>
      </c>
      <c r="D1721" t="s">
        <v>1</v>
      </c>
      <c r="E1721" t="s">
        <v>448</v>
      </c>
      <c r="F1721" t="s">
        <v>448</v>
      </c>
      <c r="G1721" t="s">
        <v>269</v>
      </c>
      <c r="H1721">
        <v>12</v>
      </c>
      <c r="I1721">
        <v>4</v>
      </c>
      <c r="J1721">
        <v>4</v>
      </c>
      <c r="K1721">
        <v>1</v>
      </c>
      <c r="L1721">
        <v>1</v>
      </c>
      <c r="M1721">
        <v>99</v>
      </c>
      <c r="N1721">
        <v>0</v>
      </c>
      <c r="O1721">
        <v>1</v>
      </c>
      <c r="P1721" s="1">
        <v>42185.874002025463</v>
      </c>
      <c r="Q1721">
        <v>42.400353000000003</v>
      </c>
      <c r="R1721">
        <v>-71.023584999999997</v>
      </c>
      <c r="S1721">
        <v>2</v>
      </c>
    </row>
    <row r="1722" spans="1:19" x14ac:dyDescent="0.25">
      <c r="A1722">
        <v>5364137</v>
      </c>
      <c r="B1722">
        <v>23777641</v>
      </c>
      <c r="C1722" t="s">
        <v>1157</v>
      </c>
      <c r="D1722" t="s">
        <v>1</v>
      </c>
      <c r="E1722" t="s">
        <v>2</v>
      </c>
      <c r="F1722" t="s">
        <v>537</v>
      </c>
      <c r="G1722" t="s">
        <v>561</v>
      </c>
      <c r="H1722">
        <v>12</v>
      </c>
      <c r="I1722">
        <v>4.5</v>
      </c>
      <c r="J1722">
        <v>2</v>
      </c>
      <c r="K1722">
        <v>0</v>
      </c>
      <c r="L1722">
        <v>1</v>
      </c>
      <c r="M1722">
        <v>98</v>
      </c>
      <c r="N1722">
        <v>0</v>
      </c>
      <c r="O1722">
        <v>3</v>
      </c>
      <c r="P1722" s="1">
        <v>42185.938179328703</v>
      </c>
      <c r="Q1722">
        <v>42.386187</v>
      </c>
      <c r="R1722">
        <v>-71.004620000000003</v>
      </c>
      <c r="S1722">
        <v>2</v>
      </c>
    </row>
    <row r="1723" spans="1:19" x14ac:dyDescent="0.25">
      <c r="A1723">
        <v>3880578</v>
      </c>
      <c r="B1723">
        <v>7574201</v>
      </c>
      <c r="C1723" t="s">
        <v>1157</v>
      </c>
      <c r="D1723" t="s">
        <v>1</v>
      </c>
      <c r="E1723" t="s">
        <v>2</v>
      </c>
      <c r="F1723" t="s">
        <v>1661</v>
      </c>
      <c r="G1723" t="s">
        <v>1662</v>
      </c>
      <c r="H1723">
        <v>12</v>
      </c>
      <c r="I1723">
        <v>4.5</v>
      </c>
      <c r="K1723">
        <v>3</v>
      </c>
      <c r="L1723">
        <v>2</v>
      </c>
      <c r="M1723">
        <v>250</v>
      </c>
      <c r="N1723">
        <v>0</v>
      </c>
      <c r="O1723">
        <v>1</v>
      </c>
      <c r="P1723" s="1">
        <v>42185.923196979165</v>
      </c>
      <c r="Q1723">
        <v>42.319170999999997</v>
      </c>
      <c r="R1723">
        <v>-71.081402999999995</v>
      </c>
      <c r="S1723">
        <v>2</v>
      </c>
    </row>
    <row r="1724" spans="1:19" x14ac:dyDescent="0.25">
      <c r="A1724">
        <v>2397021</v>
      </c>
      <c r="B1724">
        <v>272774</v>
      </c>
      <c r="C1724" t="s">
        <v>1157</v>
      </c>
      <c r="D1724" t="s">
        <v>1</v>
      </c>
      <c r="E1724" t="s">
        <v>268</v>
      </c>
      <c r="F1724" t="s">
        <v>268</v>
      </c>
      <c r="G1724" t="s">
        <v>349</v>
      </c>
      <c r="H1724">
        <v>12</v>
      </c>
      <c r="I1724">
        <v>5</v>
      </c>
      <c r="J1724">
        <v>2</v>
      </c>
      <c r="K1724">
        <v>1</v>
      </c>
      <c r="L1724">
        <v>1</v>
      </c>
      <c r="M1724">
        <v>150</v>
      </c>
      <c r="N1724">
        <v>0</v>
      </c>
      <c r="O1724">
        <v>2</v>
      </c>
      <c r="P1724" s="1">
        <v>42185.871543958332</v>
      </c>
      <c r="Q1724">
        <v>42.377372999999999</v>
      </c>
      <c r="R1724">
        <v>-71.098810999999998</v>
      </c>
      <c r="S1724">
        <v>2</v>
      </c>
    </row>
    <row r="1725" spans="1:19" x14ac:dyDescent="0.25">
      <c r="A1725">
        <v>5327683</v>
      </c>
      <c r="B1725">
        <v>22774903</v>
      </c>
      <c r="C1725" t="s">
        <v>1157</v>
      </c>
      <c r="D1725" t="s">
        <v>1</v>
      </c>
      <c r="E1725" t="s">
        <v>2</v>
      </c>
      <c r="F1725" t="s">
        <v>1052</v>
      </c>
      <c r="G1725" t="s">
        <v>1068</v>
      </c>
      <c r="H1725">
        <v>12</v>
      </c>
      <c r="I1725">
        <v>4</v>
      </c>
      <c r="J1725">
        <v>4</v>
      </c>
      <c r="K1725">
        <v>1</v>
      </c>
      <c r="L1725">
        <v>1</v>
      </c>
      <c r="M1725">
        <v>166</v>
      </c>
      <c r="N1725">
        <v>0</v>
      </c>
      <c r="O1725">
        <v>2</v>
      </c>
      <c r="P1725" s="1">
        <v>42185.879208495367</v>
      </c>
      <c r="Q1725">
        <v>42.334212000000001</v>
      </c>
      <c r="R1725">
        <v>-71.034049999999993</v>
      </c>
      <c r="S1725">
        <v>2</v>
      </c>
    </row>
    <row r="1726" spans="1:19" x14ac:dyDescent="0.25">
      <c r="A1726">
        <v>2976843</v>
      </c>
      <c r="B1726">
        <v>993656</v>
      </c>
      <c r="C1726" t="s">
        <v>1157</v>
      </c>
      <c r="D1726" t="s">
        <v>1</v>
      </c>
      <c r="E1726" t="s">
        <v>2</v>
      </c>
      <c r="F1726" t="s">
        <v>1090</v>
      </c>
      <c r="G1726" t="s">
        <v>390</v>
      </c>
      <c r="H1726">
        <v>12</v>
      </c>
      <c r="I1726">
        <v>5</v>
      </c>
      <c r="J1726">
        <v>2</v>
      </c>
      <c r="K1726">
        <v>0</v>
      </c>
      <c r="L1726">
        <v>1</v>
      </c>
      <c r="M1726">
        <v>140</v>
      </c>
      <c r="N1726">
        <v>0</v>
      </c>
      <c r="P1726" s="1">
        <v>42185.905170937498</v>
      </c>
      <c r="Q1726">
        <v>42.340606999999999</v>
      </c>
      <c r="R1726">
        <v>-71.075480999999996</v>
      </c>
      <c r="S1726">
        <v>2</v>
      </c>
    </row>
    <row r="1727" spans="1:19" x14ac:dyDescent="0.25">
      <c r="A1727">
        <v>3880822</v>
      </c>
      <c r="B1727">
        <v>20062444</v>
      </c>
      <c r="C1727" t="s">
        <v>1157</v>
      </c>
      <c r="D1727" t="s">
        <v>1</v>
      </c>
      <c r="E1727" t="s">
        <v>2</v>
      </c>
      <c r="F1727" t="s">
        <v>1090</v>
      </c>
      <c r="G1727" t="s">
        <v>6</v>
      </c>
      <c r="H1727">
        <v>12</v>
      </c>
      <c r="I1727">
        <v>5</v>
      </c>
      <c r="J1727">
        <v>3</v>
      </c>
      <c r="K1727">
        <v>1</v>
      </c>
      <c r="L1727">
        <v>1</v>
      </c>
      <c r="M1727">
        <v>200</v>
      </c>
      <c r="N1727">
        <v>0</v>
      </c>
      <c r="O1727">
        <v>1</v>
      </c>
      <c r="P1727" s="1">
        <v>42185.975857442128</v>
      </c>
      <c r="Q1727">
        <v>42.342100000000002</v>
      </c>
      <c r="R1727">
        <v>-71.070368000000002</v>
      </c>
      <c r="S1727">
        <v>2</v>
      </c>
    </row>
    <row r="1728" spans="1:19" x14ac:dyDescent="0.25">
      <c r="A1728">
        <v>4447990</v>
      </c>
      <c r="B1728">
        <v>2935501</v>
      </c>
      <c r="C1728" t="s">
        <v>1157</v>
      </c>
      <c r="D1728" t="s">
        <v>1</v>
      </c>
      <c r="E1728" t="s">
        <v>1135</v>
      </c>
      <c r="F1728" t="s">
        <v>1135</v>
      </c>
      <c r="G1728" t="s">
        <v>139</v>
      </c>
      <c r="H1728">
        <v>12</v>
      </c>
      <c r="I1728">
        <v>4.5</v>
      </c>
      <c r="J1728">
        <v>2</v>
      </c>
      <c r="K1728">
        <v>1</v>
      </c>
      <c r="L1728">
        <v>1</v>
      </c>
      <c r="M1728">
        <v>95</v>
      </c>
      <c r="N1728">
        <v>0</v>
      </c>
      <c r="P1728" s="1">
        <v>42185.928412233799</v>
      </c>
      <c r="Q1728">
        <v>42.279054000000002</v>
      </c>
      <c r="R1728">
        <v>-71.160870000000003</v>
      </c>
      <c r="S1728">
        <v>2</v>
      </c>
    </row>
    <row r="1729" spans="1:19" x14ac:dyDescent="0.25">
      <c r="A1729">
        <v>5976821</v>
      </c>
      <c r="B1729">
        <v>432317</v>
      </c>
      <c r="C1729" t="s">
        <v>1816</v>
      </c>
      <c r="D1729" t="s">
        <v>1</v>
      </c>
      <c r="E1729" t="s">
        <v>2</v>
      </c>
      <c r="F1729" t="s">
        <v>1090</v>
      </c>
      <c r="G1729" t="s">
        <v>390</v>
      </c>
      <c r="H1729">
        <v>12</v>
      </c>
      <c r="I1729">
        <v>5</v>
      </c>
      <c r="J1729">
        <v>2</v>
      </c>
      <c r="K1729">
        <v>1</v>
      </c>
      <c r="L1729">
        <v>1</v>
      </c>
      <c r="M1729">
        <v>125</v>
      </c>
      <c r="N1729">
        <v>0</v>
      </c>
      <c r="O1729">
        <v>2</v>
      </c>
      <c r="P1729" s="1">
        <v>42185.889241319448</v>
      </c>
      <c r="Q1729">
        <v>42.344124999999998</v>
      </c>
      <c r="R1729">
        <v>-71.070482999999996</v>
      </c>
      <c r="S1729">
        <v>2</v>
      </c>
    </row>
    <row r="1730" spans="1:19" x14ac:dyDescent="0.25">
      <c r="A1730">
        <v>5889190</v>
      </c>
      <c r="B1730">
        <v>4144048</v>
      </c>
      <c r="C1730" t="s">
        <v>0</v>
      </c>
      <c r="D1730" t="s">
        <v>1</v>
      </c>
      <c r="E1730" t="s">
        <v>24</v>
      </c>
      <c r="F1730" t="s">
        <v>3</v>
      </c>
      <c r="G1730" t="s">
        <v>30</v>
      </c>
      <c r="H1730">
        <v>11</v>
      </c>
      <c r="I1730">
        <v>5</v>
      </c>
      <c r="J1730">
        <v>2</v>
      </c>
      <c r="K1730">
        <v>1</v>
      </c>
      <c r="L1730">
        <v>1</v>
      </c>
      <c r="M1730">
        <v>95</v>
      </c>
      <c r="N1730">
        <v>0</v>
      </c>
      <c r="O1730">
        <v>1</v>
      </c>
      <c r="P1730" s="1">
        <v>42186.000815254629</v>
      </c>
      <c r="Q1730">
        <v>42.352842000000003</v>
      </c>
      <c r="R1730">
        <v>-71.128152999999998</v>
      </c>
      <c r="S1730">
        <v>1</v>
      </c>
    </row>
    <row r="1731" spans="1:19" x14ac:dyDescent="0.25">
      <c r="A1731">
        <v>4431220</v>
      </c>
      <c r="B1731">
        <v>23002667</v>
      </c>
      <c r="C1731" t="s">
        <v>0</v>
      </c>
      <c r="D1731" t="s">
        <v>1</v>
      </c>
      <c r="E1731" t="s">
        <v>20</v>
      </c>
      <c r="F1731" t="s">
        <v>3</v>
      </c>
      <c r="G1731" t="s">
        <v>36</v>
      </c>
      <c r="H1731">
        <v>11</v>
      </c>
      <c r="I1731">
        <v>5</v>
      </c>
      <c r="J1731">
        <v>2</v>
      </c>
      <c r="K1731">
        <v>1</v>
      </c>
      <c r="L1731">
        <v>1</v>
      </c>
      <c r="M1731">
        <v>75</v>
      </c>
      <c r="N1731">
        <v>0</v>
      </c>
      <c r="O1731">
        <v>1</v>
      </c>
      <c r="P1731" s="1">
        <v>42185.883119351849</v>
      </c>
      <c r="Q1731">
        <v>42.340955000000001</v>
      </c>
      <c r="R1731">
        <v>-71.148505</v>
      </c>
      <c r="S1731">
        <v>1</v>
      </c>
    </row>
    <row r="1732" spans="1:19" x14ac:dyDescent="0.25">
      <c r="A1732">
        <v>3897979</v>
      </c>
      <c r="B1732">
        <v>8139434</v>
      </c>
      <c r="C1732" t="s">
        <v>0</v>
      </c>
      <c r="D1732" t="s">
        <v>1</v>
      </c>
      <c r="E1732" t="s">
        <v>2</v>
      </c>
      <c r="F1732" t="s">
        <v>3</v>
      </c>
      <c r="G1732" t="s">
        <v>25</v>
      </c>
      <c r="H1732">
        <v>11</v>
      </c>
      <c r="I1732">
        <v>5</v>
      </c>
      <c r="J1732">
        <v>2</v>
      </c>
      <c r="K1732">
        <v>1</v>
      </c>
      <c r="L1732">
        <v>2</v>
      </c>
      <c r="M1732">
        <v>115</v>
      </c>
      <c r="N1732">
        <v>0</v>
      </c>
      <c r="O1732">
        <v>1</v>
      </c>
      <c r="P1732" s="1">
        <v>42185.871230219906</v>
      </c>
      <c r="Q1732">
        <v>42.351785999999997</v>
      </c>
      <c r="R1732">
        <v>-71.136677000000006</v>
      </c>
      <c r="S1732">
        <v>1</v>
      </c>
    </row>
    <row r="1733" spans="1:19" x14ac:dyDescent="0.25">
      <c r="A1733">
        <v>3419711</v>
      </c>
      <c r="B1733">
        <v>9189449</v>
      </c>
      <c r="C1733" t="s">
        <v>0</v>
      </c>
      <c r="D1733" t="s">
        <v>1</v>
      </c>
      <c r="E1733" t="s">
        <v>2</v>
      </c>
      <c r="F1733" t="s">
        <v>3</v>
      </c>
      <c r="G1733" t="s">
        <v>28</v>
      </c>
      <c r="H1733">
        <v>11</v>
      </c>
      <c r="I1733">
        <v>4.5</v>
      </c>
      <c r="J1733">
        <v>2</v>
      </c>
      <c r="K1733">
        <v>1</v>
      </c>
      <c r="L1733">
        <v>2</v>
      </c>
      <c r="M1733">
        <v>80</v>
      </c>
      <c r="N1733">
        <v>0</v>
      </c>
      <c r="O1733">
        <v>1</v>
      </c>
      <c r="P1733" s="1">
        <v>42185.886828703704</v>
      </c>
      <c r="Q1733">
        <v>42.349984999999997</v>
      </c>
      <c r="R1733">
        <v>-71.142021</v>
      </c>
      <c r="S1733">
        <v>1</v>
      </c>
    </row>
    <row r="1734" spans="1:19" x14ac:dyDescent="0.25">
      <c r="A1734">
        <v>4294514</v>
      </c>
      <c r="B1734">
        <v>22293299</v>
      </c>
      <c r="C1734" t="s">
        <v>0</v>
      </c>
      <c r="D1734" t="s">
        <v>1</v>
      </c>
      <c r="E1734" t="s">
        <v>2</v>
      </c>
      <c r="F1734" t="s">
        <v>3</v>
      </c>
      <c r="G1734" t="s">
        <v>92</v>
      </c>
      <c r="H1734">
        <v>11</v>
      </c>
      <c r="I1734">
        <v>4.5</v>
      </c>
      <c r="J1734">
        <v>2</v>
      </c>
      <c r="K1734">
        <v>1</v>
      </c>
      <c r="L1734">
        <v>1</v>
      </c>
      <c r="M1734">
        <v>70</v>
      </c>
      <c r="N1734">
        <v>0</v>
      </c>
      <c r="O1734">
        <v>1</v>
      </c>
      <c r="P1734" s="1">
        <v>42185.948405162038</v>
      </c>
      <c r="Q1734">
        <v>42.347259000000001</v>
      </c>
      <c r="R1734">
        <v>-71.155764000000005</v>
      </c>
      <c r="S1734">
        <v>1</v>
      </c>
    </row>
    <row r="1735" spans="1:19" x14ac:dyDescent="0.25">
      <c r="A1735">
        <v>6292261</v>
      </c>
      <c r="B1735">
        <v>21851356</v>
      </c>
      <c r="C1735" t="s">
        <v>0</v>
      </c>
      <c r="D1735" t="s">
        <v>1</v>
      </c>
      <c r="E1735" t="s">
        <v>2</v>
      </c>
      <c r="F1735" t="s">
        <v>104</v>
      </c>
      <c r="G1735" t="s">
        <v>109</v>
      </c>
      <c r="H1735">
        <v>11</v>
      </c>
      <c r="I1735">
        <v>5</v>
      </c>
      <c r="J1735">
        <v>2</v>
      </c>
      <c r="K1735">
        <v>1</v>
      </c>
      <c r="L1735">
        <v>3</v>
      </c>
      <c r="M1735">
        <v>162</v>
      </c>
      <c r="N1735">
        <v>0</v>
      </c>
      <c r="O1735">
        <v>2</v>
      </c>
      <c r="P1735" s="1">
        <v>42185.968692812501</v>
      </c>
      <c r="Q1735">
        <v>42.350358999999997</v>
      </c>
      <c r="R1735">
        <v>-71.067792999999995</v>
      </c>
      <c r="S1735">
        <v>1</v>
      </c>
    </row>
    <row r="1736" spans="1:19" x14ac:dyDescent="0.25">
      <c r="A1736">
        <v>1780575</v>
      </c>
      <c r="B1736">
        <v>7000428</v>
      </c>
      <c r="C1736" t="s">
        <v>0</v>
      </c>
      <c r="D1736" t="s">
        <v>1</v>
      </c>
      <c r="E1736" t="s">
        <v>2</v>
      </c>
      <c r="F1736" t="s">
        <v>130</v>
      </c>
      <c r="G1736" t="s">
        <v>134</v>
      </c>
      <c r="H1736">
        <v>11</v>
      </c>
      <c r="I1736">
        <v>4.5</v>
      </c>
      <c r="J1736">
        <v>1</v>
      </c>
      <c r="K1736">
        <v>1</v>
      </c>
      <c r="L1736">
        <v>1</v>
      </c>
      <c r="M1736">
        <v>125</v>
      </c>
      <c r="N1736">
        <v>0</v>
      </c>
      <c r="O1736">
        <v>3</v>
      </c>
      <c r="P1736" s="1">
        <v>42185.872326666664</v>
      </c>
      <c r="Q1736">
        <v>42.360650999999997</v>
      </c>
      <c r="R1736">
        <v>-71.065482000000003</v>
      </c>
      <c r="S1736">
        <v>1</v>
      </c>
    </row>
    <row r="1737" spans="1:19" x14ac:dyDescent="0.25">
      <c r="A1737">
        <v>2707353</v>
      </c>
      <c r="B1737">
        <v>7000428</v>
      </c>
      <c r="C1737" t="s">
        <v>0</v>
      </c>
      <c r="D1737" t="s">
        <v>1</v>
      </c>
      <c r="E1737" t="s">
        <v>2</v>
      </c>
      <c r="F1737" t="s">
        <v>130</v>
      </c>
      <c r="G1737" t="s">
        <v>134</v>
      </c>
      <c r="H1737">
        <v>11</v>
      </c>
      <c r="I1737">
        <v>4</v>
      </c>
      <c r="J1737">
        <v>1</v>
      </c>
      <c r="K1737">
        <v>1</v>
      </c>
      <c r="M1737">
        <v>110</v>
      </c>
      <c r="N1737">
        <v>0</v>
      </c>
      <c r="O1737">
        <v>3</v>
      </c>
      <c r="P1737" s="1">
        <v>42185.995098807871</v>
      </c>
      <c r="Q1737">
        <v>42.361376</v>
      </c>
      <c r="R1737">
        <v>-71.063991999999999</v>
      </c>
      <c r="S1737">
        <v>1</v>
      </c>
    </row>
    <row r="1738" spans="1:19" x14ac:dyDescent="0.25">
      <c r="A1738">
        <v>1584331</v>
      </c>
      <c r="B1738">
        <v>5350366</v>
      </c>
      <c r="C1738" t="s">
        <v>0</v>
      </c>
      <c r="D1738" t="s">
        <v>1</v>
      </c>
      <c r="E1738" t="s">
        <v>60</v>
      </c>
      <c r="F1738" t="s">
        <v>60</v>
      </c>
      <c r="G1738" t="s">
        <v>168</v>
      </c>
      <c r="H1738">
        <v>11</v>
      </c>
      <c r="I1738">
        <v>5</v>
      </c>
      <c r="J1738">
        <v>1</v>
      </c>
      <c r="K1738">
        <v>1</v>
      </c>
      <c r="L1738">
        <v>2.5</v>
      </c>
      <c r="M1738">
        <v>85</v>
      </c>
      <c r="N1738">
        <v>0</v>
      </c>
      <c r="O1738">
        <v>7</v>
      </c>
      <c r="P1738" s="1">
        <v>42185.899974351851</v>
      </c>
      <c r="Q1738">
        <v>42.334305999999998</v>
      </c>
      <c r="R1738">
        <v>-71.113770000000002</v>
      </c>
      <c r="S1738">
        <v>1</v>
      </c>
    </row>
    <row r="1739" spans="1:19" x14ac:dyDescent="0.25">
      <c r="A1739">
        <v>4140863</v>
      </c>
      <c r="B1739">
        <v>3687293</v>
      </c>
      <c r="C1739" t="s">
        <v>0</v>
      </c>
      <c r="D1739" t="s">
        <v>1</v>
      </c>
      <c r="E1739" t="s">
        <v>60</v>
      </c>
      <c r="F1739" t="s">
        <v>192</v>
      </c>
      <c r="G1739" t="s">
        <v>166</v>
      </c>
      <c r="H1739">
        <v>11</v>
      </c>
      <c r="I1739">
        <v>4.5</v>
      </c>
      <c r="J1739">
        <v>3</v>
      </c>
      <c r="K1739">
        <v>1</v>
      </c>
      <c r="L1739">
        <v>1</v>
      </c>
      <c r="M1739">
        <v>70</v>
      </c>
      <c r="N1739">
        <v>0</v>
      </c>
      <c r="O1739">
        <v>1</v>
      </c>
      <c r="P1739" s="1">
        <v>42185.963639421294</v>
      </c>
      <c r="Q1739">
        <v>42.344569</v>
      </c>
      <c r="R1739">
        <v>-71.119106000000002</v>
      </c>
      <c r="S1739">
        <v>1</v>
      </c>
    </row>
    <row r="1740" spans="1:19" x14ac:dyDescent="0.25">
      <c r="A1740">
        <v>5422545</v>
      </c>
      <c r="B1740">
        <v>15790379</v>
      </c>
      <c r="C1740" t="s">
        <v>0</v>
      </c>
      <c r="D1740" t="s">
        <v>1</v>
      </c>
      <c r="E1740" t="s">
        <v>200</v>
      </c>
      <c r="F1740" t="s">
        <v>200</v>
      </c>
      <c r="G1740" t="s">
        <v>219</v>
      </c>
      <c r="H1740">
        <v>11</v>
      </c>
      <c r="I1740">
        <v>5</v>
      </c>
      <c r="J1740">
        <v>2</v>
      </c>
      <c r="K1740">
        <v>1</v>
      </c>
      <c r="L1740">
        <v>1</v>
      </c>
      <c r="M1740">
        <v>150</v>
      </c>
      <c r="N1740">
        <v>0</v>
      </c>
      <c r="O1740">
        <v>1</v>
      </c>
      <c r="P1740" s="1">
        <v>42185.971393055559</v>
      </c>
      <c r="Q1740">
        <v>42.363194</v>
      </c>
      <c r="R1740">
        <v>-71.082834000000005</v>
      </c>
      <c r="S1740">
        <v>1</v>
      </c>
    </row>
    <row r="1741" spans="1:19" x14ac:dyDescent="0.25">
      <c r="A1741">
        <v>2059880</v>
      </c>
      <c r="B1741">
        <v>1461240</v>
      </c>
      <c r="C1741" t="s">
        <v>0</v>
      </c>
      <c r="D1741" t="s">
        <v>1</v>
      </c>
      <c r="E1741" t="s">
        <v>200</v>
      </c>
      <c r="F1741" t="s">
        <v>241</v>
      </c>
      <c r="G1741" t="s">
        <v>304</v>
      </c>
      <c r="H1741">
        <v>11</v>
      </c>
      <c r="I1741">
        <v>4.5</v>
      </c>
      <c r="J1741">
        <v>2</v>
      </c>
      <c r="K1741">
        <v>1</v>
      </c>
      <c r="L1741">
        <v>1</v>
      </c>
      <c r="M1741">
        <v>150</v>
      </c>
      <c r="N1741">
        <v>0</v>
      </c>
      <c r="O1741">
        <v>2</v>
      </c>
      <c r="P1741" s="1">
        <v>42185.857917696761</v>
      </c>
      <c r="Q1741">
        <v>42.369207000000003</v>
      </c>
      <c r="R1741">
        <v>-71.113254999999995</v>
      </c>
      <c r="S1741">
        <v>1</v>
      </c>
    </row>
    <row r="1742" spans="1:19" x14ac:dyDescent="0.25">
      <c r="A1742">
        <v>4233589</v>
      </c>
      <c r="B1742">
        <v>17028791</v>
      </c>
      <c r="C1742" t="s">
        <v>0</v>
      </c>
      <c r="D1742" t="s">
        <v>1</v>
      </c>
      <c r="E1742" t="s">
        <v>200</v>
      </c>
      <c r="F1742" t="s">
        <v>200</v>
      </c>
      <c r="G1742" t="s">
        <v>288</v>
      </c>
      <c r="H1742">
        <v>11</v>
      </c>
      <c r="I1742">
        <v>4.5</v>
      </c>
      <c r="J1742">
        <v>1</v>
      </c>
      <c r="K1742">
        <v>1</v>
      </c>
      <c r="L1742">
        <v>1</v>
      </c>
      <c r="M1742">
        <v>99</v>
      </c>
      <c r="N1742">
        <v>0</v>
      </c>
      <c r="O1742">
        <v>4</v>
      </c>
      <c r="P1742" s="1">
        <v>42185.898009201388</v>
      </c>
      <c r="Q1742">
        <v>42.381357999999999</v>
      </c>
      <c r="R1742">
        <v>-71.138315000000006</v>
      </c>
      <c r="S1742">
        <v>1</v>
      </c>
    </row>
    <row r="1743" spans="1:19" x14ac:dyDescent="0.25">
      <c r="A1743">
        <v>1347310</v>
      </c>
      <c r="B1743">
        <v>66472</v>
      </c>
      <c r="C1743" t="s">
        <v>0</v>
      </c>
      <c r="D1743" t="s">
        <v>1</v>
      </c>
      <c r="E1743" t="s">
        <v>200</v>
      </c>
      <c r="F1743" t="s">
        <v>200</v>
      </c>
      <c r="G1743" t="s">
        <v>283</v>
      </c>
      <c r="H1743">
        <v>11</v>
      </c>
      <c r="I1743">
        <v>4.5</v>
      </c>
      <c r="J1743">
        <v>5</v>
      </c>
      <c r="K1743">
        <v>1</v>
      </c>
      <c r="L1743">
        <v>1</v>
      </c>
      <c r="M1743">
        <v>96</v>
      </c>
      <c r="N1743">
        <v>0</v>
      </c>
      <c r="O1743">
        <v>1</v>
      </c>
      <c r="P1743" s="1">
        <v>42185.877096597222</v>
      </c>
      <c r="Q1743">
        <v>42.394632999999999</v>
      </c>
      <c r="R1743">
        <v>-71.135704000000004</v>
      </c>
      <c r="S1743">
        <v>1</v>
      </c>
    </row>
    <row r="1744" spans="1:19" x14ac:dyDescent="0.25">
      <c r="A1744">
        <v>454369</v>
      </c>
      <c r="B1744">
        <v>1248341</v>
      </c>
      <c r="C1744" t="s">
        <v>0</v>
      </c>
      <c r="D1744" t="s">
        <v>1</v>
      </c>
      <c r="E1744" t="s">
        <v>200</v>
      </c>
      <c r="F1744" t="s">
        <v>200</v>
      </c>
      <c r="G1744" t="s">
        <v>109</v>
      </c>
      <c r="H1744">
        <v>11</v>
      </c>
      <c r="I1744">
        <v>5</v>
      </c>
      <c r="J1744">
        <v>1</v>
      </c>
      <c r="K1744">
        <v>1</v>
      </c>
      <c r="L1744">
        <v>1</v>
      </c>
      <c r="M1744">
        <v>140</v>
      </c>
      <c r="N1744">
        <v>0</v>
      </c>
      <c r="O1744">
        <v>1</v>
      </c>
      <c r="P1744" s="1">
        <v>42185.879903136571</v>
      </c>
      <c r="Q1744">
        <v>42.375067999999999</v>
      </c>
      <c r="R1744">
        <v>-71.103370999999996</v>
      </c>
      <c r="S1744">
        <v>1</v>
      </c>
    </row>
    <row r="1745" spans="1:19" x14ac:dyDescent="0.25">
      <c r="A1745">
        <v>3240767</v>
      </c>
      <c r="B1745">
        <v>953645</v>
      </c>
      <c r="C1745" t="s">
        <v>0</v>
      </c>
      <c r="D1745" t="s">
        <v>1</v>
      </c>
      <c r="E1745" t="s">
        <v>200</v>
      </c>
      <c r="F1745" t="s">
        <v>408</v>
      </c>
      <c r="G1745" t="s">
        <v>409</v>
      </c>
      <c r="H1745">
        <v>11</v>
      </c>
      <c r="I1745">
        <v>5</v>
      </c>
      <c r="J1745">
        <v>1</v>
      </c>
      <c r="K1745">
        <v>1</v>
      </c>
      <c r="L1745">
        <v>1</v>
      </c>
      <c r="M1745">
        <v>68</v>
      </c>
      <c r="N1745">
        <v>0</v>
      </c>
      <c r="O1745">
        <v>1</v>
      </c>
      <c r="P1745" s="1">
        <v>42185.86273818287</v>
      </c>
      <c r="Q1745">
        <v>42.368459999999999</v>
      </c>
      <c r="R1745">
        <v>-71.093146000000004</v>
      </c>
      <c r="S1745">
        <v>1</v>
      </c>
    </row>
    <row r="1746" spans="1:19" x14ac:dyDescent="0.25">
      <c r="A1746">
        <v>6402840</v>
      </c>
      <c r="B1746">
        <v>33390167</v>
      </c>
      <c r="C1746" t="s">
        <v>0</v>
      </c>
      <c r="D1746" t="s">
        <v>1</v>
      </c>
      <c r="E1746" t="s">
        <v>2</v>
      </c>
      <c r="F1746" t="s">
        <v>577</v>
      </c>
      <c r="G1746" t="s">
        <v>115</v>
      </c>
      <c r="H1746">
        <v>11</v>
      </c>
      <c r="I1746">
        <v>4.5</v>
      </c>
      <c r="J1746">
        <v>2</v>
      </c>
      <c r="K1746">
        <v>1</v>
      </c>
      <c r="L1746">
        <v>1</v>
      </c>
      <c r="M1746">
        <v>110</v>
      </c>
      <c r="N1746">
        <v>0</v>
      </c>
      <c r="O1746">
        <v>1</v>
      </c>
      <c r="P1746" s="1">
        <v>42185.903296018521</v>
      </c>
      <c r="Q1746">
        <v>42.342829000000002</v>
      </c>
      <c r="R1746">
        <v>-71.086534</v>
      </c>
      <c r="S1746">
        <v>1</v>
      </c>
    </row>
    <row r="1747" spans="1:19" x14ac:dyDescent="0.25">
      <c r="A1747">
        <v>4334889</v>
      </c>
      <c r="B1747">
        <v>15896838</v>
      </c>
      <c r="C1747" t="s">
        <v>0</v>
      </c>
      <c r="D1747" t="s">
        <v>1</v>
      </c>
      <c r="E1747" t="s">
        <v>2</v>
      </c>
      <c r="F1747" t="s">
        <v>577</v>
      </c>
      <c r="G1747" t="s">
        <v>599</v>
      </c>
      <c r="H1747">
        <v>11</v>
      </c>
      <c r="I1747">
        <v>4.5</v>
      </c>
      <c r="J1747">
        <v>2</v>
      </c>
      <c r="K1747">
        <v>1</v>
      </c>
      <c r="L1747">
        <v>1</v>
      </c>
      <c r="M1747">
        <v>100</v>
      </c>
      <c r="N1747">
        <v>0</v>
      </c>
      <c r="O1747">
        <v>1</v>
      </c>
      <c r="P1747" s="1">
        <v>42185.905525601855</v>
      </c>
      <c r="Q1747">
        <v>42.342556999999999</v>
      </c>
      <c r="R1747">
        <v>-71.088347999999996</v>
      </c>
      <c r="S1747">
        <v>1</v>
      </c>
    </row>
    <row r="1748" spans="1:19" x14ac:dyDescent="0.25">
      <c r="A1748">
        <v>5729845</v>
      </c>
      <c r="B1748">
        <v>29709417</v>
      </c>
      <c r="C1748" t="s">
        <v>0</v>
      </c>
      <c r="D1748" t="s">
        <v>1</v>
      </c>
      <c r="E1748" t="s">
        <v>2</v>
      </c>
      <c r="F1748" t="s">
        <v>605</v>
      </c>
      <c r="G1748" t="s">
        <v>604</v>
      </c>
      <c r="H1748">
        <v>11</v>
      </c>
      <c r="I1748">
        <v>4.5</v>
      </c>
      <c r="J1748">
        <v>2</v>
      </c>
      <c r="K1748">
        <v>1</v>
      </c>
      <c r="L1748">
        <v>1</v>
      </c>
      <c r="M1748">
        <v>61</v>
      </c>
      <c r="N1748">
        <v>0</v>
      </c>
      <c r="O1748">
        <v>1</v>
      </c>
      <c r="P1748" s="1">
        <v>42185.922289409726</v>
      </c>
      <c r="Q1748">
        <v>42.298124000000001</v>
      </c>
      <c r="R1748">
        <v>-71.114135000000005</v>
      </c>
      <c r="S1748">
        <v>1</v>
      </c>
    </row>
    <row r="1749" spans="1:19" x14ac:dyDescent="0.25">
      <c r="A1749">
        <v>4694690</v>
      </c>
      <c r="B1749">
        <v>24269643</v>
      </c>
      <c r="C1749" t="s">
        <v>0</v>
      </c>
      <c r="D1749" t="s">
        <v>1</v>
      </c>
      <c r="E1749" t="s">
        <v>703</v>
      </c>
      <c r="F1749" t="s">
        <v>703</v>
      </c>
      <c r="G1749" t="s">
        <v>707</v>
      </c>
      <c r="H1749">
        <v>11</v>
      </c>
      <c r="I1749">
        <v>5</v>
      </c>
      <c r="J1749">
        <v>2</v>
      </c>
      <c r="K1749">
        <v>1</v>
      </c>
      <c r="L1749">
        <v>1</v>
      </c>
      <c r="M1749">
        <v>59</v>
      </c>
      <c r="N1749">
        <v>0</v>
      </c>
      <c r="O1749">
        <v>2</v>
      </c>
      <c r="P1749" s="1">
        <v>42185.944359143519</v>
      </c>
      <c r="Q1749">
        <v>42.439717999999999</v>
      </c>
      <c r="R1749">
        <v>-71.095307000000005</v>
      </c>
      <c r="S1749">
        <v>1</v>
      </c>
    </row>
    <row r="1750" spans="1:19" x14ac:dyDescent="0.25">
      <c r="A1750">
        <v>479364</v>
      </c>
      <c r="B1750">
        <v>361955</v>
      </c>
      <c r="C1750" t="s">
        <v>0</v>
      </c>
      <c r="D1750" t="s">
        <v>1</v>
      </c>
      <c r="E1750" t="s">
        <v>703</v>
      </c>
      <c r="F1750" t="s">
        <v>703</v>
      </c>
      <c r="G1750" t="s">
        <v>719</v>
      </c>
      <c r="H1750">
        <v>11</v>
      </c>
      <c r="I1750">
        <v>5</v>
      </c>
      <c r="J1750">
        <v>4</v>
      </c>
      <c r="K1750">
        <v>1</v>
      </c>
      <c r="L1750">
        <v>2</v>
      </c>
      <c r="M1750">
        <v>70</v>
      </c>
      <c r="N1750">
        <v>0</v>
      </c>
      <c r="O1750">
        <v>3</v>
      </c>
      <c r="P1750" s="1">
        <v>42185.852074918985</v>
      </c>
      <c r="Q1750">
        <v>42.397019</v>
      </c>
      <c r="R1750">
        <v>-71.102360000000004</v>
      </c>
      <c r="S1750">
        <v>1</v>
      </c>
    </row>
    <row r="1751" spans="1:19" x14ac:dyDescent="0.25">
      <c r="A1751">
        <v>1950729</v>
      </c>
      <c r="B1751">
        <v>6928168</v>
      </c>
      <c r="C1751" t="s">
        <v>0</v>
      </c>
      <c r="D1751" t="s">
        <v>1</v>
      </c>
      <c r="E1751" t="s">
        <v>703</v>
      </c>
      <c r="F1751" t="s">
        <v>703</v>
      </c>
      <c r="G1751" t="s">
        <v>747</v>
      </c>
      <c r="H1751">
        <v>11</v>
      </c>
      <c r="I1751">
        <v>5</v>
      </c>
      <c r="J1751">
        <v>2</v>
      </c>
      <c r="K1751">
        <v>1</v>
      </c>
      <c r="L1751">
        <v>1</v>
      </c>
      <c r="M1751">
        <v>99</v>
      </c>
      <c r="N1751">
        <v>0</v>
      </c>
      <c r="O1751">
        <v>2</v>
      </c>
      <c r="P1751" s="1">
        <v>42186.000081921295</v>
      </c>
      <c r="Q1751">
        <v>42.400463000000002</v>
      </c>
      <c r="R1751">
        <v>-71.111305000000002</v>
      </c>
      <c r="S1751">
        <v>1</v>
      </c>
    </row>
    <row r="1752" spans="1:19" x14ac:dyDescent="0.25">
      <c r="A1752">
        <v>3731920</v>
      </c>
      <c r="B1752">
        <v>8822674</v>
      </c>
      <c r="C1752" t="s">
        <v>0</v>
      </c>
      <c r="D1752" t="s">
        <v>1</v>
      </c>
      <c r="E1752" t="s">
        <v>703</v>
      </c>
      <c r="F1752" t="s">
        <v>748</v>
      </c>
      <c r="G1752" t="s">
        <v>749</v>
      </c>
      <c r="H1752">
        <v>11</v>
      </c>
      <c r="I1752">
        <v>5</v>
      </c>
      <c r="J1752">
        <v>4</v>
      </c>
      <c r="K1752">
        <v>1</v>
      </c>
      <c r="L1752">
        <v>1</v>
      </c>
      <c r="M1752">
        <v>40</v>
      </c>
      <c r="N1752">
        <v>0</v>
      </c>
      <c r="O1752">
        <v>1</v>
      </c>
      <c r="P1752" s="1">
        <v>42185.895410914352</v>
      </c>
      <c r="Q1752">
        <v>42.422314</v>
      </c>
      <c r="R1752">
        <v>-71.098409000000004</v>
      </c>
      <c r="S1752">
        <v>1</v>
      </c>
    </row>
    <row r="1753" spans="1:19" x14ac:dyDescent="0.25">
      <c r="A1753">
        <v>2838262</v>
      </c>
      <c r="B1753">
        <v>8822674</v>
      </c>
      <c r="C1753" t="s">
        <v>0</v>
      </c>
      <c r="D1753" t="s">
        <v>1</v>
      </c>
      <c r="E1753" t="s">
        <v>703</v>
      </c>
      <c r="F1753" t="s">
        <v>748</v>
      </c>
      <c r="G1753" t="s">
        <v>749</v>
      </c>
      <c r="H1753">
        <v>11</v>
      </c>
      <c r="I1753">
        <v>4</v>
      </c>
      <c r="J1753">
        <v>4</v>
      </c>
      <c r="K1753">
        <v>1</v>
      </c>
      <c r="L1753">
        <v>1</v>
      </c>
      <c r="M1753">
        <v>50</v>
      </c>
      <c r="N1753">
        <v>0</v>
      </c>
      <c r="O1753">
        <v>1</v>
      </c>
      <c r="P1753" s="1">
        <v>42186.006984375003</v>
      </c>
      <c r="Q1753">
        <v>42.430450999999998</v>
      </c>
      <c r="R1753">
        <v>-71.096733</v>
      </c>
      <c r="S1753">
        <v>1</v>
      </c>
    </row>
    <row r="1754" spans="1:19" x14ac:dyDescent="0.25">
      <c r="A1754">
        <v>3200024</v>
      </c>
      <c r="B1754">
        <v>9472822</v>
      </c>
      <c r="C1754" t="s">
        <v>0</v>
      </c>
      <c r="D1754" t="s">
        <v>1</v>
      </c>
      <c r="E1754" t="s">
        <v>200</v>
      </c>
      <c r="F1754" t="s">
        <v>200</v>
      </c>
      <c r="G1754" t="s">
        <v>805</v>
      </c>
      <c r="H1754">
        <v>11</v>
      </c>
      <c r="I1754">
        <v>4.5</v>
      </c>
      <c r="J1754">
        <v>1</v>
      </c>
      <c r="K1754">
        <v>1</v>
      </c>
      <c r="L1754">
        <v>1</v>
      </c>
      <c r="M1754">
        <v>95</v>
      </c>
      <c r="N1754">
        <v>0</v>
      </c>
      <c r="O1754">
        <v>1</v>
      </c>
      <c r="P1754" s="1">
        <v>42185.873534745369</v>
      </c>
      <c r="Q1754">
        <v>42.364541000000003</v>
      </c>
      <c r="R1754">
        <v>-71.097446000000005</v>
      </c>
      <c r="S1754">
        <v>2</v>
      </c>
    </row>
    <row r="1755" spans="1:19" x14ac:dyDescent="0.25">
      <c r="A1755">
        <v>3807500</v>
      </c>
      <c r="B1755">
        <v>15283405</v>
      </c>
      <c r="C1755" t="s">
        <v>0</v>
      </c>
      <c r="D1755" t="s">
        <v>1</v>
      </c>
      <c r="E1755" t="s">
        <v>656</v>
      </c>
      <c r="F1755" t="s">
        <v>605</v>
      </c>
      <c r="G1755" t="s">
        <v>813</v>
      </c>
      <c r="H1755">
        <v>11</v>
      </c>
      <c r="I1755">
        <v>5</v>
      </c>
      <c r="J1755">
        <v>1</v>
      </c>
      <c r="K1755">
        <v>1</v>
      </c>
      <c r="L1755">
        <v>1</v>
      </c>
      <c r="M1755">
        <v>95</v>
      </c>
      <c r="N1755">
        <v>0</v>
      </c>
      <c r="O1755">
        <v>1</v>
      </c>
      <c r="P1755" s="1">
        <v>42185.938680543979</v>
      </c>
      <c r="Q1755">
        <v>42.309592000000002</v>
      </c>
      <c r="R1755">
        <v>-71.117743000000004</v>
      </c>
      <c r="S1755">
        <v>2</v>
      </c>
    </row>
    <row r="1756" spans="1:19" x14ac:dyDescent="0.25">
      <c r="A1756">
        <v>454369</v>
      </c>
      <c r="B1756">
        <v>1248341</v>
      </c>
      <c r="C1756" t="s">
        <v>0</v>
      </c>
      <c r="D1756" t="s">
        <v>1</v>
      </c>
      <c r="E1756" t="s">
        <v>200</v>
      </c>
      <c r="F1756" t="s">
        <v>200</v>
      </c>
      <c r="G1756" t="s">
        <v>109</v>
      </c>
      <c r="H1756">
        <v>11</v>
      </c>
      <c r="I1756">
        <v>5</v>
      </c>
      <c r="J1756">
        <v>1</v>
      </c>
      <c r="K1756">
        <v>1</v>
      </c>
      <c r="L1756">
        <v>1</v>
      </c>
      <c r="M1756">
        <v>140</v>
      </c>
      <c r="N1756">
        <v>0</v>
      </c>
      <c r="O1756">
        <v>1</v>
      </c>
      <c r="P1756" s="1">
        <v>42185.982777835648</v>
      </c>
      <c r="Q1756">
        <v>42.375067999999999</v>
      </c>
      <c r="R1756">
        <v>-71.103370999999996</v>
      </c>
      <c r="S1756">
        <v>2</v>
      </c>
    </row>
    <row r="1757" spans="1:19" x14ac:dyDescent="0.25">
      <c r="A1757">
        <v>479364</v>
      </c>
      <c r="B1757">
        <v>361955</v>
      </c>
      <c r="C1757" t="s">
        <v>0</v>
      </c>
      <c r="D1757" t="s">
        <v>1</v>
      </c>
      <c r="E1757" t="s">
        <v>703</v>
      </c>
      <c r="F1757" t="s">
        <v>703</v>
      </c>
      <c r="G1757" t="s">
        <v>719</v>
      </c>
      <c r="H1757">
        <v>11</v>
      </c>
      <c r="I1757">
        <v>5</v>
      </c>
      <c r="J1757">
        <v>4</v>
      </c>
      <c r="K1757">
        <v>1</v>
      </c>
      <c r="L1757">
        <v>2</v>
      </c>
      <c r="M1757">
        <v>70</v>
      </c>
      <c r="N1757">
        <v>0</v>
      </c>
      <c r="O1757">
        <v>3</v>
      </c>
      <c r="P1757" s="1">
        <v>42185.923295682871</v>
      </c>
      <c r="Q1757">
        <v>42.397019</v>
      </c>
      <c r="R1757">
        <v>-71.102360000000004</v>
      </c>
      <c r="S1757">
        <v>2</v>
      </c>
    </row>
    <row r="1758" spans="1:19" x14ac:dyDescent="0.25">
      <c r="A1758">
        <v>1347310</v>
      </c>
      <c r="B1758">
        <v>66472</v>
      </c>
      <c r="C1758" t="s">
        <v>0</v>
      </c>
      <c r="D1758" t="s">
        <v>1</v>
      </c>
      <c r="E1758" t="s">
        <v>200</v>
      </c>
      <c r="F1758" t="s">
        <v>200</v>
      </c>
      <c r="G1758" t="s">
        <v>283</v>
      </c>
      <c r="H1758">
        <v>11</v>
      </c>
      <c r="I1758">
        <v>4.5</v>
      </c>
      <c r="J1758">
        <v>5</v>
      </c>
      <c r="K1758">
        <v>1</v>
      </c>
      <c r="L1758">
        <v>1</v>
      </c>
      <c r="M1758">
        <v>96</v>
      </c>
      <c r="N1758">
        <v>0</v>
      </c>
      <c r="O1758">
        <v>1</v>
      </c>
      <c r="P1758" s="1">
        <v>42185.885948831019</v>
      </c>
      <c r="Q1758">
        <v>42.394632999999999</v>
      </c>
      <c r="R1758">
        <v>-71.135704000000004</v>
      </c>
      <c r="S1758">
        <v>2</v>
      </c>
    </row>
    <row r="1759" spans="1:19" x14ac:dyDescent="0.25">
      <c r="A1759">
        <v>1584331</v>
      </c>
      <c r="B1759">
        <v>5350366</v>
      </c>
      <c r="C1759" t="s">
        <v>0</v>
      </c>
      <c r="D1759" t="s">
        <v>1</v>
      </c>
      <c r="E1759" t="s">
        <v>60</v>
      </c>
      <c r="F1759" t="s">
        <v>60</v>
      </c>
      <c r="G1759" t="s">
        <v>168</v>
      </c>
      <c r="H1759">
        <v>11</v>
      </c>
      <c r="I1759">
        <v>5</v>
      </c>
      <c r="J1759">
        <v>1</v>
      </c>
      <c r="K1759">
        <v>1</v>
      </c>
      <c r="L1759">
        <v>2.5</v>
      </c>
      <c r="M1759">
        <v>85</v>
      </c>
      <c r="N1759">
        <v>0</v>
      </c>
      <c r="O1759">
        <v>7</v>
      </c>
      <c r="P1759" s="1">
        <v>42185.994504340277</v>
      </c>
      <c r="Q1759">
        <v>42.334305999999998</v>
      </c>
      <c r="R1759">
        <v>-71.113770000000002</v>
      </c>
      <c r="S1759">
        <v>2</v>
      </c>
    </row>
    <row r="1760" spans="1:19" x14ac:dyDescent="0.25">
      <c r="A1760">
        <v>1780575</v>
      </c>
      <c r="B1760">
        <v>7000428</v>
      </c>
      <c r="C1760" t="s">
        <v>0</v>
      </c>
      <c r="D1760" t="s">
        <v>1</v>
      </c>
      <c r="E1760" t="s">
        <v>2</v>
      </c>
      <c r="F1760" t="s">
        <v>130</v>
      </c>
      <c r="G1760" t="s">
        <v>134</v>
      </c>
      <c r="H1760">
        <v>11</v>
      </c>
      <c r="I1760">
        <v>4.5</v>
      </c>
      <c r="J1760">
        <v>1</v>
      </c>
      <c r="K1760">
        <v>1</v>
      </c>
      <c r="L1760">
        <v>1</v>
      </c>
      <c r="M1760">
        <v>125</v>
      </c>
      <c r="N1760">
        <v>0</v>
      </c>
      <c r="O1760">
        <v>3</v>
      </c>
      <c r="P1760" s="1">
        <v>42185.847652916666</v>
      </c>
      <c r="Q1760">
        <v>42.360650999999997</v>
      </c>
      <c r="R1760">
        <v>-71.065482000000003</v>
      </c>
      <c r="S1760">
        <v>2</v>
      </c>
    </row>
    <row r="1761" spans="1:19" x14ac:dyDescent="0.25">
      <c r="A1761">
        <v>1950729</v>
      </c>
      <c r="B1761">
        <v>6928168</v>
      </c>
      <c r="C1761" t="s">
        <v>0</v>
      </c>
      <c r="D1761" t="s">
        <v>1</v>
      </c>
      <c r="E1761" t="s">
        <v>703</v>
      </c>
      <c r="F1761" t="s">
        <v>703</v>
      </c>
      <c r="G1761" t="s">
        <v>747</v>
      </c>
      <c r="H1761">
        <v>11</v>
      </c>
      <c r="I1761">
        <v>5</v>
      </c>
      <c r="J1761">
        <v>2</v>
      </c>
      <c r="K1761">
        <v>1</v>
      </c>
      <c r="L1761">
        <v>1</v>
      </c>
      <c r="M1761">
        <v>99</v>
      </c>
      <c r="N1761">
        <v>0</v>
      </c>
      <c r="O1761">
        <v>2</v>
      </c>
      <c r="P1761" s="1">
        <v>42186.012990011572</v>
      </c>
      <c r="Q1761">
        <v>42.400463000000002</v>
      </c>
      <c r="R1761">
        <v>-71.111305000000002</v>
      </c>
      <c r="S1761">
        <v>2</v>
      </c>
    </row>
    <row r="1762" spans="1:19" x14ac:dyDescent="0.25">
      <c r="A1762">
        <v>2059880</v>
      </c>
      <c r="B1762">
        <v>1461240</v>
      </c>
      <c r="C1762" t="s">
        <v>0</v>
      </c>
      <c r="D1762" t="s">
        <v>1</v>
      </c>
      <c r="E1762" t="s">
        <v>200</v>
      </c>
      <c r="F1762" t="s">
        <v>241</v>
      </c>
      <c r="G1762" t="s">
        <v>304</v>
      </c>
      <c r="H1762">
        <v>11</v>
      </c>
      <c r="I1762">
        <v>4.5</v>
      </c>
      <c r="J1762">
        <v>2</v>
      </c>
      <c r="K1762">
        <v>1</v>
      </c>
      <c r="L1762">
        <v>1</v>
      </c>
      <c r="M1762">
        <v>150</v>
      </c>
      <c r="N1762">
        <v>0</v>
      </c>
      <c r="O1762">
        <v>2</v>
      </c>
      <c r="P1762" s="1">
        <v>42185.90796178241</v>
      </c>
      <c r="Q1762">
        <v>42.369207000000003</v>
      </c>
      <c r="R1762">
        <v>-71.113254999999995</v>
      </c>
      <c r="S1762">
        <v>2</v>
      </c>
    </row>
    <row r="1763" spans="1:19" x14ac:dyDescent="0.25">
      <c r="A1763">
        <v>2707353</v>
      </c>
      <c r="B1763">
        <v>7000428</v>
      </c>
      <c r="C1763" t="s">
        <v>0</v>
      </c>
      <c r="D1763" t="s">
        <v>1</v>
      </c>
      <c r="E1763" t="s">
        <v>2</v>
      </c>
      <c r="F1763" t="s">
        <v>130</v>
      </c>
      <c r="G1763" t="s">
        <v>134</v>
      </c>
      <c r="H1763">
        <v>11</v>
      </c>
      <c r="I1763">
        <v>4</v>
      </c>
      <c r="J1763">
        <v>1</v>
      </c>
      <c r="K1763">
        <v>1</v>
      </c>
      <c r="M1763">
        <v>110</v>
      </c>
      <c r="N1763">
        <v>0</v>
      </c>
      <c r="O1763">
        <v>3</v>
      </c>
      <c r="P1763" s="1">
        <v>42185.979825821756</v>
      </c>
      <c r="Q1763">
        <v>42.361376</v>
      </c>
      <c r="R1763">
        <v>-71.063991999999999</v>
      </c>
      <c r="S1763">
        <v>2</v>
      </c>
    </row>
    <row r="1764" spans="1:19" x14ac:dyDescent="0.25">
      <c r="A1764">
        <v>2838262</v>
      </c>
      <c r="B1764">
        <v>8822674</v>
      </c>
      <c r="C1764" t="s">
        <v>0</v>
      </c>
      <c r="D1764" t="s">
        <v>1</v>
      </c>
      <c r="E1764" t="s">
        <v>703</v>
      </c>
      <c r="F1764" t="s">
        <v>748</v>
      </c>
      <c r="G1764" t="s">
        <v>749</v>
      </c>
      <c r="H1764">
        <v>11</v>
      </c>
      <c r="I1764">
        <v>4</v>
      </c>
      <c r="J1764">
        <v>4</v>
      </c>
      <c r="K1764">
        <v>1</v>
      </c>
      <c r="L1764">
        <v>1</v>
      </c>
      <c r="M1764">
        <v>50</v>
      </c>
      <c r="N1764">
        <v>0</v>
      </c>
      <c r="O1764">
        <v>1</v>
      </c>
      <c r="P1764" s="1">
        <v>42185.910112731479</v>
      </c>
      <c r="Q1764">
        <v>42.430450999999998</v>
      </c>
      <c r="R1764">
        <v>-71.096733</v>
      </c>
      <c r="S1764">
        <v>2</v>
      </c>
    </row>
    <row r="1765" spans="1:19" x14ac:dyDescent="0.25">
      <c r="A1765">
        <v>3240767</v>
      </c>
      <c r="B1765">
        <v>953645</v>
      </c>
      <c r="C1765" t="s">
        <v>0</v>
      </c>
      <c r="D1765" t="s">
        <v>1</v>
      </c>
      <c r="E1765" t="s">
        <v>200</v>
      </c>
      <c r="F1765" t="s">
        <v>408</v>
      </c>
      <c r="G1765" t="s">
        <v>409</v>
      </c>
      <c r="H1765">
        <v>11</v>
      </c>
      <c r="I1765">
        <v>5</v>
      </c>
      <c r="J1765">
        <v>1</v>
      </c>
      <c r="K1765">
        <v>1</v>
      </c>
      <c r="L1765">
        <v>1</v>
      </c>
      <c r="M1765">
        <v>68</v>
      </c>
      <c r="N1765">
        <v>0</v>
      </c>
      <c r="O1765">
        <v>1</v>
      </c>
      <c r="P1765" s="1">
        <v>42186.008444317129</v>
      </c>
      <c r="Q1765">
        <v>42.368459999999999</v>
      </c>
      <c r="R1765">
        <v>-71.093146000000004</v>
      </c>
      <c r="S1765">
        <v>2</v>
      </c>
    </row>
    <row r="1766" spans="1:19" x14ac:dyDescent="0.25">
      <c r="A1766">
        <v>3419711</v>
      </c>
      <c r="B1766">
        <v>9189449</v>
      </c>
      <c r="C1766" t="s">
        <v>0</v>
      </c>
      <c r="D1766" t="s">
        <v>1</v>
      </c>
      <c r="E1766" t="s">
        <v>2</v>
      </c>
      <c r="F1766" t="s">
        <v>3</v>
      </c>
      <c r="G1766" t="s">
        <v>28</v>
      </c>
      <c r="H1766">
        <v>11</v>
      </c>
      <c r="I1766">
        <v>4.5</v>
      </c>
      <c r="J1766">
        <v>2</v>
      </c>
      <c r="K1766">
        <v>1</v>
      </c>
      <c r="L1766">
        <v>2</v>
      </c>
      <c r="M1766">
        <v>80</v>
      </c>
      <c r="N1766">
        <v>0</v>
      </c>
      <c r="O1766">
        <v>1</v>
      </c>
      <c r="P1766" s="1">
        <v>42185.874319143521</v>
      </c>
      <c r="Q1766">
        <v>42.349984999999997</v>
      </c>
      <c r="R1766">
        <v>-71.142021</v>
      </c>
      <c r="S1766">
        <v>2</v>
      </c>
    </row>
    <row r="1767" spans="1:19" x14ac:dyDescent="0.25">
      <c r="A1767">
        <v>3731920</v>
      </c>
      <c r="B1767">
        <v>8822674</v>
      </c>
      <c r="C1767" t="s">
        <v>0</v>
      </c>
      <c r="D1767" t="s">
        <v>1</v>
      </c>
      <c r="E1767" t="s">
        <v>703</v>
      </c>
      <c r="F1767" t="s">
        <v>748</v>
      </c>
      <c r="G1767" t="s">
        <v>749</v>
      </c>
      <c r="H1767">
        <v>11</v>
      </c>
      <c r="I1767">
        <v>5</v>
      </c>
      <c r="J1767">
        <v>4</v>
      </c>
      <c r="K1767">
        <v>1</v>
      </c>
      <c r="L1767">
        <v>1</v>
      </c>
      <c r="M1767">
        <v>40</v>
      </c>
      <c r="N1767">
        <v>0</v>
      </c>
      <c r="O1767">
        <v>1</v>
      </c>
      <c r="P1767" s="1">
        <v>42186.013710405095</v>
      </c>
      <c r="Q1767">
        <v>42.422314</v>
      </c>
      <c r="R1767">
        <v>-71.098409000000004</v>
      </c>
      <c r="S1767">
        <v>2</v>
      </c>
    </row>
    <row r="1768" spans="1:19" x14ac:dyDescent="0.25">
      <c r="A1768">
        <v>3897979</v>
      </c>
      <c r="B1768">
        <v>8139434</v>
      </c>
      <c r="C1768" t="s">
        <v>0</v>
      </c>
      <c r="D1768" t="s">
        <v>1</v>
      </c>
      <c r="E1768" t="s">
        <v>2</v>
      </c>
      <c r="F1768" t="s">
        <v>3</v>
      </c>
      <c r="G1768" t="s">
        <v>25</v>
      </c>
      <c r="H1768">
        <v>11</v>
      </c>
      <c r="I1768">
        <v>5</v>
      </c>
      <c r="J1768">
        <v>2</v>
      </c>
      <c r="K1768">
        <v>1</v>
      </c>
      <c r="L1768">
        <v>2</v>
      </c>
      <c r="M1768">
        <v>115</v>
      </c>
      <c r="N1768">
        <v>0</v>
      </c>
      <c r="O1768">
        <v>1</v>
      </c>
      <c r="P1768" s="1">
        <v>42185.8586787963</v>
      </c>
      <c r="Q1768">
        <v>42.351785999999997</v>
      </c>
      <c r="R1768">
        <v>-71.136677000000006</v>
      </c>
      <c r="S1768">
        <v>2</v>
      </c>
    </row>
    <row r="1769" spans="1:19" x14ac:dyDescent="0.25">
      <c r="A1769">
        <v>4140863</v>
      </c>
      <c r="B1769">
        <v>3687293</v>
      </c>
      <c r="C1769" t="s">
        <v>0</v>
      </c>
      <c r="D1769" t="s">
        <v>1</v>
      </c>
      <c r="E1769" t="s">
        <v>60</v>
      </c>
      <c r="F1769" t="s">
        <v>192</v>
      </c>
      <c r="G1769" t="s">
        <v>166</v>
      </c>
      <c r="H1769">
        <v>11</v>
      </c>
      <c r="I1769">
        <v>4.5</v>
      </c>
      <c r="J1769">
        <v>3</v>
      </c>
      <c r="K1769">
        <v>1</v>
      </c>
      <c r="L1769">
        <v>1</v>
      </c>
      <c r="M1769">
        <v>70</v>
      </c>
      <c r="N1769">
        <v>0</v>
      </c>
      <c r="O1769">
        <v>1</v>
      </c>
      <c r="P1769" s="1">
        <v>42185.940109861112</v>
      </c>
      <c r="Q1769">
        <v>42.344569</v>
      </c>
      <c r="R1769">
        <v>-71.119106000000002</v>
      </c>
      <c r="S1769">
        <v>2</v>
      </c>
    </row>
    <row r="1770" spans="1:19" x14ac:dyDescent="0.25">
      <c r="A1770">
        <v>4233589</v>
      </c>
      <c r="B1770">
        <v>17028791</v>
      </c>
      <c r="C1770" t="s">
        <v>0</v>
      </c>
      <c r="D1770" t="s">
        <v>1</v>
      </c>
      <c r="E1770" t="s">
        <v>200</v>
      </c>
      <c r="F1770" t="s">
        <v>200</v>
      </c>
      <c r="G1770" t="s">
        <v>288</v>
      </c>
      <c r="H1770">
        <v>11</v>
      </c>
      <c r="I1770">
        <v>4.5</v>
      </c>
      <c r="J1770">
        <v>1</v>
      </c>
      <c r="K1770">
        <v>1</v>
      </c>
      <c r="L1770">
        <v>1</v>
      </c>
      <c r="M1770">
        <v>99</v>
      </c>
      <c r="N1770">
        <v>0</v>
      </c>
      <c r="O1770">
        <v>4</v>
      </c>
      <c r="P1770" s="1">
        <v>42185.960442951386</v>
      </c>
      <c r="Q1770">
        <v>42.381357999999999</v>
      </c>
      <c r="R1770">
        <v>-71.138315000000006</v>
      </c>
      <c r="S1770">
        <v>2</v>
      </c>
    </row>
    <row r="1771" spans="1:19" x14ac:dyDescent="0.25">
      <c r="A1771">
        <v>4294514</v>
      </c>
      <c r="B1771">
        <v>22293299</v>
      </c>
      <c r="C1771" t="s">
        <v>0</v>
      </c>
      <c r="D1771" t="s">
        <v>1</v>
      </c>
      <c r="E1771" t="s">
        <v>2</v>
      </c>
      <c r="F1771" t="s">
        <v>3</v>
      </c>
      <c r="G1771" t="s">
        <v>92</v>
      </c>
      <c r="H1771">
        <v>11</v>
      </c>
      <c r="I1771">
        <v>4.5</v>
      </c>
      <c r="J1771">
        <v>2</v>
      </c>
      <c r="K1771">
        <v>1</v>
      </c>
      <c r="L1771">
        <v>1</v>
      </c>
      <c r="M1771">
        <v>70</v>
      </c>
      <c r="N1771">
        <v>0</v>
      </c>
      <c r="O1771">
        <v>1</v>
      </c>
      <c r="P1771" s="1">
        <v>42185.957678449071</v>
      </c>
      <c r="Q1771">
        <v>42.347259000000001</v>
      </c>
      <c r="R1771">
        <v>-71.155764000000005</v>
      </c>
      <c r="S1771">
        <v>2</v>
      </c>
    </row>
    <row r="1772" spans="1:19" x14ac:dyDescent="0.25">
      <c r="A1772">
        <v>4334889</v>
      </c>
      <c r="B1772">
        <v>15896838</v>
      </c>
      <c r="C1772" t="s">
        <v>0</v>
      </c>
      <c r="D1772" t="s">
        <v>1</v>
      </c>
      <c r="E1772" t="s">
        <v>2</v>
      </c>
      <c r="F1772" t="s">
        <v>577</v>
      </c>
      <c r="G1772" t="s">
        <v>599</v>
      </c>
      <c r="H1772">
        <v>11</v>
      </c>
      <c r="I1772">
        <v>4.5</v>
      </c>
      <c r="J1772">
        <v>2</v>
      </c>
      <c r="K1772">
        <v>1</v>
      </c>
      <c r="L1772">
        <v>1</v>
      </c>
      <c r="M1772">
        <v>100</v>
      </c>
      <c r="N1772">
        <v>0</v>
      </c>
      <c r="O1772">
        <v>1</v>
      </c>
      <c r="P1772" s="1">
        <v>42185.908853738423</v>
      </c>
      <c r="Q1772">
        <v>42.342556999999999</v>
      </c>
      <c r="R1772">
        <v>-71.088347999999996</v>
      </c>
      <c r="S1772">
        <v>2</v>
      </c>
    </row>
    <row r="1773" spans="1:19" x14ac:dyDescent="0.25">
      <c r="A1773">
        <v>4431220</v>
      </c>
      <c r="B1773">
        <v>23002667</v>
      </c>
      <c r="C1773" t="s">
        <v>0</v>
      </c>
      <c r="D1773" t="s">
        <v>1</v>
      </c>
      <c r="E1773" t="s">
        <v>20</v>
      </c>
      <c r="F1773" t="s">
        <v>3</v>
      </c>
      <c r="G1773" t="s">
        <v>36</v>
      </c>
      <c r="H1773">
        <v>11</v>
      </c>
      <c r="I1773">
        <v>5</v>
      </c>
      <c r="J1773">
        <v>2</v>
      </c>
      <c r="K1773">
        <v>1</v>
      </c>
      <c r="L1773">
        <v>1</v>
      </c>
      <c r="M1773">
        <v>75</v>
      </c>
      <c r="N1773">
        <v>0</v>
      </c>
      <c r="O1773">
        <v>1</v>
      </c>
      <c r="P1773" s="1">
        <v>42185.919260694442</v>
      </c>
      <c r="Q1773">
        <v>42.340955000000001</v>
      </c>
      <c r="R1773">
        <v>-71.148505</v>
      </c>
      <c r="S1773">
        <v>2</v>
      </c>
    </row>
    <row r="1774" spans="1:19" x14ac:dyDescent="0.25">
      <c r="A1774">
        <v>4694690</v>
      </c>
      <c r="B1774">
        <v>24269643</v>
      </c>
      <c r="C1774" t="s">
        <v>0</v>
      </c>
      <c r="D1774" t="s">
        <v>1</v>
      </c>
      <c r="E1774" t="s">
        <v>703</v>
      </c>
      <c r="F1774" t="s">
        <v>703</v>
      </c>
      <c r="G1774" t="s">
        <v>707</v>
      </c>
      <c r="H1774">
        <v>11</v>
      </c>
      <c r="I1774">
        <v>5</v>
      </c>
      <c r="J1774">
        <v>2</v>
      </c>
      <c r="K1774">
        <v>1</v>
      </c>
      <c r="L1774">
        <v>1</v>
      </c>
      <c r="M1774">
        <v>59</v>
      </c>
      <c r="N1774">
        <v>0</v>
      </c>
      <c r="O1774">
        <v>2</v>
      </c>
      <c r="P1774" s="1">
        <v>42185.934994328702</v>
      </c>
      <c r="Q1774">
        <v>42.439717999999999</v>
      </c>
      <c r="R1774">
        <v>-71.095307000000005</v>
      </c>
      <c r="S1774">
        <v>2</v>
      </c>
    </row>
    <row r="1775" spans="1:19" x14ac:dyDescent="0.25">
      <c r="A1775">
        <v>5422545</v>
      </c>
      <c r="B1775">
        <v>15790379</v>
      </c>
      <c r="C1775" t="s">
        <v>0</v>
      </c>
      <c r="D1775" t="s">
        <v>1</v>
      </c>
      <c r="E1775" t="s">
        <v>200</v>
      </c>
      <c r="F1775" t="s">
        <v>200</v>
      </c>
      <c r="G1775" t="s">
        <v>219</v>
      </c>
      <c r="H1775">
        <v>11</v>
      </c>
      <c r="I1775">
        <v>5</v>
      </c>
      <c r="J1775">
        <v>2</v>
      </c>
      <c r="K1775">
        <v>1</v>
      </c>
      <c r="L1775">
        <v>1</v>
      </c>
      <c r="M1775">
        <v>150</v>
      </c>
      <c r="N1775">
        <v>0</v>
      </c>
      <c r="O1775">
        <v>1</v>
      </c>
      <c r="P1775" s="1">
        <v>42185.854678703705</v>
      </c>
      <c r="Q1775">
        <v>42.363194</v>
      </c>
      <c r="R1775">
        <v>-71.082834000000005</v>
      </c>
      <c r="S1775">
        <v>2</v>
      </c>
    </row>
    <row r="1776" spans="1:19" x14ac:dyDescent="0.25">
      <c r="A1776">
        <v>5729845</v>
      </c>
      <c r="B1776">
        <v>29709417</v>
      </c>
      <c r="C1776" t="s">
        <v>0</v>
      </c>
      <c r="D1776" t="s">
        <v>1</v>
      </c>
      <c r="E1776" t="s">
        <v>2</v>
      </c>
      <c r="F1776" t="s">
        <v>605</v>
      </c>
      <c r="G1776" t="s">
        <v>604</v>
      </c>
      <c r="H1776">
        <v>11</v>
      </c>
      <c r="I1776">
        <v>4.5</v>
      </c>
      <c r="J1776">
        <v>2</v>
      </c>
      <c r="K1776">
        <v>1</v>
      </c>
      <c r="L1776">
        <v>1</v>
      </c>
      <c r="M1776">
        <v>61</v>
      </c>
      <c r="N1776">
        <v>0</v>
      </c>
      <c r="O1776">
        <v>1</v>
      </c>
      <c r="P1776" s="1">
        <v>42186.00671425926</v>
      </c>
      <c r="Q1776">
        <v>42.298124000000001</v>
      </c>
      <c r="R1776">
        <v>-71.114135000000005</v>
      </c>
      <c r="S1776">
        <v>2</v>
      </c>
    </row>
    <row r="1777" spans="1:19" x14ac:dyDescent="0.25">
      <c r="A1777">
        <v>5889190</v>
      </c>
      <c r="B1777">
        <v>4144048</v>
      </c>
      <c r="C1777" t="s">
        <v>0</v>
      </c>
      <c r="D1777" t="s">
        <v>1</v>
      </c>
      <c r="E1777" t="s">
        <v>24</v>
      </c>
      <c r="F1777" t="s">
        <v>3</v>
      </c>
      <c r="G1777" t="s">
        <v>30</v>
      </c>
      <c r="H1777">
        <v>11</v>
      </c>
      <c r="I1777">
        <v>5</v>
      </c>
      <c r="J1777">
        <v>2</v>
      </c>
      <c r="K1777">
        <v>1</v>
      </c>
      <c r="L1777">
        <v>1</v>
      </c>
      <c r="M1777">
        <v>95</v>
      </c>
      <c r="N1777">
        <v>0</v>
      </c>
      <c r="O1777">
        <v>1</v>
      </c>
      <c r="P1777" s="1">
        <v>42185.968178391202</v>
      </c>
      <c r="Q1777">
        <v>42.352842000000003</v>
      </c>
      <c r="R1777">
        <v>-71.128152999999998</v>
      </c>
      <c r="S1777">
        <v>2</v>
      </c>
    </row>
    <row r="1778" spans="1:19" x14ac:dyDescent="0.25">
      <c r="A1778">
        <v>6292261</v>
      </c>
      <c r="B1778">
        <v>21851356</v>
      </c>
      <c r="C1778" t="s">
        <v>0</v>
      </c>
      <c r="D1778" t="s">
        <v>1</v>
      </c>
      <c r="E1778" t="s">
        <v>2</v>
      </c>
      <c r="F1778" t="s">
        <v>104</v>
      </c>
      <c r="G1778" t="s">
        <v>109</v>
      </c>
      <c r="H1778">
        <v>11</v>
      </c>
      <c r="I1778">
        <v>5</v>
      </c>
      <c r="J1778">
        <v>2</v>
      </c>
      <c r="K1778">
        <v>1</v>
      </c>
      <c r="L1778">
        <v>3</v>
      </c>
      <c r="M1778">
        <v>162</v>
      </c>
      <c r="N1778">
        <v>0</v>
      </c>
      <c r="O1778">
        <v>2</v>
      </c>
      <c r="P1778" s="1">
        <v>42185.939003807871</v>
      </c>
      <c r="Q1778">
        <v>42.350358999999997</v>
      </c>
      <c r="R1778">
        <v>-71.067792999999995</v>
      </c>
      <c r="S1778">
        <v>2</v>
      </c>
    </row>
    <row r="1779" spans="1:19" x14ac:dyDescent="0.25">
      <c r="A1779">
        <v>6402840</v>
      </c>
      <c r="B1779">
        <v>33390167</v>
      </c>
      <c r="C1779" t="s">
        <v>0</v>
      </c>
      <c r="D1779" t="s">
        <v>1</v>
      </c>
      <c r="E1779" t="s">
        <v>2</v>
      </c>
      <c r="F1779" t="s">
        <v>577</v>
      </c>
      <c r="G1779" t="s">
        <v>115</v>
      </c>
      <c r="H1779">
        <v>11</v>
      </c>
      <c r="I1779">
        <v>4.5</v>
      </c>
      <c r="J1779">
        <v>2</v>
      </c>
      <c r="K1779">
        <v>1</v>
      </c>
      <c r="L1779">
        <v>1</v>
      </c>
      <c r="M1779">
        <v>110</v>
      </c>
      <c r="N1779">
        <v>0</v>
      </c>
      <c r="O1779">
        <v>1</v>
      </c>
      <c r="P1779" s="1">
        <v>42185.940535775466</v>
      </c>
      <c r="Q1779">
        <v>42.342829000000002</v>
      </c>
      <c r="R1779">
        <v>-71.086534</v>
      </c>
      <c r="S1779">
        <v>2</v>
      </c>
    </row>
    <row r="1780" spans="1:19" x14ac:dyDescent="0.25">
      <c r="A1780">
        <v>5295491</v>
      </c>
      <c r="B1780">
        <v>27425562</v>
      </c>
      <c r="C1780" t="s">
        <v>0</v>
      </c>
      <c r="D1780" t="s">
        <v>1</v>
      </c>
      <c r="E1780" t="s">
        <v>2</v>
      </c>
      <c r="F1780" t="s">
        <v>3</v>
      </c>
      <c r="G1780" t="s">
        <v>831</v>
      </c>
      <c r="H1780">
        <v>11</v>
      </c>
      <c r="I1780">
        <v>4.5</v>
      </c>
      <c r="J1780">
        <v>2</v>
      </c>
      <c r="K1780">
        <v>1</v>
      </c>
      <c r="L1780">
        <v>1</v>
      </c>
      <c r="M1780">
        <v>95</v>
      </c>
      <c r="N1780">
        <v>0</v>
      </c>
      <c r="O1780">
        <v>1</v>
      </c>
      <c r="P1780" s="1">
        <v>42185.849458854165</v>
      </c>
      <c r="Q1780">
        <v>42.347956000000003</v>
      </c>
      <c r="R1780">
        <v>-71.155196000000004</v>
      </c>
      <c r="S1780">
        <v>2</v>
      </c>
    </row>
    <row r="1781" spans="1:19" x14ac:dyDescent="0.25">
      <c r="A1781">
        <v>1668313</v>
      </c>
      <c r="B1781">
        <v>8834105</v>
      </c>
      <c r="C1781" t="s">
        <v>0</v>
      </c>
      <c r="D1781" t="s">
        <v>1</v>
      </c>
      <c r="E1781" t="s">
        <v>2</v>
      </c>
      <c r="F1781" t="s">
        <v>883</v>
      </c>
      <c r="G1781" t="s">
        <v>892</v>
      </c>
      <c r="H1781">
        <v>11</v>
      </c>
      <c r="I1781">
        <v>5</v>
      </c>
      <c r="J1781">
        <v>1</v>
      </c>
      <c r="K1781">
        <v>1</v>
      </c>
      <c r="L1781">
        <v>1</v>
      </c>
      <c r="M1781">
        <v>55</v>
      </c>
      <c r="N1781">
        <v>0</v>
      </c>
      <c r="O1781">
        <v>1</v>
      </c>
      <c r="P1781" s="1">
        <v>42185.962359641206</v>
      </c>
      <c r="Q1781">
        <v>42.281942000000001</v>
      </c>
      <c r="R1781">
        <v>-71.133371999999994</v>
      </c>
      <c r="S1781">
        <v>2</v>
      </c>
    </row>
    <row r="1782" spans="1:19" x14ac:dyDescent="0.25">
      <c r="A1782">
        <v>1810172</v>
      </c>
      <c r="B1782">
        <v>8834105</v>
      </c>
      <c r="C1782" t="s">
        <v>0</v>
      </c>
      <c r="D1782" t="s">
        <v>1</v>
      </c>
      <c r="E1782" t="s">
        <v>2</v>
      </c>
      <c r="F1782" t="s">
        <v>883</v>
      </c>
      <c r="G1782" t="s">
        <v>892</v>
      </c>
      <c r="H1782">
        <v>11</v>
      </c>
      <c r="I1782">
        <v>5</v>
      </c>
      <c r="J1782">
        <v>2</v>
      </c>
      <c r="K1782">
        <v>1</v>
      </c>
      <c r="L1782">
        <v>1</v>
      </c>
      <c r="M1782">
        <v>62</v>
      </c>
      <c r="N1782">
        <v>0</v>
      </c>
      <c r="O1782">
        <v>1</v>
      </c>
      <c r="P1782" s="1">
        <v>42185.928971203706</v>
      </c>
      <c r="Q1782">
        <v>42.282086</v>
      </c>
      <c r="R1782">
        <v>-71.133348999999995</v>
      </c>
      <c r="S1782">
        <v>2</v>
      </c>
    </row>
    <row r="1783" spans="1:19" x14ac:dyDescent="0.25">
      <c r="A1783">
        <v>5880498</v>
      </c>
      <c r="B1783">
        <v>9513608</v>
      </c>
      <c r="C1783" t="s">
        <v>0</v>
      </c>
      <c r="D1783" t="s">
        <v>1</v>
      </c>
      <c r="E1783" t="s">
        <v>268</v>
      </c>
      <c r="F1783" t="s">
        <v>268</v>
      </c>
      <c r="G1783" t="s">
        <v>981</v>
      </c>
      <c r="H1783">
        <v>11</v>
      </c>
      <c r="I1783">
        <v>4.5</v>
      </c>
      <c r="J1783">
        <v>2</v>
      </c>
      <c r="K1783">
        <v>1</v>
      </c>
      <c r="L1783">
        <v>1</v>
      </c>
      <c r="M1783">
        <v>85</v>
      </c>
      <c r="N1783">
        <v>0</v>
      </c>
      <c r="O1783">
        <v>2</v>
      </c>
      <c r="P1783" s="1">
        <v>42185.956283125</v>
      </c>
      <c r="Q1783">
        <v>42.380676000000001</v>
      </c>
      <c r="R1783">
        <v>-71.094556999999995</v>
      </c>
      <c r="S1783">
        <v>2</v>
      </c>
    </row>
    <row r="1784" spans="1:19" x14ac:dyDescent="0.25">
      <c r="A1784">
        <v>1175229</v>
      </c>
      <c r="B1784">
        <v>4695018</v>
      </c>
      <c r="C1784" t="s">
        <v>0</v>
      </c>
      <c r="D1784" t="s">
        <v>1</v>
      </c>
      <c r="E1784" t="s">
        <v>268</v>
      </c>
      <c r="F1784" t="s">
        <v>268</v>
      </c>
      <c r="G1784" t="s">
        <v>804</v>
      </c>
      <c r="H1784">
        <v>11</v>
      </c>
      <c r="I1784">
        <v>4</v>
      </c>
      <c r="J1784">
        <v>2</v>
      </c>
      <c r="K1784">
        <v>1</v>
      </c>
      <c r="L1784">
        <v>1</v>
      </c>
      <c r="M1784">
        <v>58</v>
      </c>
      <c r="N1784">
        <v>0</v>
      </c>
      <c r="O1784">
        <v>2</v>
      </c>
      <c r="P1784" s="1">
        <v>42185.965316041664</v>
      </c>
      <c r="Q1784">
        <v>42.400680999999999</v>
      </c>
      <c r="R1784">
        <v>-71.11788</v>
      </c>
      <c r="S1784">
        <v>2</v>
      </c>
    </row>
    <row r="1785" spans="1:19" x14ac:dyDescent="0.25">
      <c r="A1785">
        <v>3725192</v>
      </c>
      <c r="B1785">
        <v>437649</v>
      </c>
      <c r="C1785" t="s">
        <v>0</v>
      </c>
      <c r="D1785" t="s">
        <v>1</v>
      </c>
      <c r="E1785" t="s">
        <v>260</v>
      </c>
      <c r="F1785" t="s">
        <v>260</v>
      </c>
      <c r="G1785" t="s">
        <v>1122</v>
      </c>
      <c r="H1785">
        <v>11</v>
      </c>
      <c r="I1785">
        <v>4.5</v>
      </c>
      <c r="J1785">
        <v>2</v>
      </c>
      <c r="K1785">
        <v>1</v>
      </c>
      <c r="L1785">
        <v>1</v>
      </c>
      <c r="M1785">
        <v>100</v>
      </c>
      <c r="N1785">
        <v>0</v>
      </c>
      <c r="O1785">
        <v>1</v>
      </c>
      <c r="P1785" s="1">
        <v>42185.999308391205</v>
      </c>
      <c r="Q1785">
        <v>42.366520000000001</v>
      </c>
      <c r="R1785">
        <v>-71.179080999999996</v>
      </c>
      <c r="S1785">
        <v>2</v>
      </c>
    </row>
    <row r="1786" spans="1:19" x14ac:dyDescent="0.25">
      <c r="A1786">
        <v>663770</v>
      </c>
      <c r="B1786">
        <v>3274255</v>
      </c>
      <c r="C1786" t="s">
        <v>0</v>
      </c>
      <c r="D1786" t="s">
        <v>1</v>
      </c>
      <c r="E1786" t="s">
        <v>2</v>
      </c>
      <c r="F1786" t="s">
        <v>1130</v>
      </c>
      <c r="G1786" t="s">
        <v>1133</v>
      </c>
      <c r="H1786">
        <v>11</v>
      </c>
      <c r="I1786">
        <v>5</v>
      </c>
      <c r="J1786">
        <v>1</v>
      </c>
      <c r="K1786">
        <v>1</v>
      </c>
      <c r="L1786">
        <v>1</v>
      </c>
      <c r="M1786">
        <v>125</v>
      </c>
      <c r="N1786">
        <v>0</v>
      </c>
      <c r="O1786">
        <v>3</v>
      </c>
      <c r="P1786" s="1">
        <v>42185.86120777778</v>
      </c>
      <c r="Q1786">
        <v>42.366373000000003</v>
      </c>
      <c r="R1786">
        <v>-71.069951000000003</v>
      </c>
      <c r="S1786">
        <v>2</v>
      </c>
    </row>
    <row r="1787" spans="1:19" x14ac:dyDescent="0.25">
      <c r="A1787">
        <v>4530670</v>
      </c>
      <c r="B1787">
        <v>23490243</v>
      </c>
      <c r="C1787" t="s">
        <v>0</v>
      </c>
      <c r="D1787" t="s">
        <v>1</v>
      </c>
      <c r="E1787" t="s">
        <v>2</v>
      </c>
      <c r="F1787" t="s">
        <v>1135</v>
      </c>
      <c r="G1787" t="s">
        <v>1141</v>
      </c>
      <c r="H1787">
        <v>11</v>
      </c>
      <c r="I1787">
        <v>5</v>
      </c>
      <c r="J1787">
        <v>2</v>
      </c>
      <c r="K1787">
        <v>1</v>
      </c>
      <c r="L1787">
        <v>1</v>
      </c>
      <c r="M1787">
        <v>75</v>
      </c>
      <c r="N1787">
        <v>0</v>
      </c>
      <c r="O1787">
        <v>1</v>
      </c>
      <c r="P1787" s="1">
        <v>42185.917147743057</v>
      </c>
      <c r="Q1787">
        <v>42.271745000000003</v>
      </c>
      <c r="R1787">
        <v>-71.161484999999999</v>
      </c>
      <c r="S1787">
        <v>2</v>
      </c>
    </row>
    <row r="1788" spans="1:19" x14ac:dyDescent="0.25">
      <c r="A1788">
        <v>217027</v>
      </c>
      <c r="B1788">
        <v>768948</v>
      </c>
      <c r="C1788" t="s">
        <v>0</v>
      </c>
      <c r="D1788" t="s">
        <v>1</v>
      </c>
      <c r="E1788" t="s">
        <v>1145</v>
      </c>
      <c r="F1788" t="s">
        <v>1145</v>
      </c>
      <c r="G1788" t="s">
        <v>1154</v>
      </c>
      <c r="H1788">
        <v>11</v>
      </c>
      <c r="I1788">
        <v>5</v>
      </c>
      <c r="J1788">
        <v>2</v>
      </c>
      <c r="K1788">
        <v>1</v>
      </c>
      <c r="L1788">
        <v>0</v>
      </c>
      <c r="M1788">
        <v>99</v>
      </c>
      <c r="N1788">
        <v>0</v>
      </c>
      <c r="O1788">
        <v>1</v>
      </c>
      <c r="P1788" s="1">
        <v>42186.003846770836</v>
      </c>
      <c r="Q1788">
        <v>42.368254</v>
      </c>
      <c r="R1788">
        <v>-70.971124000000003</v>
      </c>
      <c r="S1788">
        <v>2</v>
      </c>
    </row>
    <row r="1789" spans="1:19" x14ac:dyDescent="0.25">
      <c r="A1789">
        <v>2701124</v>
      </c>
      <c r="B1789">
        <v>13822322</v>
      </c>
      <c r="C1789" t="s">
        <v>1157</v>
      </c>
      <c r="D1789" t="s">
        <v>1</v>
      </c>
      <c r="E1789" t="s">
        <v>2</v>
      </c>
      <c r="F1789" t="s">
        <v>104</v>
      </c>
      <c r="G1789" t="s">
        <v>212</v>
      </c>
      <c r="H1789">
        <v>11</v>
      </c>
      <c r="I1789">
        <v>4.5</v>
      </c>
      <c r="J1789">
        <v>4</v>
      </c>
      <c r="K1789">
        <v>1</v>
      </c>
      <c r="L1789">
        <v>1</v>
      </c>
      <c r="M1789">
        <v>280</v>
      </c>
      <c r="N1789">
        <v>0</v>
      </c>
      <c r="O1789">
        <v>3</v>
      </c>
      <c r="P1789" s="1">
        <v>42186.006210219908</v>
      </c>
      <c r="Q1789">
        <v>42.344791000000001</v>
      </c>
      <c r="R1789">
        <v>-71.086584000000002</v>
      </c>
      <c r="S1789">
        <v>2</v>
      </c>
    </row>
    <row r="1790" spans="1:19" x14ac:dyDescent="0.25">
      <c r="A1790">
        <v>6004479</v>
      </c>
      <c r="B1790">
        <v>20723834</v>
      </c>
      <c r="C1790" t="s">
        <v>1157</v>
      </c>
      <c r="D1790" t="s">
        <v>1</v>
      </c>
      <c r="E1790" t="s">
        <v>2</v>
      </c>
      <c r="F1790" t="s">
        <v>104</v>
      </c>
      <c r="G1790" t="s">
        <v>1201</v>
      </c>
      <c r="H1790">
        <v>11</v>
      </c>
      <c r="I1790">
        <v>4.5</v>
      </c>
      <c r="K1790">
        <v>1</v>
      </c>
      <c r="L1790">
        <v>1</v>
      </c>
      <c r="M1790">
        <v>309</v>
      </c>
      <c r="N1790">
        <v>0</v>
      </c>
      <c r="O1790">
        <v>1</v>
      </c>
      <c r="P1790" s="1">
        <v>42185.875074328702</v>
      </c>
      <c r="Q1790">
        <v>42.345855</v>
      </c>
      <c r="R1790">
        <v>-71.083067999999997</v>
      </c>
      <c r="S1790">
        <v>2</v>
      </c>
    </row>
    <row r="1791" spans="1:19" x14ac:dyDescent="0.25">
      <c r="A1791">
        <v>28150</v>
      </c>
      <c r="B1791">
        <v>25188</v>
      </c>
      <c r="C1791" t="s">
        <v>1157</v>
      </c>
      <c r="D1791" t="s">
        <v>1</v>
      </c>
      <c r="E1791" t="s">
        <v>2</v>
      </c>
      <c r="F1791" t="s">
        <v>104</v>
      </c>
      <c r="G1791" t="s">
        <v>113</v>
      </c>
      <c r="H1791">
        <v>11</v>
      </c>
      <c r="I1791">
        <v>4</v>
      </c>
      <c r="J1791">
        <v>2</v>
      </c>
      <c r="K1791">
        <v>1</v>
      </c>
      <c r="L1791">
        <v>1</v>
      </c>
      <c r="M1791">
        <v>251</v>
      </c>
      <c r="N1791">
        <v>0</v>
      </c>
      <c r="O1791">
        <v>2</v>
      </c>
      <c r="P1791" s="1">
        <v>42185.985752141205</v>
      </c>
      <c r="Q1791">
        <v>42.353974999999998</v>
      </c>
      <c r="R1791">
        <v>-71.072612000000007</v>
      </c>
      <c r="S1791">
        <v>2</v>
      </c>
    </row>
    <row r="1792" spans="1:19" x14ac:dyDescent="0.25">
      <c r="A1792">
        <v>13592</v>
      </c>
      <c r="B1792">
        <v>25188</v>
      </c>
      <c r="C1792" t="s">
        <v>1157</v>
      </c>
      <c r="D1792" t="s">
        <v>1</v>
      </c>
      <c r="E1792" t="s">
        <v>2</v>
      </c>
      <c r="F1792" t="s">
        <v>104</v>
      </c>
      <c r="G1792" t="s">
        <v>113</v>
      </c>
      <c r="H1792">
        <v>11</v>
      </c>
      <c r="I1792">
        <v>3.5</v>
      </c>
      <c r="J1792">
        <v>4</v>
      </c>
      <c r="K1792">
        <v>2</v>
      </c>
      <c r="L1792">
        <v>1.5</v>
      </c>
      <c r="M1792">
        <v>389</v>
      </c>
      <c r="N1792">
        <v>0</v>
      </c>
      <c r="O1792">
        <v>2</v>
      </c>
      <c r="P1792" s="1">
        <v>42185.93130246528</v>
      </c>
      <c r="Q1792">
        <v>42.355887000000003</v>
      </c>
      <c r="R1792">
        <v>-71.072179000000006</v>
      </c>
      <c r="S1792">
        <v>2</v>
      </c>
    </row>
    <row r="1793" spans="1:19" x14ac:dyDescent="0.25">
      <c r="A1793">
        <v>1636735</v>
      </c>
      <c r="B1793">
        <v>6846812</v>
      </c>
      <c r="C1793" t="s">
        <v>1157</v>
      </c>
      <c r="D1793" t="s">
        <v>1</v>
      </c>
      <c r="E1793" t="s">
        <v>2</v>
      </c>
      <c r="F1793" t="s">
        <v>104</v>
      </c>
      <c r="G1793" t="s">
        <v>584</v>
      </c>
      <c r="H1793">
        <v>11</v>
      </c>
      <c r="I1793">
        <v>4.5</v>
      </c>
      <c r="J1793">
        <v>5</v>
      </c>
      <c r="K1793">
        <v>2</v>
      </c>
      <c r="L1793">
        <v>1</v>
      </c>
      <c r="M1793">
        <v>700</v>
      </c>
      <c r="N1793">
        <v>0</v>
      </c>
      <c r="O1793">
        <v>2</v>
      </c>
      <c r="P1793" s="1">
        <v>42185.900900914348</v>
      </c>
      <c r="Q1793">
        <v>42.347926000000001</v>
      </c>
      <c r="R1793">
        <v>-71.084620000000001</v>
      </c>
      <c r="S1793">
        <v>2</v>
      </c>
    </row>
    <row r="1794" spans="1:19" x14ac:dyDescent="0.25">
      <c r="A1794">
        <v>21337</v>
      </c>
      <c r="B1794">
        <v>25188</v>
      </c>
      <c r="C1794" t="s">
        <v>1157</v>
      </c>
      <c r="D1794" t="s">
        <v>1</v>
      </c>
      <c r="E1794" t="s">
        <v>2</v>
      </c>
      <c r="F1794" t="s">
        <v>104</v>
      </c>
      <c r="G1794" t="s">
        <v>114</v>
      </c>
      <c r="H1794">
        <v>11</v>
      </c>
      <c r="I1794">
        <v>4.5</v>
      </c>
      <c r="J1794">
        <v>4</v>
      </c>
      <c r="K1794">
        <v>2</v>
      </c>
      <c r="L1794">
        <v>2</v>
      </c>
      <c r="M1794">
        <v>299</v>
      </c>
      <c r="N1794">
        <v>0</v>
      </c>
      <c r="O1794">
        <v>4</v>
      </c>
      <c r="P1794" s="1">
        <v>42185.908332245373</v>
      </c>
      <c r="Q1794">
        <v>42.346425000000004</v>
      </c>
      <c r="R1794">
        <v>-71.078270000000003</v>
      </c>
      <c r="S1794">
        <v>2</v>
      </c>
    </row>
    <row r="1795" spans="1:19" x14ac:dyDescent="0.25">
      <c r="A1795">
        <v>4287535</v>
      </c>
      <c r="B1795">
        <v>16095743</v>
      </c>
      <c r="C1795" t="s">
        <v>1157</v>
      </c>
      <c r="D1795" t="s">
        <v>1</v>
      </c>
      <c r="E1795" t="s">
        <v>2</v>
      </c>
      <c r="F1795" t="s">
        <v>130</v>
      </c>
      <c r="G1795" t="s">
        <v>274</v>
      </c>
      <c r="H1795">
        <v>11</v>
      </c>
      <c r="I1795">
        <v>5</v>
      </c>
      <c r="J1795">
        <v>5</v>
      </c>
      <c r="K1795">
        <v>2</v>
      </c>
      <c r="L1795">
        <v>1</v>
      </c>
      <c r="M1795">
        <v>250</v>
      </c>
      <c r="N1795">
        <v>0</v>
      </c>
      <c r="O1795">
        <v>2</v>
      </c>
      <c r="P1795" s="1">
        <v>42185.871308842594</v>
      </c>
      <c r="Q1795">
        <v>42.361217000000003</v>
      </c>
      <c r="R1795">
        <v>-71.068081000000006</v>
      </c>
      <c r="S1795">
        <v>2</v>
      </c>
    </row>
    <row r="1796" spans="1:19" x14ac:dyDescent="0.25">
      <c r="A1796">
        <v>4546333</v>
      </c>
      <c r="B1796">
        <v>20857768</v>
      </c>
      <c r="C1796" t="s">
        <v>1157</v>
      </c>
      <c r="D1796" t="s">
        <v>1</v>
      </c>
      <c r="E1796" t="s">
        <v>2</v>
      </c>
      <c r="F1796" t="s">
        <v>130</v>
      </c>
      <c r="G1796" t="s">
        <v>297</v>
      </c>
      <c r="H1796">
        <v>11</v>
      </c>
      <c r="I1796">
        <v>4</v>
      </c>
      <c r="J1796">
        <v>2</v>
      </c>
      <c r="K1796">
        <v>0</v>
      </c>
      <c r="L1796">
        <v>1</v>
      </c>
      <c r="M1796">
        <v>249</v>
      </c>
      <c r="N1796">
        <v>0</v>
      </c>
      <c r="O1796">
        <v>4</v>
      </c>
      <c r="P1796" s="1">
        <v>42185.849271874999</v>
      </c>
      <c r="Q1796">
        <v>42.357877000000002</v>
      </c>
      <c r="R1796">
        <v>-71.069753000000006</v>
      </c>
      <c r="S1796">
        <v>2</v>
      </c>
    </row>
    <row r="1797" spans="1:19" x14ac:dyDescent="0.25">
      <c r="A1797">
        <v>613719</v>
      </c>
      <c r="B1797">
        <v>970426</v>
      </c>
      <c r="C1797" t="s">
        <v>1157</v>
      </c>
      <c r="D1797" t="s">
        <v>1</v>
      </c>
      <c r="E1797" t="s">
        <v>2</v>
      </c>
      <c r="F1797" t="s">
        <v>130</v>
      </c>
      <c r="G1797" t="s">
        <v>1218</v>
      </c>
      <c r="H1797">
        <v>11</v>
      </c>
      <c r="I1797">
        <v>4.5</v>
      </c>
      <c r="J1797">
        <v>4</v>
      </c>
      <c r="K1797">
        <v>1</v>
      </c>
      <c r="L1797">
        <v>1</v>
      </c>
      <c r="M1797">
        <v>180</v>
      </c>
      <c r="N1797">
        <v>0</v>
      </c>
      <c r="O1797">
        <v>7</v>
      </c>
      <c r="P1797" s="1">
        <v>42185.949120289355</v>
      </c>
      <c r="Q1797">
        <v>42.358972999999999</v>
      </c>
      <c r="R1797">
        <v>-71.067036000000002</v>
      </c>
      <c r="S1797">
        <v>2</v>
      </c>
    </row>
    <row r="1798" spans="1:19" x14ac:dyDescent="0.25">
      <c r="A1798">
        <v>2614177</v>
      </c>
      <c r="B1798">
        <v>13379247</v>
      </c>
      <c r="C1798" t="s">
        <v>1157</v>
      </c>
      <c r="D1798" t="s">
        <v>1</v>
      </c>
      <c r="E1798" t="s">
        <v>60</v>
      </c>
      <c r="F1798" t="s">
        <v>60</v>
      </c>
      <c r="G1798" t="s">
        <v>1240</v>
      </c>
      <c r="H1798">
        <v>11</v>
      </c>
      <c r="I1798">
        <v>5</v>
      </c>
      <c r="J1798">
        <v>2</v>
      </c>
      <c r="K1798">
        <v>0</v>
      </c>
      <c r="L1798">
        <v>1</v>
      </c>
      <c r="M1798">
        <v>165</v>
      </c>
      <c r="N1798">
        <v>0</v>
      </c>
      <c r="O1798">
        <v>1</v>
      </c>
      <c r="P1798" s="1">
        <v>42185.920120173614</v>
      </c>
      <c r="Q1798">
        <v>42.336647999999997</v>
      </c>
      <c r="R1798">
        <v>-71.115370999999996</v>
      </c>
      <c r="S1798">
        <v>2</v>
      </c>
    </row>
    <row r="1799" spans="1:19" x14ac:dyDescent="0.25">
      <c r="A1799">
        <v>4644236</v>
      </c>
      <c r="B1799">
        <v>2650018</v>
      </c>
      <c r="C1799" t="s">
        <v>1157</v>
      </c>
      <c r="D1799" t="s">
        <v>1</v>
      </c>
      <c r="E1799" t="s">
        <v>200</v>
      </c>
      <c r="F1799" t="s">
        <v>200</v>
      </c>
      <c r="G1799" t="s">
        <v>1292</v>
      </c>
      <c r="H1799">
        <v>11</v>
      </c>
      <c r="I1799">
        <v>5</v>
      </c>
      <c r="J1799">
        <v>2</v>
      </c>
      <c r="K1799">
        <v>0</v>
      </c>
      <c r="L1799">
        <v>1</v>
      </c>
      <c r="M1799">
        <v>345</v>
      </c>
      <c r="N1799">
        <v>0</v>
      </c>
      <c r="P1799" s="1">
        <v>42185.883690960647</v>
      </c>
      <c r="Q1799">
        <v>42.365166000000002</v>
      </c>
      <c r="R1799">
        <v>-71.082128999999995</v>
      </c>
      <c r="S1799">
        <v>2</v>
      </c>
    </row>
    <row r="1800" spans="1:19" x14ac:dyDescent="0.25">
      <c r="A1800">
        <v>280304</v>
      </c>
      <c r="B1800">
        <v>1461240</v>
      </c>
      <c r="C1800" t="s">
        <v>1157</v>
      </c>
      <c r="D1800" t="s">
        <v>1</v>
      </c>
      <c r="E1800" t="s">
        <v>200</v>
      </c>
      <c r="F1800" t="s">
        <v>241</v>
      </c>
      <c r="G1800" t="s">
        <v>304</v>
      </c>
      <c r="H1800">
        <v>11</v>
      </c>
      <c r="I1800">
        <v>4.5</v>
      </c>
      <c r="J1800">
        <v>4</v>
      </c>
      <c r="K1800">
        <v>1</v>
      </c>
      <c r="L1800">
        <v>1</v>
      </c>
      <c r="M1800">
        <v>199</v>
      </c>
      <c r="N1800">
        <v>0</v>
      </c>
      <c r="O1800">
        <v>1</v>
      </c>
      <c r="P1800" s="1">
        <v>42185.840497199075</v>
      </c>
      <c r="Q1800">
        <v>42.370828000000003</v>
      </c>
      <c r="R1800">
        <v>-71.114023000000003</v>
      </c>
      <c r="S1800">
        <v>2</v>
      </c>
    </row>
    <row r="1801" spans="1:19" x14ac:dyDescent="0.25">
      <c r="A1801">
        <v>199317</v>
      </c>
      <c r="B1801">
        <v>87398</v>
      </c>
      <c r="C1801" t="s">
        <v>1157</v>
      </c>
      <c r="D1801" t="s">
        <v>1</v>
      </c>
      <c r="E1801" t="s">
        <v>200</v>
      </c>
      <c r="F1801" t="s">
        <v>403</v>
      </c>
      <c r="G1801" t="s">
        <v>1356</v>
      </c>
      <c r="H1801">
        <v>11</v>
      </c>
      <c r="I1801">
        <v>4.5</v>
      </c>
      <c r="J1801">
        <v>4</v>
      </c>
      <c r="K1801">
        <v>1</v>
      </c>
      <c r="L1801">
        <v>1</v>
      </c>
      <c r="M1801">
        <v>189</v>
      </c>
      <c r="N1801">
        <v>0</v>
      </c>
      <c r="O1801">
        <v>2</v>
      </c>
      <c r="P1801" s="1">
        <v>42185.949000717592</v>
      </c>
      <c r="Q1801">
        <v>42.380597999999999</v>
      </c>
      <c r="R1801">
        <v>-71.125032000000004</v>
      </c>
      <c r="S1801">
        <v>2</v>
      </c>
    </row>
    <row r="1802" spans="1:19" x14ac:dyDescent="0.25">
      <c r="A1802">
        <v>5304655</v>
      </c>
      <c r="B1802">
        <v>27474650</v>
      </c>
      <c r="C1802" t="s">
        <v>1157</v>
      </c>
      <c r="D1802" t="s">
        <v>1</v>
      </c>
      <c r="E1802" t="s">
        <v>200</v>
      </c>
      <c r="F1802" t="s">
        <v>241</v>
      </c>
      <c r="G1802" t="s">
        <v>212</v>
      </c>
      <c r="H1802">
        <v>11</v>
      </c>
      <c r="I1802">
        <v>3.5</v>
      </c>
      <c r="J1802">
        <v>4</v>
      </c>
      <c r="K1802">
        <v>1</v>
      </c>
      <c r="L1802">
        <v>1</v>
      </c>
      <c r="M1802">
        <v>266</v>
      </c>
      <c r="N1802">
        <v>0</v>
      </c>
      <c r="O1802">
        <v>1</v>
      </c>
      <c r="P1802" s="1">
        <v>42185.991925173614</v>
      </c>
      <c r="Q1802">
        <v>42.371951000000003</v>
      </c>
      <c r="R1802">
        <v>-71.113913999999994</v>
      </c>
      <c r="S1802">
        <v>2</v>
      </c>
    </row>
    <row r="1803" spans="1:19" x14ac:dyDescent="0.25">
      <c r="A1803">
        <v>2249842</v>
      </c>
      <c r="B1803">
        <v>3040401</v>
      </c>
      <c r="C1803" t="s">
        <v>1157</v>
      </c>
      <c r="D1803" t="s">
        <v>1</v>
      </c>
      <c r="E1803" t="s">
        <v>200</v>
      </c>
      <c r="F1803" t="s">
        <v>200</v>
      </c>
      <c r="G1803" t="s">
        <v>1333</v>
      </c>
      <c r="H1803">
        <v>11</v>
      </c>
      <c r="I1803">
        <v>4.5</v>
      </c>
      <c r="J1803">
        <v>4</v>
      </c>
      <c r="K1803">
        <v>1</v>
      </c>
      <c r="L1803">
        <v>1</v>
      </c>
      <c r="M1803">
        <v>200</v>
      </c>
      <c r="N1803">
        <v>0</v>
      </c>
      <c r="O1803">
        <v>3</v>
      </c>
      <c r="P1803" s="1">
        <v>42185.898705856482</v>
      </c>
      <c r="Q1803">
        <v>42.390870999999997</v>
      </c>
      <c r="R1803">
        <v>-71.125331000000003</v>
      </c>
      <c r="S1803">
        <v>2</v>
      </c>
    </row>
    <row r="1804" spans="1:19" x14ac:dyDescent="0.25">
      <c r="A1804">
        <v>2560094</v>
      </c>
      <c r="B1804">
        <v>4993671</v>
      </c>
      <c r="C1804" t="s">
        <v>1157</v>
      </c>
      <c r="D1804" t="s">
        <v>1</v>
      </c>
      <c r="E1804" t="s">
        <v>2</v>
      </c>
      <c r="F1804" t="s">
        <v>577</v>
      </c>
      <c r="G1804" t="s">
        <v>578</v>
      </c>
      <c r="H1804">
        <v>11</v>
      </c>
      <c r="I1804">
        <v>4.5</v>
      </c>
      <c r="J1804">
        <v>1</v>
      </c>
      <c r="K1804">
        <v>0</v>
      </c>
      <c r="L1804">
        <v>1</v>
      </c>
      <c r="M1804">
        <v>140</v>
      </c>
      <c r="N1804">
        <v>0</v>
      </c>
      <c r="O1804">
        <v>5</v>
      </c>
      <c r="P1804" s="1">
        <v>42185.998443645833</v>
      </c>
      <c r="Q1804">
        <v>42.345286000000002</v>
      </c>
      <c r="R1804">
        <v>-71.103819999999999</v>
      </c>
      <c r="S1804">
        <v>2</v>
      </c>
    </row>
    <row r="1805" spans="1:19" x14ac:dyDescent="0.25">
      <c r="A1805">
        <v>3276286</v>
      </c>
      <c r="B1805">
        <v>15760345</v>
      </c>
      <c r="C1805" t="s">
        <v>1157</v>
      </c>
      <c r="D1805" t="s">
        <v>1</v>
      </c>
      <c r="E1805" t="s">
        <v>2</v>
      </c>
      <c r="F1805" t="s">
        <v>605</v>
      </c>
      <c r="G1805" t="s">
        <v>1402</v>
      </c>
      <c r="H1805">
        <v>11</v>
      </c>
      <c r="I1805">
        <v>5</v>
      </c>
      <c r="K1805">
        <v>2</v>
      </c>
      <c r="L1805">
        <v>1.5</v>
      </c>
      <c r="M1805">
        <v>150</v>
      </c>
      <c r="N1805">
        <v>0</v>
      </c>
      <c r="O1805">
        <v>1</v>
      </c>
      <c r="P1805" s="1">
        <v>42185.94257590278</v>
      </c>
      <c r="Q1805">
        <v>42.311472000000002</v>
      </c>
      <c r="R1805">
        <v>-71.1053</v>
      </c>
      <c r="S1805">
        <v>2</v>
      </c>
    </row>
    <row r="1806" spans="1:19" x14ac:dyDescent="0.25">
      <c r="A1806">
        <v>4975581</v>
      </c>
      <c r="B1806">
        <v>12937716</v>
      </c>
      <c r="C1806" t="s">
        <v>1157</v>
      </c>
      <c r="D1806" t="s">
        <v>1</v>
      </c>
      <c r="E1806" t="s">
        <v>2</v>
      </c>
      <c r="F1806" t="s">
        <v>605</v>
      </c>
      <c r="G1806" t="s">
        <v>810</v>
      </c>
      <c r="H1806">
        <v>11</v>
      </c>
      <c r="I1806">
        <v>5</v>
      </c>
      <c r="K1806">
        <v>2</v>
      </c>
      <c r="L1806">
        <v>1</v>
      </c>
      <c r="M1806">
        <v>140</v>
      </c>
      <c r="N1806">
        <v>0</v>
      </c>
      <c r="O1806">
        <v>3</v>
      </c>
      <c r="P1806" s="1">
        <v>42185.913531574071</v>
      </c>
      <c r="Q1806">
        <v>42.320380999999998</v>
      </c>
      <c r="R1806">
        <v>-71.112701999999999</v>
      </c>
      <c r="S1806">
        <v>2</v>
      </c>
    </row>
    <row r="1807" spans="1:19" x14ac:dyDescent="0.25">
      <c r="A1807">
        <v>764414</v>
      </c>
      <c r="B1807">
        <v>1320067</v>
      </c>
      <c r="C1807" t="s">
        <v>1157</v>
      </c>
      <c r="D1807" t="s">
        <v>1</v>
      </c>
      <c r="E1807" t="s">
        <v>2</v>
      </c>
      <c r="F1807" t="s">
        <v>605</v>
      </c>
      <c r="G1807" t="s">
        <v>1397</v>
      </c>
      <c r="H1807">
        <v>11</v>
      </c>
      <c r="I1807">
        <v>4.5</v>
      </c>
      <c r="K1807">
        <v>2</v>
      </c>
      <c r="L1807">
        <v>1</v>
      </c>
      <c r="M1807">
        <v>90</v>
      </c>
      <c r="N1807">
        <v>0</v>
      </c>
      <c r="O1807">
        <v>1</v>
      </c>
      <c r="P1807" s="1">
        <v>42185.983159525465</v>
      </c>
      <c r="Q1807">
        <v>42.311971</v>
      </c>
      <c r="R1807">
        <v>-71.110495999999998</v>
      </c>
      <c r="S1807">
        <v>2</v>
      </c>
    </row>
    <row r="1808" spans="1:19" x14ac:dyDescent="0.25">
      <c r="A1808">
        <v>1311941</v>
      </c>
      <c r="B1808">
        <v>6119060</v>
      </c>
      <c r="C1808" t="s">
        <v>1157</v>
      </c>
      <c r="D1808" t="s">
        <v>1</v>
      </c>
      <c r="E1808" t="s">
        <v>2</v>
      </c>
      <c r="F1808" t="s">
        <v>605</v>
      </c>
      <c r="G1808" t="s">
        <v>1397</v>
      </c>
      <c r="H1808">
        <v>11</v>
      </c>
      <c r="I1808">
        <v>4.5</v>
      </c>
      <c r="J1808">
        <v>2</v>
      </c>
      <c r="K1808">
        <v>1</v>
      </c>
      <c r="L1808">
        <v>1</v>
      </c>
      <c r="M1808">
        <v>75</v>
      </c>
      <c r="N1808">
        <v>0</v>
      </c>
      <c r="O1808">
        <v>2</v>
      </c>
      <c r="P1808" s="1">
        <v>42185.841514849541</v>
      </c>
      <c r="Q1808">
        <v>42.309685000000002</v>
      </c>
      <c r="R1808">
        <v>-71.114896000000002</v>
      </c>
      <c r="S1808">
        <v>2</v>
      </c>
    </row>
    <row r="1809" spans="1:19" x14ac:dyDescent="0.25">
      <c r="A1809">
        <v>4526315</v>
      </c>
      <c r="B1809">
        <v>4705050</v>
      </c>
      <c r="C1809" t="s">
        <v>1157</v>
      </c>
      <c r="D1809" t="s">
        <v>1</v>
      </c>
      <c r="E1809" t="s">
        <v>2</v>
      </c>
      <c r="F1809" t="s">
        <v>605</v>
      </c>
      <c r="G1809" t="s">
        <v>1420</v>
      </c>
      <c r="H1809">
        <v>11</v>
      </c>
      <c r="I1809">
        <v>5</v>
      </c>
      <c r="K1809">
        <v>4</v>
      </c>
      <c r="L1809">
        <v>3.5</v>
      </c>
      <c r="M1809">
        <v>400</v>
      </c>
      <c r="N1809">
        <v>0</v>
      </c>
      <c r="O1809">
        <v>3</v>
      </c>
      <c r="P1809" s="1">
        <v>42185.994707696758</v>
      </c>
      <c r="Q1809">
        <v>42.312196</v>
      </c>
      <c r="R1809">
        <v>-71.124337999999995</v>
      </c>
      <c r="S1809">
        <v>2</v>
      </c>
    </row>
    <row r="1810" spans="1:19" x14ac:dyDescent="0.25">
      <c r="A1810">
        <v>1552406</v>
      </c>
      <c r="B1810">
        <v>8268084</v>
      </c>
      <c r="C1810" t="s">
        <v>1157</v>
      </c>
      <c r="D1810" t="s">
        <v>1</v>
      </c>
      <c r="E1810" t="s">
        <v>2</v>
      </c>
      <c r="F1810" t="s">
        <v>605</v>
      </c>
      <c r="G1810" t="s">
        <v>1428</v>
      </c>
      <c r="H1810">
        <v>11</v>
      </c>
      <c r="I1810">
        <v>5</v>
      </c>
      <c r="J1810">
        <v>5</v>
      </c>
      <c r="K1810">
        <v>2</v>
      </c>
      <c r="L1810">
        <v>1</v>
      </c>
      <c r="M1810">
        <v>325</v>
      </c>
      <c r="N1810">
        <v>0</v>
      </c>
      <c r="O1810">
        <v>4</v>
      </c>
      <c r="P1810" s="1">
        <v>42185.891248148146</v>
      </c>
      <c r="Q1810">
        <v>42.311660000000003</v>
      </c>
      <c r="R1810">
        <v>-71.114907000000002</v>
      </c>
      <c r="S1810">
        <v>2</v>
      </c>
    </row>
    <row r="1811" spans="1:19" x14ac:dyDescent="0.25">
      <c r="A1811">
        <v>2931271</v>
      </c>
      <c r="B1811">
        <v>11631886</v>
      </c>
      <c r="C1811" t="s">
        <v>1157</v>
      </c>
      <c r="D1811" t="s">
        <v>1</v>
      </c>
      <c r="E1811" t="s">
        <v>2</v>
      </c>
      <c r="F1811" t="s">
        <v>697</v>
      </c>
      <c r="G1811" t="s">
        <v>698</v>
      </c>
      <c r="H1811">
        <v>11</v>
      </c>
      <c r="I1811">
        <v>4</v>
      </c>
      <c r="K1811">
        <v>3</v>
      </c>
      <c r="L1811">
        <v>2</v>
      </c>
      <c r="M1811">
        <v>319</v>
      </c>
      <c r="N1811">
        <v>0</v>
      </c>
      <c r="O1811">
        <v>1</v>
      </c>
      <c r="P1811" s="1">
        <v>42185.934095300923</v>
      </c>
      <c r="Q1811">
        <v>42.280997999999997</v>
      </c>
      <c r="R1811">
        <v>-71.094094999999996</v>
      </c>
      <c r="S1811">
        <v>2</v>
      </c>
    </row>
    <row r="1812" spans="1:19" x14ac:dyDescent="0.25">
      <c r="A1812">
        <v>5267396</v>
      </c>
      <c r="B1812">
        <v>5160525</v>
      </c>
      <c r="C1812" t="s">
        <v>1157</v>
      </c>
      <c r="D1812" t="s">
        <v>1</v>
      </c>
      <c r="E1812" t="s">
        <v>2</v>
      </c>
      <c r="F1812" t="s">
        <v>757</v>
      </c>
      <c r="G1812" t="s">
        <v>1461</v>
      </c>
      <c r="H1812">
        <v>11</v>
      </c>
      <c r="I1812">
        <v>4</v>
      </c>
      <c r="J1812">
        <v>2</v>
      </c>
      <c r="K1812">
        <v>1</v>
      </c>
      <c r="L1812">
        <v>1</v>
      </c>
      <c r="M1812">
        <v>157</v>
      </c>
      <c r="N1812">
        <v>0</v>
      </c>
      <c r="P1812" s="1">
        <v>42185.848766736111</v>
      </c>
      <c r="Q1812">
        <v>42.331631000000002</v>
      </c>
      <c r="R1812">
        <v>-71.095887000000005</v>
      </c>
      <c r="S1812">
        <v>2</v>
      </c>
    </row>
    <row r="1813" spans="1:19" x14ac:dyDescent="0.25">
      <c r="A1813">
        <v>4725046</v>
      </c>
      <c r="B1813">
        <v>24403755</v>
      </c>
      <c r="C1813" t="s">
        <v>1157</v>
      </c>
      <c r="D1813" t="s">
        <v>1</v>
      </c>
      <c r="E1813" t="s">
        <v>455</v>
      </c>
      <c r="F1813" t="s">
        <v>455</v>
      </c>
      <c r="G1813" t="s">
        <v>1483</v>
      </c>
      <c r="H1813">
        <v>11</v>
      </c>
      <c r="I1813">
        <v>5</v>
      </c>
      <c r="J1813">
        <v>4</v>
      </c>
      <c r="K1813">
        <v>1</v>
      </c>
      <c r="L1813">
        <v>2</v>
      </c>
      <c r="M1813">
        <v>199</v>
      </c>
      <c r="N1813">
        <v>0</v>
      </c>
      <c r="O1813">
        <v>2</v>
      </c>
      <c r="P1813" s="1">
        <v>42186.001379745372</v>
      </c>
      <c r="Q1813">
        <v>42.346138000000003</v>
      </c>
      <c r="R1813">
        <v>-71.180817000000005</v>
      </c>
      <c r="S1813">
        <v>2</v>
      </c>
    </row>
    <row r="1814" spans="1:19" x14ac:dyDescent="0.25">
      <c r="A1814">
        <v>971393</v>
      </c>
      <c r="B1814">
        <v>5310128</v>
      </c>
      <c r="C1814" t="s">
        <v>1157</v>
      </c>
      <c r="D1814" t="s">
        <v>1</v>
      </c>
      <c r="E1814" t="s">
        <v>2</v>
      </c>
      <c r="F1814" t="s">
        <v>855</v>
      </c>
      <c r="G1814" t="s">
        <v>861</v>
      </c>
      <c r="H1814">
        <v>11</v>
      </c>
      <c r="I1814">
        <v>5</v>
      </c>
      <c r="J1814">
        <v>2</v>
      </c>
      <c r="K1814">
        <v>1</v>
      </c>
      <c r="L1814">
        <v>1</v>
      </c>
      <c r="M1814">
        <v>175</v>
      </c>
      <c r="N1814">
        <v>0</v>
      </c>
      <c r="O1814">
        <v>3</v>
      </c>
      <c r="P1814" s="1">
        <v>42185.906641145833</v>
      </c>
      <c r="Q1814">
        <v>42.369357000000001</v>
      </c>
      <c r="R1814">
        <v>-71.055792999999994</v>
      </c>
      <c r="S1814">
        <v>2</v>
      </c>
    </row>
    <row r="1815" spans="1:19" x14ac:dyDescent="0.25">
      <c r="A1815">
        <v>13059</v>
      </c>
      <c r="B1815">
        <v>50866</v>
      </c>
      <c r="C1815" t="s">
        <v>1157</v>
      </c>
      <c r="D1815" t="s">
        <v>1</v>
      </c>
      <c r="E1815" t="s">
        <v>2</v>
      </c>
      <c r="F1815" t="s">
        <v>855</v>
      </c>
      <c r="G1815" t="s">
        <v>1518</v>
      </c>
      <c r="H1815">
        <v>11</v>
      </c>
      <c r="I1815">
        <v>4.5</v>
      </c>
      <c r="K1815">
        <v>3</v>
      </c>
      <c r="L1815">
        <v>2</v>
      </c>
      <c r="M1815">
        <v>375</v>
      </c>
      <c r="N1815">
        <v>0</v>
      </c>
      <c r="O1815">
        <v>2</v>
      </c>
      <c r="P1815" s="1">
        <v>42185.868532719905</v>
      </c>
      <c r="Q1815">
        <v>42.363982</v>
      </c>
      <c r="R1815">
        <v>-71.050308999999999</v>
      </c>
      <c r="S1815">
        <v>2</v>
      </c>
    </row>
    <row r="1816" spans="1:19" x14ac:dyDescent="0.25">
      <c r="A1816">
        <v>1132226</v>
      </c>
      <c r="B1816">
        <v>1248341</v>
      </c>
      <c r="C1816" t="s">
        <v>1157</v>
      </c>
      <c r="D1816" t="s">
        <v>1</v>
      </c>
      <c r="E1816" t="s">
        <v>200</v>
      </c>
      <c r="F1816" t="s">
        <v>200</v>
      </c>
      <c r="G1816" t="s">
        <v>109</v>
      </c>
      <c r="H1816">
        <v>11</v>
      </c>
      <c r="I1816">
        <v>4.5</v>
      </c>
      <c r="K1816">
        <v>2</v>
      </c>
      <c r="L1816">
        <v>1</v>
      </c>
      <c r="M1816">
        <v>200</v>
      </c>
      <c r="N1816">
        <v>0</v>
      </c>
      <c r="O1816">
        <v>5</v>
      </c>
      <c r="P1816" s="1">
        <v>42185.955935613427</v>
      </c>
      <c r="Q1816">
        <v>42.374768000000003</v>
      </c>
      <c r="R1816">
        <v>-71.103227000000004</v>
      </c>
      <c r="S1816">
        <v>2</v>
      </c>
    </row>
    <row r="1817" spans="1:19" x14ac:dyDescent="0.25">
      <c r="A1817">
        <v>1541166</v>
      </c>
      <c r="B1817">
        <v>552418</v>
      </c>
      <c r="C1817" t="s">
        <v>1157</v>
      </c>
      <c r="D1817" t="s">
        <v>1</v>
      </c>
      <c r="E1817" t="s">
        <v>2</v>
      </c>
      <c r="F1817" t="s">
        <v>1545</v>
      </c>
      <c r="G1817" t="s">
        <v>1461</v>
      </c>
      <c r="H1817">
        <v>11</v>
      </c>
      <c r="I1817">
        <v>5</v>
      </c>
      <c r="J1817">
        <v>2</v>
      </c>
      <c r="K1817">
        <v>0</v>
      </c>
      <c r="L1817">
        <v>1</v>
      </c>
      <c r="M1817">
        <v>143</v>
      </c>
      <c r="N1817">
        <v>0</v>
      </c>
      <c r="O1817">
        <v>2</v>
      </c>
      <c r="P1817" s="1">
        <v>42185.874257280091</v>
      </c>
      <c r="Q1817">
        <v>42.381213000000002</v>
      </c>
      <c r="R1817">
        <v>-71.078959999999995</v>
      </c>
      <c r="S1817">
        <v>2</v>
      </c>
    </row>
    <row r="1818" spans="1:19" x14ac:dyDescent="0.25">
      <c r="A1818">
        <v>2848362</v>
      </c>
      <c r="B1818">
        <v>3011415</v>
      </c>
      <c r="C1818" t="s">
        <v>1157</v>
      </c>
      <c r="D1818" t="s">
        <v>1</v>
      </c>
      <c r="E1818" t="s">
        <v>2</v>
      </c>
      <c r="F1818" t="s">
        <v>459</v>
      </c>
      <c r="G1818" t="s">
        <v>160</v>
      </c>
      <c r="H1818">
        <v>11</v>
      </c>
      <c r="I1818">
        <v>4</v>
      </c>
      <c r="J1818">
        <v>4</v>
      </c>
      <c r="K1818">
        <v>2</v>
      </c>
      <c r="L1818">
        <v>1</v>
      </c>
      <c r="M1818">
        <v>265</v>
      </c>
      <c r="N1818">
        <v>0</v>
      </c>
      <c r="O1818">
        <v>3</v>
      </c>
      <c r="P1818" s="1">
        <v>42185.869265092595</v>
      </c>
      <c r="Q1818">
        <v>42.348165000000002</v>
      </c>
      <c r="R1818">
        <v>-71.059743999999995</v>
      </c>
      <c r="S1818">
        <v>2</v>
      </c>
    </row>
    <row r="1819" spans="1:19" x14ac:dyDescent="0.25">
      <c r="A1819">
        <v>3049206</v>
      </c>
      <c r="B1819">
        <v>508268</v>
      </c>
      <c r="C1819" t="s">
        <v>1157</v>
      </c>
      <c r="D1819" t="s">
        <v>1</v>
      </c>
      <c r="E1819" t="s">
        <v>2</v>
      </c>
      <c r="F1819" t="s">
        <v>462</v>
      </c>
      <c r="G1819" t="s">
        <v>195</v>
      </c>
      <c r="H1819">
        <v>11</v>
      </c>
      <c r="I1819">
        <v>5</v>
      </c>
      <c r="J1819">
        <v>4</v>
      </c>
      <c r="K1819">
        <v>1</v>
      </c>
      <c r="L1819">
        <v>1</v>
      </c>
      <c r="M1819">
        <v>249</v>
      </c>
      <c r="N1819">
        <v>0</v>
      </c>
      <c r="P1819" s="1">
        <v>42185.923841377313</v>
      </c>
      <c r="Q1819">
        <v>42.352241999999997</v>
      </c>
      <c r="R1819">
        <v>-71.063550000000006</v>
      </c>
      <c r="S1819">
        <v>2</v>
      </c>
    </row>
    <row r="1820" spans="1:19" x14ac:dyDescent="0.25">
      <c r="A1820">
        <v>2848370</v>
      </c>
      <c r="B1820">
        <v>3011415</v>
      </c>
      <c r="C1820" t="s">
        <v>1157</v>
      </c>
      <c r="D1820" t="s">
        <v>1</v>
      </c>
      <c r="E1820" t="s">
        <v>2</v>
      </c>
      <c r="F1820" t="s">
        <v>459</v>
      </c>
      <c r="G1820" t="s">
        <v>160</v>
      </c>
      <c r="H1820">
        <v>11</v>
      </c>
      <c r="I1820">
        <v>4.5</v>
      </c>
      <c r="J1820">
        <v>3</v>
      </c>
      <c r="K1820">
        <v>1</v>
      </c>
      <c r="L1820">
        <v>1</v>
      </c>
      <c r="M1820">
        <v>150</v>
      </c>
      <c r="N1820">
        <v>0</v>
      </c>
      <c r="O1820">
        <v>3</v>
      </c>
      <c r="P1820" s="1">
        <v>42185.96410853009</v>
      </c>
      <c r="Q1820">
        <v>42.348987999999999</v>
      </c>
      <c r="R1820">
        <v>-71.060492999999994</v>
      </c>
      <c r="S1820">
        <v>2</v>
      </c>
    </row>
    <row r="1821" spans="1:19" x14ac:dyDescent="0.25">
      <c r="A1821">
        <v>4510513</v>
      </c>
      <c r="B1821">
        <v>20857768</v>
      </c>
      <c r="C1821" t="s">
        <v>1157</v>
      </c>
      <c r="D1821" t="s">
        <v>1</v>
      </c>
      <c r="E1821" t="s">
        <v>2</v>
      </c>
      <c r="F1821" t="s">
        <v>532</v>
      </c>
      <c r="G1821" t="s">
        <v>345</v>
      </c>
      <c r="H1821">
        <v>11</v>
      </c>
      <c r="I1821">
        <v>4.5</v>
      </c>
      <c r="J1821">
        <v>2</v>
      </c>
      <c r="K1821">
        <v>0</v>
      </c>
      <c r="L1821">
        <v>1</v>
      </c>
      <c r="M1821">
        <v>239</v>
      </c>
      <c r="N1821">
        <v>0</v>
      </c>
      <c r="O1821">
        <v>4</v>
      </c>
      <c r="P1821" s="1">
        <v>42186.005937037036</v>
      </c>
      <c r="Q1821">
        <v>42.355916999999998</v>
      </c>
      <c r="R1821">
        <v>-71.059775000000002</v>
      </c>
      <c r="S1821">
        <v>2</v>
      </c>
    </row>
    <row r="1822" spans="1:19" x14ac:dyDescent="0.25">
      <c r="A1822">
        <v>118905</v>
      </c>
      <c r="B1822">
        <v>434539</v>
      </c>
      <c r="C1822" t="s">
        <v>1157</v>
      </c>
      <c r="D1822" t="s">
        <v>1</v>
      </c>
      <c r="E1822" t="s">
        <v>2</v>
      </c>
      <c r="F1822" t="s">
        <v>537</v>
      </c>
      <c r="G1822" t="s">
        <v>542</v>
      </c>
      <c r="H1822">
        <v>11</v>
      </c>
      <c r="I1822">
        <v>4.5</v>
      </c>
      <c r="J1822">
        <v>4</v>
      </c>
      <c r="K1822">
        <v>2</v>
      </c>
      <c r="L1822">
        <v>1</v>
      </c>
      <c r="M1822">
        <v>300</v>
      </c>
      <c r="N1822">
        <v>0</v>
      </c>
      <c r="O1822">
        <v>3</v>
      </c>
      <c r="P1822" s="1">
        <v>42185.916715162035</v>
      </c>
      <c r="Q1822">
        <v>42.379327000000004</v>
      </c>
      <c r="R1822">
        <v>-71.033760999999998</v>
      </c>
      <c r="S1822">
        <v>2</v>
      </c>
    </row>
    <row r="1823" spans="1:19" x14ac:dyDescent="0.25">
      <c r="A1823">
        <v>5269216</v>
      </c>
      <c r="B1823">
        <v>1444340</v>
      </c>
      <c r="C1823" t="s">
        <v>1157</v>
      </c>
      <c r="D1823" t="s">
        <v>1</v>
      </c>
      <c r="E1823" t="s">
        <v>2</v>
      </c>
      <c r="F1823" t="s">
        <v>907</v>
      </c>
      <c r="G1823" t="s">
        <v>908</v>
      </c>
      <c r="H1823">
        <v>11</v>
      </c>
      <c r="I1823">
        <v>4.5</v>
      </c>
      <c r="K1823">
        <v>3</v>
      </c>
      <c r="L1823">
        <v>2</v>
      </c>
      <c r="M1823">
        <v>300</v>
      </c>
      <c r="N1823">
        <v>0</v>
      </c>
      <c r="O1823">
        <v>2</v>
      </c>
      <c r="P1823" s="1">
        <v>42185.896813969906</v>
      </c>
      <c r="Q1823">
        <v>42.337671999999998</v>
      </c>
      <c r="R1823">
        <v>-71.080337999999998</v>
      </c>
      <c r="S1823">
        <v>2</v>
      </c>
    </row>
    <row r="1824" spans="1:19" x14ac:dyDescent="0.25">
      <c r="A1824">
        <v>1798834</v>
      </c>
      <c r="B1824">
        <v>290132</v>
      </c>
      <c r="C1824" t="s">
        <v>1157</v>
      </c>
      <c r="D1824" t="s">
        <v>1</v>
      </c>
      <c r="E1824" t="s">
        <v>268</v>
      </c>
      <c r="F1824" t="s">
        <v>268</v>
      </c>
      <c r="G1824" t="s">
        <v>1688</v>
      </c>
      <c r="H1824">
        <v>11</v>
      </c>
      <c r="I1824">
        <v>4.5</v>
      </c>
      <c r="J1824">
        <v>2</v>
      </c>
      <c r="K1824">
        <v>1</v>
      </c>
      <c r="L1824">
        <v>1</v>
      </c>
      <c r="M1824">
        <v>175</v>
      </c>
      <c r="N1824">
        <v>0</v>
      </c>
      <c r="O1824">
        <v>2</v>
      </c>
      <c r="P1824" s="1">
        <v>42185.869181909722</v>
      </c>
      <c r="Q1824">
        <v>42.398290000000003</v>
      </c>
      <c r="R1824">
        <v>-71.112602999999993</v>
      </c>
      <c r="S1824">
        <v>2</v>
      </c>
    </row>
    <row r="1825" spans="1:19" x14ac:dyDescent="0.25">
      <c r="A1825">
        <v>2659303</v>
      </c>
      <c r="B1825">
        <v>13522264</v>
      </c>
      <c r="C1825" t="s">
        <v>1157</v>
      </c>
      <c r="D1825" t="s">
        <v>1</v>
      </c>
      <c r="E1825" t="s">
        <v>268</v>
      </c>
      <c r="F1825" t="s">
        <v>268</v>
      </c>
      <c r="G1825" t="s">
        <v>977</v>
      </c>
      <c r="H1825">
        <v>11</v>
      </c>
      <c r="I1825">
        <v>5</v>
      </c>
      <c r="J1825">
        <v>4</v>
      </c>
      <c r="K1825">
        <v>2</v>
      </c>
      <c r="L1825">
        <v>1.5</v>
      </c>
      <c r="M1825">
        <v>275</v>
      </c>
      <c r="N1825">
        <v>0</v>
      </c>
      <c r="O1825">
        <v>2</v>
      </c>
      <c r="P1825" s="1">
        <v>42185.935901597222</v>
      </c>
      <c r="Q1825">
        <v>42.396220999999997</v>
      </c>
      <c r="R1825">
        <v>-71.096930999999998</v>
      </c>
      <c r="S1825">
        <v>2</v>
      </c>
    </row>
    <row r="1826" spans="1:19" x14ac:dyDescent="0.25">
      <c r="A1826">
        <v>2295333</v>
      </c>
      <c r="B1826">
        <v>4292091</v>
      </c>
      <c r="C1826" t="s">
        <v>1157</v>
      </c>
      <c r="D1826" t="s">
        <v>1</v>
      </c>
      <c r="E1826" t="s">
        <v>268</v>
      </c>
      <c r="F1826" t="s">
        <v>268</v>
      </c>
      <c r="G1826" t="s">
        <v>1706</v>
      </c>
      <c r="H1826">
        <v>11</v>
      </c>
      <c r="I1826">
        <v>5</v>
      </c>
      <c r="K1826">
        <v>3</v>
      </c>
      <c r="L1826">
        <v>1</v>
      </c>
      <c r="M1826">
        <v>295</v>
      </c>
      <c r="N1826">
        <v>0</v>
      </c>
      <c r="O1826">
        <v>2</v>
      </c>
      <c r="P1826" s="1">
        <v>42185.967620162039</v>
      </c>
      <c r="Q1826">
        <v>42.389226999999998</v>
      </c>
      <c r="R1826">
        <v>-71.082673</v>
      </c>
      <c r="S1826">
        <v>2</v>
      </c>
    </row>
    <row r="1827" spans="1:19" x14ac:dyDescent="0.25">
      <c r="A1827">
        <v>5918857</v>
      </c>
      <c r="B1827">
        <v>19778177</v>
      </c>
      <c r="C1827" t="s">
        <v>1157</v>
      </c>
      <c r="D1827" t="s">
        <v>1</v>
      </c>
      <c r="E1827" t="s">
        <v>2</v>
      </c>
      <c r="F1827" t="s">
        <v>1052</v>
      </c>
      <c r="G1827" t="s">
        <v>1740</v>
      </c>
      <c r="H1827">
        <v>11</v>
      </c>
      <c r="I1827">
        <v>4.5</v>
      </c>
      <c r="J1827">
        <v>2</v>
      </c>
      <c r="K1827">
        <v>0</v>
      </c>
      <c r="L1827">
        <v>1</v>
      </c>
      <c r="M1827">
        <v>159</v>
      </c>
      <c r="N1827">
        <v>0</v>
      </c>
      <c r="O1827">
        <v>1</v>
      </c>
      <c r="P1827" s="1">
        <v>42185.913160810182</v>
      </c>
      <c r="Q1827">
        <v>42.348405999999997</v>
      </c>
      <c r="R1827">
        <v>-71.050274999999999</v>
      </c>
      <c r="S1827">
        <v>2</v>
      </c>
    </row>
    <row r="1828" spans="1:19" x14ac:dyDescent="0.25">
      <c r="A1828">
        <v>4860853</v>
      </c>
      <c r="B1828">
        <v>814298</v>
      </c>
      <c r="C1828" t="s">
        <v>1157</v>
      </c>
      <c r="D1828" t="s">
        <v>1</v>
      </c>
      <c r="E1828" t="s">
        <v>2</v>
      </c>
      <c r="F1828" t="s">
        <v>1090</v>
      </c>
      <c r="G1828" t="s">
        <v>1776</v>
      </c>
      <c r="H1828">
        <v>11</v>
      </c>
      <c r="I1828">
        <v>4</v>
      </c>
      <c r="J1828">
        <v>2</v>
      </c>
      <c r="K1828">
        <v>0</v>
      </c>
      <c r="L1828">
        <v>1</v>
      </c>
      <c r="M1828">
        <v>225</v>
      </c>
      <c r="N1828">
        <v>0</v>
      </c>
      <c r="P1828" s="1">
        <v>42185.980380810186</v>
      </c>
      <c r="Q1828">
        <v>42.341132999999999</v>
      </c>
      <c r="R1828">
        <v>-71.080010999999999</v>
      </c>
      <c r="S1828">
        <v>2</v>
      </c>
    </row>
    <row r="1829" spans="1:19" x14ac:dyDescent="0.25">
      <c r="A1829">
        <v>2292495</v>
      </c>
      <c r="B1829">
        <v>9653086</v>
      </c>
      <c r="C1829" t="s">
        <v>1157</v>
      </c>
      <c r="D1829" t="s">
        <v>1</v>
      </c>
      <c r="E1829" t="s">
        <v>2</v>
      </c>
      <c r="F1829" t="s">
        <v>1090</v>
      </c>
      <c r="G1829" t="s">
        <v>390</v>
      </c>
      <c r="H1829">
        <v>11</v>
      </c>
      <c r="I1829">
        <v>4.5</v>
      </c>
      <c r="J1829">
        <v>4</v>
      </c>
      <c r="K1829">
        <v>1</v>
      </c>
      <c r="L1829">
        <v>1</v>
      </c>
      <c r="M1829">
        <v>150</v>
      </c>
      <c r="N1829">
        <v>0</v>
      </c>
      <c r="O1829">
        <v>2</v>
      </c>
      <c r="P1829" s="1">
        <v>42185.965020833333</v>
      </c>
      <c r="Q1829">
        <v>42.340322999999998</v>
      </c>
      <c r="R1829">
        <v>-71.075715000000002</v>
      </c>
      <c r="S1829">
        <v>2</v>
      </c>
    </row>
    <row r="1830" spans="1:19" x14ac:dyDescent="0.25">
      <c r="A1830">
        <v>4832846</v>
      </c>
      <c r="B1830">
        <v>16522894</v>
      </c>
      <c r="C1830" t="s">
        <v>1157</v>
      </c>
      <c r="D1830" t="s">
        <v>1</v>
      </c>
      <c r="E1830" t="s">
        <v>2</v>
      </c>
      <c r="F1830" t="s">
        <v>1090</v>
      </c>
      <c r="G1830" t="s">
        <v>212</v>
      </c>
      <c r="H1830">
        <v>11</v>
      </c>
      <c r="I1830">
        <v>5</v>
      </c>
      <c r="J1830">
        <v>4</v>
      </c>
      <c r="K1830">
        <v>2</v>
      </c>
      <c r="L1830">
        <v>1</v>
      </c>
      <c r="M1830">
        <v>120</v>
      </c>
      <c r="N1830">
        <v>0</v>
      </c>
      <c r="O1830">
        <v>1</v>
      </c>
      <c r="P1830" s="1">
        <v>42185.839780648152</v>
      </c>
      <c r="Q1830">
        <v>42.335365000000003</v>
      </c>
      <c r="R1830">
        <v>-71.075511000000006</v>
      </c>
      <c r="S1830">
        <v>2</v>
      </c>
    </row>
    <row r="1831" spans="1:19" x14ac:dyDescent="0.25">
      <c r="A1831">
        <v>4448403</v>
      </c>
      <c r="B1831">
        <v>17819011</v>
      </c>
      <c r="C1831" t="s">
        <v>1816</v>
      </c>
      <c r="D1831" t="s">
        <v>1</v>
      </c>
      <c r="E1831" t="s">
        <v>268</v>
      </c>
      <c r="F1831" t="s">
        <v>268</v>
      </c>
      <c r="G1831" t="s">
        <v>987</v>
      </c>
      <c r="H1831">
        <v>11</v>
      </c>
      <c r="I1831">
        <v>5</v>
      </c>
      <c r="J1831">
        <v>2</v>
      </c>
      <c r="K1831">
        <v>1</v>
      </c>
      <c r="L1831">
        <v>1</v>
      </c>
      <c r="M1831">
        <v>80</v>
      </c>
      <c r="N1831">
        <v>0</v>
      </c>
      <c r="P1831" s="1">
        <v>42185.914184467591</v>
      </c>
      <c r="Q1831">
        <v>42.379469</v>
      </c>
      <c r="R1831">
        <v>-71.097264999999993</v>
      </c>
      <c r="S1831">
        <v>2</v>
      </c>
    </row>
    <row r="1832" spans="1:19" x14ac:dyDescent="0.25">
      <c r="A1832">
        <v>5870922</v>
      </c>
      <c r="B1832">
        <v>26956083</v>
      </c>
      <c r="C1832" t="s">
        <v>0</v>
      </c>
      <c r="D1832" t="s">
        <v>1</v>
      </c>
      <c r="E1832" t="s">
        <v>2</v>
      </c>
      <c r="F1832" t="s">
        <v>3</v>
      </c>
      <c r="G1832" t="s">
        <v>17</v>
      </c>
      <c r="H1832">
        <v>10</v>
      </c>
      <c r="I1832">
        <v>5</v>
      </c>
      <c r="J1832">
        <v>2</v>
      </c>
      <c r="K1832">
        <v>1</v>
      </c>
      <c r="L1832">
        <v>1</v>
      </c>
      <c r="M1832">
        <v>89</v>
      </c>
      <c r="N1832">
        <v>0</v>
      </c>
      <c r="O1832">
        <v>2</v>
      </c>
      <c r="P1832" s="1">
        <v>42185.985886099537</v>
      </c>
      <c r="Q1832">
        <v>42.361265000000003</v>
      </c>
      <c r="R1832">
        <v>-71.125320000000002</v>
      </c>
      <c r="S1832">
        <v>1</v>
      </c>
    </row>
    <row r="1833" spans="1:19" x14ac:dyDescent="0.25">
      <c r="A1833">
        <v>5085988</v>
      </c>
      <c r="B1833">
        <v>21784541</v>
      </c>
      <c r="C1833" t="s">
        <v>0</v>
      </c>
      <c r="D1833" t="s">
        <v>1</v>
      </c>
      <c r="E1833" t="s">
        <v>2</v>
      </c>
      <c r="F1833" t="s">
        <v>3</v>
      </c>
      <c r="G1833" t="s">
        <v>34</v>
      </c>
      <c r="H1833">
        <v>10</v>
      </c>
      <c r="I1833">
        <v>4.5</v>
      </c>
      <c r="J1833">
        <v>2</v>
      </c>
      <c r="K1833">
        <v>1</v>
      </c>
      <c r="L1833">
        <v>1</v>
      </c>
      <c r="M1833">
        <v>83</v>
      </c>
      <c r="N1833">
        <v>0</v>
      </c>
      <c r="P1833" s="1">
        <v>42185.995423541666</v>
      </c>
      <c r="Q1833">
        <v>42.348281999999998</v>
      </c>
      <c r="R1833">
        <v>-71.135768999999996</v>
      </c>
      <c r="S1833">
        <v>1</v>
      </c>
    </row>
    <row r="1834" spans="1:19" x14ac:dyDescent="0.25">
      <c r="A1834">
        <v>2114274</v>
      </c>
      <c r="B1834">
        <v>2152299</v>
      </c>
      <c r="C1834" t="s">
        <v>0</v>
      </c>
      <c r="D1834" t="s">
        <v>1</v>
      </c>
      <c r="E1834" t="s">
        <v>2</v>
      </c>
      <c r="F1834" t="s">
        <v>3</v>
      </c>
      <c r="G1834" t="s">
        <v>15</v>
      </c>
      <c r="H1834">
        <v>10</v>
      </c>
      <c r="I1834">
        <v>4.5</v>
      </c>
      <c r="J1834">
        <v>2</v>
      </c>
      <c r="K1834">
        <v>1</v>
      </c>
      <c r="L1834">
        <v>1</v>
      </c>
      <c r="M1834">
        <v>100</v>
      </c>
      <c r="N1834">
        <v>0</v>
      </c>
      <c r="O1834">
        <v>3</v>
      </c>
      <c r="P1834" s="1">
        <v>42185.854338715275</v>
      </c>
      <c r="Q1834">
        <v>42.351360999999997</v>
      </c>
      <c r="R1834">
        <v>-71.126152000000005</v>
      </c>
      <c r="S1834">
        <v>1</v>
      </c>
    </row>
    <row r="1835" spans="1:19" x14ac:dyDescent="0.25">
      <c r="A1835">
        <v>6345175</v>
      </c>
      <c r="B1835">
        <v>33046313</v>
      </c>
      <c r="C1835" t="s">
        <v>0</v>
      </c>
      <c r="D1835" t="s">
        <v>1</v>
      </c>
      <c r="E1835" t="s">
        <v>60</v>
      </c>
      <c r="F1835" t="s">
        <v>60</v>
      </c>
      <c r="G1835" t="s">
        <v>148</v>
      </c>
      <c r="H1835">
        <v>10</v>
      </c>
      <c r="I1835">
        <v>4</v>
      </c>
      <c r="J1835">
        <v>2</v>
      </c>
      <c r="K1835">
        <v>1</v>
      </c>
      <c r="L1835">
        <v>1</v>
      </c>
      <c r="M1835">
        <v>60</v>
      </c>
      <c r="N1835">
        <v>0</v>
      </c>
      <c r="O1835">
        <v>1</v>
      </c>
      <c r="P1835" s="1">
        <v>42185.90013991898</v>
      </c>
      <c r="Q1835">
        <v>42.347831999999997</v>
      </c>
      <c r="R1835">
        <v>-71.124578</v>
      </c>
      <c r="S1835">
        <v>1</v>
      </c>
    </row>
    <row r="1836" spans="1:19" x14ac:dyDescent="0.25">
      <c r="A1836">
        <v>5213059</v>
      </c>
      <c r="B1836">
        <v>26601405</v>
      </c>
      <c r="C1836" t="s">
        <v>0</v>
      </c>
      <c r="D1836" t="s">
        <v>1</v>
      </c>
      <c r="E1836" t="s">
        <v>60</v>
      </c>
      <c r="F1836" t="s">
        <v>60</v>
      </c>
      <c r="G1836" t="s">
        <v>163</v>
      </c>
      <c r="H1836">
        <v>10</v>
      </c>
      <c r="I1836">
        <v>4.5</v>
      </c>
      <c r="J1836">
        <v>1</v>
      </c>
      <c r="K1836">
        <v>1</v>
      </c>
      <c r="L1836">
        <v>1</v>
      </c>
      <c r="M1836">
        <v>79</v>
      </c>
      <c r="N1836">
        <v>0</v>
      </c>
      <c r="O1836">
        <v>2</v>
      </c>
      <c r="P1836" s="1">
        <v>42185.859847488427</v>
      </c>
      <c r="Q1836">
        <v>42.339108000000003</v>
      </c>
      <c r="R1836">
        <v>-71.137568000000002</v>
      </c>
      <c r="S1836">
        <v>1</v>
      </c>
    </row>
    <row r="1837" spans="1:19" x14ac:dyDescent="0.25">
      <c r="A1837">
        <v>5470315</v>
      </c>
      <c r="B1837">
        <v>25078045</v>
      </c>
      <c r="C1837" t="s">
        <v>0</v>
      </c>
      <c r="D1837" t="s">
        <v>1</v>
      </c>
      <c r="E1837" t="s">
        <v>60</v>
      </c>
      <c r="F1837" t="s">
        <v>60</v>
      </c>
      <c r="G1837" t="s">
        <v>149</v>
      </c>
      <c r="H1837">
        <v>10</v>
      </c>
      <c r="I1837">
        <v>4</v>
      </c>
      <c r="J1837">
        <v>1</v>
      </c>
      <c r="K1837">
        <v>1</v>
      </c>
      <c r="L1837">
        <v>3</v>
      </c>
      <c r="M1837">
        <v>60</v>
      </c>
      <c r="N1837">
        <v>0</v>
      </c>
      <c r="O1837">
        <v>5</v>
      </c>
      <c r="P1837" s="1">
        <v>42186.012583090276</v>
      </c>
      <c r="Q1837">
        <v>42.336649000000001</v>
      </c>
      <c r="R1837">
        <v>-71.116485999999995</v>
      </c>
      <c r="S1837">
        <v>1</v>
      </c>
    </row>
    <row r="1838" spans="1:19" x14ac:dyDescent="0.25">
      <c r="A1838">
        <v>6169758</v>
      </c>
      <c r="B1838">
        <v>309897</v>
      </c>
      <c r="C1838" t="s">
        <v>0</v>
      </c>
      <c r="D1838" t="s">
        <v>1</v>
      </c>
      <c r="E1838" t="s">
        <v>60</v>
      </c>
      <c r="F1838" t="s">
        <v>150</v>
      </c>
      <c r="G1838" t="s">
        <v>174</v>
      </c>
      <c r="H1838">
        <v>10</v>
      </c>
      <c r="I1838">
        <v>5</v>
      </c>
      <c r="J1838">
        <v>2</v>
      </c>
      <c r="K1838">
        <v>1</v>
      </c>
      <c r="L1838">
        <v>1</v>
      </c>
      <c r="M1838">
        <v>120</v>
      </c>
      <c r="N1838">
        <v>0</v>
      </c>
      <c r="P1838" s="1">
        <v>42185.973157361113</v>
      </c>
      <c r="Q1838">
        <v>42.339666999999999</v>
      </c>
      <c r="R1838">
        <v>-71.120641000000006</v>
      </c>
      <c r="S1838">
        <v>1</v>
      </c>
    </row>
    <row r="1839" spans="1:19" x14ac:dyDescent="0.25">
      <c r="A1839">
        <v>5826322</v>
      </c>
      <c r="B1839">
        <v>2683209</v>
      </c>
      <c r="C1839" t="s">
        <v>0</v>
      </c>
      <c r="D1839" t="s">
        <v>1</v>
      </c>
      <c r="E1839" t="s">
        <v>60</v>
      </c>
      <c r="F1839" t="s">
        <v>60</v>
      </c>
      <c r="G1839" t="s">
        <v>196</v>
      </c>
      <c r="H1839">
        <v>10</v>
      </c>
      <c r="I1839">
        <v>4.5</v>
      </c>
      <c r="J1839">
        <v>2</v>
      </c>
      <c r="K1839">
        <v>1</v>
      </c>
      <c r="L1839">
        <v>1</v>
      </c>
      <c r="M1839">
        <v>105</v>
      </c>
      <c r="N1839">
        <v>0</v>
      </c>
      <c r="P1839" s="1">
        <v>42185.948175474536</v>
      </c>
      <c r="Q1839">
        <v>42.337114</v>
      </c>
      <c r="R1839">
        <v>-71.140855000000002</v>
      </c>
      <c r="S1839">
        <v>1</v>
      </c>
    </row>
    <row r="1840" spans="1:19" x14ac:dyDescent="0.25">
      <c r="A1840">
        <v>3327692</v>
      </c>
      <c r="B1840">
        <v>6331373</v>
      </c>
      <c r="C1840" t="s">
        <v>0</v>
      </c>
      <c r="D1840" t="s">
        <v>1</v>
      </c>
      <c r="E1840" t="s">
        <v>244</v>
      </c>
      <c r="F1840" t="s">
        <v>200</v>
      </c>
      <c r="G1840" t="s">
        <v>245</v>
      </c>
      <c r="H1840">
        <v>10</v>
      </c>
      <c r="I1840">
        <v>4.5</v>
      </c>
      <c r="J1840">
        <v>2</v>
      </c>
      <c r="K1840">
        <v>1</v>
      </c>
      <c r="L1840">
        <v>1</v>
      </c>
      <c r="M1840">
        <v>70</v>
      </c>
      <c r="N1840">
        <v>0</v>
      </c>
      <c r="O1840">
        <v>1</v>
      </c>
      <c r="P1840" s="1">
        <v>42185.928824282404</v>
      </c>
      <c r="Q1840">
        <v>42.371498000000003</v>
      </c>
      <c r="R1840">
        <v>-71.078130999999999</v>
      </c>
      <c r="S1840">
        <v>1</v>
      </c>
    </row>
    <row r="1841" spans="1:19" x14ac:dyDescent="0.25">
      <c r="A1841">
        <v>5319471</v>
      </c>
      <c r="B1841">
        <v>2992589</v>
      </c>
      <c r="C1841" t="s">
        <v>0</v>
      </c>
      <c r="D1841" t="s">
        <v>1</v>
      </c>
      <c r="E1841" t="s">
        <v>200</v>
      </c>
      <c r="F1841" t="s">
        <v>200</v>
      </c>
      <c r="G1841" t="s">
        <v>312</v>
      </c>
      <c r="H1841">
        <v>10</v>
      </c>
      <c r="I1841">
        <v>4.5</v>
      </c>
      <c r="J1841">
        <v>2</v>
      </c>
      <c r="K1841">
        <v>1</v>
      </c>
      <c r="L1841">
        <v>3</v>
      </c>
      <c r="M1841">
        <v>130</v>
      </c>
      <c r="N1841">
        <v>0</v>
      </c>
      <c r="O1841">
        <v>1</v>
      </c>
      <c r="P1841" s="1">
        <v>42185.910259259261</v>
      </c>
      <c r="Q1841">
        <v>42.367075</v>
      </c>
      <c r="R1841">
        <v>-71.103845000000007</v>
      </c>
      <c r="S1841">
        <v>1</v>
      </c>
    </row>
    <row r="1842" spans="1:19" x14ac:dyDescent="0.25">
      <c r="A1842">
        <v>953487</v>
      </c>
      <c r="B1842">
        <v>5176513</v>
      </c>
      <c r="C1842" t="s">
        <v>0</v>
      </c>
      <c r="D1842" t="s">
        <v>1</v>
      </c>
      <c r="E1842" t="s">
        <v>200</v>
      </c>
      <c r="F1842" t="s">
        <v>200</v>
      </c>
      <c r="G1842" t="s">
        <v>336</v>
      </c>
      <c r="H1842">
        <v>10</v>
      </c>
      <c r="I1842">
        <v>5</v>
      </c>
      <c r="J1842">
        <v>1</v>
      </c>
      <c r="K1842">
        <v>1</v>
      </c>
      <c r="L1842">
        <v>1</v>
      </c>
      <c r="M1842">
        <v>99</v>
      </c>
      <c r="N1842">
        <v>0</v>
      </c>
      <c r="O1842">
        <v>1</v>
      </c>
      <c r="P1842" s="1">
        <v>42186.011696643516</v>
      </c>
      <c r="Q1842">
        <v>42.370736000000001</v>
      </c>
      <c r="R1842">
        <v>-71.089602999999997</v>
      </c>
      <c r="S1842">
        <v>1</v>
      </c>
    </row>
    <row r="1843" spans="1:19" x14ac:dyDescent="0.25">
      <c r="A1843">
        <v>69365</v>
      </c>
      <c r="B1843">
        <v>347182</v>
      </c>
      <c r="C1843" t="s">
        <v>0</v>
      </c>
      <c r="D1843" t="s">
        <v>1</v>
      </c>
      <c r="E1843" t="s">
        <v>200</v>
      </c>
      <c r="F1843" t="s">
        <v>200</v>
      </c>
      <c r="G1843" t="s">
        <v>397</v>
      </c>
      <c r="H1843">
        <v>10</v>
      </c>
      <c r="I1843">
        <v>5</v>
      </c>
      <c r="J1843">
        <v>2</v>
      </c>
      <c r="K1843">
        <v>1</v>
      </c>
      <c r="L1843">
        <v>1</v>
      </c>
      <c r="M1843">
        <v>108</v>
      </c>
      <c r="N1843">
        <v>0</v>
      </c>
      <c r="O1843">
        <v>1</v>
      </c>
      <c r="P1843" s="1">
        <v>42185.932447476851</v>
      </c>
      <c r="Q1843">
        <v>42.369138999999997</v>
      </c>
      <c r="R1843">
        <v>-71.093342000000007</v>
      </c>
      <c r="S1843">
        <v>1</v>
      </c>
    </row>
    <row r="1844" spans="1:19" x14ac:dyDescent="0.25">
      <c r="A1844">
        <v>422469</v>
      </c>
      <c r="B1844">
        <v>1996125</v>
      </c>
      <c r="C1844" t="s">
        <v>0</v>
      </c>
      <c r="D1844" t="s">
        <v>1</v>
      </c>
      <c r="E1844" t="s">
        <v>232</v>
      </c>
      <c r="F1844" t="s">
        <v>200</v>
      </c>
      <c r="G1844" t="s">
        <v>402</v>
      </c>
      <c r="H1844">
        <v>10</v>
      </c>
      <c r="I1844">
        <v>4</v>
      </c>
      <c r="J1844">
        <v>2</v>
      </c>
      <c r="K1844">
        <v>1</v>
      </c>
      <c r="L1844">
        <v>1</v>
      </c>
      <c r="M1844">
        <v>175</v>
      </c>
      <c r="N1844">
        <v>0</v>
      </c>
      <c r="O1844">
        <v>1</v>
      </c>
      <c r="P1844" s="1">
        <v>42185.926180381946</v>
      </c>
      <c r="Q1844">
        <v>42.370221999999998</v>
      </c>
      <c r="R1844">
        <v>-71.110740000000007</v>
      </c>
      <c r="S1844">
        <v>1</v>
      </c>
    </row>
    <row r="1845" spans="1:19" x14ac:dyDescent="0.25">
      <c r="A1845">
        <v>5085544</v>
      </c>
      <c r="B1845">
        <v>26268405</v>
      </c>
      <c r="C1845" t="s">
        <v>0</v>
      </c>
      <c r="D1845" t="s">
        <v>1</v>
      </c>
      <c r="E1845" t="s">
        <v>200</v>
      </c>
      <c r="F1845" t="s">
        <v>200</v>
      </c>
      <c r="G1845" t="s">
        <v>360</v>
      </c>
      <c r="H1845">
        <v>10</v>
      </c>
      <c r="I1845">
        <v>5</v>
      </c>
      <c r="J1845">
        <v>2</v>
      </c>
      <c r="K1845">
        <v>1</v>
      </c>
      <c r="L1845">
        <v>1</v>
      </c>
      <c r="M1845">
        <v>100</v>
      </c>
      <c r="N1845">
        <v>0</v>
      </c>
      <c r="O1845">
        <v>1</v>
      </c>
      <c r="P1845" s="1">
        <v>42185.923134004632</v>
      </c>
      <c r="Q1845">
        <v>42.379595999999999</v>
      </c>
      <c r="R1845">
        <v>-71.121812000000006</v>
      </c>
      <c r="S1845">
        <v>1</v>
      </c>
    </row>
    <row r="1846" spans="1:19" x14ac:dyDescent="0.25">
      <c r="A1846">
        <v>6041988</v>
      </c>
      <c r="B1846">
        <v>28363919</v>
      </c>
      <c r="C1846" t="s">
        <v>0</v>
      </c>
      <c r="D1846" t="s">
        <v>1</v>
      </c>
      <c r="E1846" t="s">
        <v>2</v>
      </c>
      <c r="F1846" t="s">
        <v>522</v>
      </c>
      <c r="G1846" t="s">
        <v>523</v>
      </c>
      <c r="H1846">
        <v>10</v>
      </c>
      <c r="I1846">
        <v>4.5</v>
      </c>
      <c r="J1846">
        <v>1</v>
      </c>
      <c r="K1846">
        <v>1</v>
      </c>
      <c r="L1846">
        <v>1</v>
      </c>
      <c r="M1846">
        <v>99</v>
      </c>
      <c r="N1846">
        <v>0</v>
      </c>
      <c r="O1846">
        <v>1</v>
      </c>
      <c r="P1846" s="1">
        <v>42185.974924317132</v>
      </c>
      <c r="Q1846">
        <v>42.359855000000003</v>
      </c>
      <c r="R1846">
        <v>-71.059747000000002</v>
      </c>
      <c r="S1846">
        <v>1</v>
      </c>
    </row>
    <row r="1847" spans="1:19" x14ac:dyDescent="0.25">
      <c r="A1847">
        <v>5616179</v>
      </c>
      <c r="B1847">
        <v>24361937</v>
      </c>
      <c r="C1847" t="s">
        <v>0</v>
      </c>
      <c r="D1847" t="s">
        <v>1</v>
      </c>
      <c r="E1847" t="s">
        <v>2</v>
      </c>
      <c r="F1847" t="s">
        <v>537</v>
      </c>
      <c r="G1847" t="s">
        <v>559</v>
      </c>
      <c r="H1847">
        <v>10</v>
      </c>
      <c r="I1847">
        <v>4.5</v>
      </c>
      <c r="J1847">
        <v>2</v>
      </c>
      <c r="K1847">
        <v>1</v>
      </c>
      <c r="L1847">
        <v>2</v>
      </c>
      <c r="M1847">
        <v>186</v>
      </c>
      <c r="N1847">
        <v>0</v>
      </c>
      <c r="O1847">
        <v>2</v>
      </c>
      <c r="P1847" s="1">
        <v>42185.851437986108</v>
      </c>
      <c r="Q1847">
        <v>42.366959999999999</v>
      </c>
      <c r="R1847">
        <v>-71.032777999999993</v>
      </c>
      <c r="S1847">
        <v>1</v>
      </c>
    </row>
    <row r="1848" spans="1:19" x14ac:dyDescent="0.25">
      <c r="A1848">
        <v>4512536</v>
      </c>
      <c r="B1848">
        <v>23398301</v>
      </c>
      <c r="C1848" t="s">
        <v>0</v>
      </c>
      <c r="D1848" t="s">
        <v>1</v>
      </c>
      <c r="E1848" t="s">
        <v>2</v>
      </c>
      <c r="F1848" t="s">
        <v>577</v>
      </c>
      <c r="G1848" t="s">
        <v>124</v>
      </c>
      <c r="H1848">
        <v>10</v>
      </c>
      <c r="I1848">
        <v>5</v>
      </c>
      <c r="J1848">
        <v>2</v>
      </c>
      <c r="K1848">
        <v>1</v>
      </c>
      <c r="L1848">
        <v>1</v>
      </c>
      <c r="M1848">
        <v>109</v>
      </c>
      <c r="N1848">
        <v>0</v>
      </c>
      <c r="O1848">
        <v>1</v>
      </c>
      <c r="P1848" s="1">
        <v>42185.953152002316</v>
      </c>
      <c r="Q1848">
        <v>42.345967000000002</v>
      </c>
      <c r="R1848">
        <v>-71.089279000000005</v>
      </c>
      <c r="S1848">
        <v>1</v>
      </c>
    </row>
    <row r="1849" spans="1:19" x14ac:dyDescent="0.25">
      <c r="A1849">
        <v>6003298</v>
      </c>
      <c r="B1849">
        <v>15896838</v>
      </c>
      <c r="C1849" t="s">
        <v>0</v>
      </c>
      <c r="D1849" t="s">
        <v>1</v>
      </c>
      <c r="E1849" t="s">
        <v>2</v>
      </c>
      <c r="F1849" t="s">
        <v>577</v>
      </c>
      <c r="G1849" t="s">
        <v>600</v>
      </c>
      <c r="H1849">
        <v>10</v>
      </c>
      <c r="I1849">
        <v>3</v>
      </c>
      <c r="J1849">
        <v>2</v>
      </c>
      <c r="K1849">
        <v>1</v>
      </c>
      <c r="L1849">
        <v>1</v>
      </c>
      <c r="M1849">
        <v>115</v>
      </c>
      <c r="N1849">
        <v>0</v>
      </c>
      <c r="O1849">
        <v>1</v>
      </c>
      <c r="P1849" s="1">
        <v>42185.977856840276</v>
      </c>
      <c r="Q1849">
        <v>42.341876999999997</v>
      </c>
      <c r="R1849">
        <v>-71.088173999999995</v>
      </c>
      <c r="S1849">
        <v>1</v>
      </c>
    </row>
    <row r="1850" spans="1:19" x14ac:dyDescent="0.25">
      <c r="A1850">
        <v>4233242</v>
      </c>
      <c r="B1850">
        <v>197327</v>
      </c>
      <c r="C1850" t="s">
        <v>0</v>
      </c>
      <c r="D1850" t="s">
        <v>1</v>
      </c>
      <c r="E1850" t="s">
        <v>605</v>
      </c>
      <c r="F1850" t="s">
        <v>605</v>
      </c>
      <c r="G1850" t="s">
        <v>631</v>
      </c>
      <c r="H1850">
        <v>10</v>
      </c>
      <c r="I1850">
        <v>5</v>
      </c>
      <c r="J1850">
        <v>2</v>
      </c>
      <c r="K1850">
        <v>1</v>
      </c>
      <c r="L1850">
        <v>1</v>
      </c>
      <c r="M1850">
        <v>119</v>
      </c>
      <c r="N1850">
        <v>0</v>
      </c>
      <c r="O1850">
        <v>1</v>
      </c>
      <c r="P1850" s="1">
        <v>42185.94488166667</v>
      </c>
      <c r="Q1850">
        <v>42.312997000000003</v>
      </c>
      <c r="R1850">
        <v>-71.109305000000006</v>
      </c>
      <c r="S1850">
        <v>1</v>
      </c>
    </row>
    <row r="1851" spans="1:19" x14ac:dyDescent="0.25">
      <c r="A1851">
        <v>1110769</v>
      </c>
      <c r="B1851">
        <v>6097281</v>
      </c>
      <c r="C1851" t="s">
        <v>0</v>
      </c>
      <c r="D1851" t="s">
        <v>1</v>
      </c>
      <c r="E1851" t="s">
        <v>2</v>
      </c>
      <c r="F1851" t="s">
        <v>605</v>
      </c>
      <c r="G1851" t="s">
        <v>644</v>
      </c>
      <c r="H1851">
        <v>10</v>
      </c>
      <c r="I1851">
        <v>4.5</v>
      </c>
      <c r="J1851">
        <v>2</v>
      </c>
      <c r="K1851">
        <v>1</v>
      </c>
      <c r="L1851">
        <v>1</v>
      </c>
      <c r="M1851">
        <v>70</v>
      </c>
      <c r="N1851">
        <v>0</v>
      </c>
      <c r="O1851">
        <v>2</v>
      </c>
      <c r="P1851" s="1">
        <v>42185.906219259261</v>
      </c>
      <c r="Q1851">
        <v>42.296709</v>
      </c>
      <c r="R1851">
        <v>-71.114692000000005</v>
      </c>
      <c r="S1851">
        <v>1</v>
      </c>
    </row>
    <row r="1852" spans="1:19" x14ac:dyDescent="0.25">
      <c r="A1852">
        <v>1524725</v>
      </c>
      <c r="B1852">
        <v>8135242</v>
      </c>
      <c r="C1852" t="s">
        <v>0</v>
      </c>
      <c r="D1852" t="s">
        <v>1</v>
      </c>
      <c r="E1852" t="s">
        <v>2</v>
      </c>
      <c r="F1852" t="s">
        <v>605</v>
      </c>
      <c r="G1852" t="s">
        <v>294</v>
      </c>
      <c r="H1852">
        <v>10</v>
      </c>
      <c r="I1852">
        <v>4.5</v>
      </c>
      <c r="J1852">
        <v>2</v>
      </c>
      <c r="K1852">
        <v>1</v>
      </c>
      <c r="L1852">
        <v>1</v>
      </c>
      <c r="M1852">
        <v>94</v>
      </c>
      <c r="N1852">
        <v>0</v>
      </c>
      <c r="O1852">
        <v>2</v>
      </c>
      <c r="P1852" s="1">
        <v>42185.857086793978</v>
      </c>
      <c r="Q1852">
        <v>42.309238000000001</v>
      </c>
      <c r="R1852">
        <v>-71.122196000000002</v>
      </c>
      <c r="S1852">
        <v>1</v>
      </c>
    </row>
    <row r="1853" spans="1:19" x14ac:dyDescent="0.25">
      <c r="A1853">
        <v>2950175</v>
      </c>
      <c r="B1853">
        <v>1697505</v>
      </c>
      <c r="C1853" t="s">
        <v>0</v>
      </c>
      <c r="D1853" t="s">
        <v>1</v>
      </c>
      <c r="E1853" t="s">
        <v>2</v>
      </c>
      <c r="F1853" t="s">
        <v>605</v>
      </c>
      <c r="G1853" t="s">
        <v>654</v>
      </c>
      <c r="H1853">
        <v>10</v>
      </c>
      <c r="I1853">
        <v>5</v>
      </c>
      <c r="J1853">
        <v>1</v>
      </c>
      <c r="K1853">
        <v>1</v>
      </c>
      <c r="L1853">
        <v>1</v>
      </c>
      <c r="M1853">
        <v>55</v>
      </c>
      <c r="N1853">
        <v>0</v>
      </c>
      <c r="O1853">
        <v>2</v>
      </c>
      <c r="P1853" s="1">
        <v>42186.011781631947</v>
      </c>
      <c r="Q1853">
        <v>42.308411</v>
      </c>
      <c r="R1853">
        <v>-71.101320000000001</v>
      </c>
      <c r="S1853">
        <v>1</v>
      </c>
    </row>
    <row r="1854" spans="1:19" x14ac:dyDescent="0.25">
      <c r="A1854">
        <v>647942</v>
      </c>
      <c r="B1854">
        <v>2967485</v>
      </c>
      <c r="C1854" t="s">
        <v>0</v>
      </c>
      <c r="D1854" t="s">
        <v>1</v>
      </c>
      <c r="E1854" t="s">
        <v>2</v>
      </c>
      <c r="F1854" t="s">
        <v>605</v>
      </c>
      <c r="G1854" t="s">
        <v>615</v>
      </c>
      <c r="H1854">
        <v>10</v>
      </c>
      <c r="I1854">
        <v>5</v>
      </c>
      <c r="J1854">
        <v>2</v>
      </c>
      <c r="K1854">
        <v>1</v>
      </c>
      <c r="L1854">
        <v>1</v>
      </c>
      <c r="M1854">
        <v>75</v>
      </c>
      <c r="N1854">
        <v>0</v>
      </c>
      <c r="O1854">
        <v>2</v>
      </c>
      <c r="P1854" s="1">
        <v>42185.979238796295</v>
      </c>
      <c r="Q1854">
        <v>42.310454999999997</v>
      </c>
      <c r="R1854">
        <v>-71.117321000000004</v>
      </c>
      <c r="S1854">
        <v>1</v>
      </c>
    </row>
    <row r="1855" spans="1:19" x14ac:dyDescent="0.25">
      <c r="A1855">
        <v>4687499</v>
      </c>
      <c r="B1855">
        <v>4540666</v>
      </c>
      <c r="C1855" t="s">
        <v>0</v>
      </c>
      <c r="D1855" t="s">
        <v>1</v>
      </c>
      <c r="E1855" t="s">
        <v>2</v>
      </c>
      <c r="F1855" t="s">
        <v>757</v>
      </c>
      <c r="G1855" t="s">
        <v>773</v>
      </c>
      <c r="H1855">
        <v>10</v>
      </c>
      <c r="I1855">
        <v>5</v>
      </c>
      <c r="J1855">
        <v>2</v>
      </c>
      <c r="K1855">
        <v>1</v>
      </c>
      <c r="L1855">
        <v>1.5</v>
      </c>
      <c r="M1855">
        <v>103</v>
      </c>
      <c r="N1855">
        <v>0</v>
      </c>
      <c r="O1855">
        <v>1</v>
      </c>
      <c r="P1855" s="1">
        <v>42185.922029664354</v>
      </c>
      <c r="Q1855">
        <v>42.330005999999997</v>
      </c>
      <c r="R1855">
        <v>-71.112765999999993</v>
      </c>
      <c r="S1855">
        <v>1</v>
      </c>
    </row>
    <row r="1856" spans="1:19" x14ac:dyDescent="0.25">
      <c r="A1856">
        <v>4160585</v>
      </c>
      <c r="B1856">
        <v>224090</v>
      </c>
      <c r="C1856" t="s">
        <v>0</v>
      </c>
      <c r="D1856" t="s">
        <v>1</v>
      </c>
      <c r="E1856" t="s">
        <v>785</v>
      </c>
      <c r="F1856" t="s">
        <v>757</v>
      </c>
      <c r="G1856" t="s">
        <v>786</v>
      </c>
      <c r="H1856">
        <v>10</v>
      </c>
      <c r="I1856">
        <v>5</v>
      </c>
      <c r="J1856">
        <v>1</v>
      </c>
      <c r="K1856">
        <v>1</v>
      </c>
      <c r="L1856">
        <v>1</v>
      </c>
      <c r="M1856">
        <v>85</v>
      </c>
      <c r="N1856">
        <v>0</v>
      </c>
      <c r="O1856">
        <v>2</v>
      </c>
      <c r="P1856" s="1">
        <v>42185.926354664349</v>
      </c>
      <c r="Q1856">
        <v>42.328867000000002</v>
      </c>
      <c r="R1856">
        <v>-71.109745000000004</v>
      </c>
      <c r="S1856">
        <v>1</v>
      </c>
    </row>
    <row r="1857" spans="1:19" x14ac:dyDescent="0.25">
      <c r="A1857">
        <v>69365</v>
      </c>
      <c r="B1857">
        <v>347182</v>
      </c>
      <c r="C1857" t="s">
        <v>0</v>
      </c>
      <c r="D1857" t="s">
        <v>1</v>
      </c>
      <c r="E1857" t="s">
        <v>200</v>
      </c>
      <c r="F1857" t="s">
        <v>200</v>
      </c>
      <c r="G1857" t="s">
        <v>397</v>
      </c>
      <c r="H1857">
        <v>10</v>
      </c>
      <c r="I1857">
        <v>5</v>
      </c>
      <c r="J1857">
        <v>2</v>
      </c>
      <c r="K1857">
        <v>1</v>
      </c>
      <c r="L1857">
        <v>1</v>
      </c>
      <c r="M1857">
        <v>108</v>
      </c>
      <c r="N1857">
        <v>0</v>
      </c>
      <c r="O1857">
        <v>1</v>
      </c>
      <c r="P1857" s="1">
        <v>42185.937799212959</v>
      </c>
      <c r="Q1857">
        <v>42.369138999999997</v>
      </c>
      <c r="R1857">
        <v>-71.093342000000007</v>
      </c>
      <c r="S1857">
        <v>2</v>
      </c>
    </row>
    <row r="1858" spans="1:19" x14ac:dyDescent="0.25">
      <c r="A1858">
        <v>422469</v>
      </c>
      <c r="B1858">
        <v>1996125</v>
      </c>
      <c r="C1858" t="s">
        <v>0</v>
      </c>
      <c r="D1858" t="s">
        <v>1</v>
      </c>
      <c r="E1858" t="s">
        <v>232</v>
      </c>
      <c r="F1858" t="s">
        <v>200</v>
      </c>
      <c r="G1858" t="s">
        <v>402</v>
      </c>
      <c r="H1858">
        <v>10</v>
      </c>
      <c r="I1858">
        <v>4</v>
      </c>
      <c r="J1858">
        <v>2</v>
      </c>
      <c r="K1858">
        <v>1</v>
      </c>
      <c r="L1858">
        <v>1</v>
      </c>
      <c r="M1858">
        <v>175</v>
      </c>
      <c r="N1858">
        <v>0</v>
      </c>
      <c r="O1858">
        <v>1</v>
      </c>
      <c r="P1858" s="1">
        <v>42185.967555682873</v>
      </c>
      <c r="Q1858">
        <v>42.370221999999998</v>
      </c>
      <c r="R1858">
        <v>-71.110740000000007</v>
      </c>
      <c r="S1858">
        <v>2</v>
      </c>
    </row>
    <row r="1859" spans="1:19" x14ac:dyDescent="0.25">
      <c r="A1859">
        <v>647942</v>
      </c>
      <c r="B1859">
        <v>2967485</v>
      </c>
      <c r="C1859" t="s">
        <v>0</v>
      </c>
      <c r="D1859" t="s">
        <v>1</v>
      </c>
      <c r="E1859" t="s">
        <v>2</v>
      </c>
      <c r="F1859" t="s">
        <v>605</v>
      </c>
      <c r="G1859" t="s">
        <v>615</v>
      </c>
      <c r="H1859">
        <v>10</v>
      </c>
      <c r="I1859">
        <v>5</v>
      </c>
      <c r="J1859">
        <v>2</v>
      </c>
      <c r="K1859">
        <v>1</v>
      </c>
      <c r="L1859">
        <v>1</v>
      </c>
      <c r="M1859">
        <v>75</v>
      </c>
      <c r="N1859">
        <v>0</v>
      </c>
      <c r="O1859">
        <v>2</v>
      </c>
      <c r="P1859" s="1">
        <v>42185.954298402779</v>
      </c>
      <c r="Q1859">
        <v>42.310454999999997</v>
      </c>
      <c r="R1859">
        <v>-71.117321000000004</v>
      </c>
      <c r="S1859">
        <v>2</v>
      </c>
    </row>
    <row r="1860" spans="1:19" x14ac:dyDescent="0.25">
      <c r="A1860">
        <v>953487</v>
      </c>
      <c r="B1860">
        <v>5176513</v>
      </c>
      <c r="C1860" t="s">
        <v>0</v>
      </c>
      <c r="D1860" t="s">
        <v>1</v>
      </c>
      <c r="E1860" t="s">
        <v>200</v>
      </c>
      <c r="F1860" t="s">
        <v>200</v>
      </c>
      <c r="G1860" t="s">
        <v>336</v>
      </c>
      <c r="H1860">
        <v>10</v>
      </c>
      <c r="I1860">
        <v>5</v>
      </c>
      <c r="J1860">
        <v>1</v>
      </c>
      <c r="K1860">
        <v>1</v>
      </c>
      <c r="L1860">
        <v>1</v>
      </c>
      <c r="M1860">
        <v>99</v>
      </c>
      <c r="N1860">
        <v>0</v>
      </c>
      <c r="O1860">
        <v>1</v>
      </c>
      <c r="P1860" s="1">
        <v>42185.856743807868</v>
      </c>
      <c r="Q1860">
        <v>42.370736000000001</v>
      </c>
      <c r="R1860">
        <v>-71.089602999999997</v>
      </c>
      <c r="S1860">
        <v>2</v>
      </c>
    </row>
    <row r="1861" spans="1:19" x14ac:dyDescent="0.25">
      <c r="A1861">
        <v>1110769</v>
      </c>
      <c r="B1861">
        <v>6097281</v>
      </c>
      <c r="C1861" t="s">
        <v>0</v>
      </c>
      <c r="D1861" t="s">
        <v>1</v>
      </c>
      <c r="E1861" t="s">
        <v>2</v>
      </c>
      <c r="F1861" t="s">
        <v>605</v>
      </c>
      <c r="G1861" t="s">
        <v>644</v>
      </c>
      <c r="H1861">
        <v>10</v>
      </c>
      <c r="I1861">
        <v>4.5</v>
      </c>
      <c r="J1861">
        <v>2</v>
      </c>
      <c r="K1861">
        <v>1</v>
      </c>
      <c r="L1861">
        <v>1</v>
      </c>
      <c r="M1861">
        <v>70</v>
      </c>
      <c r="N1861">
        <v>0</v>
      </c>
      <c r="O1861">
        <v>2</v>
      </c>
      <c r="P1861" s="1">
        <v>42185.876674606479</v>
      </c>
      <c r="Q1861">
        <v>42.296709</v>
      </c>
      <c r="R1861">
        <v>-71.114692000000005</v>
      </c>
      <c r="S1861">
        <v>2</v>
      </c>
    </row>
    <row r="1862" spans="1:19" x14ac:dyDescent="0.25">
      <c r="A1862">
        <v>1524725</v>
      </c>
      <c r="B1862">
        <v>8135242</v>
      </c>
      <c r="C1862" t="s">
        <v>0</v>
      </c>
      <c r="D1862" t="s">
        <v>1</v>
      </c>
      <c r="E1862" t="s">
        <v>2</v>
      </c>
      <c r="F1862" t="s">
        <v>605</v>
      </c>
      <c r="G1862" t="s">
        <v>294</v>
      </c>
      <c r="H1862">
        <v>10</v>
      </c>
      <c r="I1862">
        <v>4.5</v>
      </c>
      <c r="J1862">
        <v>2</v>
      </c>
      <c r="K1862">
        <v>1</v>
      </c>
      <c r="L1862">
        <v>1</v>
      </c>
      <c r="M1862">
        <v>94</v>
      </c>
      <c r="N1862">
        <v>0</v>
      </c>
      <c r="O1862">
        <v>2</v>
      </c>
      <c r="P1862" s="1">
        <v>42185.917926134258</v>
      </c>
      <c r="Q1862">
        <v>42.309238000000001</v>
      </c>
      <c r="R1862">
        <v>-71.122196000000002</v>
      </c>
      <c r="S1862">
        <v>2</v>
      </c>
    </row>
    <row r="1863" spans="1:19" x14ac:dyDescent="0.25">
      <c r="A1863">
        <v>2114274</v>
      </c>
      <c r="B1863">
        <v>2152299</v>
      </c>
      <c r="C1863" t="s">
        <v>0</v>
      </c>
      <c r="D1863" t="s">
        <v>1</v>
      </c>
      <c r="E1863" t="s">
        <v>2</v>
      </c>
      <c r="F1863" t="s">
        <v>3</v>
      </c>
      <c r="G1863" t="s">
        <v>15</v>
      </c>
      <c r="H1863">
        <v>10</v>
      </c>
      <c r="I1863">
        <v>4.5</v>
      </c>
      <c r="J1863">
        <v>2</v>
      </c>
      <c r="K1863">
        <v>1</v>
      </c>
      <c r="L1863">
        <v>1</v>
      </c>
      <c r="M1863">
        <v>100</v>
      </c>
      <c r="N1863">
        <v>0</v>
      </c>
      <c r="O1863">
        <v>3</v>
      </c>
      <c r="P1863" s="1">
        <v>42185.959147210648</v>
      </c>
      <c r="Q1863">
        <v>42.351360999999997</v>
      </c>
      <c r="R1863">
        <v>-71.126152000000005</v>
      </c>
      <c r="S1863">
        <v>2</v>
      </c>
    </row>
    <row r="1864" spans="1:19" x14ac:dyDescent="0.25">
      <c r="A1864">
        <v>2950175</v>
      </c>
      <c r="B1864">
        <v>1697505</v>
      </c>
      <c r="C1864" t="s">
        <v>0</v>
      </c>
      <c r="D1864" t="s">
        <v>1</v>
      </c>
      <c r="E1864" t="s">
        <v>2</v>
      </c>
      <c r="F1864" t="s">
        <v>605</v>
      </c>
      <c r="G1864" t="s">
        <v>654</v>
      </c>
      <c r="H1864">
        <v>10</v>
      </c>
      <c r="I1864">
        <v>5</v>
      </c>
      <c r="J1864">
        <v>1</v>
      </c>
      <c r="K1864">
        <v>1</v>
      </c>
      <c r="L1864">
        <v>1</v>
      </c>
      <c r="M1864">
        <v>55</v>
      </c>
      <c r="N1864">
        <v>0</v>
      </c>
      <c r="O1864">
        <v>2</v>
      </c>
      <c r="P1864" s="1">
        <v>42186.005683854164</v>
      </c>
      <c r="Q1864">
        <v>42.308411</v>
      </c>
      <c r="R1864">
        <v>-71.101320000000001</v>
      </c>
      <c r="S1864">
        <v>2</v>
      </c>
    </row>
    <row r="1865" spans="1:19" x14ac:dyDescent="0.25">
      <c r="A1865">
        <v>3327692</v>
      </c>
      <c r="B1865">
        <v>6331373</v>
      </c>
      <c r="C1865" t="s">
        <v>0</v>
      </c>
      <c r="D1865" t="s">
        <v>1</v>
      </c>
      <c r="E1865" t="s">
        <v>244</v>
      </c>
      <c r="F1865" t="s">
        <v>200</v>
      </c>
      <c r="G1865" t="s">
        <v>245</v>
      </c>
      <c r="H1865">
        <v>10</v>
      </c>
      <c r="I1865">
        <v>4.5</v>
      </c>
      <c r="J1865">
        <v>2</v>
      </c>
      <c r="K1865">
        <v>1</v>
      </c>
      <c r="L1865">
        <v>1</v>
      </c>
      <c r="M1865">
        <v>70</v>
      </c>
      <c r="N1865">
        <v>0</v>
      </c>
      <c r="O1865">
        <v>1</v>
      </c>
      <c r="P1865" s="1">
        <v>42185.956770729164</v>
      </c>
      <c r="Q1865">
        <v>42.371498000000003</v>
      </c>
      <c r="R1865">
        <v>-71.078130999999999</v>
      </c>
      <c r="S1865">
        <v>2</v>
      </c>
    </row>
    <row r="1866" spans="1:19" x14ac:dyDescent="0.25">
      <c r="A1866">
        <v>4160585</v>
      </c>
      <c r="B1866">
        <v>224090</v>
      </c>
      <c r="C1866" t="s">
        <v>0</v>
      </c>
      <c r="D1866" t="s">
        <v>1</v>
      </c>
      <c r="E1866" t="s">
        <v>785</v>
      </c>
      <c r="F1866" t="s">
        <v>757</v>
      </c>
      <c r="G1866" t="s">
        <v>786</v>
      </c>
      <c r="H1866">
        <v>10</v>
      </c>
      <c r="I1866">
        <v>5</v>
      </c>
      <c r="J1866">
        <v>1</v>
      </c>
      <c r="K1866">
        <v>1</v>
      </c>
      <c r="L1866">
        <v>1</v>
      </c>
      <c r="M1866">
        <v>85</v>
      </c>
      <c r="N1866">
        <v>0</v>
      </c>
      <c r="O1866">
        <v>2</v>
      </c>
      <c r="P1866" s="1">
        <v>42185.98116722222</v>
      </c>
      <c r="Q1866">
        <v>42.328867000000002</v>
      </c>
      <c r="R1866">
        <v>-71.109745000000004</v>
      </c>
      <c r="S1866">
        <v>2</v>
      </c>
    </row>
    <row r="1867" spans="1:19" x14ac:dyDescent="0.25">
      <c r="A1867">
        <v>4233242</v>
      </c>
      <c r="B1867">
        <v>197327</v>
      </c>
      <c r="C1867" t="s">
        <v>0</v>
      </c>
      <c r="D1867" t="s">
        <v>1</v>
      </c>
      <c r="E1867" t="s">
        <v>605</v>
      </c>
      <c r="F1867" t="s">
        <v>605</v>
      </c>
      <c r="G1867" t="s">
        <v>631</v>
      </c>
      <c r="H1867">
        <v>10</v>
      </c>
      <c r="I1867">
        <v>5</v>
      </c>
      <c r="J1867">
        <v>2</v>
      </c>
      <c r="K1867">
        <v>1</v>
      </c>
      <c r="L1867">
        <v>1</v>
      </c>
      <c r="M1867">
        <v>119</v>
      </c>
      <c r="N1867">
        <v>0</v>
      </c>
      <c r="O1867">
        <v>1</v>
      </c>
      <c r="P1867" s="1">
        <v>42185.986406597222</v>
      </c>
      <c r="Q1867">
        <v>42.312997000000003</v>
      </c>
      <c r="R1867">
        <v>-71.109305000000006</v>
      </c>
      <c r="S1867">
        <v>2</v>
      </c>
    </row>
    <row r="1868" spans="1:19" x14ac:dyDescent="0.25">
      <c r="A1868">
        <v>4512536</v>
      </c>
      <c r="B1868">
        <v>23398301</v>
      </c>
      <c r="C1868" t="s">
        <v>0</v>
      </c>
      <c r="D1868" t="s">
        <v>1</v>
      </c>
      <c r="E1868" t="s">
        <v>2</v>
      </c>
      <c r="F1868" t="s">
        <v>577</v>
      </c>
      <c r="G1868" t="s">
        <v>124</v>
      </c>
      <c r="H1868">
        <v>10</v>
      </c>
      <c r="I1868">
        <v>5</v>
      </c>
      <c r="J1868">
        <v>2</v>
      </c>
      <c r="K1868">
        <v>1</v>
      </c>
      <c r="L1868">
        <v>1</v>
      </c>
      <c r="M1868">
        <v>109</v>
      </c>
      <c r="N1868">
        <v>0</v>
      </c>
      <c r="O1868">
        <v>1</v>
      </c>
      <c r="P1868" s="1">
        <v>42185.975929687498</v>
      </c>
      <c r="Q1868">
        <v>42.345967000000002</v>
      </c>
      <c r="R1868">
        <v>-71.089279000000005</v>
      </c>
      <c r="S1868">
        <v>2</v>
      </c>
    </row>
    <row r="1869" spans="1:19" x14ac:dyDescent="0.25">
      <c r="A1869">
        <v>4687499</v>
      </c>
      <c r="B1869">
        <v>4540666</v>
      </c>
      <c r="C1869" t="s">
        <v>0</v>
      </c>
      <c r="D1869" t="s">
        <v>1</v>
      </c>
      <c r="E1869" t="s">
        <v>2</v>
      </c>
      <c r="F1869" t="s">
        <v>757</v>
      </c>
      <c r="G1869" t="s">
        <v>773</v>
      </c>
      <c r="H1869">
        <v>10</v>
      </c>
      <c r="I1869">
        <v>5</v>
      </c>
      <c r="J1869">
        <v>2</v>
      </c>
      <c r="K1869">
        <v>1</v>
      </c>
      <c r="L1869">
        <v>1.5</v>
      </c>
      <c r="M1869">
        <v>103</v>
      </c>
      <c r="N1869">
        <v>0</v>
      </c>
      <c r="O1869">
        <v>1</v>
      </c>
      <c r="P1869" s="1">
        <v>42185.918965902776</v>
      </c>
      <c r="Q1869">
        <v>42.330005999999997</v>
      </c>
      <c r="R1869">
        <v>-71.112765999999993</v>
      </c>
      <c r="S1869">
        <v>2</v>
      </c>
    </row>
    <row r="1870" spans="1:19" x14ac:dyDescent="0.25">
      <c r="A1870">
        <v>5085544</v>
      </c>
      <c r="B1870">
        <v>26268405</v>
      </c>
      <c r="C1870" t="s">
        <v>0</v>
      </c>
      <c r="D1870" t="s">
        <v>1</v>
      </c>
      <c r="E1870" t="s">
        <v>200</v>
      </c>
      <c r="F1870" t="s">
        <v>200</v>
      </c>
      <c r="G1870" t="s">
        <v>360</v>
      </c>
      <c r="H1870">
        <v>10</v>
      </c>
      <c r="I1870">
        <v>5</v>
      </c>
      <c r="J1870">
        <v>2</v>
      </c>
      <c r="K1870">
        <v>1</v>
      </c>
      <c r="L1870">
        <v>1</v>
      </c>
      <c r="M1870">
        <v>100</v>
      </c>
      <c r="N1870">
        <v>0</v>
      </c>
      <c r="O1870">
        <v>1</v>
      </c>
      <c r="P1870" s="1">
        <v>42185.990327500003</v>
      </c>
      <c r="Q1870">
        <v>42.379595999999999</v>
      </c>
      <c r="R1870">
        <v>-71.121812000000006</v>
      </c>
      <c r="S1870">
        <v>2</v>
      </c>
    </row>
    <row r="1871" spans="1:19" x14ac:dyDescent="0.25">
      <c r="A1871">
        <v>5085988</v>
      </c>
      <c r="B1871">
        <v>21784541</v>
      </c>
      <c r="C1871" t="s">
        <v>0</v>
      </c>
      <c r="D1871" t="s">
        <v>1</v>
      </c>
      <c r="E1871" t="s">
        <v>2</v>
      </c>
      <c r="F1871" t="s">
        <v>3</v>
      </c>
      <c r="G1871" t="s">
        <v>34</v>
      </c>
      <c r="H1871">
        <v>10</v>
      </c>
      <c r="I1871">
        <v>4.5</v>
      </c>
      <c r="J1871">
        <v>2</v>
      </c>
      <c r="K1871">
        <v>1</v>
      </c>
      <c r="L1871">
        <v>1</v>
      </c>
      <c r="M1871">
        <v>83</v>
      </c>
      <c r="N1871">
        <v>0</v>
      </c>
      <c r="P1871" s="1">
        <v>42185.953380219908</v>
      </c>
      <c r="Q1871">
        <v>42.348281999999998</v>
      </c>
      <c r="R1871">
        <v>-71.135768999999996</v>
      </c>
      <c r="S1871">
        <v>2</v>
      </c>
    </row>
    <row r="1872" spans="1:19" x14ac:dyDescent="0.25">
      <c r="A1872">
        <v>5213059</v>
      </c>
      <c r="B1872">
        <v>26601405</v>
      </c>
      <c r="C1872" t="s">
        <v>0</v>
      </c>
      <c r="D1872" t="s">
        <v>1</v>
      </c>
      <c r="E1872" t="s">
        <v>60</v>
      </c>
      <c r="F1872" t="s">
        <v>60</v>
      </c>
      <c r="G1872" t="s">
        <v>163</v>
      </c>
      <c r="H1872">
        <v>10</v>
      </c>
      <c r="I1872">
        <v>4.5</v>
      </c>
      <c r="J1872">
        <v>1</v>
      </c>
      <c r="K1872">
        <v>1</v>
      </c>
      <c r="L1872">
        <v>1</v>
      </c>
      <c r="M1872">
        <v>79</v>
      </c>
      <c r="N1872">
        <v>0</v>
      </c>
      <c r="O1872">
        <v>2</v>
      </c>
      <c r="P1872" s="1">
        <v>42185.924014687502</v>
      </c>
      <c r="Q1872">
        <v>42.339108000000003</v>
      </c>
      <c r="R1872">
        <v>-71.137568000000002</v>
      </c>
      <c r="S1872">
        <v>2</v>
      </c>
    </row>
    <row r="1873" spans="1:19" x14ac:dyDescent="0.25">
      <c r="A1873">
        <v>5319471</v>
      </c>
      <c r="B1873">
        <v>2992589</v>
      </c>
      <c r="C1873" t="s">
        <v>0</v>
      </c>
      <c r="D1873" t="s">
        <v>1</v>
      </c>
      <c r="E1873" t="s">
        <v>200</v>
      </c>
      <c r="F1873" t="s">
        <v>200</v>
      </c>
      <c r="G1873" t="s">
        <v>312</v>
      </c>
      <c r="H1873">
        <v>10</v>
      </c>
      <c r="I1873">
        <v>4.5</v>
      </c>
      <c r="J1873">
        <v>2</v>
      </c>
      <c r="K1873">
        <v>1</v>
      </c>
      <c r="L1873">
        <v>3</v>
      </c>
      <c r="M1873">
        <v>130</v>
      </c>
      <c r="N1873">
        <v>0</v>
      </c>
      <c r="O1873">
        <v>1</v>
      </c>
      <c r="P1873" s="1">
        <v>42185.952078425929</v>
      </c>
      <c r="Q1873">
        <v>42.367075</v>
      </c>
      <c r="R1873">
        <v>-71.103845000000007</v>
      </c>
      <c r="S1873">
        <v>2</v>
      </c>
    </row>
    <row r="1874" spans="1:19" x14ac:dyDescent="0.25">
      <c r="A1874">
        <v>5470315</v>
      </c>
      <c r="B1874">
        <v>25078045</v>
      </c>
      <c r="C1874" t="s">
        <v>0</v>
      </c>
      <c r="D1874" t="s">
        <v>1</v>
      </c>
      <c r="E1874" t="s">
        <v>60</v>
      </c>
      <c r="F1874" t="s">
        <v>60</v>
      </c>
      <c r="G1874" t="s">
        <v>149</v>
      </c>
      <c r="H1874">
        <v>10</v>
      </c>
      <c r="I1874">
        <v>4</v>
      </c>
      <c r="J1874">
        <v>1</v>
      </c>
      <c r="K1874">
        <v>1</v>
      </c>
      <c r="L1874">
        <v>3</v>
      </c>
      <c r="M1874">
        <v>60</v>
      </c>
      <c r="N1874">
        <v>0</v>
      </c>
      <c r="O1874">
        <v>5</v>
      </c>
      <c r="P1874" s="1">
        <v>42185.886025219908</v>
      </c>
      <c r="Q1874">
        <v>42.336649000000001</v>
      </c>
      <c r="R1874">
        <v>-71.116485999999995</v>
      </c>
      <c r="S1874">
        <v>2</v>
      </c>
    </row>
    <row r="1875" spans="1:19" x14ac:dyDescent="0.25">
      <c r="A1875">
        <v>5616179</v>
      </c>
      <c r="B1875">
        <v>24361937</v>
      </c>
      <c r="C1875" t="s">
        <v>0</v>
      </c>
      <c r="D1875" t="s">
        <v>1</v>
      </c>
      <c r="E1875" t="s">
        <v>2</v>
      </c>
      <c r="F1875" t="s">
        <v>537</v>
      </c>
      <c r="G1875" t="s">
        <v>559</v>
      </c>
      <c r="H1875">
        <v>10</v>
      </c>
      <c r="I1875">
        <v>4.5</v>
      </c>
      <c r="J1875">
        <v>2</v>
      </c>
      <c r="K1875">
        <v>1</v>
      </c>
      <c r="L1875">
        <v>2</v>
      </c>
      <c r="M1875">
        <v>186</v>
      </c>
      <c r="N1875">
        <v>0</v>
      </c>
      <c r="O1875">
        <v>2</v>
      </c>
      <c r="P1875" s="1">
        <v>42185.855033553242</v>
      </c>
      <c r="Q1875">
        <v>42.366959999999999</v>
      </c>
      <c r="R1875">
        <v>-71.032777999999993</v>
      </c>
      <c r="S1875">
        <v>2</v>
      </c>
    </row>
    <row r="1876" spans="1:19" x14ac:dyDescent="0.25">
      <c r="A1876">
        <v>5826322</v>
      </c>
      <c r="B1876">
        <v>2683209</v>
      </c>
      <c r="C1876" t="s">
        <v>0</v>
      </c>
      <c r="D1876" t="s">
        <v>1</v>
      </c>
      <c r="E1876" t="s">
        <v>60</v>
      </c>
      <c r="F1876" t="s">
        <v>60</v>
      </c>
      <c r="G1876" t="s">
        <v>196</v>
      </c>
      <c r="H1876">
        <v>10</v>
      </c>
      <c r="I1876">
        <v>4.5</v>
      </c>
      <c r="J1876">
        <v>2</v>
      </c>
      <c r="K1876">
        <v>1</v>
      </c>
      <c r="L1876">
        <v>1</v>
      </c>
      <c r="M1876">
        <v>105</v>
      </c>
      <c r="N1876">
        <v>0</v>
      </c>
      <c r="P1876" s="1">
        <v>42185.890644120373</v>
      </c>
      <c r="Q1876">
        <v>42.337114</v>
      </c>
      <c r="R1876">
        <v>-71.140855000000002</v>
      </c>
      <c r="S1876">
        <v>2</v>
      </c>
    </row>
    <row r="1877" spans="1:19" x14ac:dyDescent="0.25">
      <c r="A1877">
        <v>5870922</v>
      </c>
      <c r="B1877">
        <v>26956083</v>
      </c>
      <c r="C1877" t="s">
        <v>0</v>
      </c>
      <c r="D1877" t="s">
        <v>1</v>
      </c>
      <c r="E1877" t="s">
        <v>2</v>
      </c>
      <c r="F1877" t="s">
        <v>3</v>
      </c>
      <c r="G1877" t="s">
        <v>17</v>
      </c>
      <c r="H1877">
        <v>10</v>
      </c>
      <c r="I1877">
        <v>5</v>
      </c>
      <c r="J1877">
        <v>2</v>
      </c>
      <c r="K1877">
        <v>1</v>
      </c>
      <c r="L1877">
        <v>1</v>
      </c>
      <c r="M1877">
        <v>89</v>
      </c>
      <c r="N1877">
        <v>0</v>
      </c>
      <c r="O1877">
        <v>2</v>
      </c>
      <c r="P1877" s="1">
        <v>42186.006749791668</v>
      </c>
      <c r="Q1877">
        <v>42.361265000000003</v>
      </c>
      <c r="R1877">
        <v>-71.125320000000002</v>
      </c>
      <c r="S1877">
        <v>2</v>
      </c>
    </row>
    <row r="1878" spans="1:19" x14ac:dyDescent="0.25">
      <c r="A1878">
        <v>6003298</v>
      </c>
      <c r="B1878">
        <v>15896838</v>
      </c>
      <c r="C1878" t="s">
        <v>0</v>
      </c>
      <c r="D1878" t="s">
        <v>1</v>
      </c>
      <c r="E1878" t="s">
        <v>2</v>
      </c>
      <c r="F1878" t="s">
        <v>577</v>
      </c>
      <c r="G1878" t="s">
        <v>600</v>
      </c>
      <c r="H1878">
        <v>10</v>
      </c>
      <c r="I1878">
        <v>3</v>
      </c>
      <c r="J1878">
        <v>2</v>
      </c>
      <c r="K1878">
        <v>1</v>
      </c>
      <c r="L1878">
        <v>1</v>
      </c>
      <c r="M1878">
        <v>115</v>
      </c>
      <c r="N1878">
        <v>0</v>
      </c>
      <c r="O1878">
        <v>1</v>
      </c>
      <c r="P1878" s="1">
        <v>42185.838818252312</v>
      </c>
      <c r="Q1878">
        <v>42.341876999999997</v>
      </c>
      <c r="R1878">
        <v>-71.088173999999995</v>
      </c>
      <c r="S1878">
        <v>2</v>
      </c>
    </row>
    <row r="1879" spans="1:19" x14ac:dyDescent="0.25">
      <c r="A1879">
        <v>6041988</v>
      </c>
      <c r="B1879">
        <v>28363919</v>
      </c>
      <c r="C1879" t="s">
        <v>0</v>
      </c>
      <c r="D1879" t="s">
        <v>1</v>
      </c>
      <c r="E1879" t="s">
        <v>2</v>
      </c>
      <c r="F1879" t="s">
        <v>522</v>
      </c>
      <c r="G1879" t="s">
        <v>523</v>
      </c>
      <c r="H1879">
        <v>10</v>
      </c>
      <c r="I1879">
        <v>4.5</v>
      </c>
      <c r="J1879">
        <v>1</v>
      </c>
      <c r="K1879">
        <v>1</v>
      </c>
      <c r="L1879">
        <v>1</v>
      </c>
      <c r="M1879">
        <v>99</v>
      </c>
      <c r="N1879">
        <v>0</v>
      </c>
      <c r="O1879">
        <v>1</v>
      </c>
      <c r="P1879" s="1">
        <v>42185.931692835649</v>
      </c>
      <c r="Q1879">
        <v>42.359855000000003</v>
      </c>
      <c r="R1879">
        <v>-71.059747000000002</v>
      </c>
      <c r="S1879">
        <v>2</v>
      </c>
    </row>
    <row r="1880" spans="1:19" x14ac:dyDescent="0.25">
      <c r="A1880">
        <v>6169758</v>
      </c>
      <c r="B1880">
        <v>309897</v>
      </c>
      <c r="C1880" t="s">
        <v>0</v>
      </c>
      <c r="D1880" t="s">
        <v>1</v>
      </c>
      <c r="E1880" t="s">
        <v>60</v>
      </c>
      <c r="F1880" t="s">
        <v>150</v>
      </c>
      <c r="G1880" t="s">
        <v>174</v>
      </c>
      <c r="H1880">
        <v>10</v>
      </c>
      <c r="I1880">
        <v>5</v>
      </c>
      <c r="J1880">
        <v>2</v>
      </c>
      <c r="K1880">
        <v>1</v>
      </c>
      <c r="L1880">
        <v>1</v>
      </c>
      <c r="M1880">
        <v>120</v>
      </c>
      <c r="N1880">
        <v>0</v>
      </c>
      <c r="P1880" s="1">
        <v>42185.971800173611</v>
      </c>
      <c r="Q1880">
        <v>42.339666999999999</v>
      </c>
      <c r="R1880">
        <v>-71.120641000000006</v>
      </c>
      <c r="S1880">
        <v>2</v>
      </c>
    </row>
    <row r="1881" spans="1:19" x14ac:dyDescent="0.25">
      <c r="A1881">
        <v>6345175</v>
      </c>
      <c r="B1881">
        <v>33046313</v>
      </c>
      <c r="C1881" t="s">
        <v>0</v>
      </c>
      <c r="D1881" t="s">
        <v>1</v>
      </c>
      <c r="E1881" t="s">
        <v>60</v>
      </c>
      <c r="F1881" t="s">
        <v>60</v>
      </c>
      <c r="G1881" t="s">
        <v>148</v>
      </c>
      <c r="H1881">
        <v>10</v>
      </c>
      <c r="I1881">
        <v>4</v>
      </c>
      <c r="J1881">
        <v>2</v>
      </c>
      <c r="K1881">
        <v>1</v>
      </c>
      <c r="L1881">
        <v>1</v>
      </c>
      <c r="M1881">
        <v>60</v>
      </c>
      <c r="N1881">
        <v>0</v>
      </c>
      <c r="O1881">
        <v>1</v>
      </c>
      <c r="P1881" s="1">
        <v>42185.951100625003</v>
      </c>
      <c r="Q1881">
        <v>42.347831999999997</v>
      </c>
      <c r="R1881">
        <v>-71.124578</v>
      </c>
      <c r="S1881">
        <v>2</v>
      </c>
    </row>
    <row r="1882" spans="1:19" x14ac:dyDescent="0.25">
      <c r="A1882">
        <v>216016</v>
      </c>
      <c r="B1882">
        <v>66406</v>
      </c>
      <c r="C1882" t="s">
        <v>0</v>
      </c>
      <c r="D1882" t="s">
        <v>1</v>
      </c>
      <c r="E1882" t="s">
        <v>455</v>
      </c>
      <c r="F1882" t="s">
        <v>455</v>
      </c>
      <c r="G1882" t="s">
        <v>835</v>
      </c>
      <c r="H1882">
        <v>10</v>
      </c>
      <c r="I1882">
        <v>5</v>
      </c>
      <c r="J1882">
        <v>2</v>
      </c>
      <c r="K1882">
        <v>1</v>
      </c>
      <c r="M1882">
        <v>110</v>
      </c>
      <c r="N1882">
        <v>0</v>
      </c>
      <c r="O1882">
        <v>4</v>
      </c>
      <c r="P1882" s="1">
        <v>42185.912390092592</v>
      </c>
      <c r="Q1882">
        <v>42.332303000000003</v>
      </c>
      <c r="R1882">
        <v>-71.200840999999997</v>
      </c>
      <c r="S1882">
        <v>2</v>
      </c>
    </row>
    <row r="1883" spans="1:19" x14ac:dyDescent="0.25">
      <c r="A1883">
        <v>5435188</v>
      </c>
      <c r="B1883">
        <v>3206016</v>
      </c>
      <c r="C1883" t="s">
        <v>0</v>
      </c>
      <c r="D1883" t="s">
        <v>1</v>
      </c>
      <c r="E1883" t="s">
        <v>2</v>
      </c>
      <c r="F1883" t="s">
        <v>920</v>
      </c>
      <c r="G1883" t="s">
        <v>790</v>
      </c>
      <c r="H1883">
        <v>10</v>
      </c>
      <c r="I1883">
        <v>4.5</v>
      </c>
      <c r="J1883">
        <v>2</v>
      </c>
      <c r="K1883">
        <v>1</v>
      </c>
      <c r="L1883">
        <v>2</v>
      </c>
      <c r="M1883">
        <v>65</v>
      </c>
      <c r="N1883">
        <v>0</v>
      </c>
      <c r="O1883">
        <v>1</v>
      </c>
      <c r="P1883" s="1">
        <v>42185.889190243055</v>
      </c>
      <c r="Q1883">
        <v>42.328339999999997</v>
      </c>
      <c r="R1883">
        <v>-71.093563000000003</v>
      </c>
      <c r="S1883">
        <v>2</v>
      </c>
    </row>
    <row r="1884" spans="1:19" x14ac:dyDescent="0.25">
      <c r="A1884">
        <v>2737669</v>
      </c>
      <c r="B1884">
        <v>5319990</v>
      </c>
      <c r="C1884" t="s">
        <v>0</v>
      </c>
      <c r="D1884" t="s">
        <v>1</v>
      </c>
      <c r="E1884" t="s">
        <v>268</v>
      </c>
      <c r="F1884" t="s">
        <v>268</v>
      </c>
      <c r="G1884" t="s">
        <v>975</v>
      </c>
      <c r="H1884">
        <v>10</v>
      </c>
      <c r="I1884">
        <v>4.5</v>
      </c>
      <c r="J1884">
        <v>2</v>
      </c>
      <c r="K1884">
        <v>1</v>
      </c>
      <c r="L1884">
        <v>1</v>
      </c>
      <c r="M1884">
        <v>79</v>
      </c>
      <c r="N1884">
        <v>0</v>
      </c>
      <c r="O1884">
        <v>2</v>
      </c>
      <c r="P1884" s="1">
        <v>42185.992594664349</v>
      </c>
      <c r="Q1884">
        <v>42.380409</v>
      </c>
      <c r="R1884">
        <v>-71.099181000000002</v>
      </c>
      <c r="S1884">
        <v>2</v>
      </c>
    </row>
    <row r="1885" spans="1:19" x14ac:dyDescent="0.25">
      <c r="A1885">
        <v>4198556</v>
      </c>
      <c r="B1885">
        <v>1866315</v>
      </c>
      <c r="C1885" t="s">
        <v>0</v>
      </c>
      <c r="D1885" t="s">
        <v>1</v>
      </c>
      <c r="E1885" t="s">
        <v>268</v>
      </c>
      <c r="F1885" t="s">
        <v>268</v>
      </c>
      <c r="G1885" t="s">
        <v>736</v>
      </c>
      <c r="H1885">
        <v>10</v>
      </c>
      <c r="I1885">
        <v>4.5</v>
      </c>
      <c r="J1885">
        <v>1</v>
      </c>
      <c r="K1885">
        <v>1</v>
      </c>
      <c r="L1885">
        <v>1</v>
      </c>
      <c r="M1885">
        <v>75</v>
      </c>
      <c r="N1885">
        <v>0</v>
      </c>
      <c r="O1885">
        <v>1</v>
      </c>
      <c r="P1885" s="1">
        <v>42185.904084120368</v>
      </c>
      <c r="Q1885">
        <v>42.385725999999998</v>
      </c>
      <c r="R1885">
        <v>-71.097515000000001</v>
      </c>
      <c r="S1885">
        <v>2</v>
      </c>
    </row>
    <row r="1886" spans="1:19" x14ac:dyDescent="0.25">
      <c r="A1886">
        <v>1377755</v>
      </c>
      <c r="B1886">
        <v>7463444</v>
      </c>
      <c r="C1886" t="s">
        <v>0</v>
      </c>
      <c r="D1886" t="s">
        <v>1</v>
      </c>
      <c r="E1886" t="s">
        <v>268</v>
      </c>
      <c r="F1886" t="s">
        <v>268</v>
      </c>
      <c r="G1886" t="s">
        <v>398</v>
      </c>
      <c r="H1886">
        <v>10</v>
      </c>
      <c r="I1886">
        <v>4.5</v>
      </c>
      <c r="J1886">
        <v>2</v>
      </c>
      <c r="K1886">
        <v>1</v>
      </c>
      <c r="L1886">
        <v>1.5</v>
      </c>
      <c r="M1886">
        <v>85</v>
      </c>
      <c r="N1886">
        <v>0</v>
      </c>
      <c r="O1886">
        <v>2</v>
      </c>
      <c r="P1886" s="1">
        <v>42186.009771006946</v>
      </c>
      <c r="Q1886">
        <v>42.389336</v>
      </c>
      <c r="R1886">
        <v>-71.107054000000005</v>
      </c>
      <c r="S1886">
        <v>2</v>
      </c>
    </row>
    <row r="1887" spans="1:19" x14ac:dyDescent="0.25">
      <c r="A1887">
        <v>5760761</v>
      </c>
      <c r="B1887">
        <v>19193134</v>
      </c>
      <c r="C1887" t="s">
        <v>0</v>
      </c>
      <c r="D1887" t="s">
        <v>1</v>
      </c>
      <c r="E1887" t="s">
        <v>268</v>
      </c>
      <c r="F1887" t="s">
        <v>1044</v>
      </c>
      <c r="G1887" t="s">
        <v>1045</v>
      </c>
      <c r="H1887">
        <v>10</v>
      </c>
      <c r="I1887">
        <v>4.5</v>
      </c>
      <c r="J1887">
        <v>2</v>
      </c>
      <c r="K1887">
        <v>1</v>
      </c>
      <c r="L1887">
        <v>1</v>
      </c>
      <c r="M1887">
        <v>65</v>
      </c>
      <c r="N1887">
        <v>0</v>
      </c>
      <c r="O1887">
        <v>1</v>
      </c>
      <c r="P1887" s="1">
        <v>42185.874473900461</v>
      </c>
      <c r="Q1887">
        <v>42.393458000000003</v>
      </c>
      <c r="R1887">
        <v>-71.095810999999998</v>
      </c>
      <c r="S1887">
        <v>2</v>
      </c>
    </row>
    <row r="1888" spans="1:19" x14ac:dyDescent="0.25">
      <c r="A1888">
        <v>3415033</v>
      </c>
      <c r="B1888">
        <v>16866221</v>
      </c>
      <c r="C1888" t="s">
        <v>0</v>
      </c>
      <c r="D1888" t="s">
        <v>1</v>
      </c>
      <c r="E1888" t="s">
        <v>2</v>
      </c>
      <c r="F1888" t="s">
        <v>1052</v>
      </c>
      <c r="G1888" t="s">
        <v>1065</v>
      </c>
      <c r="H1888">
        <v>10</v>
      </c>
      <c r="I1888">
        <v>5</v>
      </c>
      <c r="J1888">
        <v>1</v>
      </c>
      <c r="K1888">
        <v>1</v>
      </c>
      <c r="L1888">
        <v>1</v>
      </c>
      <c r="M1888">
        <v>204</v>
      </c>
      <c r="N1888">
        <v>0</v>
      </c>
      <c r="O1888">
        <v>1</v>
      </c>
      <c r="P1888" s="1">
        <v>42185.975626805557</v>
      </c>
      <c r="Q1888">
        <v>42.339323999999998</v>
      </c>
      <c r="R1888">
        <v>-71.051502999999997</v>
      </c>
      <c r="S1888">
        <v>2</v>
      </c>
    </row>
    <row r="1889" spans="1:19" x14ac:dyDescent="0.25">
      <c r="A1889">
        <v>6200741</v>
      </c>
      <c r="B1889">
        <v>32156083</v>
      </c>
      <c r="C1889" t="s">
        <v>0</v>
      </c>
      <c r="D1889" t="s">
        <v>1</v>
      </c>
      <c r="E1889" t="s">
        <v>2</v>
      </c>
      <c r="F1889" t="s">
        <v>1090</v>
      </c>
      <c r="G1889" t="s">
        <v>1107</v>
      </c>
      <c r="H1889">
        <v>10</v>
      </c>
      <c r="I1889">
        <v>4</v>
      </c>
      <c r="J1889">
        <v>2</v>
      </c>
      <c r="K1889">
        <v>1</v>
      </c>
      <c r="L1889">
        <v>1</v>
      </c>
      <c r="M1889">
        <v>70</v>
      </c>
      <c r="N1889">
        <v>0</v>
      </c>
      <c r="O1889">
        <v>1</v>
      </c>
      <c r="P1889" s="1">
        <v>42185.983998645832</v>
      </c>
      <c r="Q1889">
        <v>42.338388000000002</v>
      </c>
      <c r="R1889">
        <v>-71.068922999999998</v>
      </c>
      <c r="S1889">
        <v>2</v>
      </c>
    </row>
    <row r="1890" spans="1:19" x14ac:dyDescent="0.25">
      <c r="A1890">
        <v>1425973</v>
      </c>
      <c r="B1890">
        <v>1015632</v>
      </c>
      <c r="C1890" t="s">
        <v>0</v>
      </c>
      <c r="D1890" t="s">
        <v>1</v>
      </c>
      <c r="E1890" t="s">
        <v>2</v>
      </c>
      <c r="F1890" t="s">
        <v>1090</v>
      </c>
      <c r="G1890" t="s">
        <v>1109</v>
      </c>
      <c r="H1890">
        <v>10</v>
      </c>
      <c r="I1890">
        <v>4.5</v>
      </c>
      <c r="K1890">
        <v>1</v>
      </c>
      <c r="L1890">
        <v>2.5</v>
      </c>
      <c r="M1890">
        <v>350</v>
      </c>
      <c r="N1890">
        <v>0</v>
      </c>
      <c r="O1890">
        <v>2</v>
      </c>
      <c r="P1890" s="1">
        <v>42185.969849340276</v>
      </c>
      <c r="Q1890">
        <v>42.339371</v>
      </c>
      <c r="R1890">
        <v>-71.080258000000001</v>
      </c>
      <c r="S1890">
        <v>2</v>
      </c>
    </row>
    <row r="1891" spans="1:19" x14ac:dyDescent="0.25">
      <c r="A1891">
        <v>3454489</v>
      </c>
      <c r="B1891">
        <v>16945397</v>
      </c>
      <c r="C1891" t="s">
        <v>1157</v>
      </c>
      <c r="D1891" t="s">
        <v>1</v>
      </c>
      <c r="E1891" t="s">
        <v>2</v>
      </c>
      <c r="F1891" t="s">
        <v>3</v>
      </c>
      <c r="G1891" t="s">
        <v>1176</v>
      </c>
      <c r="H1891">
        <v>10</v>
      </c>
      <c r="I1891">
        <v>4.5</v>
      </c>
      <c r="J1891">
        <v>2</v>
      </c>
      <c r="K1891">
        <v>1</v>
      </c>
      <c r="L1891">
        <v>1</v>
      </c>
      <c r="M1891">
        <v>150</v>
      </c>
      <c r="N1891">
        <v>0</v>
      </c>
      <c r="O1891">
        <v>1</v>
      </c>
      <c r="P1891" s="1">
        <v>42185.967457754632</v>
      </c>
      <c r="Q1891">
        <v>42.360315</v>
      </c>
      <c r="R1891">
        <v>-71.131603999999996</v>
      </c>
      <c r="S1891">
        <v>2</v>
      </c>
    </row>
    <row r="1892" spans="1:19" x14ac:dyDescent="0.25">
      <c r="A1892">
        <v>5991110</v>
      </c>
      <c r="B1892">
        <v>28719398</v>
      </c>
      <c r="C1892" t="s">
        <v>1157</v>
      </c>
      <c r="D1892" t="s">
        <v>1</v>
      </c>
      <c r="E1892" t="s">
        <v>2</v>
      </c>
      <c r="F1892" t="s">
        <v>3</v>
      </c>
      <c r="G1892" t="s">
        <v>100</v>
      </c>
      <c r="H1892">
        <v>10</v>
      </c>
      <c r="I1892">
        <v>4.5</v>
      </c>
      <c r="K1892">
        <v>3</v>
      </c>
      <c r="L1892">
        <v>2</v>
      </c>
      <c r="M1892">
        <v>363</v>
      </c>
      <c r="N1892">
        <v>0</v>
      </c>
      <c r="O1892">
        <v>1</v>
      </c>
      <c r="P1892" s="1">
        <v>42185.873495312502</v>
      </c>
      <c r="Q1892">
        <v>42.355564999999999</v>
      </c>
      <c r="R1892">
        <v>-71.170293000000001</v>
      </c>
      <c r="S1892">
        <v>2</v>
      </c>
    </row>
    <row r="1893" spans="1:19" x14ac:dyDescent="0.25">
      <c r="A1893">
        <v>627048</v>
      </c>
      <c r="B1893">
        <v>25188</v>
      </c>
      <c r="C1893" t="s">
        <v>1157</v>
      </c>
      <c r="D1893" t="s">
        <v>1</v>
      </c>
      <c r="E1893" t="s">
        <v>2</v>
      </c>
      <c r="F1893" t="s">
        <v>104</v>
      </c>
      <c r="G1893" t="s">
        <v>114</v>
      </c>
      <c r="H1893">
        <v>10</v>
      </c>
      <c r="I1893">
        <v>4.5</v>
      </c>
      <c r="J1893">
        <v>4</v>
      </c>
      <c r="K1893">
        <v>2</v>
      </c>
      <c r="L1893">
        <v>2</v>
      </c>
      <c r="M1893">
        <v>299</v>
      </c>
      <c r="N1893">
        <v>0</v>
      </c>
      <c r="O1893">
        <v>4</v>
      </c>
      <c r="P1893" s="1">
        <v>42185.962524212962</v>
      </c>
      <c r="Q1893">
        <v>42.345087999999997</v>
      </c>
      <c r="R1893">
        <v>-71.080164999999994</v>
      </c>
      <c r="S1893">
        <v>2</v>
      </c>
    </row>
    <row r="1894" spans="1:19" x14ac:dyDescent="0.25">
      <c r="A1894">
        <v>5693822</v>
      </c>
      <c r="B1894">
        <v>13414015</v>
      </c>
      <c r="C1894" t="s">
        <v>1157</v>
      </c>
      <c r="D1894" t="s">
        <v>1</v>
      </c>
      <c r="E1894" t="s">
        <v>2</v>
      </c>
      <c r="F1894" t="s">
        <v>104</v>
      </c>
      <c r="G1894" t="s">
        <v>113</v>
      </c>
      <c r="H1894">
        <v>10</v>
      </c>
      <c r="I1894">
        <v>5</v>
      </c>
      <c r="J1894">
        <v>2</v>
      </c>
      <c r="K1894">
        <v>0</v>
      </c>
      <c r="L1894">
        <v>1</v>
      </c>
      <c r="M1894">
        <v>175</v>
      </c>
      <c r="N1894">
        <v>0</v>
      </c>
      <c r="O1894">
        <v>3</v>
      </c>
      <c r="P1894" s="1">
        <v>42185.96053611111</v>
      </c>
      <c r="Q1894">
        <v>42.352055</v>
      </c>
      <c r="R1894">
        <v>-71.088341999999997</v>
      </c>
      <c r="S1894">
        <v>2</v>
      </c>
    </row>
    <row r="1895" spans="1:19" x14ac:dyDescent="0.25">
      <c r="A1895">
        <v>4602346</v>
      </c>
      <c r="B1895">
        <v>20508912</v>
      </c>
      <c r="C1895" t="s">
        <v>1157</v>
      </c>
      <c r="D1895" t="s">
        <v>1</v>
      </c>
      <c r="E1895" t="s">
        <v>60</v>
      </c>
      <c r="F1895" t="s">
        <v>60</v>
      </c>
      <c r="G1895" t="s">
        <v>163</v>
      </c>
      <c r="H1895">
        <v>10</v>
      </c>
      <c r="I1895">
        <v>4.5</v>
      </c>
      <c r="J1895">
        <v>4</v>
      </c>
      <c r="K1895">
        <v>1</v>
      </c>
      <c r="L1895">
        <v>1</v>
      </c>
      <c r="M1895">
        <v>150</v>
      </c>
      <c r="N1895">
        <v>0</v>
      </c>
      <c r="O1895">
        <v>2</v>
      </c>
      <c r="P1895" s="1">
        <v>42186.003042453704</v>
      </c>
      <c r="Q1895">
        <v>42.335828999999997</v>
      </c>
      <c r="R1895">
        <v>-71.130937000000003</v>
      </c>
      <c r="S1895">
        <v>2</v>
      </c>
    </row>
    <row r="1896" spans="1:19" x14ac:dyDescent="0.25">
      <c r="A1896">
        <v>2263295</v>
      </c>
      <c r="B1896">
        <v>11557910</v>
      </c>
      <c r="C1896" t="s">
        <v>1157</v>
      </c>
      <c r="D1896" t="s">
        <v>1</v>
      </c>
      <c r="E1896" t="s">
        <v>60</v>
      </c>
      <c r="F1896" t="s">
        <v>60</v>
      </c>
      <c r="G1896" t="s">
        <v>181</v>
      </c>
      <c r="H1896">
        <v>10</v>
      </c>
      <c r="I1896">
        <v>5</v>
      </c>
      <c r="J1896">
        <v>4</v>
      </c>
      <c r="K1896">
        <v>4</v>
      </c>
      <c r="L1896">
        <v>2</v>
      </c>
      <c r="M1896">
        <v>600</v>
      </c>
      <c r="N1896">
        <v>0</v>
      </c>
      <c r="O1896">
        <v>4</v>
      </c>
      <c r="P1896" s="1">
        <v>42185.837355972224</v>
      </c>
      <c r="Q1896">
        <v>42.329794</v>
      </c>
      <c r="R1896">
        <v>-71.117652000000007</v>
      </c>
      <c r="S1896">
        <v>2</v>
      </c>
    </row>
    <row r="1897" spans="1:19" x14ac:dyDescent="0.25">
      <c r="A1897">
        <v>4150175</v>
      </c>
      <c r="B1897">
        <v>6391436</v>
      </c>
      <c r="C1897" t="s">
        <v>1157</v>
      </c>
      <c r="D1897" t="s">
        <v>1</v>
      </c>
      <c r="E1897" t="s">
        <v>60</v>
      </c>
      <c r="F1897" t="s">
        <v>60</v>
      </c>
      <c r="G1897" t="s">
        <v>113</v>
      </c>
      <c r="H1897">
        <v>10</v>
      </c>
      <c r="I1897">
        <v>5</v>
      </c>
      <c r="K1897">
        <v>3</v>
      </c>
      <c r="L1897">
        <v>3</v>
      </c>
      <c r="M1897">
        <v>225</v>
      </c>
      <c r="N1897">
        <v>0</v>
      </c>
      <c r="O1897">
        <v>3</v>
      </c>
      <c r="P1897" s="1">
        <v>42185.839259120374</v>
      </c>
      <c r="Q1897">
        <v>42.340811000000002</v>
      </c>
      <c r="R1897">
        <v>-71.135834000000003</v>
      </c>
      <c r="S1897">
        <v>2</v>
      </c>
    </row>
    <row r="1898" spans="1:19" x14ac:dyDescent="0.25">
      <c r="A1898">
        <v>3270133</v>
      </c>
      <c r="B1898">
        <v>10859219</v>
      </c>
      <c r="C1898" t="s">
        <v>1157</v>
      </c>
      <c r="D1898" t="s">
        <v>1</v>
      </c>
      <c r="E1898" t="s">
        <v>200</v>
      </c>
      <c r="F1898" t="s">
        <v>200</v>
      </c>
      <c r="G1898" t="s">
        <v>323</v>
      </c>
      <c r="H1898">
        <v>10</v>
      </c>
      <c r="I1898">
        <v>5</v>
      </c>
      <c r="J1898">
        <v>2</v>
      </c>
      <c r="K1898">
        <v>1</v>
      </c>
      <c r="L1898">
        <v>1</v>
      </c>
      <c r="M1898">
        <v>170</v>
      </c>
      <c r="N1898">
        <v>0</v>
      </c>
      <c r="O1898">
        <v>2</v>
      </c>
      <c r="P1898" s="1">
        <v>42185.870801238423</v>
      </c>
      <c r="Q1898">
        <v>42.384886999999999</v>
      </c>
      <c r="R1898">
        <v>-71.118799999999993</v>
      </c>
      <c r="S1898">
        <v>2</v>
      </c>
    </row>
    <row r="1899" spans="1:19" x14ac:dyDescent="0.25">
      <c r="A1899">
        <v>4956321</v>
      </c>
      <c r="B1899">
        <v>25547444</v>
      </c>
      <c r="C1899" t="s">
        <v>1157</v>
      </c>
      <c r="D1899" t="s">
        <v>1</v>
      </c>
      <c r="E1899" t="s">
        <v>200</v>
      </c>
      <c r="F1899" t="s">
        <v>200</v>
      </c>
      <c r="G1899" t="s">
        <v>966</v>
      </c>
      <c r="H1899">
        <v>10</v>
      </c>
      <c r="I1899">
        <v>5</v>
      </c>
      <c r="J1899">
        <v>4</v>
      </c>
      <c r="K1899">
        <v>2</v>
      </c>
      <c r="L1899">
        <v>1</v>
      </c>
      <c r="M1899">
        <v>180</v>
      </c>
      <c r="N1899">
        <v>0</v>
      </c>
      <c r="O1899">
        <v>2</v>
      </c>
      <c r="P1899" s="1">
        <v>42185.936500381948</v>
      </c>
      <c r="Q1899">
        <v>42.384124</v>
      </c>
      <c r="R1899">
        <v>-71.114835999999997</v>
      </c>
      <c r="S1899">
        <v>2</v>
      </c>
    </row>
    <row r="1900" spans="1:19" x14ac:dyDescent="0.25">
      <c r="A1900">
        <v>2250310</v>
      </c>
      <c r="B1900">
        <v>4265542</v>
      </c>
      <c r="C1900" t="s">
        <v>1157</v>
      </c>
      <c r="D1900" t="s">
        <v>1</v>
      </c>
      <c r="E1900" t="s">
        <v>200</v>
      </c>
      <c r="F1900" t="s">
        <v>200</v>
      </c>
      <c r="G1900" t="s">
        <v>1305</v>
      </c>
      <c r="H1900">
        <v>10</v>
      </c>
      <c r="I1900">
        <v>4.5</v>
      </c>
      <c r="J1900">
        <v>3</v>
      </c>
      <c r="K1900">
        <v>1</v>
      </c>
      <c r="L1900">
        <v>1</v>
      </c>
      <c r="M1900">
        <v>155</v>
      </c>
      <c r="N1900">
        <v>0</v>
      </c>
      <c r="O1900">
        <v>1</v>
      </c>
      <c r="P1900" s="1">
        <v>42185.993293067128</v>
      </c>
      <c r="Q1900">
        <v>42.369813000000001</v>
      </c>
      <c r="R1900">
        <v>-71.105742000000006</v>
      </c>
      <c r="S1900">
        <v>2</v>
      </c>
    </row>
    <row r="1901" spans="1:19" x14ac:dyDescent="0.25">
      <c r="A1901">
        <v>100507</v>
      </c>
      <c r="B1901">
        <v>528068</v>
      </c>
      <c r="C1901" t="s">
        <v>1157</v>
      </c>
      <c r="D1901" t="s">
        <v>1</v>
      </c>
      <c r="E1901" t="s">
        <v>200</v>
      </c>
      <c r="F1901" t="s">
        <v>200</v>
      </c>
      <c r="G1901" t="s">
        <v>355</v>
      </c>
      <c r="H1901">
        <v>10</v>
      </c>
      <c r="I1901">
        <v>5</v>
      </c>
      <c r="J1901">
        <v>4</v>
      </c>
      <c r="K1901">
        <v>2</v>
      </c>
      <c r="L1901">
        <v>1</v>
      </c>
      <c r="M1901">
        <v>140</v>
      </c>
      <c r="N1901">
        <v>0</v>
      </c>
      <c r="P1901" s="1">
        <v>42185.959864143515</v>
      </c>
      <c r="Q1901">
        <v>42.374242000000002</v>
      </c>
      <c r="R1901">
        <v>-71.094648000000007</v>
      </c>
      <c r="S1901">
        <v>2</v>
      </c>
    </row>
    <row r="1902" spans="1:19" x14ac:dyDescent="0.25">
      <c r="A1902">
        <v>1936731</v>
      </c>
      <c r="B1902">
        <v>7122158</v>
      </c>
      <c r="C1902" t="s">
        <v>1157</v>
      </c>
      <c r="D1902" t="s">
        <v>1</v>
      </c>
      <c r="E1902" t="s">
        <v>200</v>
      </c>
      <c r="F1902" t="s">
        <v>200</v>
      </c>
      <c r="G1902" t="s">
        <v>212</v>
      </c>
      <c r="H1902">
        <v>10</v>
      </c>
      <c r="I1902">
        <v>5</v>
      </c>
      <c r="J1902">
        <v>4</v>
      </c>
      <c r="K1902">
        <v>1</v>
      </c>
      <c r="L1902">
        <v>1</v>
      </c>
      <c r="M1902">
        <v>174</v>
      </c>
      <c r="N1902">
        <v>0</v>
      </c>
      <c r="O1902">
        <v>2</v>
      </c>
      <c r="P1902" s="1">
        <v>42185.944788472225</v>
      </c>
      <c r="Q1902">
        <v>42.370257000000002</v>
      </c>
      <c r="R1902">
        <v>-71.107128000000003</v>
      </c>
      <c r="S1902">
        <v>2</v>
      </c>
    </row>
    <row r="1903" spans="1:19" x14ac:dyDescent="0.25">
      <c r="A1903">
        <v>6412610</v>
      </c>
      <c r="B1903">
        <v>20723834</v>
      </c>
      <c r="C1903" t="s">
        <v>1157</v>
      </c>
      <c r="D1903" t="s">
        <v>1</v>
      </c>
      <c r="E1903" t="s">
        <v>2</v>
      </c>
      <c r="F1903" t="s">
        <v>577</v>
      </c>
      <c r="G1903" t="s">
        <v>115</v>
      </c>
      <c r="H1903">
        <v>10</v>
      </c>
      <c r="I1903">
        <v>4.5</v>
      </c>
      <c r="J1903">
        <v>3</v>
      </c>
      <c r="K1903">
        <v>1</v>
      </c>
      <c r="L1903">
        <v>1</v>
      </c>
      <c r="M1903">
        <v>259</v>
      </c>
      <c r="N1903">
        <v>0</v>
      </c>
      <c r="O1903">
        <v>1</v>
      </c>
      <c r="P1903" s="1">
        <v>42185.912047731479</v>
      </c>
      <c r="Q1903">
        <v>42.342350000000003</v>
      </c>
      <c r="R1903">
        <v>-71.086190000000002</v>
      </c>
      <c r="S1903">
        <v>2</v>
      </c>
    </row>
    <row r="1904" spans="1:19" x14ac:dyDescent="0.25">
      <c r="A1904">
        <v>5531483</v>
      </c>
      <c r="B1904">
        <v>14041306</v>
      </c>
      <c r="C1904" t="s">
        <v>1157</v>
      </c>
      <c r="D1904" t="s">
        <v>1</v>
      </c>
      <c r="E1904" t="s">
        <v>2</v>
      </c>
      <c r="F1904" t="s">
        <v>605</v>
      </c>
      <c r="G1904" t="s">
        <v>646</v>
      </c>
      <c r="H1904">
        <v>10</v>
      </c>
      <c r="I1904">
        <v>4.5</v>
      </c>
      <c r="J1904">
        <v>4</v>
      </c>
      <c r="K1904">
        <v>1</v>
      </c>
      <c r="L1904">
        <v>1</v>
      </c>
      <c r="M1904">
        <v>215</v>
      </c>
      <c r="N1904">
        <v>0</v>
      </c>
      <c r="O1904">
        <v>2</v>
      </c>
      <c r="P1904" s="1">
        <v>42185.905373217596</v>
      </c>
      <c r="Q1904">
        <v>42.324725999999998</v>
      </c>
      <c r="R1904">
        <v>-71.106095999999994</v>
      </c>
      <c r="S1904">
        <v>2</v>
      </c>
    </row>
    <row r="1905" spans="1:19" x14ac:dyDescent="0.25">
      <c r="A1905">
        <v>381187</v>
      </c>
      <c r="B1905">
        <v>1912147</v>
      </c>
      <c r="C1905" t="s">
        <v>1157</v>
      </c>
      <c r="D1905" t="s">
        <v>1</v>
      </c>
      <c r="E1905" t="s">
        <v>2</v>
      </c>
      <c r="F1905" t="s">
        <v>605</v>
      </c>
      <c r="G1905" t="s">
        <v>1414</v>
      </c>
      <c r="H1905">
        <v>10</v>
      </c>
      <c r="I1905">
        <v>5</v>
      </c>
      <c r="K1905">
        <v>3</v>
      </c>
      <c r="L1905">
        <v>2.5</v>
      </c>
      <c r="M1905">
        <v>450</v>
      </c>
      <c r="N1905">
        <v>0</v>
      </c>
      <c r="O1905">
        <v>2</v>
      </c>
      <c r="P1905" s="1">
        <v>42185.956022997685</v>
      </c>
      <c r="Q1905">
        <v>42.314174000000001</v>
      </c>
      <c r="R1905">
        <v>-71.115414999999999</v>
      </c>
      <c r="S1905">
        <v>2</v>
      </c>
    </row>
    <row r="1906" spans="1:19" x14ac:dyDescent="0.25">
      <c r="A1906">
        <v>3685188</v>
      </c>
      <c r="B1906">
        <v>18741681</v>
      </c>
      <c r="C1906" t="s">
        <v>1157</v>
      </c>
      <c r="D1906" t="s">
        <v>1</v>
      </c>
      <c r="E1906" t="s">
        <v>2</v>
      </c>
      <c r="F1906" t="s">
        <v>605</v>
      </c>
      <c r="G1906" t="s">
        <v>1426</v>
      </c>
      <c r="H1906">
        <v>10</v>
      </c>
      <c r="I1906">
        <v>5</v>
      </c>
      <c r="J1906">
        <v>2</v>
      </c>
      <c r="K1906">
        <v>1</v>
      </c>
      <c r="L1906">
        <v>1</v>
      </c>
      <c r="M1906">
        <v>75</v>
      </c>
      <c r="N1906">
        <v>0</v>
      </c>
      <c r="O1906">
        <v>1</v>
      </c>
      <c r="P1906" s="1">
        <v>42185.884966215279</v>
      </c>
      <c r="Q1906">
        <v>42.317433999999999</v>
      </c>
      <c r="R1906">
        <v>-71.115679999999998</v>
      </c>
      <c r="S1906">
        <v>2</v>
      </c>
    </row>
    <row r="1907" spans="1:19" x14ac:dyDescent="0.25">
      <c r="A1907">
        <v>5101552</v>
      </c>
      <c r="B1907">
        <v>17032616</v>
      </c>
      <c r="C1907" t="s">
        <v>1157</v>
      </c>
      <c r="D1907" t="s">
        <v>1</v>
      </c>
      <c r="E1907" t="s">
        <v>2</v>
      </c>
      <c r="F1907" t="s">
        <v>605</v>
      </c>
      <c r="G1907" t="s">
        <v>650</v>
      </c>
      <c r="H1907">
        <v>10</v>
      </c>
      <c r="I1907">
        <v>4.5</v>
      </c>
      <c r="J1907">
        <v>4</v>
      </c>
      <c r="K1907">
        <v>2</v>
      </c>
      <c r="L1907">
        <v>1</v>
      </c>
      <c r="M1907">
        <v>145</v>
      </c>
      <c r="N1907">
        <v>0</v>
      </c>
      <c r="P1907" s="1">
        <v>42185.923547824073</v>
      </c>
      <c r="Q1907">
        <v>42.316253000000003</v>
      </c>
      <c r="R1907">
        <v>-71.113541999999995</v>
      </c>
      <c r="S1907">
        <v>2</v>
      </c>
    </row>
    <row r="1908" spans="1:19" x14ac:dyDescent="0.25">
      <c r="A1908">
        <v>369940</v>
      </c>
      <c r="B1908">
        <v>1683708</v>
      </c>
      <c r="C1908" t="s">
        <v>1157</v>
      </c>
      <c r="D1908" t="s">
        <v>1</v>
      </c>
      <c r="E1908" t="s">
        <v>2</v>
      </c>
      <c r="F1908" t="s">
        <v>855</v>
      </c>
      <c r="G1908" t="s">
        <v>1508</v>
      </c>
      <c r="H1908">
        <v>10</v>
      </c>
      <c r="I1908">
        <v>5</v>
      </c>
      <c r="J1908">
        <v>4</v>
      </c>
      <c r="K1908">
        <v>2</v>
      </c>
      <c r="L1908">
        <v>1</v>
      </c>
      <c r="M1908">
        <v>199</v>
      </c>
      <c r="N1908">
        <v>0</v>
      </c>
      <c r="O1908">
        <v>5</v>
      </c>
      <c r="P1908" s="1">
        <v>42186.000357638892</v>
      </c>
      <c r="Q1908">
        <v>42.365189999999998</v>
      </c>
      <c r="R1908">
        <v>-71.055361000000005</v>
      </c>
      <c r="S1908">
        <v>2</v>
      </c>
    </row>
    <row r="1909" spans="1:19" x14ac:dyDescent="0.25">
      <c r="A1909">
        <v>1059326</v>
      </c>
      <c r="B1909">
        <v>1335344</v>
      </c>
      <c r="C1909" t="s">
        <v>1157</v>
      </c>
      <c r="D1909" t="s">
        <v>1</v>
      </c>
      <c r="E1909" t="s">
        <v>2</v>
      </c>
      <c r="F1909" t="s">
        <v>855</v>
      </c>
      <c r="G1909" t="s">
        <v>1517</v>
      </c>
      <c r="H1909">
        <v>10</v>
      </c>
      <c r="I1909">
        <v>4</v>
      </c>
      <c r="J1909">
        <v>2</v>
      </c>
      <c r="K1909">
        <v>1</v>
      </c>
      <c r="L1909">
        <v>1</v>
      </c>
      <c r="M1909">
        <v>350</v>
      </c>
      <c r="N1909">
        <v>0</v>
      </c>
      <c r="O1909">
        <v>14</v>
      </c>
      <c r="P1909" s="1">
        <v>42185.867555972225</v>
      </c>
      <c r="Q1909">
        <v>42.361648000000002</v>
      </c>
      <c r="R1909">
        <v>-71.047595999999999</v>
      </c>
      <c r="S1909">
        <v>2</v>
      </c>
    </row>
    <row r="1910" spans="1:19" x14ac:dyDescent="0.25">
      <c r="A1910">
        <v>4573388</v>
      </c>
      <c r="B1910">
        <v>5578043</v>
      </c>
      <c r="C1910" t="s">
        <v>1157</v>
      </c>
      <c r="D1910" t="s">
        <v>1</v>
      </c>
      <c r="E1910" t="s">
        <v>2</v>
      </c>
      <c r="F1910" t="s">
        <v>855</v>
      </c>
      <c r="G1910" t="s">
        <v>1515</v>
      </c>
      <c r="H1910">
        <v>10</v>
      </c>
      <c r="I1910">
        <v>4</v>
      </c>
      <c r="J1910">
        <v>4</v>
      </c>
      <c r="K1910">
        <v>2</v>
      </c>
      <c r="L1910">
        <v>1</v>
      </c>
      <c r="M1910">
        <v>199</v>
      </c>
      <c r="N1910">
        <v>0</v>
      </c>
      <c r="O1910">
        <v>1</v>
      </c>
      <c r="P1910" s="1">
        <v>42185.945576203703</v>
      </c>
      <c r="Q1910">
        <v>42.363812000000003</v>
      </c>
      <c r="R1910">
        <v>-71.053422999999995</v>
      </c>
      <c r="S1910">
        <v>2</v>
      </c>
    </row>
    <row r="1911" spans="1:19" x14ac:dyDescent="0.25">
      <c r="A1911">
        <v>3448902</v>
      </c>
      <c r="B1911">
        <v>1023038</v>
      </c>
      <c r="C1911" t="s">
        <v>1157</v>
      </c>
      <c r="D1911" t="s">
        <v>1</v>
      </c>
      <c r="E1911" t="s">
        <v>2</v>
      </c>
      <c r="F1911" t="s">
        <v>855</v>
      </c>
      <c r="G1911" t="s">
        <v>1523</v>
      </c>
      <c r="H1911">
        <v>10</v>
      </c>
      <c r="I1911">
        <v>4.5</v>
      </c>
      <c r="J1911">
        <v>3</v>
      </c>
      <c r="K1911">
        <v>1</v>
      </c>
      <c r="L1911">
        <v>1</v>
      </c>
      <c r="M1911">
        <v>275</v>
      </c>
      <c r="N1911">
        <v>0</v>
      </c>
      <c r="O1911">
        <v>1</v>
      </c>
      <c r="P1911" s="1">
        <v>42185.943956805553</v>
      </c>
      <c r="Q1911">
        <v>42.364452</v>
      </c>
      <c r="R1911">
        <v>-71.051433000000003</v>
      </c>
      <c r="S1911">
        <v>2</v>
      </c>
    </row>
    <row r="1912" spans="1:19" x14ac:dyDescent="0.25">
      <c r="A1912">
        <v>4924009</v>
      </c>
      <c r="B1912">
        <v>2356643</v>
      </c>
      <c r="C1912" t="s">
        <v>1157</v>
      </c>
      <c r="D1912" t="s">
        <v>1</v>
      </c>
      <c r="E1912" t="s">
        <v>2</v>
      </c>
      <c r="F1912" t="s">
        <v>462</v>
      </c>
      <c r="G1912" t="s">
        <v>390</v>
      </c>
      <c r="H1912">
        <v>10</v>
      </c>
      <c r="I1912">
        <v>3.5</v>
      </c>
      <c r="J1912">
        <v>3</v>
      </c>
      <c r="K1912">
        <v>1</v>
      </c>
      <c r="L1912">
        <v>1</v>
      </c>
      <c r="M1912">
        <v>189</v>
      </c>
      <c r="N1912">
        <v>0</v>
      </c>
      <c r="O1912">
        <v>2</v>
      </c>
      <c r="P1912" s="1">
        <v>42185.908292824075</v>
      </c>
      <c r="Q1912">
        <v>42.351776000000001</v>
      </c>
      <c r="R1912">
        <v>-71.063681000000003</v>
      </c>
      <c r="S1912">
        <v>2</v>
      </c>
    </row>
    <row r="1913" spans="1:19" x14ac:dyDescent="0.25">
      <c r="A1913">
        <v>4197198</v>
      </c>
      <c r="B1913">
        <v>4962900</v>
      </c>
      <c r="C1913" t="s">
        <v>1157</v>
      </c>
      <c r="D1913" t="s">
        <v>1</v>
      </c>
      <c r="E1913" t="s">
        <v>2</v>
      </c>
      <c r="F1913" t="s">
        <v>462</v>
      </c>
      <c r="G1913" t="s">
        <v>6</v>
      </c>
      <c r="H1913">
        <v>10</v>
      </c>
      <c r="I1913">
        <v>5</v>
      </c>
      <c r="J1913">
        <v>5</v>
      </c>
      <c r="K1913">
        <v>2</v>
      </c>
      <c r="L1913">
        <v>2</v>
      </c>
      <c r="M1913">
        <v>349</v>
      </c>
      <c r="N1913">
        <v>0</v>
      </c>
      <c r="P1913" s="1">
        <v>42185.850574594908</v>
      </c>
      <c r="Q1913">
        <v>42.35275</v>
      </c>
      <c r="R1913">
        <v>-71.063346999999993</v>
      </c>
      <c r="S1913">
        <v>2</v>
      </c>
    </row>
    <row r="1914" spans="1:19" x14ac:dyDescent="0.25">
      <c r="A1914">
        <v>5706193</v>
      </c>
      <c r="B1914">
        <v>3690888</v>
      </c>
      <c r="C1914" t="s">
        <v>1157</v>
      </c>
      <c r="D1914" t="s">
        <v>1</v>
      </c>
      <c r="E1914" t="s">
        <v>2</v>
      </c>
      <c r="F1914" t="s">
        <v>462</v>
      </c>
      <c r="G1914" t="s">
        <v>1587</v>
      </c>
      <c r="H1914">
        <v>10</v>
      </c>
      <c r="I1914">
        <v>4</v>
      </c>
      <c r="J1914">
        <v>4</v>
      </c>
      <c r="K1914">
        <v>2</v>
      </c>
      <c r="L1914">
        <v>1</v>
      </c>
      <c r="M1914">
        <v>350</v>
      </c>
      <c r="N1914">
        <v>0</v>
      </c>
      <c r="O1914">
        <v>1</v>
      </c>
      <c r="P1914" s="1">
        <v>42185.937710057871</v>
      </c>
      <c r="Q1914">
        <v>42.353419000000002</v>
      </c>
      <c r="R1914">
        <v>-71.063593999999995</v>
      </c>
      <c r="S1914">
        <v>2</v>
      </c>
    </row>
    <row r="1915" spans="1:19" x14ac:dyDescent="0.25">
      <c r="A1915">
        <v>2848239</v>
      </c>
      <c r="B1915">
        <v>3011415</v>
      </c>
      <c r="C1915" t="s">
        <v>1157</v>
      </c>
      <c r="D1915" t="s">
        <v>1</v>
      </c>
      <c r="E1915" t="s">
        <v>2</v>
      </c>
      <c r="F1915" t="s">
        <v>459</v>
      </c>
      <c r="G1915" t="s">
        <v>160</v>
      </c>
      <c r="H1915">
        <v>10</v>
      </c>
      <c r="I1915">
        <v>5</v>
      </c>
      <c r="J1915">
        <v>3</v>
      </c>
      <c r="K1915">
        <v>1</v>
      </c>
      <c r="L1915">
        <v>1</v>
      </c>
      <c r="M1915">
        <v>200</v>
      </c>
      <c r="N1915">
        <v>0</v>
      </c>
      <c r="O1915">
        <v>3</v>
      </c>
      <c r="P1915" s="1">
        <v>42185.971422870367</v>
      </c>
      <c r="Q1915">
        <v>42.350082</v>
      </c>
      <c r="R1915">
        <v>-71.059780000000003</v>
      </c>
      <c r="S1915">
        <v>2</v>
      </c>
    </row>
    <row r="1916" spans="1:19" x14ac:dyDescent="0.25">
      <c r="A1916">
        <v>4645486</v>
      </c>
      <c r="B1916">
        <v>24050914</v>
      </c>
      <c r="C1916" t="s">
        <v>1157</v>
      </c>
      <c r="D1916" t="s">
        <v>1</v>
      </c>
      <c r="E1916" t="s">
        <v>2</v>
      </c>
      <c r="F1916" t="s">
        <v>524</v>
      </c>
      <c r="G1916" t="s">
        <v>460</v>
      </c>
      <c r="H1916">
        <v>10</v>
      </c>
      <c r="I1916">
        <v>5</v>
      </c>
      <c r="J1916">
        <v>4</v>
      </c>
      <c r="K1916">
        <v>2</v>
      </c>
      <c r="L1916">
        <v>2</v>
      </c>
      <c r="M1916">
        <v>499</v>
      </c>
      <c r="N1916">
        <v>0</v>
      </c>
      <c r="O1916">
        <v>2</v>
      </c>
      <c r="P1916" s="1">
        <v>42185.96552943287</v>
      </c>
      <c r="Q1916">
        <v>42.350166999999999</v>
      </c>
      <c r="R1916">
        <v>-71.057112000000004</v>
      </c>
      <c r="S1916">
        <v>2</v>
      </c>
    </row>
    <row r="1917" spans="1:19" x14ac:dyDescent="0.25">
      <c r="A1917">
        <v>238846</v>
      </c>
      <c r="B1917">
        <v>434539</v>
      </c>
      <c r="C1917" t="s">
        <v>1157</v>
      </c>
      <c r="D1917" t="s">
        <v>1</v>
      </c>
      <c r="E1917" t="s">
        <v>2</v>
      </c>
      <c r="F1917" t="s">
        <v>537</v>
      </c>
      <c r="G1917" t="s">
        <v>542</v>
      </c>
      <c r="H1917">
        <v>10</v>
      </c>
      <c r="I1917">
        <v>4.5</v>
      </c>
      <c r="J1917">
        <v>4</v>
      </c>
      <c r="K1917">
        <v>2</v>
      </c>
      <c r="L1917">
        <v>1</v>
      </c>
      <c r="M1917">
        <v>260</v>
      </c>
      <c r="N1917">
        <v>0</v>
      </c>
      <c r="O1917">
        <v>3</v>
      </c>
      <c r="P1917" s="1">
        <v>42185.99094614583</v>
      </c>
      <c r="Q1917">
        <v>42.380661000000003</v>
      </c>
      <c r="R1917">
        <v>-71.035039999999995</v>
      </c>
      <c r="S1917">
        <v>2</v>
      </c>
    </row>
    <row r="1918" spans="1:19" x14ac:dyDescent="0.25">
      <c r="A1918">
        <v>3888984</v>
      </c>
      <c r="B1918">
        <v>20118454</v>
      </c>
      <c r="C1918" t="s">
        <v>1157</v>
      </c>
      <c r="D1918" t="s">
        <v>1</v>
      </c>
      <c r="E1918" t="s">
        <v>268</v>
      </c>
      <c r="F1918" t="s">
        <v>1683</v>
      </c>
      <c r="G1918" t="s">
        <v>1684</v>
      </c>
      <c r="H1918">
        <v>10</v>
      </c>
      <c r="I1918">
        <v>4.5</v>
      </c>
      <c r="J1918">
        <v>4</v>
      </c>
      <c r="K1918">
        <v>2</v>
      </c>
      <c r="L1918">
        <v>2</v>
      </c>
      <c r="M1918">
        <v>170</v>
      </c>
      <c r="N1918">
        <v>0</v>
      </c>
      <c r="O1918">
        <v>7</v>
      </c>
      <c r="P1918" s="1">
        <v>42186.008577314817</v>
      </c>
      <c r="Q1918">
        <v>42.381732999999997</v>
      </c>
      <c r="R1918">
        <v>-71.092080999999993</v>
      </c>
      <c r="S1918">
        <v>2</v>
      </c>
    </row>
    <row r="1919" spans="1:19" x14ac:dyDescent="0.25">
      <c r="A1919">
        <v>4278067</v>
      </c>
      <c r="B1919">
        <v>9653086</v>
      </c>
      <c r="C1919" t="s">
        <v>1157</v>
      </c>
      <c r="D1919" t="s">
        <v>1</v>
      </c>
      <c r="E1919" t="s">
        <v>2</v>
      </c>
      <c r="F1919" t="s">
        <v>1090</v>
      </c>
      <c r="G1919" t="s">
        <v>390</v>
      </c>
      <c r="H1919">
        <v>10</v>
      </c>
      <c r="I1919">
        <v>4.5</v>
      </c>
      <c r="J1919">
        <v>4</v>
      </c>
      <c r="K1919">
        <v>0</v>
      </c>
      <c r="L1919">
        <v>1</v>
      </c>
      <c r="M1919">
        <v>175</v>
      </c>
      <c r="N1919">
        <v>0</v>
      </c>
      <c r="O1919">
        <v>2</v>
      </c>
      <c r="P1919" s="1">
        <v>42185.857594594905</v>
      </c>
      <c r="Q1919">
        <v>42.340668999999998</v>
      </c>
      <c r="R1919">
        <v>-71.076898999999997</v>
      </c>
      <c r="S1919">
        <v>2</v>
      </c>
    </row>
    <row r="1920" spans="1:19" x14ac:dyDescent="0.25">
      <c r="A1920">
        <v>5758561</v>
      </c>
      <c r="B1920">
        <v>7731770</v>
      </c>
      <c r="C1920" t="s">
        <v>1157</v>
      </c>
      <c r="D1920" t="s">
        <v>1</v>
      </c>
      <c r="E1920" t="s">
        <v>2</v>
      </c>
      <c r="F1920" t="s">
        <v>1090</v>
      </c>
      <c r="G1920" t="s">
        <v>1779</v>
      </c>
      <c r="H1920">
        <v>10</v>
      </c>
      <c r="I1920">
        <v>5</v>
      </c>
      <c r="J1920">
        <v>2</v>
      </c>
      <c r="K1920">
        <v>0</v>
      </c>
      <c r="L1920">
        <v>1</v>
      </c>
      <c r="M1920">
        <v>202</v>
      </c>
      <c r="N1920">
        <v>0</v>
      </c>
      <c r="O1920">
        <v>1</v>
      </c>
      <c r="P1920" s="1">
        <v>42185.913550844911</v>
      </c>
      <c r="Q1920">
        <v>42.343667000000003</v>
      </c>
      <c r="R1920">
        <v>-71.061959999999999</v>
      </c>
      <c r="S1920">
        <v>2</v>
      </c>
    </row>
    <row r="1921" spans="1:19" x14ac:dyDescent="0.25">
      <c r="A1921">
        <v>3842286</v>
      </c>
      <c r="B1921">
        <v>3149911</v>
      </c>
      <c r="C1921" t="s">
        <v>1157</v>
      </c>
      <c r="D1921" t="s">
        <v>1</v>
      </c>
      <c r="E1921" t="s">
        <v>2</v>
      </c>
      <c r="F1921" t="s">
        <v>1090</v>
      </c>
      <c r="G1921" t="s">
        <v>1792</v>
      </c>
      <c r="H1921">
        <v>10</v>
      </c>
      <c r="I1921">
        <v>5</v>
      </c>
      <c r="J1921">
        <v>4</v>
      </c>
      <c r="K1921">
        <v>1</v>
      </c>
      <c r="L1921">
        <v>1</v>
      </c>
      <c r="M1921">
        <v>189</v>
      </c>
      <c r="N1921">
        <v>0</v>
      </c>
      <c r="O1921">
        <v>1</v>
      </c>
      <c r="P1921" s="1">
        <v>42185.922582928244</v>
      </c>
      <c r="Q1921">
        <v>42.345412000000003</v>
      </c>
      <c r="R1921">
        <v>-71.075669000000005</v>
      </c>
      <c r="S1921">
        <v>2</v>
      </c>
    </row>
    <row r="1922" spans="1:19" x14ac:dyDescent="0.25">
      <c r="A1922">
        <v>2442118</v>
      </c>
      <c r="B1922">
        <v>11070640</v>
      </c>
      <c r="C1922" t="s">
        <v>1816</v>
      </c>
      <c r="D1922" t="s">
        <v>1</v>
      </c>
      <c r="E1922" t="s">
        <v>2</v>
      </c>
      <c r="F1922" t="s">
        <v>605</v>
      </c>
      <c r="G1922" t="s">
        <v>608</v>
      </c>
      <c r="H1922">
        <v>10</v>
      </c>
      <c r="I1922">
        <v>5</v>
      </c>
      <c r="J1922">
        <v>2</v>
      </c>
      <c r="K1922">
        <v>1</v>
      </c>
      <c r="L1922">
        <v>1</v>
      </c>
      <c r="M1922">
        <v>56</v>
      </c>
      <c r="N1922">
        <v>0</v>
      </c>
      <c r="O1922">
        <v>2</v>
      </c>
      <c r="P1922" s="1">
        <v>42185.85528851852</v>
      </c>
      <c r="Q1922">
        <v>42.313341000000001</v>
      </c>
      <c r="R1922">
        <v>-71.111520999999996</v>
      </c>
      <c r="S1922">
        <v>2</v>
      </c>
    </row>
    <row r="1923" spans="1:19" x14ac:dyDescent="0.25">
      <c r="A1923">
        <v>4025791</v>
      </c>
      <c r="B1923">
        <v>19819857</v>
      </c>
      <c r="C1923" t="s">
        <v>0</v>
      </c>
      <c r="D1923" t="s">
        <v>1</v>
      </c>
      <c r="E1923" t="s">
        <v>2</v>
      </c>
      <c r="F1923" t="s">
        <v>3</v>
      </c>
      <c r="G1923" t="s">
        <v>8</v>
      </c>
      <c r="H1923">
        <v>9</v>
      </c>
      <c r="I1923">
        <v>4</v>
      </c>
      <c r="J1923">
        <v>2</v>
      </c>
      <c r="K1923">
        <v>1</v>
      </c>
      <c r="L1923">
        <v>1.5</v>
      </c>
      <c r="M1923">
        <v>60</v>
      </c>
      <c r="N1923">
        <v>0</v>
      </c>
      <c r="O1923">
        <v>1</v>
      </c>
      <c r="P1923" s="1">
        <v>42185.971551400464</v>
      </c>
      <c r="Q1923">
        <v>42.347675000000002</v>
      </c>
      <c r="R1923">
        <v>-71.134242</v>
      </c>
      <c r="S1923">
        <v>1</v>
      </c>
    </row>
    <row r="1924" spans="1:19" x14ac:dyDescent="0.25">
      <c r="A1924">
        <v>4874885</v>
      </c>
      <c r="B1924">
        <v>25078045</v>
      </c>
      <c r="C1924" t="s">
        <v>0</v>
      </c>
      <c r="D1924" t="s">
        <v>1</v>
      </c>
      <c r="E1924" t="s">
        <v>60</v>
      </c>
      <c r="F1924" t="s">
        <v>60</v>
      </c>
      <c r="G1924" t="s">
        <v>149</v>
      </c>
      <c r="H1924">
        <v>9</v>
      </c>
      <c r="I1924">
        <v>4.5</v>
      </c>
      <c r="J1924">
        <v>1</v>
      </c>
      <c r="K1924">
        <v>1</v>
      </c>
      <c r="L1924">
        <v>3</v>
      </c>
      <c r="M1924">
        <v>48</v>
      </c>
      <c r="N1924">
        <v>0</v>
      </c>
      <c r="O1924">
        <v>1</v>
      </c>
      <c r="P1924" s="1">
        <v>42185.86630652778</v>
      </c>
      <c r="Q1924">
        <v>42.335903000000002</v>
      </c>
      <c r="R1924">
        <v>-71.118156999999997</v>
      </c>
      <c r="S1924">
        <v>1</v>
      </c>
    </row>
    <row r="1925" spans="1:19" x14ac:dyDescent="0.25">
      <c r="A1925">
        <v>4411626</v>
      </c>
      <c r="B1925">
        <v>15530845</v>
      </c>
      <c r="C1925" t="s">
        <v>0</v>
      </c>
      <c r="D1925" t="s">
        <v>1</v>
      </c>
      <c r="E1925" t="s">
        <v>200</v>
      </c>
      <c r="F1925" t="s">
        <v>200</v>
      </c>
      <c r="G1925" t="s">
        <v>211</v>
      </c>
      <c r="H1925">
        <v>9</v>
      </c>
      <c r="I1925">
        <v>5</v>
      </c>
      <c r="J1925">
        <v>1</v>
      </c>
      <c r="K1925">
        <v>1</v>
      </c>
      <c r="L1925">
        <v>1</v>
      </c>
      <c r="M1925">
        <v>95</v>
      </c>
      <c r="N1925">
        <v>0</v>
      </c>
      <c r="O1925">
        <v>2</v>
      </c>
      <c r="P1925" s="1">
        <v>42185.918675532404</v>
      </c>
      <c r="Q1925">
        <v>42.372342000000003</v>
      </c>
      <c r="R1925">
        <v>-71.088970000000003</v>
      </c>
      <c r="S1925">
        <v>1</v>
      </c>
    </row>
    <row r="1926" spans="1:19" x14ac:dyDescent="0.25">
      <c r="A1926">
        <v>6091177</v>
      </c>
      <c r="B1926">
        <v>16244988</v>
      </c>
      <c r="C1926" t="s">
        <v>0</v>
      </c>
      <c r="D1926" t="s">
        <v>1</v>
      </c>
      <c r="E1926" t="s">
        <v>200</v>
      </c>
      <c r="F1926" t="s">
        <v>200</v>
      </c>
      <c r="G1926" t="s">
        <v>238</v>
      </c>
      <c r="H1926">
        <v>9</v>
      </c>
      <c r="I1926">
        <v>4.5</v>
      </c>
      <c r="J1926">
        <v>1</v>
      </c>
      <c r="K1926">
        <v>1</v>
      </c>
      <c r="L1926">
        <v>1</v>
      </c>
      <c r="M1926">
        <v>80</v>
      </c>
      <c r="N1926">
        <v>0</v>
      </c>
      <c r="O1926">
        <v>1</v>
      </c>
      <c r="P1926" s="1">
        <v>42185.871743252312</v>
      </c>
      <c r="Q1926">
        <v>42.365257</v>
      </c>
      <c r="R1926">
        <v>-71.111757999999995</v>
      </c>
      <c r="S1926">
        <v>1</v>
      </c>
    </row>
    <row r="1927" spans="1:19" x14ac:dyDescent="0.25">
      <c r="A1927">
        <v>6072259</v>
      </c>
      <c r="B1927">
        <v>31519697</v>
      </c>
      <c r="C1927" t="s">
        <v>0</v>
      </c>
      <c r="D1927" t="s">
        <v>1</v>
      </c>
      <c r="E1927" t="s">
        <v>200</v>
      </c>
      <c r="F1927" t="s">
        <v>200</v>
      </c>
      <c r="G1927" t="s">
        <v>257</v>
      </c>
      <c r="H1927">
        <v>9</v>
      </c>
      <c r="I1927">
        <v>4.5</v>
      </c>
      <c r="J1927">
        <v>2</v>
      </c>
      <c r="K1927">
        <v>1</v>
      </c>
      <c r="L1927">
        <v>1</v>
      </c>
      <c r="M1927">
        <v>145</v>
      </c>
      <c r="N1927">
        <v>0</v>
      </c>
      <c r="O1927">
        <v>1</v>
      </c>
      <c r="P1927" s="1">
        <v>42185.894274861108</v>
      </c>
      <c r="Q1927">
        <v>42.364469999999997</v>
      </c>
      <c r="R1927">
        <v>-71.105048999999994</v>
      </c>
      <c r="S1927">
        <v>1</v>
      </c>
    </row>
    <row r="1928" spans="1:19" x14ac:dyDescent="0.25">
      <c r="A1928">
        <v>3111065</v>
      </c>
      <c r="B1928">
        <v>6331373</v>
      </c>
      <c r="C1928" t="s">
        <v>0</v>
      </c>
      <c r="D1928" t="s">
        <v>1</v>
      </c>
      <c r="E1928" t="s">
        <v>200</v>
      </c>
      <c r="F1928" t="s">
        <v>200</v>
      </c>
      <c r="G1928" t="s">
        <v>292</v>
      </c>
      <c r="H1928">
        <v>9</v>
      </c>
      <c r="I1928">
        <v>4</v>
      </c>
      <c r="J1928">
        <v>2</v>
      </c>
      <c r="K1928">
        <v>1</v>
      </c>
      <c r="L1928">
        <v>1</v>
      </c>
      <c r="M1928">
        <v>70</v>
      </c>
      <c r="N1928">
        <v>0</v>
      </c>
      <c r="O1928">
        <v>1</v>
      </c>
      <c r="P1928" s="1">
        <v>42185.928925208333</v>
      </c>
      <c r="Q1928">
        <v>42.372756000000003</v>
      </c>
      <c r="R1928">
        <v>-71.078620000000001</v>
      </c>
      <c r="S1928">
        <v>1</v>
      </c>
    </row>
    <row r="1929" spans="1:19" x14ac:dyDescent="0.25">
      <c r="A1929">
        <v>3434822</v>
      </c>
      <c r="B1929">
        <v>5871398</v>
      </c>
      <c r="C1929" t="s">
        <v>0</v>
      </c>
      <c r="D1929" t="s">
        <v>1</v>
      </c>
      <c r="E1929" t="s">
        <v>200</v>
      </c>
      <c r="F1929" t="s">
        <v>200</v>
      </c>
      <c r="G1929" t="s">
        <v>307</v>
      </c>
      <c r="H1929">
        <v>9</v>
      </c>
      <c r="I1929">
        <v>4.5</v>
      </c>
      <c r="J1929">
        <v>2</v>
      </c>
      <c r="K1929">
        <v>1</v>
      </c>
      <c r="L1929">
        <v>1</v>
      </c>
      <c r="M1929">
        <v>87</v>
      </c>
      <c r="N1929">
        <v>0</v>
      </c>
      <c r="O1929">
        <v>3</v>
      </c>
      <c r="P1929" s="1">
        <v>42185.916429062498</v>
      </c>
      <c r="Q1929">
        <v>42.394027000000001</v>
      </c>
      <c r="R1929">
        <v>-71.130934999999994</v>
      </c>
      <c r="S1929">
        <v>1</v>
      </c>
    </row>
    <row r="1930" spans="1:19" x14ac:dyDescent="0.25">
      <c r="A1930">
        <v>3519954</v>
      </c>
      <c r="B1930">
        <v>1152305</v>
      </c>
      <c r="C1930" t="s">
        <v>0</v>
      </c>
      <c r="D1930" t="s">
        <v>1</v>
      </c>
      <c r="E1930" t="s">
        <v>260</v>
      </c>
      <c r="F1930" t="s">
        <v>200</v>
      </c>
      <c r="G1930" t="s">
        <v>261</v>
      </c>
      <c r="H1930">
        <v>9</v>
      </c>
      <c r="I1930">
        <v>5</v>
      </c>
      <c r="J1930">
        <v>2</v>
      </c>
      <c r="K1930">
        <v>1</v>
      </c>
      <c r="L1930">
        <v>1</v>
      </c>
      <c r="M1930">
        <v>65</v>
      </c>
      <c r="N1930">
        <v>0</v>
      </c>
      <c r="O1930">
        <v>3</v>
      </c>
      <c r="P1930" s="1">
        <v>42185.968749733795</v>
      </c>
      <c r="Q1930">
        <v>42.374414999999999</v>
      </c>
      <c r="R1930">
        <v>-71.152456000000001</v>
      </c>
      <c r="S1930">
        <v>1</v>
      </c>
    </row>
    <row r="1931" spans="1:19" x14ac:dyDescent="0.25">
      <c r="A1931">
        <v>3375100</v>
      </c>
      <c r="B1931">
        <v>17028791</v>
      </c>
      <c r="C1931" t="s">
        <v>0</v>
      </c>
      <c r="D1931" t="s">
        <v>1</v>
      </c>
      <c r="E1931" t="s">
        <v>200</v>
      </c>
      <c r="F1931" t="s">
        <v>200</v>
      </c>
      <c r="G1931" t="s">
        <v>288</v>
      </c>
      <c r="H1931">
        <v>9</v>
      </c>
      <c r="I1931">
        <v>4.5</v>
      </c>
      <c r="J1931">
        <v>1</v>
      </c>
      <c r="K1931">
        <v>1</v>
      </c>
      <c r="L1931">
        <v>1</v>
      </c>
      <c r="M1931">
        <v>74</v>
      </c>
      <c r="N1931">
        <v>0</v>
      </c>
      <c r="O1931">
        <v>4</v>
      </c>
      <c r="P1931" s="1">
        <v>42185.89430576389</v>
      </c>
      <c r="Q1931">
        <v>42.382739000000001</v>
      </c>
      <c r="R1931">
        <v>-71.136308</v>
      </c>
      <c r="S1931">
        <v>1</v>
      </c>
    </row>
    <row r="1932" spans="1:19" x14ac:dyDescent="0.25">
      <c r="A1932">
        <v>6413172</v>
      </c>
      <c r="B1932">
        <v>31519697</v>
      </c>
      <c r="C1932" t="s">
        <v>0</v>
      </c>
      <c r="D1932" t="s">
        <v>1</v>
      </c>
      <c r="E1932" t="s">
        <v>200</v>
      </c>
      <c r="F1932" t="s">
        <v>250</v>
      </c>
      <c r="G1932" t="s">
        <v>251</v>
      </c>
      <c r="H1932">
        <v>9</v>
      </c>
      <c r="I1932">
        <v>5</v>
      </c>
      <c r="J1932">
        <v>2</v>
      </c>
      <c r="K1932">
        <v>1</v>
      </c>
      <c r="L1932">
        <v>1</v>
      </c>
      <c r="M1932">
        <v>160</v>
      </c>
      <c r="N1932">
        <v>0</v>
      </c>
      <c r="O1932">
        <v>1</v>
      </c>
      <c r="P1932" s="1">
        <v>42185.904289675927</v>
      </c>
      <c r="Q1932">
        <v>42.363874000000003</v>
      </c>
      <c r="R1932">
        <v>-71.105281000000005</v>
      </c>
      <c r="S1932">
        <v>1</v>
      </c>
    </row>
    <row r="1933" spans="1:19" x14ac:dyDescent="0.25">
      <c r="A1933">
        <v>52992</v>
      </c>
      <c r="B1933">
        <v>167002</v>
      </c>
      <c r="C1933" t="s">
        <v>0</v>
      </c>
      <c r="D1933" t="s">
        <v>1</v>
      </c>
      <c r="E1933" t="s">
        <v>200</v>
      </c>
      <c r="F1933" t="s">
        <v>200</v>
      </c>
      <c r="G1933" t="s">
        <v>400</v>
      </c>
      <c r="H1933">
        <v>9</v>
      </c>
      <c r="I1933">
        <v>5</v>
      </c>
      <c r="J1933">
        <v>4</v>
      </c>
      <c r="K1933">
        <v>1</v>
      </c>
      <c r="L1933">
        <v>2</v>
      </c>
      <c r="M1933">
        <v>140</v>
      </c>
      <c r="N1933">
        <v>0</v>
      </c>
      <c r="O1933">
        <v>4</v>
      </c>
      <c r="P1933" s="1">
        <v>42185.854628796296</v>
      </c>
      <c r="Q1933">
        <v>42.371326000000003</v>
      </c>
      <c r="R1933">
        <v>-71.094172999999998</v>
      </c>
      <c r="S1933">
        <v>1</v>
      </c>
    </row>
    <row r="1934" spans="1:19" x14ac:dyDescent="0.25">
      <c r="A1934">
        <v>5970386</v>
      </c>
      <c r="B1934">
        <v>30994027</v>
      </c>
      <c r="C1934" t="s">
        <v>0</v>
      </c>
      <c r="D1934" t="s">
        <v>1</v>
      </c>
      <c r="E1934" t="s">
        <v>200</v>
      </c>
      <c r="F1934" t="s">
        <v>200</v>
      </c>
      <c r="G1934" t="s">
        <v>418</v>
      </c>
      <c r="H1934">
        <v>9</v>
      </c>
      <c r="I1934">
        <v>4.5</v>
      </c>
      <c r="J1934">
        <v>2</v>
      </c>
      <c r="K1934">
        <v>1</v>
      </c>
      <c r="L1934">
        <v>0.5</v>
      </c>
      <c r="M1934">
        <v>45</v>
      </c>
      <c r="N1934">
        <v>0</v>
      </c>
      <c r="O1934">
        <v>2</v>
      </c>
      <c r="P1934" s="1">
        <v>42186.003146712967</v>
      </c>
      <c r="Q1934">
        <v>42.395263999999997</v>
      </c>
      <c r="R1934">
        <v>-71.155781000000005</v>
      </c>
      <c r="S1934">
        <v>1</v>
      </c>
    </row>
    <row r="1935" spans="1:19" x14ac:dyDescent="0.25">
      <c r="A1935">
        <v>3392842</v>
      </c>
      <c r="B1935">
        <v>10878520</v>
      </c>
      <c r="C1935" t="s">
        <v>0</v>
      </c>
      <c r="D1935" t="s">
        <v>1</v>
      </c>
      <c r="E1935" t="s">
        <v>200</v>
      </c>
      <c r="F1935" t="s">
        <v>200</v>
      </c>
      <c r="G1935" t="s">
        <v>419</v>
      </c>
      <c r="H1935">
        <v>9</v>
      </c>
      <c r="I1935">
        <v>5</v>
      </c>
      <c r="J1935">
        <v>2</v>
      </c>
      <c r="K1935">
        <v>1</v>
      </c>
      <c r="L1935">
        <v>1</v>
      </c>
      <c r="M1935">
        <v>49</v>
      </c>
      <c r="N1935">
        <v>0</v>
      </c>
      <c r="O1935">
        <v>1</v>
      </c>
      <c r="P1935" s="1">
        <v>42185.98817744213</v>
      </c>
      <c r="Q1935">
        <v>42.358224</v>
      </c>
      <c r="R1935">
        <v>-71.111746999999994</v>
      </c>
      <c r="S1935">
        <v>1</v>
      </c>
    </row>
    <row r="1936" spans="1:19" x14ac:dyDescent="0.25">
      <c r="A1936">
        <v>5413285</v>
      </c>
      <c r="B1936">
        <v>18492313</v>
      </c>
      <c r="C1936" t="s">
        <v>0</v>
      </c>
      <c r="D1936" t="s">
        <v>1</v>
      </c>
      <c r="E1936" t="s">
        <v>200</v>
      </c>
      <c r="F1936" t="s">
        <v>200</v>
      </c>
      <c r="G1936" t="s">
        <v>421</v>
      </c>
      <c r="H1936">
        <v>9</v>
      </c>
      <c r="I1936">
        <v>4.5</v>
      </c>
      <c r="J1936">
        <v>2</v>
      </c>
      <c r="K1936">
        <v>1</v>
      </c>
      <c r="L1936">
        <v>1</v>
      </c>
      <c r="M1936">
        <v>45</v>
      </c>
      <c r="N1936">
        <v>0</v>
      </c>
      <c r="O1936">
        <v>1</v>
      </c>
      <c r="P1936" s="1">
        <v>42185.905149004633</v>
      </c>
      <c r="Q1936">
        <v>42.370786000000003</v>
      </c>
      <c r="R1936">
        <v>-71.087812</v>
      </c>
      <c r="S1936">
        <v>1</v>
      </c>
    </row>
    <row r="1937" spans="1:19" x14ac:dyDescent="0.25">
      <c r="A1937">
        <v>4435650</v>
      </c>
      <c r="B1937">
        <v>19823170</v>
      </c>
      <c r="C1937" t="s">
        <v>0</v>
      </c>
      <c r="D1937" t="s">
        <v>1</v>
      </c>
      <c r="E1937" t="s">
        <v>200</v>
      </c>
      <c r="F1937" t="s">
        <v>200</v>
      </c>
      <c r="G1937" t="s">
        <v>362</v>
      </c>
      <c r="H1937">
        <v>9</v>
      </c>
      <c r="I1937">
        <v>4</v>
      </c>
      <c r="J1937">
        <v>2</v>
      </c>
      <c r="K1937">
        <v>1</v>
      </c>
      <c r="L1937">
        <v>1</v>
      </c>
      <c r="M1937">
        <v>109</v>
      </c>
      <c r="N1937">
        <v>0</v>
      </c>
      <c r="O1937">
        <v>1</v>
      </c>
      <c r="P1937" s="1">
        <v>42185.98362767361</v>
      </c>
      <c r="Q1937">
        <v>42.362192999999998</v>
      </c>
      <c r="R1937">
        <v>-71.103112999999993</v>
      </c>
      <c r="S1937">
        <v>1</v>
      </c>
    </row>
    <row r="1938" spans="1:19" x14ac:dyDescent="0.25">
      <c r="A1938">
        <v>3907210</v>
      </c>
      <c r="B1938">
        <v>10176062</v>
      </c>
      <c r="C1938" t="s">
        <v>0</v>
      </c>
      <c r="D1938" t="s">
        <v>1</v>
      </c>
      <c r="E1938" t="s">
        <v>455</v>
      </c>
      <c r="F1938" t="s">
        <v>171</v>
      </c>
      <c r="G1938" t="s">
        <v>172</v>
      </c>
      <c r="H1938">
        <v>9</v>
      </c>
      <c r="I1938">
        <v>4.5</v>
      </c>
      <c r="J1938">
        <v>2</v>
      </c>
      <c r="K1938">
        <v>1</v>
      </c>
      <c r="L1938">
        <v>1</v>
      </c>
      <c r="M1938">
        <v>160</v>
      </c>
      <c r="N1938">
        <v>0</v>
      </c>
      <c r="O1938">
        <v>2</v>
      </c>
      <c r="P1938" s="1">
        <v>42185.838587569444</v>
      </c>
      <c r="Q1938">
        <v>42.336187000000002</v>
      </c>
      <c r="R1938">
        <v>-71.176952</v>
      </c>
      <c r="S1938">
        <v>1</v>
      </c>
    </row>
    <row r="1939" spans="1:19" x14ac:dyDescent="0.25">
      <c r="A1939">
        <v>213086</v>
      </c>
      <c r="B1939">
        <v>886871</v>
      </c>
      <c r="C1939" t="s">
        <v>0</v>
      </c>
      <c r="D1939" t="s">
        <v>1</v>
      </c>
      <c r="E1939" t="s">
        <v>2</v>
      </c>
      <c r="F1939" t="s">
        <v>465</v>
      </c>
      <c r="G1939" t="s">
        <v>471</v>
      </c>
      <c r="H1939">
        <v>9</v>
      </c>
      <c r="I1939">
        <v>4.5</v>
      </c>
      <c r="J1939">
        <v>1</v>
      </c>
      <c r="K1939">
        <v>1</v>
      </c>
      <c r="L1939">
        <v>1</v>
      </c>
      <c r="M1939">
        <v>70</v>
      </c>
      <c r="N1939">
        <v>0</v>
      </c>
      <c r="O1939">
        <v>2</v>
      </c>
      <c r="P1939" s="1">
        <v>42186.002486631944</v>
      </c>
      <c r="Q1939">
        <v>42.317216000000002</v>
      </c>
      <c r="R1939">
        <v>-71.055244000000002</v>
      </c>
      <c r="S1939">
        <v>1</v>
      </c>
    </row>
    <row r="1940" spans="1:19" x14ac:dyDescent="0.25">
      <c r="A1940">
        <v>4714269</v>
      </c>
      <c r="B1940">
        <v>20525378</v>
      </c>
      <c r="C1940" t="s">
        <v>0</v>
      </c>
      <c r="D1940" t="s">
        <v>1</v>
      </c>
      <c r="E1940" t="s">
        <v>2</v>
      </c>
      <c r="F1940" t="s">
        <v>49</v>
      </c>
      <c r="G1940" t="s">
        <v>7</v>
      </c>
      <c r="H1940">
        <v>9</v>
      </c>
      <c r="I1940">
        <v>3.5</v>
      </c>
      <c r="J1940">
        <v>2</v>
      </c>
      <c r="K1940">
        <v>1</v>
      </c>
      <c r="L1940">
        <v>1</v>
      </c>
      <c r="M1940">
        <v>111</v>
      </c>
      <c r="N1940">
        <v>0</v>
      </c>
      <c r="O1940">
        <v>1</v>
      </c>
      <c r="P1940" s="1">
        <v>42185.897213923614</v>
      </c>
      <c r="Q1940">
        <v>42.359029999999997</v>
      </c>
      <c r="R1940">
        <v>-71.060935999999998</v>
      </c>
      <c r="S1940">
        <v>1</v>
      </c>
    </row>
    <row r="1941" spans="1:19" x14ac:dyDescent="0.25">
      <c r="A1941">
        <v>4660969</v>
      </c>
      <c r="B1941">
        <v>24011131</v>
      </c>
      <c r="C1941" t="s">
        <v>0</v>
      </c>
      <c r="D1941" t="s">
        <v>1</v>
      </c>
      <c r="E1941" t="s">
        <v>2</v>
      </c>
      <c r="F1941" t="s">
        <v>537</v>
      </c>
      <c r="G1941" t="s">
        <v>561</v>
      </c>
      <c r="H1941">
        <v>9</v>
      </c>
      <c r="I1941">
        <v>5</v>
      </c>
      <c r="J1941">
        <v>1</v>
      </c>
      <c r="K1941">
        <v>1</v>
      </c>
      <c r="L1941">
        <v>1</v>
      </c>
      <c r="M1941">
        <v>85</v>
      </c>
      <c r="N1941">
        <v>0</v>
      </c>
      <c r="O1941">
        <v>1</v>
      </c>
      <c r="P1941" s="1">
        <v>42185.936105428242</v>
      </c>
      <c r="Q1941">
        <v>42.378349999999998</v>
      </c>
      <c r="R1941">
        <v>-71.030064999999993</v>
      </c>
      <c r="S1941">
        <v>1</v>
      </c>
    </row>
    <row r="1942" spans="1:19" x14ac:dyDescent="0.25">
      <c r="A1942">
        <v>4966020</v>
      </c>
      <c r="B1942">
        <v>9257829</v>
      </c>
      <c r="C1942" t="s">
        <v>0</v>
      </c>
      <c r="D1942" t="s">
        <v>1</v>
      </c>
      <c r="E1942" t="s">
        <v>2</v>
      </c>
      <c r="F1942" t="s">
        <v>577</v>
      </c>
      <c r="G1942" t="s">
        <v>595</v>
      </c>
      <c r="H1942">
        <v>9</v>
      </c>
      <c r="I1942">
        <v>5</v>
      </c>
      <c r="J1942">
        <v>1</v>
      </c>
      <c r="K1942">
        <v>1</v>
      </c>
      <c r="L1942">
        <v>1</v>
      </c>
      <c r="M1942">
        <v>74</v>
      </c>
      <c r="N1942">
        <v>0</v>
      </c>
      <c r="O1942">
        <v>1</v>
      </c>
      <c r="P1942" s="1">
        <v>42185.851330104168</v>
      </c>
      <c r="Q1942">
        <v>42.341405999999999</v>
      </c>
      <c r="R1942">
        <v>-71.097560000000001</v>
      </c>
      <c r="S1942">
        <v>1</v>
      </c>
    </row>
    <row r="1943" spans="1:19" x14ac:dyDescent="0.25">
      <c r="A1943">
        <v>1433483</v>
      </c>
      <c r="B1943">
        <v>7523199</v>
      </c>
      <c r="C1943" t="s">
        <v>0</v>
      </c>
      <c r="D1943" t="s">
        <v>1</v>
      </c>
      <c r="E1943" t="s">
        <v>2</v>
      </c>
      <c r="F1943" t="s">
        <v>601</v>
      </c>
      <c r="G1943" t="s">
        <v>603</v>
      </c>
      <c r="H1943">
        <v>9</v>
      </c>
      <c r="I1943">
        <v>5</v>
      </c>
      <c r="J1943">
        <v>3</v>
      </c>
      <c r="K1943">
        <v>1</v>
      </c>
      <c r="L1943">
        <v>1.5</v>
      </c>
      <c r="M1943">
        <v>80</v>
      </c>
      <c r="N1943">
        <v>0</v>
      </c>
      <c r="O1943">
        <v>1</v>
      </c>
      <c r="P1943" s="1">
        <v>42185.982811145834</v>
      </c>
      <c r="Q1943">
        <v>42.244562999999999</v>
      </c>
      <c r="R1943">
        <v>-71.116478999999998</v>
      </c>
      <c r="S1943">
        <v>1</v>
      </c>
    </row>
    <row r="1944" spans="1:19" x14ac:dyDescent="0.25">
      <c r="A1944">
        <v>777903</v>
      </c>
      <c r="B1944">
        <v>4102281</v>
      </c>
      <c r="C1944" t="s">
        <v>0</v>
      </c>
      <c r="D1944" t="s">
        <v>1</v>
      </c>
      <c r="E1944" t="s">
        <v>2</v>
      </c>
      <c r="F1944" t="s">
        <v>605</v>
      </c>
      <c r="G1944" t="s">
        <v>618</v>
      </c>
      <c r="H1944">
        <v>9</v>
      </c>
      <c r="I1944">
        <v>5</v>
      </c>
      <c r="J1944">
        <v>2</v>
      </c>
      <c r="K1944">
        <v>1</v>
      </c>
      <c r="M1944">
        <v>79</v>
      </c>
      <c r="N1944">
        <v>0</v>
      </c>
      <c r="O1944">
        <v>1</v>
      </c>
      <c r="P1944" s="1">
        <v>42186.009168680554</v>
      </c>
      <c r="Q1944">
        <v>42.307574000000002</v>
      </c>
      <c r="R1944">
        <v>-71.134630000000001</v>
      </c>
      <c r="S1944">
        <v>1</v>
      </c>
    </row>
    <row r="1945" spans="1:19" x14ac:dyDescent="0.25">
      <c r="A1945">
        <v>594693</v>
      </c>
      <c r="B1945">
        <v>2139546</v>
      </c>
      <c r="C1945" t="s">
        <v>0</v>
      </c>
      <c r="D1945" t="s">
        <v>1</v>
      </c>
      <c r="E1945" t="s">
        <v>2</v>
      </c>
      <c r="F1945" t="s">
        <v>605</v>
      </c>
      <c r="G1945" t="s">
        <v>628</v>
      </c>
      <c r="H1945">
        <v>9</v>
      </c>
      <c r="I1945">
        <v>5</v>
      </c>
      <c r="J1945">
        <v>2</v>
      </c>
      <c r="K1945">
        <v>1</v>
      </c>
      <c r="L1945">
        <v>1</v>
      </c>
      <c r="M1945">
        <v>75</v>
      </c>
      <c r="N1945">
        <v>0</v>
      </c>
      <c r="O1945">
        <v>1</v>
      </c>
      <c r="P1945" s="1">
        <v>42185.903359953707</v>
      </c>
      <c r="Q1945">
        <v>42.307974999999999</v>
      </c>
      <c r="R1945">
        <v>-71.116220999999996</v>
      </c>
      <c r="S1945">
        <v>1</v>
      </c>
    </row>
    <row r="1946" spans="1:19" x14ac:dyDescent="0.25">
      <c r="A1946">
        <v>3371091</v>
      </c>
      <c r="B1946">
        <v>1922657</v>
      </c>
      <c r="C1946" t="s">
        <v>0</v>
      </c>
      <c r="D1946" t="s">
        <v>1</v>
      </c>
      <c r="E1946" t="s">
        <v>2</v>
      </c>
      <c r="F1946" t="s">
        <v>605</v>
      </c>
      <c r="G1946" t="s">
        <v>655</v>
      </c>
      <c r="H1946">
        <v>9</v>
      </c>
      <c r="I1946">
        <v>5</v>
      </c>
      <c r="J1946">
        <v>2</v>
      </c>
      <c r="K1946">
        <v>1</v>
      </c>
      <c r="L1946">
        <v>1</v>
      </c>
      <c r="M1946">
        <v>145</v>
      </c>
      <c r="N1946">
        <v>0</v>
      </c>
      <c r="O1946">
        <v>1</v>
      </c>
      <c r="P1946" s="1">
        <v>42186.002151203706</v>
      </c>
      <c r="Q1946">
        <v>42.318742999999998</v>
      </c>
      <c r="R1946">
        <v>-71.115996999999993</v>
      </c>
      <c r="S1946">
        <v>1</v>
      </c>
    </row>
    <row r="1947" spans="1:19" x14ac:dyDescent="0.25">
      <c r="A1947">
        <v>1547069</v>
      </c>
      <c r="B1947">
        <v>8244670</v>
      </c>
      <c r="C1947" t="s">
        <v>0</v>
      </c>
      <c r="D1947" t="s">
        <v>1</v>
      </c>
      <c r="E1947" t="s">
        <v>2</v>
      </c>
      <c r="F1947" t="s">
        <v>605</v>
      </c>
      <c r="G1947" t="s">
        <v>664</v>
      </c>
      <c r="H1947">
        <v>9</v>
      </c>
      <c r="I1947">
        <v>4.5</v>
      </c>
      <c r="J1947">
        <v>4</v>
      </c>
      <c r="K1947">
        <v>1</v>
      </c>
      <c r="L1947">
        <v>1</v>
      </c>
      <c r="M1947">
        <v>75</v>
      </c>
      <c r="N1947">
        <v>0</v>
      </c>
      <c r="O1947">
        <v>1</v>
      </c>
      <c r="P1947" s="1">
        <v>42185.870947037038</v>
      </c>
      <c r="Q1947">
        <v>42.302678</v>
      </c>
      <c r="R1947">
        <v>-71.108722</v>
      </c>
      <c r="S1947">
        <v>1</v>
      </c>
    </row>
    <row r="1948" spans="1:19" x14ac:dyDescent="0.25">
      <c r="A1948">
        <v>5344955</v>
      </c>
      <c r="B1948">
        <v>11124961</v>
      </c>
      <c r="C1948" t="s">
        <v>0</v>
      </c>
      <c r="D1948" t="s">
        <v>1</v>
      </c>
      <c r="E1948" t="s">
        <v>679</v>
      </c>
      <c r="F1948" t="s">
        <v>679</v>
      </c>
      <c r="G1948" t="s">
        <v>682</v>
      </c>
      <c r="H1948">
        <v>9</v>
      </c>
      <c r="I1948">
        <v>4.5</v>
      </c>
      <c r="J1948">
        <v>2</v>
      </c>
      <c r="K1948">
        <v>1</v>
      </c>
      <c r="L1948">
        <v>1</v>
      </c>
      <c r="M1948">
        <v>65</v>
      </c>
      <c r="N1948">
        <v>0</v>
      </c>
      <c r="O1948">
        <v>1</v>
      </c>
      <c r="P1948" s="1">
        <v>42185.998399918979</v>
      </c>
      <c r="Q1948">
        <v>42.420313999999998</v>
      </c>
      <c r="R1948">
        <v>-71.078740999999994</v>
      </c>
      <c r="S1948">
        <v>1</v>
      </c>
    </row>
    <row r="1949" spans="1:19" x14ac:dyDescent="0.25">
      <c r="A1949">
        <v>688563</v>
      </c>
      <c r="B1949">
        <v>3515236</v>
      </c>
      <c r="C1949" t="s">
        <v>0</v>
      </c>
      <c r="D1949" t="s">
        <v>1</v>
      </c>
      <c r="E1949" t="s">
        <v>703</v>
      </c>
      <c r="F1949" t="s">
        <v>703</v>
      </c>
      <c r="G1949" t="s">
        <v>725</v>
      </c>
      <c r="H1949">
        <v>9</v>
      </c>
      <c r="I1949">
        <v>5</v>
      </c>
      <c r="J1949">
        <v>1</v>
      </c>
      <c r="K1949">
        <v>1</v>
      </c>
      <c r="L1949">
        <v>1</v>
      </c>
      <c r="M1949">
        <v>40</v>
      </c>
      <c r="N1949">
        <v>0</v>
      </c>
      <c r="O1949">
        <v>3</v>
      </c>
      <c r="P1949" s="1">
        <v>42186.01018135417</v>
      </c>
      <c r="Q1949">
        <v>42.418689999999998</v>
      </c>
      <c r="R1949">
        <v>-71.104536999999993</v>
      </c>
      <c r="S1949">
        <v>1</v>
      </c>
    </row>
    <row r="1950" spans="1:19" x14ac:dyDescent="0.25">
      <c r="A1950">
        <v>6403822</v>
      </c>
      <c r="B1950">
        <v>12082772</v>
      </c>
      <c r="C1950" t="s">
        <v>0</v>
      </c>
      <c r="D1950" t="s">
        <v>1</v>
      </c>
      <c r="E1950" t="s">
        <v>756</v>
      </c>
      <c r="F1950" t="s">
        <v>757</v>
      </c>
      <c r="G1950" t="s">
        <v>758</v>
      </c>
      <c r="H1950">
        <v>9</v>
      </c>
      <c r="I1950">
        <v>4.5</v>
      </c>
      <c r="J1950">
        <v>1</v>
      </c>
      <c r="K1950">
        <v>1</v>
      </c>
      <c r="L1950">
        <v>2</v>
      </c>
      <c r="M1950">
        <v>40</v>
      </c>
      <c r="N1950">
        <v>0</v>
      </c>
      <c r="O1950">
        <v>1</v>
      </c>
      <c r="P1950" s="1">
        <v>42185.906287384256</v>
      </c>
      <c r="Q1950">
        <v>42.331409999999998</v>
      </c>
      <c r="R1950">
        <v>-71.101934</v>
      </c>
      <c r="S1950">
        <v>1</v>
      </c>
    </row>
    <row r="1951" spans="1:19" x14ac:dyDescent="0.25">
      <c r="A1951">
        <v>1426711</v>
      </c>
      <c r="B1951">
        <v>7673571</v>
      </c>
      <c r="C1951" t="s">
        <v>0</v>
      </c>
      <c r="D1951" t="s">
        <v>1</v>
      </c>
      <c r="E1951" t="s">
        <v>2</v>
      </c>
      <c r="F1951" t="s">
        <v>757</v>
      </c>
      <c r="G1951" t="s">
        <v>390</v>
      </c>
      <c r="H1951">
        <v>9</v>
      </c>
      <c r="I1951">
        <v>4</v>
      </c>
      <c r="J1951">
        <v>5</v>
      </c>
      <c r="K1951">
        <v>1</v>
      </c>
      <c r="L1951">
        <v>1</v>
      </c>
      <c r="M1951">
        <v>160</v>
      </c>
      <c r="N1951">
        <v>0</v>
      </c>
      <c r="P1951" s="1">
        <v>42185.982655543979</v>
      </c>
      <c r="Q1951">
        <v>42.332200999999998</v>
      </c>
      <c r="R1951">
        <v>-71.101723000000007</v>
      </c>
      <c r="S1951">
        <v>1</v>
      </c>
    </row>
    <row r="1952" spans="1:19" x14ac:dyDescent="0.25">
      <c r="A1952">
        <v>52992</v>
      </c>
      <c r="B1952">
        <v>167002</v>
      </c>
      <c r="C1952" t="s">
        <v>0</v>
      </c>
      <c r="D1952" t="s">
        <v>1</v>
      </c>
      <c r="E1952" t="s">
        <v>200</v>
      </c>
      <c r="F1952" t="s">
        <v>200</v>
      </c>
      <c r="G1952" t="s">
        <v>400</v>
      </c>
      <c r="H1952">
        <v>9</v>
      </c>
      <c r="I1952">
        <v>5</v>
      </c>
      <c r="J1952">
        <v>4</v>
      </c>
      <c r="K1952">
        <v>1</v>
      </c>
      <c r="L1952">
        <v>2</v>
      </c>
      <c r="M1952">
        <v>140</v>
      </c>
      <c r="N1952">
        <v>0</v>
      </c>
      <c r="O1952">
        <v>4</v>
      </c>
      <c r="P1952" s="1">
        <v>42185.977164675925</v>
      </c>
      <c r="Q1952">
        <v>42.371326000000003</v>
      </c>
      <c r="R1952">
        <v>-71.094172999999998</v>
      </c>
      <c r="S1952">
        <v>2</v>
      </c>
    </row>
    <row r="1953" spans="1:19" x14ac:dyDescent="0.25">
      <c r="A1953">
        <v>4106157</v>
      </c>
      <c r="B1953">
        <v>21297576</v>
      </c>
      <c r="C1953" t="s">
        <v>0</v>
      </c>
      <c r="D1953" t="s">
        <v>1</v>
      </c>
      <c r="E1953" t="s">
        <v>455</v>
      </c>
      <c r="F1953" t="s">
        <v>455</v>
      </c>
      <c r="G1953" t="s">
        <v>819</v>
      </c>
      <c r="H1953">
        <v>9</v>
      </c>
      <c r="I1953">
        <v>5</v>
      </c>
      <c r="J1953">
        <v>2</v>
      </c>
      <c r="K1953">
        <v>1</v>
      </c>
      <c r="L1953">
        <v>1.5</v>
      </c>
      <c r="M1953">
        <v>95</v>
      </c>
      <c r="N1953">
        <v>0</v>
      </c>
      <c r="O1953">
        <v>3</v>
      </c>
      <c r="P1953" s="1">
        <v>42186.005357094909</v>
      </c>
      <c r="Q1953">
        <v>42.339374999999997</v>
      </c>
      <c r="R1953">
        <v>-71.244392000000005</v>
      </c>
      <c r="S1953">
        <v>2</v>
      </c>
    </row>
    <row r="1954" spans="1:19" x14ac:dyDescent="0.25">
      <c r="A1954">
        <v>213086</v>
      </c>
      <c r="B1954">
        <v>886871</v>
      </c>
      <c r="C1954" t="s">
        <v>0</v>
      </c>
      <c r="D1954" t="s">
        <v>1</v>
      </c>
      <c r="E1954" t="s">
        <v>2</v>
      </c>
      <c r="F1954" t="s">
        <v>465</v>
      </c>
      <c r="G1954" t="s">
        <v>471</v>
      </c>
      <c r="H1954">
        <v>9</v>
      </c>
      <c r="I1954">
        <v>4.5</v>
      </c>
      <c r="J1954">
        <v>1</v>
      </c>
      <c r="K1954">
        <v>1</v>
      </c>
      <c r="L1954">
        <v>1</v>
      </c>
      <c r="M1954">
        <v>70</v>
      </c>
      <c r="N1954">
        <v>0</v>
      </c>
      <c r="O1954">
        <v>2</v>
      </c>
      <c r="P1954" s="1">
        <v>42185.886122627315</v>
      </c>
      <c r="Q1954">
        <v>42.317216000000002</v>
      </c>
      <c r="R1954">
        <v>-71.055244000000002</v>
      </c>
      <c r="S1954">
        <v>2</v>
      </c>
    </row>
    <row r="1955" spans="1:19" x14ac:dyDescent="0.25">
      <c r="A1955">
        <v>594693</v>
      </c>
      <c r="B1955">
        <v>2139546</v>
      </c>
      <c r="C1955" t="s">
        <v>0</v>
      </c>
      <c r="D1955" t="s">
        <v>1</v>
      </c>
      <c r="E1955" t="s">
        <v>2</v>
      </c>
      <c r="F1955" t="s">
        <v>605</v>
      </c>
      <c r="G1955" t="s">
        <v>628</v>
      </c>
      <c r="H1955">
        <v>9</v>
      </c>
      <c r="I1955">
        <v>5</v>
      </c>
      <c r="J1955">
        <v>2</v>
      </c>
      <c r="K1955">
        <v>1</v>
      </c>
      <c r="L1955">
        <v>1</v>
      </c>
      <c r="M1955">
        <v>75</v>
      </c>
      <c r="N1955">
        <v>0</v>
      </c>
      <c r="O1955">
        <v>1</v>
      </c>
      <c r="P1955" s="1">
        <v>42185.893895891204</v>
      </c>
      <c r="Q1955">
        <v>42.307974999999999</v>
      </c>
      <c r="R1955">
        <v>-71.116220999999996</v>
      </c>
      <c r="S1955">
        <v>2</v>
      </c>
    </row>
    <row r="1956" spans="1:19" x14ac:dyDescent="0.25">
      <c r="A1956">
        <v>688563</v>
      </c>
      <c r="B1956">
        <v>3515236</v>
      </c>
      <c r="C1956" t="s">
        <v>0</v>
      </c>
      <c r="D1956" t="s">
        <v>1</v>
      </c>
      <c r="E1956" t="s">
        <v>703</v>
      </c>
      <c r="F1956" t="s">
        <v>703</v>
      </c>
      <c r="G1956" t="s">
        <v>725</v>
      </c>
      <c r="H1956">
        <v>9</v>
      </c>
      <c r="I1956">
        <v>5</v>
      </c>
      <c r="J1956">
        <v>1</v>
      </c>
      <c r="K1956">
        <v>1</v>
      </c>
      <c r="L1956">
        <v>1</v>
      </c>
      <c r="M1956">
        <v>40</v>
      </c>
      <c r="N1956">
        <v>0</v>
      </c>
      <c r="O1956">
        <v>3</v>
      </c>
      <c r="P1956" s="1">
        <v>42185.921480694444</v>
      </c>
      <c r="Q1956">
        <v>42.418689999999998</v>
      </c>
      <c r="R1956">
        <v>-71.104536999999993</v>
      </c>
      <c r="S1956">
        <v>2</v>
      </c>
    </row>
    <row r="1957" spans="1:19" x14ac:dyDescent="0.25">
      <c r="A1957">
        <v>777903</v>
      </c>
      <c r="B1957">
        <v>4102281</v>
      </c>
      <c r="C1957" t="s">
        <v>0</v>
      </c>
      <c r="D1957" t="s">
        <v>1</v>
      </c>
      <c r="E1957" t="s">
        <v>2</v>
      </c>
      <c r="F1957" t="s">
        <v>605</v>
      </c>
      <c r="G1957" t="s">
        <v>618</v>
      </c>
      <c r="H1957">
        <v>9</v>
      </c>
      <c r="I1957">
        <v>5</v>
      </c>
      <c r="J1957">
        <v>2</v>
      </c>
      <c r="K1957">
        <v>1</v>
      </c>
      <c r="M1957">
        <v>79</v>
      </c>
      <c r="N1957">
        <v>0</v>
      </c>
      <c r="O1957">
        <v>1</v>
      </c>
      <c r="P1957" s="1">
        <v>42185.874162870372</v>
      </c>
      <c r="Q1957">
        <v>42.307574000000002</v>
      </c>
      <c r="R1957">
        <v>-71.134630000000001</v>
      </c>
      <c r="S1957">
        <v>2</v>
      </c>
    </row>
    <row r="1958" spans="1:19" x14ac:dyDescent="0.25">
      <c r="A1958">
        <v>1426711</v>
      </c>
      <c r="B1958">
        <v>7673571</v>
      </c>
      <c r="C1958" t="s">
        <v>0</v>
      </c>
      <c r="D1958" t="s">
        <v>1</v>
      </c>
      <c r="E1958" t="s">
        <v>2</v>
      </c>
      <c r="F1958" t="s">
        <v>757</v>
      </c>
      <c r="G1958" t="s">
        <v>390</v>
      </c>
      <c r="H1958">
        <v>9</v>
      </c>
      <c r="I1958">
        <v>4</v>
      </c>
      <c r="J1958">
        <v>5</v>
      </c>
      <c r="K1958">
        <v>1</v>
      </c>
      <c r="L1958">
        <v>1</v>
      </c>
      <c r="M1958">
        <v>160</v>
      </c>
      <c r="N1958">
        <v>0</v>
      </c>
      <c r="P1958" s="1">
        <v>42185.928544861112</v>
      </c>
      <c r="Q1958">
        <v>42.332200999999998</v>
      </c>
      <c r="R1958">
        <v>-71.101723000000007</v>
      </c>
      <c r="S1958">
        <v>2</v>
      </c>
    </row>
    <row r="1959" spans="1:19" x14ac:dyDescent="0.25">
      <c r="A1959">
        <v>1433483</v>
      </c>
      <c r="B1959">
        <v>7523199</v>
      </c>
      <c r="C1959" t="s">
        <v>0</v>
      </c>
      <c r="D1959" t="s">
        <v>1</v>
      </c>
      <c r="E1959" t="s">
        <v>2</v>
      </c>
      <c r="F1959" t="s">
        <v>601</v>
      </c>
      <c r="G1959" t="s">
        <v>603</v>
      </c>
      <c r="H1959">
        <v>9</v>
      </c>
      <c r="I1959">
        <v>5</v>
      </c>
      <c r="J1959">
        <v>3</v>
      </c>
      <c r="K1959">
        <v>1</v>
      </c>
      <c r="L1959">
        <v>1.5</v>
      </c>
      <c r="M1959">
        <v>80</v>
      </c>
      <c r="N1959">
        <v>0</v>
      </c>
      <c r="O1959">
        <v>1</v>
      </c>
      <c r="P1959" s="1">
        <v>42185.938118773149</v>
      </c>
      <c r="Q1959">
        <v>42.244562999999999</v>
      </c>
      <c r="R1959">
        <v>-71.116478999999998</v>
      </c>
      <c r="S1959">
        <v>2</v>
      </c>
    </row>
    <row r="1960" spans="1:19" x14ac:dyDescent="0.25">
      <c r="A1960">
        <v>1547069</v>
      </c>
      <c r="B1960">
        <v>8244670</v>
      </c>
      <c r="C1960" t="s">
        <v>0</v>
      </c>
      <c r="D1960" t="s">
        <v>1</v>
      </c>
      <c r="E1960" t="s">
        <v>2</v>
      </c>
      <c r="F1960" t="s">
        <v>605</v>
      </c>
      <c r="G1960" t="s">
        <v>664</v>
      </c>
      <c r="H1960">
        <v>9</v>
      </c>
      <c r="I1960">
        <v>4.5</v>
      </c>
      <c r="J1960">
        <v>4</v>
      </c>
      <c r="K1960">
        <v>1</v>
      </c>
      <c r="L1960">
        <v>1</v>
      </c>
      <c r="M1960">
        <v>75</v>
      </c>
      <c r="N1960">
        <v>0</v>
      </c>
      <c r="O1960">
        <v>1</v>
      </c>
      <c r="P1960" s="1">
        <v>42185.969443796297</v>
      </c>
      <c r="Q1960">
        <v>42.302678</v>
      </c>
      <c r="R1960">
        <v>-71.108722</v>
      </c>
      <c r="S1960">
        <v>2</v>
      </c>
    </row>
    <row r="1961" spans="1:19" x14ac:dyDescent="0.25">
      <c r="A1961">
        <v>3111065</v>
      </c>
      <c r="B1961">
        <v>6331373</v>
      </c>
      <c r="C1961" t="s">
        <v>0</v>
      </c>
      <c r="D1961" t="s">
        <v>1</v>
      </c>
      <c r="E1961" t="s">
        <v>200</v>
      </c>
      <c r="F1961" t="s">
        <v>200</v>
      </c>
      <c r="G1961" t="s">
        <v>292</v>
      </c>
      <c r="H1961">
        <v>9</v>
      </c>
      <c r="I1961">
        <v>4</v>
      </c>
      <c r="J1961">
        <v>2</v>
      </c>
      <c r="K1961">
        <v>1</v>
      </c>
      <c r="L1961">
        <v>1</v>
      </c>
      <c r="M1961">
        <v>70</v>
      </c>
      <c r="N1961">
        <v>0</v>
      </c>
      <c r="O1961">
        <v>1</v>
      </c>
      <c r="P1961" s="1">
        <v>42185.926972986112</v>
      </c>
      <c r="Q1961">
        <v>42.372756000000003</v>
      </c>
      <c r="R1961">
        <v>-71.078620000000001</v>
      </c>
      <c r="S1961">
        <v>2</v>
      </c>
    </row>
    <row r="1962" spans="1:19" x14ac:dyDescent="0.25">
      <c r="A1962">
        <v>3371091</v>
      </c>
      <c r="B1962">
        <v>1922657</v>
      </c>
      <c r="C1962" t="s">
        <v>0</v>
      </c>
      <c r="D1962" t="s">
        <v>1</v>
      </c>
      <c r="E1962" t="s">
        <v>2</v>
      </c>
      <c r="F1962" t="s">
        <v>605</v>
      </c>
      <c r="G1962" t="s">
        <v>655</v>
      </c>
      <c r="H1962">
        <v>9</v>
      </c>
      <c r="I1962">
        <v>5</v>
      </c>
      <c r="J1962">
        <v>2</v>
      </c>
      <c r="K1962">
        <v>1</v>
      </c>
      <c r="L1962">
        <v>1</v>
      </c>
      <c r="M1962">
        <v>145</v>
      </c>
      <c r="N1962">
        <v>0</v>
      </c>
      <c r="O1962">
        <v>1</v>
      </c>
      <c r="P1962" s="1">
        <v>42185.953523206015</v>
      </c>
      <c r="Q1962">
        <v>42.318742999999998</v>
      </c>
      <c r="R1962">
        <v>-71.115996999999993</v>
      </c>
      <c r="S1962">
        <v>2</v>
      </c>
    </row>
    <row r="1963" spans="1:19" x14ac:dyDescent="0.25">
      <c r="A1963">
        <v>3375100</v>
      </c>
      <c r="B1963">
        <v>17028791</v>
      </c>
      <c r="C1963" t="s">
        <v>0</v>
      </c>
      <c r="D1963" t="s">
        <v>1</v>
      </c>
      <c r="E1963" t="s">
        <v>200</v>
      </c>
      <c r="F1963" t="s">
        <v>200</v>
      </c>
      <c r="G1963" t="s">
        <v>288</v>
      </c>
      <c r="H1963">
        <v>9</v>
      </c>
      <c r="I1963">
        <v>4.5</v>
      </c>
      <c r="J1963">
        <v>1</v>
      </c>
      <c r="K1963">
        <v>1</v>
      </c>
      <c r="L1963">
        <v>1</v>
      </c>
      <c r="M1963">
        <v>74</v>
      </c>
      <c r="N1963">
        <v>0</v>
      </c>
      <c r="O1963">
        <v>4</v>
      </c>
      <c r="P1963" s="1">
        <v>42185.979476238426</v>
      </c>
      <c r="Q1963">
        <v>42.382739000000001</v>
      </c>
      <c r="R1963">
        <v>-71.136308</v>
      </c>
      <c r="S1963">
        <v>2</v>
      </c>
    </row>
    <row r="1964" spans="1:19" x14ac:dyDescent="0.25">
      <c r="A1964">
        <v>3392842</v>
      </c>
      <c r="B1964">
        <v>10878520</v>
      </c>
      <c r="C1964" t="s">
        <v>0</v>
      </c>
      <c r="D1964" t="s">
        <v>1</v>
      </c>
      <c r="E1964" t="s">
        <v>200</v>
      </c>
      <c r="F1964" t="s">
        <v>200</v>
      </c>
      <c r="G1964" t="s">
        <v>419</v>
      </c>
      <c r="H1964">
        <v>9</v>
      </c>
      <c r="I1964">
        <v>5</v>
      </c>
      <c r="J1964">
        <v>2</v>
      </c>
      <c r="K1964">
        <v>1</v>
      </c>
      <c r="L1964">
        <v>1</v>
      </c>
      <c r="M1964">
        <v>49</v>
      </c>
      <c r="N1964">
        <v>0</v>
      </c>
      <c r="O1964">
        <v>1</v>
      </c>
      <c r="P1964" s="1">
        <v>42186.00331644676</v>
      </c>
      <c r="Q1964">
        <v>42.358224</v>
      </c>
      <c r="R1964">
        <v>-71.111746999999994</v>
      </c>
      <c r="S1964">
        <v>2</v>
      </c>
    </row>
    <row r="1965" spans="1:19" x14ac:dyDescent="0.25">
      <c r="A1965">
        <v>3434822</v>
      </c>
      <c r="B1965">
        <v>5871398</v>
      </c>
      <c r="C1965" t="s">
        <v>0</v>
      </c>
      <c r="D1965" t="s">
        <v>1</v>
      </c>
      <c r="E1965" t="s">
        <v>200</v>
      </c>
      <c r="F1965" t="s">
        <v>200</v>
      </c>
      <c r="G1965" t="s">
        <v>307</v>
      </c>
      <c r="H1965">
        <v>9</v>
      </c>
      <c r="I1965">
        <v>4.5</v>
      </c>
      <c r="J1965">
        <v>2</v>
      </c>
      <c r="K1965">
        <v>1</v>
      </c>
      <c r="L1965">
        <v>1</v>
      </c>
      <c r="M1965">
        <v>87</v>
      </c>
      <c r="N1965">
        <v>0</v>
      </c>
      <c r="O1965">
        <v>3</v>
      </c>
      <c r="P1965" s="1">
        <v>42185.929663784722</v>
      </c>
      <c r="Q1965">
        <v>42.394027000000001</v>
      </c>
      <c r="R1965">
        <v>-71.130934999999994</v>
      </c>
      <c r="S1965">
        <v>2</v>
      </c>
    </row>
    <row r="1966" spans="1:19" x14ac:dyDescent="0.25">
      <c r="A1966">
        <v>3519954</v>
      </c>
      <c r="B1966">
        <v>1152305</v>
      </c>
      <c r="C1966" t="s">
        <v>0</v>
      </c>
      <c r="D1966" t="s">
        <v>1</v>
      </c>
      <c r="E1966" t="s">
        <v>260</v>
      </c>
      <c r="F1966" t="s">
        <v>200</v>
      </c>
      <c r="G1966" t="s">
        <v>261</v>
      </c>
      <c r="H1966">
        <v>9</v>
      </c>
      <c r="I1966">
        <v>5</v>
      </c>
      <c r="J1966">
        <v>2</v>
      </c>
      <c r="K1966">
        <v>1</v>
      </c>
      <c r="L1966">
        <v>1</v>
      </c>
      <c r="M1966">
        <v>65</v>
      </c>
      <c r="N1966">
        <v>0</v>
      </c>
      <c r="O1966">
        <v>3</v>
      </c>
      <c r="P1966" s="1">
        <v>42185.932781747688</v>
      </c>
      <c r="Q1966">
        <v>42.374414999999999</v>
      </c>
      <c r="R1966">
        <v>-71.152456000000001</v>
      </c>
      <c r="S1966">
        <v>2</v>
      </c>
    </row>
    <row r="1967" spans="1:19" x14ac:dyDescent="0.25">
      <c r="A1967">
        <v>3907210</v>
      </c>
      <c r="B1967">
        <v>10176062</v>
      </c>
      <c r="C1967" t="s">
        <v>0</v>
      </c>
      <c r="D1967" t="s">
        <v>1</v>
      </c>
      <c r="E1967" t="s">
        <v>455</v>
      </c>
      <c r="F1967" t="s">
        <v>171</v>
      </c>
      <c r="G1967" t="s">
        <v>172</v>
      </c>
      <c r="H1967">
        <v>9</v>
      </c>
      <c r="I1967">
        <v>4.5</v>
      </c>
      <c r="J1967">
        <v>2</v>
      </c>
      <c r="K1967">
        <v>1</v>
      </c>
      <c r="L1967">
        <v>1</v>
      </c>
      <c r="M1967">
        <v>160</v>
      </c>
      <c r="N1967">
        <v>0</v>
      </c>
      <c r="O1967">
        <v>2</v>
      </c>
      <c r="P1967" s="1">
        <v>42185.965951122686</v>
      </c>
      <c r="Q1967">
        <v>42.336187000000002</v>
      </c>
      <c r="R1967">
        <v>-71.176952</v>
      </c>
      <c r="S1967">
        <v>2</v>
      </c>
    </row>
    <row r="1968" spans="1:19" x14ac:dyDescent="0.25">
      <c r="A1968">
        <v>4025791</v>
      </c>
      <c r="B1968">
        <v>19819857</v>
      </c>
      <c r="C1968" t="s">
        <v>0</v>
      </c>
      <c r="D1968" t="s">
        <v>1</v>
      </c>
      <c r="E1968" t="s">
        <v>2</v>
      </c>
      <c r="F1968" t="s">
        <v>3</v>
      </c>
      <c r="G1968" t="s">
        <v>8</v>
      </c>
      <c r="H1968">
        <v>9</v>
      </c>
      <c r="I1968">
        <v>4</v>
      </c>
      <c r="J1968">
        <v>2</v>
      </c>
      <c r="K1968">
        <v>1</v>
      </c>
      <c r="L1968">
        <v>1.5</v>
      </c>
      <c r="M1968">
        <v>60</v>
      </c>
      <c r="N1968">
        <v>0</v>
      </c>
      <c r="O1968">
        <v>1</v>
      </c>
      <c r="P1968" s="1">
        <v>42185.940054016202</v>
      </c>
      <c r="Q1968">
        <v>42.347675000000002</v>
      </c>
      <c r="R1968">
        <v>-71.134242</v>
      </c>
      <c r="S1968">
        <v>2</v>
      </c>
    </row>
    <row r="1969" spans="1:19" x14ac:dyDescent="0.25">
      <c r="A1969">
        <v>4411626</v>
      </c>
      <c r="B1969">
        <v>15530845</v>
      </c>
      <c r="C1969" t="s">
        <v>0</v>
      </c>
      <c r="D1969" t="s">
        <v>1</v>
      </c>
      <c r="E1969" t="s">
        <v>200</v>
      </c>
      <c r="F1969" t="s">
        <v>200</v>
      </c>
      <c r="G1969" t="s">
        <v>211</v>
      </c>
      <c r="H1969">
        <v>9</v>
      </c>
      <c r="I1969">
        <v>5</v>
      </c>
      <c r="J1969">
        <v>1</v>
      </c>
      <c r="K1969">
        <v>1</v>
      </c>
      <c r="L1969">
        <v>1</v>
      </c>
      <c r="M1969">
        <v>95</v>
      </c>
      <c r="N1969">
        <v>0</v>
      </c>
      <c r="O1969">
        <v>2</v>
      </c>
      <c r="P1969" s="1">
        <v>42185.935966562502</v>
      </c>
      <c r="Q1969">
        <v>42.372342000000003</v>
      </c>
      <c r="R1969">
        <v>-71.088970000000003</v>
      </c>
      <c r="S1969">
        <v>2</v>
      </c>
    </row>
    <row r="1970" spans="1:19" x14ac:dyDescent="0.25">
      <c r="A1970">
        <v>4435650</v>
      </c>
      <c r="B1970">
        <v>19823170</v>
      </c>
      <c r="C1970" t="s">
        <v>0</v>
      </c>
      <c r="D1970" t="s">
        <v>1</v>
      </c>
      <c r="E1970" t="s">
        <v>200</v>
      </c>
      <c r="F1970" t="s">
        <v>200</v>
      </c>
      <c r="G1970" t="s">
        <v>362</v>
      </c>
      <c r="H1970">
        <v>9</v>
      </c>
      <c r="I1970">
        <v>4</v>
      </c>
      <c r="J1970">
        <v>2</v>
      </c>
      <c r="K1970">
        <v>1</v>
      </c>
      <c r="L1970">
        <v>1</v>
      </c>
      <c r="M1970">
        <v>109</v>
      </c>
      <c r="N1970">
        <v>0</v>
      </c>
      <c r="O1970">
        <v>1</v>
      </c>
      <c r="P1970" s="1">
        <v>42185.900512430555</v>
      </c>
      <c r="Q1970">
        <v>42.362192999999998</v>
      </c>
      <c r="R1970">
        <v>-71.103112999999993</v>
      </c>
      <c r="S1970">
        <v>2</v>
      </c>
    </row>
    <row r="1971" spans="1:19" x14ac:dyDescent="0.25">
      <c r="A1971">
        <v>4660969</v>
      </c>
      <c r="B1971">
        <v>24011131</v>
      </c>
      <c r="C1971" t="s">
        <v>0</v>
      </c>
      <c r="D1971" t="s">
        <v>1</v>
      </c>
      <c r="E1971" t="s">
        <v>2</v>
      </c>
      <c r="F1971" t="s">
        <v>537</v>
      </c>
      <c r="G1971" t="s">
        <v>561</v>
      </c>
      <c r="H1971">
        <v>9</v>
      </c>
      <c r="I1971">
        <v>5</v>
      </c>
      <c r="J1971">
        <v>1</v>
      </c>
      <c r="K1971">
        <v>1</v>
      </c>
      <c r="L1971">
        <v>1</v>
      </c>
      <c r="M1971">
        <v>85</v>
      </c>
      <c r="N1971">
        <v>0</v>
      </c>
      <c r="O1971">
        <v>1</v>
      </c>
      <c r="P1971" s="1">
        <v>42185.926307870373</v>
      </c>
      <c r="Q1971">
        <v>42.378349999999998</v>
      </c>
      <c r="R1971">
        <v>-71.030064999999993</v>
      </c>
      <c r="S1971">
        <v>2</v>
      </c>
    </row>
    <row r="1972" spans="1:19" x14ac:dyDescent="0.25">
      <c r="A1972">
        <v>4714269</v>
      </c>
      <c r="B1972">
        <v>20525378</v>
      </c>
      <c r="C1972" t="s">
        <v>0</v>
      </c>
      <c r="D1972" t="s">
        <v>1</v>
      </c>
      <c r="E1972" t="s">
        <v>2</v>
      </c>
      <c r="F1972" t="s">
        <v>49</v>
      </c>
      <c r="G1972" t="s">
        <v>7</v>
      </c>
      <c r="H1972">
        <v>9</v>
      </c>
      <c r="I1972">
        <v>3.5</v>
      </c>
      <c r="J1972">
        <v>2</v>
      </c>
      <c r="K1972">
        <v>1</v>
      </c>
      <c r="L1972">
        <v>1</v>
      </c>
      <c r="M1972">
        <v>111</v>
      </c>
      <c r="N1972">
        <v>0</v>
      </c>
      <c r="O1972">
        <v>1</v>
      </c>
      <c r="P1972" s="1">
        <v>42185.943895416669</v>
      </c>
      <c r="Q1972">
        <v>42.359029999999997</v>
      </c>
      <c r="R1972">
        <v>-71.060935999999998</v>
      </c>
      <c r="S1972">
        <v>2</v>
      </c>
    </row>
    <row r="1973" spans="1:19" x14ac:dyDescent="0.25">
      <c r="A1973">
        <v>4874885</v>
      </c>
      <c r="B1973">
        <v>25078045</v>
      </c>
      <c r="C1973" t="s">
        <v>0</v>
      </c>
      <c r="D1973" t="s">
        <v>1</v>
      </c>
      <c r="E1973" t="s">
        <v>60</v>
      </c>
      <c r="F1973" t="s">
        <v>60</v>
      </c>
      <c r="G1973" t="s">
        <v>149</v>
      </c>
      <c r="H1973">
        <v>9</v>
      </c>
      <c r="I1973">
        <v>4.5</v>
      </c>
      <c r="J1973">
        <v>1</v>
      </c>
      <c r="K1973">
        <v>1</v>
      </c>
      <c r="L1973">
        <v>3</v>
      </c>
      <c r="M1973">
        <v>48</v>
      </c>
      <c r="N1973">
        <v>0</v>
      </c>
      <c r="O1973">
        <v>1</v>
      </c>
      <c r="P1973" s="1">
        <v>42185.895052164349</v>
      </c>
      <c r="Q1973">
        <v>42.335903000000002</v>
      </c>
      <c r="R1973">
        <v>-71.118156999999997</v>
      </c>
      <c r="S1973">
        <v>2</v>
      </c>
    </row>
    <row r="1974" spans="1:19" x14ac:dyDescent="0.25">
      <c r="A1974">
        <v>4966020</v>
      </c>
      <c r="B1974">
        <v>9257829</v>
      </c>
      <c r="C1974" t="s">
        <v>0</v>
      </c>
      <c r="D1974" t="s">
        <v>1</v>
      </c>
      <c r="E1974" t="s">
        <v>2</v>
      </c>
      <c r="F1974" t="s">
        <v>577</v>
      </c>
      <c r="G1974" t="s">
        <v>595</v>
      </c>
      <c r="H1974">
        <v>9</v>
      </c>
      <c r="I1974">
        <v>5</v>
      </c>
      <c r="J1974">
        <v>1</v>
      </c>
      <c r="K1974">
        <v>1</v>
      </c>
      <c r="L1974">
        <v>1</v>
      </c>
      <c r="M1974">
        <v>74</v>
      </c>
      <c r="N1974">
        <v>0</v>
      </c>
      <c r="O1974">
        <v>1</v>
      </c>
      <c r="P1974" s="1">
        <v>42185.915575729166</v>
      </c>
      <c r="Q1974">
        <v>42.341405999999999</v>
      </c>
      <c r="R1974">
        <v>-71.097560000000001</v>
      </c>
      <c r="S1974">
        <v>2</v>
      </c>
    </row>
    <row r="1975" spans="1:19" x14ac:dyDescent="0.25">
      <c r="A1975">
        <v>5344955</v>
      </c>
      <c r="B1975">
        <v>11124961</v>
      </c>
      <c r="C1975" t="s">
        <v>0</v>
      </c>
      <c r="D1975" t="s">
        <v>1</v>
      </c>
      <c r="E1975" t="s">
        <v>679</v>
      </c>
      <c r="F1975" t="s">
        <v>679</v>
      </c>
      <c r="G1975" t="s">
        <v>682</v>
      </c>
      <c r="H1975">
        <v>9</v>
      </c>
      <c r="I1975">
        <v>4.5</v>
      </c>
      <c r="J1975">
        <v>2</v>
      </c>
      <c r="K1975">
        <v>1</v>
      </c>
      <c r="L1975">
        <v>1</v>
      </c>
      <c r="M1975">
        <v>65</v>
      </c>
      <c r="N1975">
        <v>0</v>
      </c>
      <c r="O1975">
        <v>1</v>
      </c>
      <c r="P1975" s="1">
        <v>42186.005159560184</v>
      </c>
      <c r="Q1975">
        <v>42.420313999999998</v>
      </c>
      <c r="R1975">
        <v>-71.078740999999994</v>
      </c>
      <c r="S1975">
        <v>2</v>
      </c>
    </row>
    <row r="1976" spans="1:19" x14ac:dyDescent="0.25">
      <c r="A1976">
        <v>5413285</v>
      </c>
      <c r="B1976">
        <v>18492313</v>
      </c>
      <c r="C1976" t="s">
        <v>0</v>
      </c>
      <c r="D1976" t="s">
        <v>1</v>
      </c>
      <c r="E1976" t="s">
        <v>200</v>
      </c>
      <c r="F1976" t="s">
        <v>200</v>
      </c>
      <c r="G1976" t="s">
        <v>421</v>
      </c>
      <c r="H1976">
        <v>9</v>
      </c>
      <c r="I1976">
        <v>4.5</v>
      </c>
      <c r="J1976">
        <v>2</v>
      </c>
      <c r="K1976">
        <v>1</v>
      </c>
      <c r="L1976">
        <v>1</v>
      </c>
      <c r="M1976">
        <v>45</v>
      </c>
      <c r="N1976">
        <v>0</v>
      </c>
      <c r="O1976">
        <v>1</v>
      </c>
      <c r="P1976" s="1">
        <v>42185.992120173614</v>
      </c>
      <c r="Q1976">
        <v>42.370786000000003</v>
      </c>
      <c r="R1976">
        <v>-71.087812</v>
      </c>
      <c r="S1976">
        <v>2</v>
      </c>
    </row>
    <row r="1977" spans="1:19" x14ac:dyDescent="0.25">
      <c r="A1977">
        <v>5970386</v>
      </c>
      <c r="B1977">
        <v>30994027</v>
      </c>
      <c r="C1977" t="s">
        <v>0</v>
      </c>
      <c r="D1977" t="s">
        <v>1</v>
      </c>
      <c r="E1977" t="s">
        <v>200</v>
      </c>
      <c r="F1977" t="s">
        <v>200</v>
      </c>
      <c r="G1977" t="s">
        <v>418</v>
      </c>
      <c r="H1977">
        <v>9</v>
      </c>
      <c r="I1977">
        <v>4.5</v>
      </c>
      <c r="J1977">
        <v>2</v>
      </c>
      <c r="K1977">
        <v>1</v>
      </c>
      <c r="L1977">
        <v>0.5</v>
      </c>
      <c r="M1977">
        <v>45</v>
      </c>
      <c r="N1977">
        <v>0</v>
      </c>
      <c r="O1977">
        <v>2</v>
      </c>
      <c r="P1977" s="1">
        <v>42185.892225451389</v>
      </c>
      <c r="Q1977">
        <v>42.395263999999997</v>
      </c>
      <c r="R1977">
        <v>-71.155781000000005</v>
      </c>
      <c r="S1977">
        <v>2</v>
      </c>
    </row>
    <row r="1978" spans="1:19" x14ac:dyDescent="0.25">
      <c r="A1978">
        <v>6072259</v>
      </c>
      <c r="B1978">
        <v>31519697</v>
      </c>
      <c r="C1978" t="s">
        <v>0</v>
      </c>
      <c r="D1978" t="s">
        <v>1</v>
      </c>
      <c r="E1978" t="s">
        <v>200</v>
      </c>
      <c r="F1978" t="s">
        <v>200</v>
      </c>
      <c r="G1978" t="s">
        <v>257</v>
      </c>
      <c r="H1978">
        <v>9</v>
      </c>
      <c r="I1978">
        <v>4.5</v>
      </c>
      <c r="J1978">
        <v>2</v>
      </c>
      <c r="K1978">
        <v>1</v>
      </c>
      <c r="L1978">
        <v>1</v>
      </c>
      <c r="M1978">
        <v>145</v>
      </c>
      <c r="N1978">
        <v>0</v>
      </c>
      <c r="O1978">
        <v>1</v>
      </c>
      <c r="P1978" s="1">
        <v>42185.868426469904</v>
      </c>
      <c r="Q1978">
        <v>42.364469999999997</v>
      </c>
      <c r="R1978">
        <v>-71.105048999999994</v>
      </c>
      <c r="S1978">
        <v>2</v>
      </c>
    </row>
    <row r="1979" spans="1:19" x14ac:dyDescent="0.25">
      <c r="A1979">
        <v>6091177</v>
      </c>
      <c r="B1979">
        <v>16244988</v>
      </c>
      <c r="C1979" t="s">
        <v>0</v>
      </c>
      <c r="D1979" t="s">
        <v>1</v>
      </c>
      <c r="E1979" t="s">
        <v>200</v>
      </c>
      <c r="F1979" t="s">
        <v>200</v>
      </c>
      <c r="G1979" t="s">
        <v>238</v>
      </c>
      <c r="H1979">
        <v>9</v>
      </c>
      <c r="I1979">
        <v>4.5</v>
      </c>
      <c r="J1979">
        <v>1</v>
      </c>
      <c r="K1979">
        <v>1</v>
      </c>
      <c r="L1979">
        <v>1</v>
      </c>
      <c r="M1979">
        <v>80</v>
      </c>
      <c r="N1979">
        <v>0</v>
      </c>
      <c r="O1979">
        <v>1</v>
      </c>
      <c r="P1979" s="1">
        <v>42185.92880494213</v>
      </c>
      <c r="Q1979">
        <v>42.365257</v>
      </c>
      <c r="R1979">
        <v>-71.111757999999995</v>
      </c>
      <c r="S1979">
        <v>2</v>
      </c>
    </row>
    <row r="1980" spans="1:19" x14ac:dyDescent="0.25">
      <c r="A1980">
        <v>6403822</v>
      </c>
      <c r="B1980">
        <v>12082772</v>
      </c>
      <c r="C1980" t="s">
        <v>0</v>
      </c>
      <c r="D1980" t="s">
        <v>1</v>
      </c>
      <c r="E1980" t="s">
        <v>756</v>
      </c>
      <c r="F1980" t="s">
        <v>757</v>
      </c>
      <c r="G1980" t="s">
        <v>758</v>
      </c>
      <c r="H1980">
        <v>9</v>
      </c>
      <c r="I1980">
        <v>4.5</v>
      </c>
      <c r="J1980">
        <v>1</v>
      </c>
      <c r="K1980">
        <v>1</v>
      </c>
      <c r="L1980">
        <v>2</v>
      </c>
      <c r="M1980">
        <v>40</v>
      </c>
      <c r="N1980">
        <v>0</v>
      </c>
      <c r="O1980">
        <v>1</v>
      </c>
      <c r="P1980" s="1">
        <v>42186.01146681713</v>
      </c>
      <c r="Q1980">
        <v>42.331409999999998</v>
      </c>
      <c r="R1980">
        <v>-71.101934</v>
      </c>
      <c r="S1980">
        <v>2</v>
      </c>
    </row>
    <row r="1981" spans="1:19" x14ac:dyDescent="0.25">
      <c r="A1981">
        <v>6413172</v>
      </c>
      <c r="B1981">
        <v>31519697</v>
      </c>
      <c r="C1981" t="s">
        <v>0</v>
      </c>
      <c r="D1981" t="s">
        <v>1</v>
      </c>
      <c r="E1981" t="s">
        <v>200</v>
      </c>
      <c r="F1981" t="s">
        <v>250</v>
      </c>
      <c r="G1981" t="s">
        <v>251</v>
      </c>
      <c r="H1981">
        <v>9</v>
      </c>
      <c r="I1981">
        <v>5</v>
      </c>
      <c r="J1981">
        <v>2</v>
      </c>
      <c r="K1981">
        <v>1</v>
      </c>
      <c r="L1981">
        <v>1</v>
      </c>
      <c r="M1981">
        <v>160</v>
      </c>
      <c r="N1981">
        <v>0</v>
      </c>
      <c r="O1981">
        <v>1</v>
      </c>
      <c r="P1981" s="1">
        <v>42185.957155520831</v>
      </c>
      <c r="Q1981">
        <v>42.363874000000003</v>
      </c>
      <c r="R1981">
        <v>-71.105281000000005</v>
      </c>
      <c r="S1981">
        <v>2</v>
      </c>
    </row>
    <row r="1982" spans="1:19" x14ac:dyDescent="0.25">
      <c r="A1982">
        <v>3755609</v>
      </c>
      <c r="B1982">
        <v>19223882</v>
      </c>
      <c r="C1982" t="s">
        <v>0</v>
      </c>
      <c r="D1982" t="s">
        <v>1</v>
      </c>
      <c r="E1982" t="s">
        <v>2</v>
      </c>
      <c r="F1982" t="s">
        <v>883</v>
      </c>
      <c r="G1982" t="s">
        <v>890</v>
      </c>
      <c r="H1982">
        <v>9</v>
      </c>
      <c r="I1982">
        <v>5</v>
      </c>
      <c r="J1982">
        <v>1</v>
      </c>
      <c r="K1982">
        <v>1</v>
      </c>
      <c r="L1982">
        <v>1</v>
      </c>
      <c r="M1982">
        <v>65</v>
      </c>
      <c r="N1982">
        <v>0</v>
      </c>
      <c r="O1982">
        <v>3</v>
      </c>
      <c r="P1982" s="1">
        <v>42185.930199131944</v>
      </c>
      <c r="Q1982">
        <v>42.275637000000003</v>
      </c>
      <c r="R1982">
        <v>-71.124799999999993</v>
      </c>
      <c r="S1982">
        <v>2</v>
      </c>
    </row>
    <row r="1983" spans="1:19" x14ac:dyDescent="0.25">
      <c r="A1983">
        <v>1861070</v>
      </c>
      <c r="B1983">
        <v>8879967</v>
      </c>
      <c r="C1983" t="s">
        <v>0</v>
      </c>
      <c r="D1983" t="s">
        <v>1</v>
      </c>
      <c r="E1983" t="s">
        <v>2</v>
      </c>
      <c r="F1983" t="s">
        <v>883</v>
      </c>
      <c r="G1983" t="s">
        <v>899</v>
      </c>
      <c r="H1983">
        <v>9</v>
      </c>
      <c r="I1983">
        <v>5</v>
      </c>
      <c r="J1983">
        <v>1</v>
      </c>
      <c r="K1983">
        <v>1</v>
      </c>
      <c r="L1983">
        <v>1.5</v>
      </c>
      <c r="M1983">
        <v>75</v>
      </c>
      <c r="N1983">
        <v>0</v>
      </c>
      <c r="O1983">
        <v>1</v>
      </c>
      <c r="P1983" s="1">
        <v>42185.981435138892</v>
      </c>
      <c r="Q1983">
        <v>42.276913</v>
      </c>
      <c r="R1983">
        <v>-71.128232999999994</v>
      </c>
      <c r="S1983">
        <v>2</v>
      </c>
    </row>
    <row r="1984" spans="1:19" x14ac:dyDescent="0.25">
      <c r="A1984">
        <v>321328</v>
      </c>
      <c r="B1984">
        <v>8302344</v>
      </c>
      <c r="C1984" t="s">
        <v>0</v>
      </c>
      <c r="D1984" t="s">
        <v>1</v>
      </c>
      <c r="E1984" t="s">
        <v>2</v>
      </c>
      <c r="F1984" t="s">
        <v>883</v>
      </c>
      <c r="G1984" t="s">
        <v>904</v>
      </c>
      <c r="H1984">
        <v>9</v>
      </c>
      <c r="I1984">
        <v>4.5</v>
      </c>
      <c r="J1984">
        <v>2</v>
      </c>
      <c r="K1984">
        <v>1</v>
      </c>
      <c r="L1984">
        <v>1</v>
      </c>
      <c r="M1984">
        <v>100</v>
      </c>
      <c r="N1984">
        <v>0</v>
      </c>
      <c r="O1984">
        <v>1</v>
      </c>
      <c r="P1984" s="1">
        <v>42185.9919734375</v>
      </c>
      <c r="Q1984">
        <v>42.292237999999998</v>
      </c>
      <c r="R1984">
        <v>-71.134496999999996</v>
      </c>
      <c r="S1984">
        <v>2</v>
      </c>
    </row>
    <row r="1985" spans="1:19" x14ac:dyDescent="0.25">
      <c r="A1985">
        <v>4624773</v>
      </c>
      <c r="B1985">
        <v>15723690</v>
      </c>
      <c r="C1985" t="s">
        <v>0</v>
      </c>
      <c r="D1985" t="s">
        <v>1</v>
      </c>
      <c r="E1985" t="s">
        <v>2</v>
      </c>
      <c r="F1985" t="s">
        <v>907</v>
      </c>
      <c r="G1985" t="s">
        <v>234</v>
      </c>
      <c r="H1985">
        <v>9</v>
      </c>
      <c r="I1985">
        <v>4.5</v>
      </c>
      <c r="J1985">
        <v>2</v>
      </c>
      <c r="K1985">
        <v>1</v>
      </c>
      <c r="L1985">
        <v>2</v>
      </c>
      <c r="M1985">
        <v>60</v>
      </c>
      <c r="N1985">
        <v>0</v>
      </c>
      <c r="O1985">
        <v>1</v>
      </c>
      <c r="P1985" s="1">
        <v>42185.920602488426</v>
      </c>
      <c r="Q1985">
        <v>42.328583000000002</v>
      </c>
      <c r="R1985">
        <v>-71.094629999999995</v>
      </c>
      <c r="S1985">
        <v>2</v>
      </c>
    </row>
    <row r="1986" spans="1:19" x14ac:dyDescent="0.25">
      <c r="A1986">
        <v>4391562</v>
      </c>
      <c r="B1986">
        <v>6323926</v>
      </c>
      <c r="C1986" t="s">
        <v>0</v>
      </c>
      <c r="D1986" t="s">
        <v>1</v>
      </c>
      <c r="E1986" t="s">
        <v>2</v>
      </c>
      <c r="F1986" t="s">
        <v>907</v>
      </c>
      <c r="G1986" t="s">
        <v>936</v>
      </c>
      <c r="H1986">
        <v>9</v>
      </c>
      <c r="I1986">
        <v>5</v>
      </c>
      <c r="J1986">
        <v>2</v>
      </c>
      <c r="K1986">
        <v>1</v>
      </c>
      <c r="L1986">
        <v>3</v>
      </c>
      <c r="M1986">
        <v>120</v>
      </c>
      <c r="N1986">
        <v>0</v>
      </c>
      <c r="O1986">
        <v>1</v>
      </c>
      <c r="P1986" s="1">
        <v>42186.007050173612</v>
      </c>
      <c r="Q1986">
        <v>42.318973</v>
      </c>
      <c r="R1986">
        <v>-71.077315999999996</v>
      </c>
      <c r="S1986">
        <v>2</v>
      </c>
    </row>
    <row r="1987" spans="1:19" x14ac:dyDescent="0.25">
      <c r="A1987">
        <v>4606978</v>
      </c>
      <c r="B1987">
        <v>23871496</v>
      </c>
      <c r="C1987" t="s">
        <v>0</v>
      </c>
      <c r="D1987" t="s">
        <v>1</v>
      </c>
      <c r="E1987" t="s">
        <v>268</v>
      </c>
      <c r="F1987" t="s">
        <v>268</v>
      </c>
      <c r="G1987" t="s">
        <v>958</v>
      </c>
      <c r="H1987">
        <v>9</v>
      </c>
      <c r="I1987">
        <v>4.5</v>
      </c>
      <c r="J1987">
        <v>2</v>
      </c>
      <c r="K1987">
        <v>1</v>
      </c>
      <c r="L1987">
        <v>1</v>
      </c>
      <c r="M1987">
        <v>89</v>
      </c>
      <c r="N1987">
        <v>0</v>
      </c>
      <c r="O1987">
        <v>2</v>
      </c>
      <c r="P1987" s="1">
        <v>42185.857304606485</v>
      </c>
      <c r="Q1987">
        <v>42.396751999999999</v>
      </c>
      <c r="R1987">
        <v>-71.124392999999998</v>
      </c>
      <c r="S1987">
        <v>2</v>
      </c>
    </row>
    <row r="1988" spans="1:19" x14ac:dyDescent="0.25">
      <c r="A1988">
        <v>4054229</v>
      </c>
      <c r="B1988">
        <v>2063272</v>
      </c>
      <c r="C1988" t="s">
        <v>0</v>
      </c>
      <c r="D1988" t="s">
        <v>1</v>
      </c>
      <c r="E1988" t="s">
        <v>268</v>
      </c>
      <c r="F1988" t="s">
        <v>268</v>
      </c>
      <c r="G1988" t="s">
        <v>968</v>
      </c>
      <c r="H1988">
        <v>9</v>
      </c>
      <c r="I1988">
        <v>4.5</v>
      </c>
      <c r="K1988">
        <v>1</v>
      </c>
      <c r="L1988">
        <v>2</v>
      </c>
      <c r="M1988">
        <v>340</v>
      </c>
      <c r="N1988">
        <v>0</v>
      </c>
      <c r="O1988">
        <v>1</v>
      </c>
      <c r="P1988" s="1">
        <v>42185.934133807874</v>
      </c>
      <c r="Q1988">
        <v>42.385420000000003</v>
      </c>
      <c r="R1988">
        <v>-71.112683000000004</v>
      </c>
      <c r="S1988">
        <v>2</v>
      </c>
    </row>
    <row r="1989" spans="1:19" x14ac:dyDescent="0.25">
      <c r="A1989">
        <v>2093770</v>
      </c>
      <c r="B1989">
        <v>10682786</v>
      </c>
      <c r="C1989" t="s">
        <v>0</v>
      </c>
      <c r="D1989" t="s">
        <v>1</v>
      </c>
      <c r="E1989" t="s">
        <v>268</v>
      </c>
      <c r="F1989" t="s">
        <v>268</v>
      </c>
      <c r="G1989" t="s">
        <v>134</v>
      </c>
      <c r="H1989">
        <v>9</v>
      </c>
      <c r="I1989">
        <v>4.5</v>
      </c>
      <c r="J1989">
        <v>2</v>
      </c>
      <c r="K1989">
        <v>1</v>
      </c>
      <c r="L1989">
        <v>1</v>
      </c>
      <c r="M1989">
        <v>90</v>
      </c>
      <c r="N1989">
        <v>0</v>
      </c>
      <c r="O1989">
        <v>1</v>
      </c>
      <c r="P1989" s="1">
        <v>42186.01137940972</v>
      </c>
      <c r="Q1989">
        <v>42.393183000000001</v>
      </c>
      <c r="R1989">
        <v>-71.116202000000001</v>
      </c>
      <c r="S1989">
        <v>2</v>
      </c>
    </row>
    <row r="1990" spans="1:19" x14ac:dyDescent="0.25">
      <c r="A1990">
        <v>2034063</v>
      </c>
      <c r="B1990">
        <v>10441289</v>
      </c>
      <c r="C1990" t="s">
        <v>0</v>
      </c>
      <c r="D1990" t="s">
        <v>1</v>
      </c>
      <c r="E1990" t="s">
        <v>268</v>
      </c>
      <c r="F1990" t="s">
        <v>268</v>
      </c>
      <c r="G1990" t="s">
        <v>1030</v>
      </c>
      <c r="H1990">
        <v>9</v>
      </c>
      <c r="I1990">
        <v>5</v>
      </c>
      <c r="J1990">
        <v>2</v>
      </c>
      <c r="K1990">
        <v>1</v>
      </c>
      <c r="L1990">
        <v>1.5</v>
      </c>
      <c r="M1990">
        <v>95</v>
      </c>
      <c r="N1990">
        <v>0</v>
      </c>
      <c r="O1990">
        <v>10</v>
      </c>
      <c r="P1990" s="1">
        <v>42185.887064374998</v>
      </c>
      <c r="Q1990">
        <v>42.393783999999997</v>
      </c>
      <c r="R1990">
        <v>-71.114930000000001</v>
      </c>
      <c r="S1990">
        <v>2</v>
      </c>
    </row>
    <row r="1991" spans="1:19" x14ac:dyDescent="0.25">
      <c r="A1991">
        <v>4738267</v>
      </c>
      <c r="B1991">
        <v>22647021</v>
      </c>
      <c r="C1991" t="s">
        <v>0</v>
      </c>
      <c r="D1991" t="s">
        <v>1</v>
      </c>
      <c r="E1991" t="s">
        <v>2</v>
      </c>
      <c r="F1991" t="s">
        <v>1056</v>
      </c>
      <c r="G1991" t="s">
        <v>1057</v>
      </c>
      <c r="H1991">
        <v>9</v>
      </c>
      <c r="I1991">
        <v>5</v>
      </c>
      <c r="J1991">
        <v>2</v>
      </c>
      <c r="K1991">
        <v>1</v>
      </c>
      <c r="L1991">
        <v>1.5</v>
      </c>
      <c r="M1991">
        <v>130</v>
      </c>
      <c r="N1991">
        <v>0</v>
      </c>
      <c r="O1991">
        <v>1</v>
      </c>
      <c r="P1991" s="1">
        <v>42185.869954803238</v>
      </c>
      <c r="Q1991">
        <v>42.339796999999997</v>
      </c>
      <c r="R1991">
        <v>-71.055797999999996</v>
      </c>
      <c r="S1991">
        <v>2</v>
      </c>
    </row>
    <row r="1992" spans="1:19" x14ac:dyDescent="0.25">
      <c r="A1992">
        <v>5153080</v>
      </c>
      <c r="B1992">
        <v>2594165</v>
      </c>
      <c r="C1992" t="s">
        <v>0</v>
      </c>
      <c r="D1992" t="s">
        <v>1</v>
      </c>
      <c r="E1992" t="s">
        <v>2</v>
      </c>
      <c r="F1992" t="s">
        <v>1090</v>
      </c>
      <c r="G1992" t="s">
        <v>390</v>
      </c>
      <c r="H1992">
        <v>9</v>
      </c>
      <c r="I1992">
        <v>5</v>
      </c>
      <c r="J1992">
        <v>2</v>
      </c>
      <c r="K1992">
        <v>1</v>
      </c>
      <c r="L1992">
        <v>1</v>
      </c>
      <c r="M1992">
        <v>150</v>
      </c>
      <c r="N1992">
        <v>0</v>
      </c>
      <c r="O1992">
        <v>1</v>
      </c>
      <c r="P1992" s="1">
        <v>42185.856160891206</v>
      </c>
      <c r="Q1992">
        <v>42.341630000000002</v>
      </c>
      <c r="R1992">
        <v>-71.073886000000002</v>
      </c>
      <c r="S1992">
        <v>2</v>
      </c>
    </row>
    <row r="1993" spans="1:19" x14ac:dyDescent="0.25">
      <c r="A1993">
        <v>295285</v>
      </c>
      <c r="B1993">
        <v>1271326</v>
      </c>
      <c r="C1993" t="s">
        <v>0</v>
      </c>
      <c r="D1993" t="s">
        <v>1</v>
      </c>
      <c r="E1993" t="s">
        <v>2</v>
      </c>
      <c r="F1993" t="s">
        <v>1135</v>
      </c>
      <c r="G1993" t="s">
        <v>1144</v>
      </c>
      <c r="H1993">
        <v>9</v>
      </c>
      <c r="I1993">
        <v>4.5</v>
      </c>
      <c r="J1993">
        <v>4</v>
      </c>
      <c r="K1993">
        <v>1</v>
      </c>
      <c r="L1993">
        <v>1.5</v>
      </c>
      <c r="M1993">
        <v>80</v>
      </c>
      <c r="N1993">
        <v>0</v>
      </c>
      <c r="O1993">
        <v>1</v>
      </c>
      <c r="P1993" s="1">
        <v>42185.917462696758</v>
      </c>
      <c r="Q1993">
        <v>42.287194</v>
      </c>
      <c r="R1993">
        <v>-71.16816</v>
      </c>
      <c r="S1993">
        <v>2</v>
      </c>
    </row>
    <row r="1994" spans="1:19" x14ac:dyDescent="0.25">
      <c r="A1994">
        <v>5593939</v>
      </c>
      <c r="B1994">
        <v>11159801</v>
      </c>
      <c r="C1994" t="s">
        <v>1157</v>
      </c>
      <c r="D1994" t="s">
        <v>1</v>
      </c>
      <c r="E1994" t="s">
        <v>2</v>
      </c>
      <c r="F1994" t="s">
        <v>3</v>
      </c>
      <c r="G1994" t="s">
        <v>95</v>
      </c>
      <c r="H1994">
        <v>9</v>
      </c>
      <c r="I1994">
        <v>5</v>
      </c>
      <c r="J1994">
        <v>2</v>
      </c>
      <c r="K1994">
        <v>1</v>
      </c>
      <c r="L1994">
        <v>1</v>
      </c>
      <c r="M1994">
        <v>100</v>
      </c>
      <c r="N1994">
        <v>0</v>
      </c>
      <c r="O1994">
        <v>1</v>
      </c>
      <c r="P1994" s="1">
        <v>42185.908897650464</v>
      </c>
      <c r="Q1994">
        <v>42.349229999999999</v>
      </c>
      <c r="R1994">
        <v>-71.129900000000006</v>
      </c>
      <c r="S1994">
        <v>2</v>
      </c>
    </row>
    <row r="1995" spans="1:19" x14ac:dyDescent="0.25">
      <c r="A1995">
        <v>4861476</v>
      </c>
      <c r="B1995">
        <v>799496</v>
      </c>
      <c r="C1995" t="s">
        <v>1157</v>
      </c>
      <c r="D1995" t="s">
        <v>1</v>
      </c>
      <c r="E1995" t="s">
        <v>2</v>
      </c>
      <c r="F1995" t="s">
        <v>3</v>
      </c>
      <c r="G1995" t="s">
        <v>30</v>
      </c>
      <c r="H1995">
        <v>9</v>
      </c>
      <c r="I1995">
        <v>5</v>
      </c>
      <c r="K1995">
        <v>2</v>
      </c>
      <c r="L1995">
        <v>1</v>
      </c>
      <c r="M1995">
        <v>290</v>
      </c>
      <c r="N1995">
        <v>0</v>
      </c>
      <c r="O1995">
        <v>2</v>
      </c>
      <c r="P1995" s="1">
        <v>42185.951572523147</v>
      </c>
      <c r="Q1995">
        <v>42.354376000000002</v>
      </c>
      <c r="R1995">
        <v>-71.125480999999994</v>
      </c>
      <c r="S1995">
        <v>2</v>
      </c>
    </row>
    <row r="1996" spans="1:19" x14ac:dyDescent="0.25">
      <c r="A1996">
        <v>4432035</v>
      </c>
      <c r="B1996">
        <v>22892596</v>
      </c>
      <c r="C1996" t="s">
        <v>1157</v>
      </c>
      <c r="D1996" t="s">
        <v>1</v>
      </c>
      <c r="E1996" t="s">
        <v>2</v>
      </c>
      <c r="F1996" t="s">
        <v>104</v>
      </c>
      <c r="G1996" t="s">
        <v>112</v>
      </c>
      <c r="H1996">
        <v>9</v>
      </c>
      <c r="I1996">
        <v>4</v>
      </c>
      <c r="J1996">
        <v>2</v>
      </c>
      <c r="K1996">
        <v>1</v>
      </c>
      <c r="L1996">
        <v>1</v>
      </c>
      <c r="M1996">
        <v>195</v>
      </c>
      <c r="N1996">
        <v>0</v>
      </c>
      <c r="O1996">
        <v>2</v>
      </c>
      <c r="P1996" s="1">
        <v>42185.890008090275</v>
      </c>
      <c r="Q1996">
        <v>42.349756999999997</v>
      </c>
      <c r="R1996">
        <v>-71.087755000000001</v>
      </c>
      <c r="S1996">
        <v>2</v>
      </c>
    </row>
    <row r="1997" spans="1:19" x14ac:dyDescent="0.25">
      <c r="A1997">
        <v>4479953</v>
      </c>
      <c r="B1997">
        <v>17194624</v>
      </c>
      <c r="C1997" t="s">
        <v>1157</v>
      </c>
      <c r="D1997" t="s">
        <v>1</v>
      </c>
      <c r="E1997" t="s">
        <v>2</v>
      </c>
      <c r="F1997" t="s">
        <v>104</v>
      </c>
      <c r="G1997" t="s">
        <v>113</v>
      </c>
      <c r="H1997">
        <v>9</v>
      </c>
      <c r="I1997">
        <v>4.5</v>
      </c>
      <c r="J1997">
        <v>3</v>
      </c>
      <c r="K1997">
        <v>2</v>
      </c>
      <c r="L1997">
        <v>1</v>
      </c>
      <c r="M1997">
        <v>299</v>
      </c>
      <c r="N1997">
        <v>0</v>
      </c>
      <c r="O1997">
        <v>2</v>
      </c>
      <c r="P1997" s="1">
        <v>42185.85233115741</v>
      </c>
      <c r="Q1997">
        <v>42.350482999999997</v>
      </c>
      <c r="R1997">
        <v>-71.090153000000001</v>
      </c>
      <c r="S1997">
        <v>2</v>
      </c>
    </row>
    <row r="1998" spans="1:19" x14ac:dyDescent="0.25">
      <c r="A1998">
        <v>3519476</v>
      </c>
      <c r="B1998">
        <v>17720482</v>
      </c>
      <c r="C1998" t="s">
        <v>1157</v>
      </c>
      <c r="D1998" t="s">
        <v>1</v>
      </c>
      <c r="E1998" t="s">
        <v>1203</v>
      </c>
      <c r="F1998" t="s">
        <v>2</v>
      </c>
      <c r="G1998" t="s">
        <v>112</v>
      </c>
      <c r="H1998">
        <v>9</v>
      </c>
      <c r="I1998">
        <v>5</v>
      </c>
      <c r="J1998">
        <v>2</v>
      </c>
      <c r="K1998">
        <v>0</v>
      </c>
      <c r="L1998">
        <v>1</v>
      </c>
      <c r="M1998">
        <v>249</v>
      </c>
      <c r="N1998">
        <v>0</v>
      </c>
      <c r="O1998">
        <v>2</v>
      </c>
      <c r="P1998" s="1">
        <v>42185.863740358793</v>
      </c>
      <c r="Q1998">
        <v>42.353487000000001</v>
      </c>
      <c r="R1998">
        <v>-71.071764000000002</v>
      </c>
      <c r="S1998">
        <v>2</v>
      </c>
    </row>
    <row r="1999" spans="1:19" x14ac:dyDescent="0.25">
      <c r="A1999">
        <v>4777111</v>
      </c>
      <c r="B1999">
        <v>24595754</v>
      </c>
      <c r="C1999" t="s">
        <v>1157</v>
      </c>
      <c r="D1999" t="s">
        <v>1</v>
      </c>
      <c r="E1999" t="s">
        <v>2</v>
      </c>
      <c r="F1999" t="s">
        <v>104</v>
      </c>
      <c r="G1999" t="s">
        <v>113</v>
      </c>
      <c r="H1999">
        <v>9</v>
      </c>
      <c r="I1999">
        <v>5</v>
      </c>
      <c r="J1999">
        <v>2</v>
      </c>
      <c r="K1999">
        <v>0</v>
      </c>
      <c r="L1999">
        <v>1</v>
      </c>
      <c r="M1999">
        <v>160</v>
      </c>
      <c r="N1999">
        <v>0</v>
      </c>
      <c r="O1999">
        <v>2</v>
      </c>
      <c r="P1999" s="1">
        <v>42185.972074930556</v>
      </c>
      <c r="Q1999">
        <v>42.355020000000003</v>
      </c>
      <c r="R1999">
        <v>-71.076780999999997</v>
      </c>
      <c r="S1999">
        <v>2</v>
      </c>
    </row>
    <row r="2000" spans="1:19" x14ac:dyDescent="0.25">
      <c r="A2000">
        <v>56937</v>
      </c>
      <c r="B2000">
        <v>25188</v>
      </c>
      <c r="C2000" t="s">
        <v>1157</v>
      </c>
      <c r="D2000" t="s">
        <v>1</v>
      </c>
      <c r="E2000" t="s">
        <v>2</v>
      </c>
      <c r="F2000" t="s">
        <v>104</v>
      </c>
      <c r="G2000" t="s">
        <v>1211</v>
      </c>
      <c r="H2000">
        <v>9</v>
      </c>
      <c r="I2000">
        <v>4.5</v>
      </c>
      <c r="J2000">
        <v>4</v>
      </c>
      <c r="K2000">
        <v>2</v>
      </c>
      <c r="L2000">
        <v>1.5</v>
      </c>
      <c r="M2000">
        <v>299</v>
      </c>
      <c r="N2000">
        <v>0</v>
      </c>
      <c r="O2000">
        <v>3</v>
      </c>
      <c r="P2000" s="1">
        <v>42185.891768819441</v>
      </c>
      <c r="Q2000">
        <v>42.346542999999997</v>
      </c>
      <c r="R2000">
        <v>-71.078530999999998</v>
      </c>
      <c r="S2000">
        <v>2</v>
      </c>
    </row>
    <row r="2001" spans="1:19" x14ac:dyDescent="0.25">
      <c r="A2001">
        <v>4148586</v>
      </c>
      <c r="B2001">
        <v>3588191</v>
      </c>
      <c r="C2001" t="s">
        <v>1157</v>
      </c>
      <c r="D2001" t="s">
        <v>1</v>
      </c>
      <c r="E2001" t="s">
        <v>2</v>
      </c>
      <c r="F2001" t="s">
        <v>104</v>
      </c>
      <c r="G2001" t="s">
        <v>112</v>
      </c>
      <c r="H2001">
        <v>9</v>
      </c>
      <c r="I2001">
        <v>4.5</v>
      </c>
      <c r="J2001">
        <v>2</v>
      </c>
      <c r="K2001">
        <v>1</v>
      </c>
      <c r="L2001">
        <v>1</v>
      </c>
      <c r="M2001">
        <v>175</v>
      </c>
      <c r="N2001">
        <v>0</v>
      </c>
      <c r="O2001">
        <v>2</v>
      </c>
      <c r="P2001" s="1">
        <v>42185.913466307873</v>
      </c>
      <c r="Q2001">
        <v>42.353301000000002</v>
      </c>
      <c r="R2001">
        <v>-71.072721999999999</v>
      </c>
      <c r="S2001">
        <v>2</v>
      </c>
    </row>
    <row r="2002" spans="1:19" x14ac:dyDescent="0.25">
      <c r="A2002">
        <v>4518380</v>
      </c>
      <c r="B2002">
        <v>10478250</v>
      </c>
      <c r="C2002" t="s">
        <v>1157</v>
      </c>
      <c r="D2002" t="s">
        <v>1</v>
      </c>
      <c r="E2002" t="s">
        <v>2</v>
      </c>
      <c r="F2002" t="s">
        <v>104</v>
      </c>
      <c r="G2002" t="s">
        <v>125</v>
      </c>
      <c r="H2002">
        <v>9</v>
      </c>
      <c r="I2002">
        <v>4.5</v>
      </c>
      <c r="K2002">
        <v>2</v>
      </c>
      <c r="L2002">
        <v>1</v>
      </c>
      <c r="M2002">
        <v>188</v>
      </c>
      <c r="N2002">
        <v>0</v>
      </c>
      <c r="O2002">
        <v>1</v>
      </c>
      <c r="P2002" s="1">
        <v>42185.959354398146</v>
      </c>
      <c r="Q2002">
        <v>42.348264999999998</v>
      </c>
      <c r="R2002">
        <v>-71.069991000000002</v>
      </c>
      <c r="S2002">
        <v>2</v>
      </c>
    </row>
    <row r="2003" spans="1:19" x14ac:dyDescent="0.25">
      <c r="A2003">
        <v>1713015</v>
      </c>
      <c r="B2003">
        <v>2804150</v>
      </c>
      <c r="C2003" t="s">
        <v>1157</v>
      </c>
      <c r="D2003" t="s">
        <v>1</v>
      </c>
      <c r="E2003" t="s">
        <v>2</v>
      </c>
      <c r="F2003" t="s">
        <v>130</v>
      </c>
      <c r="G2003" t="s">
        <v>1122</v>
      </c>
      <c r="H2003">
        <v>9</v>
      </c>
      <c r="I2003">
        <v>5</v>
      </c>
      <c r="J2003">
        <v>2</v>
      </c>
      <c r="K2003">
        <v>1</v>
      </c>
      <c r="L2003">
        <v>1</v>
      </c>
      <c r="M2003">
        <v>245</v>
      </c>
      <c r="N2003">
        <v>0</v>
      </c>
      <c r="O2003">
        <v>2</v>
      </c>
      <c r="P2003" s="1">
        <v>42185.886228124997</v>
      </c>
      <c r="Q2003">
        <v>42.359409999999997</v>
      </c>
      <c r="R2003">
        <v>-71.068302000000003</v>
      </c>
      <c r="S2003">
        <v>2</v>
      </c>
    </row>
    <row r="2004" spans="1:19" x14ac:dyDescent="0.25">
      <c r="A2004">
        <v>1802022</v>
      </c>
      <c r="B2004">
        <v>7831536</v>
      </c>
      <c r="C2004" t="s">
        <v>1157</v>
      </c>
      <c r="D2004" t="s">
        <v>1</v>
      </c>
      <c r="E2004" t="s">
        <v>2</v>
      </c>
      <c r="F2004" t="s">
        <v>130</v>
      </c>
      <c r="G2004" t="s">
        <v>113</v>
      </c>
      <c r="H2004">
        <v>9</v>
      </c>
      <c r="I2004">
        <v>5</v>
      </c>
      <c r="J2004">
        <v>2</v>
      </c>
      <c r="K2004">
        <v>1</v>
      </c>
      <c r="L2004">
        <v>1</v>
      </c>
      <c r="M2004">
        <v>350</v>
      </c>
      <c r="N2004">
        <v>0</v>
      </c>
      <c r="P2004" s="1">
        <v>42185.990245011577</v>
      </c>
      <c r="Q2004">
        <v>42.356428999999999</v>
      </c>
      <c r="R2004">
        <v>-71.070018000000005</v>
      </c>
      <c r="S2004">
        <v>2</v>
      </c>
    </row>
    <row r="2005" spans="1:19" x14ac:dyDescent="0.25">
      <c r="A2005">
        <v>4032756</v>
      </c>
      <c r="B2005">
        <v>20907980</v>
      </c>
      <c r="C2005" t="s">
        <v>1157</v>
      </c>
      <c r="D2005" t="s">
        <v>1</v>
      </c>
      <c r="E2005" t="s">
        <v>2</v>
      </c>
      <c r="F2005" t="s">
        <v>130</v>
      </c>
      <c r="G2005" t="s">
        <v>1217</v>
      </c>
      <c r="H2005">
        <v>9</v>
      </c>
      <c r="I2005">
        <v>5</v>
      </c>
      <c r="J2005">
        <v>2</v>
      </c>
      <c r="K2005">
        <v>1</v>
      </c>
      <c r="L2005">
        <v>1</v>
      </c>
      <c r="M2005">
        <v>198</v>
      </c>
      <c r="N2005">
        <v>0</v>
      </c>
      <c r="O2005">
        <v>2</v>
      </c>
      <c r="P2005" s="1">
        <v>42185.863021412035</v>
      </c>
      <c r="Q2005">
        <v>42.360528000000002</v>
      </c>
      <c r="R2005">
        <v>-71.068188000000006</v>
      </c>
      <c r="S2005">
        <v>2</v>
      </c>
    </row>
    <row r="2006" spans="1:19" x14ac:dyDescent="0.25">
      <c r="A2006">
        <v>5928585</v>
      </c>
      <c r="B2006">
        <v>29631652</v>
      </c>
      <c r="C2006" t="s">
        <v>1157</v>
      </c>
      <c r="D2006" t="s">
        <v>1</v>
      </c>
      <c r="E2006" t="s">
        <v>2</v>
      </c>
      <c r="F2006" t="s">
        <v>130</v>
      </c>
      <c r="G2006" t="s">
        <v>297</v>
      </c>
      <c r="H2006">
        <v>9</v>
      </c>
      <c r="I2006">
        <v>4</v>
      </c>
      <c r="J2006">
        <v>2</v>
      </c>
      <c r="K2006">
        <v>0</v>
      </c>
      <c r="L2006">
        <v>1</v>
      </c>
      <c r="M2006">
        <v>195</v>
      </c>
      <c r="N2006">
        <v>0</v>
      </c>
      <c r="O2006">
        <v>1</v>
      </c>
      <c r="P2006" s="1">
        <v>42185.848214502315</v>
      </c>
      <c r="Q2006">
        <v>42.358514999999997</v>
      </c>
      <c r="R2006">
        <v>-71.06953</v>
      </c>
      <c r="S2006">
        <v>2</v>
      </c>
    </row>
    <row r="2007" spans="1:19" x14ac:dyDescent="0.25">
      <c r="A2007">
        <v>5509083</v>
      </c>
      <c r="B2007">
        <v>16605319</v>
      </c>
      <c r="C2007" t="s">
        <v>1157</v>
      </c>
      <c r="D2007" t="s">
        <v>1</v>
      </c>
      <c r="E2007" t="s">
        <v>60</v>
      </c>
      <c r="F2007" t="s">
        <v>1242</v>
      </c>
      <c r="G2007" t="s">
        <v>1243</v>
      </c>
      <c r="H2007">
        <v>9</v>
      </c>
      <c r="I2007">
        <v>4</v>
      </c>
      <c r="J2007">
        <v>2</v>
      </c>
      <c r="K2007">
        <v>1</v>
      </c>
      <c r="L2007">
        <v>1</v>
      </c>
      <c r="M2007">
        <v>175</v>
      </c>
      <c r="N2007">
        <v>0</v>
      </c>
      <c r="O2007">
        <v>1</v>
      </c>
      <c r="P2007" s="1">
        <v>42185.839154398149</v>
      </c>
      <c r="Q2007">
        <v>42.298560000000002</v>
      </c>
      <c r="R2007">
        <v>-71.150182000000001</v>
      </c>
      <c r="S2007">
        <v>2</v>
      </c>
    </row>
    <row r="2008" spans="1:19" x14ac:dyDescent="0.25">
      <c r="A2008">
        <v>1309643</v>
      </c>
      <c r="B2008">
        <v>7119092</v>
      </c>
      <c r="C2008" t="s">
        <v>1157</v>
      </c>
      <c r="D2008" t="s">
        <v>1</v>
      </c>
      <c r="E2008" t="s">
        <v>60</v>
      </c>
      <c r="F2008" t="s">
        <v>150</v>
      </c>
      <c r="G2008" t="s">
        <v>1240</v>
      </c>
      <c r="H2008">
        <v>9</v>
      </c>
      <c r="I2008">
        <v>5</v>
      </c>
      <c r="K2008">
        <v>3</v>
      </c>
      <c r="L2008">
        <v>2.5</v>
      </c>
      <c r="M2008">
        <v>249</v>
      </c>
      <c r="N2008">
        <v>0</v>
      </c>
      <c r="O2008">
        <v>2</v>
      </c>
      <c r="P2008" s="1">
        <v>42185.919725277781</v>
      </c>
      <c r="Q2008">
        <v>42.342542999999999</v>
      </c>
      <c r="R2008">
        <v>-71.119985</v>
      </c>
      <c r="S2008">
        <v>2</v>
      </c>
    </row>
    <row r="2009" spans="1:19" x14ac:dyDescent="0.25">
      <c r="A2009">
        <v>5019131</v>
      </c>
      <c r="B2009">
        <v>2287189</v>
      </c>
      <c r="C2009" t="s">
        <v>1157</v>
      </c>
      <c r="D2009" t="s">
        <v>1</v>
      </c>
      <c r="E2009" t="s">
        <v>60</v>
      </c>
      <c r="F2009" t="s">
        <v>1252</v>
      </c>
      <c r="G2009" t="s">
        <v>1253</v>
      </c>
      <c r="H2009">
        <v>9</v>
      </c>
      <c r="I2009">
        <v>4.5</v>
      </c>
      <c r="J2009">
        <v>3</v>
      </c>
      <c r="K2009">
        <v>1</v>
      </c>
      <c r="L2009">
        <v>1</v>
      </c>
      <c r="M2009">
        <v>134</v>
      </c>
      <c r="N2009">
        <v>0</v>
      </c>
      <c r="O2009">
        <v>1</v>
      </c>
      <c r="P2009" s="1">
        <v>42185.975563460648</v>
      </c>
      <c r="Q2009">
        <v>42.332649000000004</v>
      </c>
      <c r="R2009">
        <v>-71.120153999999999</v>
      </c>
      <c r="S2009">
        <v>2</v>
      </c>
    </row>
    <row r="2010" spans="1:19" x14ac:dyDescent="0.25">
      <c r="A2010">
        <v>1259354</v>
      </c>
      <c r="B2010">
        <v>6299452</v>
      </c>
      <c r="C2010" t="s">
        <v>1157</v>
      </c>
      <c r="D2010" t="s">
        <v>1</v>
      </c>
      <c r="E2010" t="s">
        <v>200</v>
      </c>
      <c r="F2010" t="s">
        <v>200</v>
      </c>
      <c r="G2010" t="s">
        <v>616</v>
      </c>
      <c r="H2010">
        <v>9</v>
      </c>
      <c r="I2010">
        <v>4.5</v>
      </c>
      <c r="J2010">
        <v>4</v>
      </c>
      <c r="K2010">
        <v>2</v>
      </c>
      <c r="L2010">
        <v>1</v>
      </c>
      <c r="M2010">
        <v>135</v>
      </c>
      <c r="N2010">
        <v>0</v>
      </c>
      <c r="O2010">
        <v>7</v>
      </c>
      <c r="P2010" s="1">
        <v>42185.88850508102</v>
      </c>
      <c r="Q2010">
        <v>42.369827999999998</v>
      </c>
      <c r="R2010">
        <v>-71.107917999999998</v>
      </c>
      <c r="S2010">
        <v>2</v>
      </c>
    </row>
    <row r="2011" spans="1:19" x14ac:dyDescent="0.25">
      <c r="A2011">
        <v>3651460</v>
      </c>
      <c r="B2011">
        <v>3982446</v>
      </c>
      <c r="C2011" t="s">
        <v>1157</v>
      </c>
      <c r="D2011" t="s">
        <v>1</v>
      </c>
      <c r="E2011" t="s">
        <v>200</v>
      </c>
      <c r="F2011" t="s">
        <v>200</v>
      </c>
      <c r="G2011" t="s">
        <v>277</v>
      </c>
      <c r="H2011">
        <v>9</v>
      </c>
      <c r="I2011">
        <v>4.5</v>
      </c>
      <c r="J2011">
        <v>5</v>
      </c>
      <c r="K2011">
        <v>2</v>
      </c>
      <c r="L2011">
        <v>1</v>
      </c>
      <c r="M2011">
        <v>230</v>
      </c>
      <c r="N2011">
        <v>0</v>
      </c>
      <c r="O2011">
        <v>1</v>
      </c>
      <c r="P2011" s="1">
        <v>42185.925083680559</v>
      </c>
      <c r="Q2011">
        <v>42.365434</v>
      </c>
      <c r="R2011">
        <v>-71.110176999999993</v>
      </c>
      <c r="S2011">
        <v>2</v>
      </c>
    </row>
    <row r="2012" spans="1:19" x14ac:dyDescent="0.25">
      <c r="A2012">
        <v>6411641</v>
      </c>
      <c r="B2012">
        <v>6839881</v>
      </c>
      <c r="C2012" t="s">
        <v>1157</v>
      </c>
      <c r="D2012" t="s">
        <v>1</v>
      </c>
      <c r="E2012" t="s">
        <v>200</v>
      </c>
      <c r="F2012" t="s">
        <v>241</v>
      </c>
      <c r="G2012" t="s">
        <v>1289</v>
      </c>
      <c r="H2012">
        <v>9</v>
      </c>
      <c r="I2012">
        <v>5</v>
      </c>
      <c r="J2012">
        <v>2</v>
      </c>
      <c r="K2012">
        <v>1</v>
      </c>
      <c r="L2012">
        <v>1</v>
      </c>
      <c r="M2012">
        <v>122</v>
      </c>
      <c r="N2012">
        <v>0</v>
      </c>
      <c r="P2012" s="1">
        <v>42185.856036689816</v>
      </c>
      <c r="Q2012">
        <v>42.378670999999997</v>
      </c>
      <c r="R2012">
        <v>-71.122148999999993</v>
      </c>
      <c r="S2012">
        <v>2</v>
      </c>
    </row>
    <row r="2013" spans="1:19" x14ac:dyDescent="0.25">
      <c r="A2013">
        <v>4155739</v>
      </c>
      <c r="B2013">
        <v>6277263</v>
      </c>
      <c r="C2013" t="s">
        <v>1157</v>
      </c>
      <c r="D2013" t="s">
        <v>1</v>
      </c>
      <c r="E2013" t="s">
        <v>200</v>
      </c>
      <c r="F2013" t="s">
        <v>241</v>
      </c>
      <c r="G2013" t="s">
        <v>212</v>
      </c>
      <c r="H2013">
        <v>9</v>
      </c>
      <c r="I2013">
        <v>4.5</v>
      </c>
      <c r="K2013">
        <v>2</v>
      </c>
      <c r="L2013">
        <v>1</v>
      </c>
      <c r="M2013">
        <v>250</v>
      </c>
      <c r="N2013">
        <v>0</v>
      </c>
      <c r="O2013">
        <v>1</v>
      </c>
      <c r="P2013" s="1">
        <v>42185.969919328702</v>
      </c>
      <c r="Q2013">
        <v>42.379019</v>
      </c>
      <c r="R2013">
        <v>-71.121290999999999</v>
      </c>
      <c r="S2013">
        <v>2</v>
      </c>
    </row>
    <row r="2014" spans="1:19" x14ac:dyDescent="0.25">
      <c r="A2014">
        <v>2262349</v>
      </c>
      <c r="B2014">
        <v>2356643</v>
      </c>
      <c r="C2014" t="s">
        <v>1157</v>
      </c>
      <c r="D2014" t="s">
        <v>1</v>
      </c>
      <c r="E2014" t="s">
        <v>200</v>
      </c>
      <c r="F2014" t="s">
        <v>200</v>
      </c>
      <c r="G2014" t="s">
        <v>376</v>
      </c>
      <c r="H2014">
        <v>9</v>
      </c>
      <c r="I2014">
        <v>3</v>
      </c>
      <c r="J2014">
        <v>5</v>
      </c>
      <c r="K2014">
        <v>2</v>
      </c>
      <c r="L2014">
        <v>2</v>
      </c>
      <c r="M2014">
        <v>164</v>
      </c>
      <c r="N2014">
        <v>0</v>
      </c>
      <c r="O2014">
        <v>1</v>
      </c>
      <c r="P2014" s="1">
        <v>42185.978218217591</v>
      </c>
      <c r="Q2014">
        <v>42.390464000000001</v>
      </c>
      <c r="R2014">
        <v>-71.15607</v>
      </c>
      <c r="S2014">
        <v>2</v>
      </c>
    </row>
    <row r="2015" spans="1:19" x14ac:dyDescent="0.25">
      <c r="A2015">
        <v>1187523</v>
      </c>
      <c r="B2015">
        <v>5331227</v>
      </c>
      <c r="C2015" t="s">
        <v>1157</v>
      </c>
      <c r="D2015" t="s">
        <v>1</v>
      </c>
      <c r="E2015" t="s">
        <v>200</v>
      </c>
      <c r="F2015" t="s">
        <v>200</v>
      </c>
      <c r="G2015" t="s">
        <v>1318</v>
      </c>
      <c r="H2015">
        <v>9</v>
      </c>
      <c r="I2015">
        <v>5</v>
      </c>
      <c r="J2015">
        <v>2</v>
      </c>
      <c r="K2015">
        <v>1</v>
      </c>
      <c r="L2015">
        <v>1</v>
      </c>
      <c r="M2015">
        <v>235</v>
      </c>
      <c r="N2015">
        <v>0</v>
      </c>
      <c r="O2015">
        <v>2</v>
      </c>
      <c r="P2015" s="1">
        <v>42185.84624806713</v>
      </c>
      <c r="Q2015">
        <v>42.368243999999997</v>
      </c>
      <c r="R2015">
        <v>-71.101798000000002</v>
      </c>
      <c r="S2015">
        <v>2</v>
      </c>
    </row>
    <row r="2016" spans="1:19" x14ac:dyDescent="0.25">
      <c r="A2016">
        <v>599963</v>
      </c>
      <c r="B2016">
        <v>2967485</v>
      </c>
      <c r="C2016" t="s">
        <v>1157</v>
      </c>
      <c r="D2016" t="s">
        <v>1</v>
      </c>
      <c r="E2016" t="s">
        <v>2</v>
      </c>
      <c r="F2016" t="s">
        <v>605</v>
      </c>
      <c r="G2016" t="s">
        <v>615</v>
      </c>
      <c r="H2016">
        <v>9</v>
      </c>
      <c r="I2016">
        <v>4.5</v>
      </c>
      <c r="K2016">
        <v>3</v>
      </c>
      <c r="L2016">
        <v>1</v>
      </c>
      <c r="M2016">
        <v>190</v>
      </c>
      <c r="N2016">
        <v>0</v>
      </c>
      <c r="O2016">
        <v>3</v>
      </c>
      <c r="P2016" s="1">
        <v>42185.907197870372</v>
      </c>
      <c r="Q2016">
        <v>42.311252000000003</v>
      </c>
      <c r="R2016">
        <v>-71.118842000000001</v>
      </c>
      <c r="S2016">
        <v>2</v>
      </c>
    </row>
    <row r="2017" spans="1:19" x14ac:dyDescent="0.25">
      <c r="A2017">
        <v>50032</v>
      </c>
      <c r="B2017">
        <v>228845</v>
      </c>
      <c r="C2017" t="s">
        <v>1157</v>
      </c>
      <c r="D2017" t="s">
        <v>1</v>
      </c>
      <c r="E2017" t="s">
        <v>2</v>
      </c>
      <c r="F2017" t="s">
        <v>605</v>
      </c>
      <c r="G2017" t="s">
        <v>1438</v>
      </c>
      <c r="H2017">
        <v>9</v>
      </c>
      <c r="I2017">
        <v>5</v>
      </c>
      <c r="K2017">
        <v>4</v>
      </c>
      <c r="L2017">
        <v>2</v>
      </c>
      <c r="M2017">
        <v>675</v>
      </c>
      <c r="N2017">
        <v>0</v>
      </c>
      <c r="O2017">
        <v>3</v>
      </c>
      <c r="P2017" s="1">
        <v>42185.93912383102</v>
      </c>
      <c r="Q2017">
        <v>42.315911</v>
      </c>
      <c r="R2017">
        <v>-71.112757000000002</v>
      </c>
      <c r="S2017">
        <v>2</v>
      </c>
    </row>
    <row r="2018" spans="1:19" x14ac:dyDescent="0.25">
      <c r="A2018">
        <v>5047696</v>
      </c>
      <c r="B2018">
        <v>20867400</v>
      </c>
      <c r="C2018" t="s">
        <v>1157</v>
      </c>
      <c r="D2018" t="s">
        <v>1</v>
      </c>
      <c r="E2018" t="s">
        <v>455</v>
      </c>
      <c r="F2018" t="s">
        <v>455</v>
      </c>
      <c r="G2018" t="s">
        <v>843</v>
      </c>
      <c r="H2018">
        <v>9</v>
      </c>
      <c r="I2018">
        <v>5</v>
      </c>
      <c r="J2018">
        <v>5</v>
      </c>
      <c r="K2018">
        <v>2</v>
      </c>
      <c r="L2018">
        <v>1</v>
      </c>
      <c r="M2018">
        <v>120</v>
      </c>
      <c r="N2018">
        <v>0</v>
      </c>
      <c r="O2018">
        <v>1</v>
      </c>
      <c r="P2018" s="1">
        <v>42185.856441805554</v>
      </c>
      <c r="Q2018">
        <v>42.356912000000001</v>
      </c>
      <c r="R2018">
        <v>-71.205400999999995</v>
      </c>
      <c r="S2018">
        <v>2</v>
      </c>
    </row>
    <row r="2019" spans="1:19" x14ac:dyDescent="0.25">
      <c r="A2019">
        <v>3858697</v>
      </c>
      <c r="B2019">
        <v>19907707</v>
      </c>
      <c r="C2019" t="s">
        <v>1157</v>
      </c>
      <c r="D2019" t="s">
        <v>1</v>
      </c>
      <c r="E2019" t="s">
        <v>455</v>
      </c>
      <c r="F2019" t="s">
        <v>455</v>
      </c>
      <c r="G2019" t="s">
        <v>6</v>
      </c>
      <c r="H2019">
        <v>9</v>
      </c>
      <c r="I2019">
        <v>4.5</v>
      </c>
      <c r="K2019">
        <v>2</v>
      </c>
      <c r="L2019">
        <v>1</v>
      </c>
      <c r="M2019">
        <v>225</v>
      </c>
      <c r="N2019">
        <v>0</v>
      </c>
      <c r="O2019">
        <v>2</v>
      </c>
      <c r="P2019" s="1">
        <v>42185.94744517361</v>
      </c>
      <c r="Q2019">
        <v>42.355480999999997</v>
      </c>
      <c r="R2019">
        <v>-71.176237999999998</v>
      </c>
      <c r="S2019">
        <v>2</v>
      </c>
    </row>
    <row r="2020" spans="1:19" x14ac:dyDescent="0.25">
      <c r="A2020">
        <v>4408497</v>
      </c>
      <c r="B2020">
        <v>22781586</v>
      </c>
      <c r="C2020" t="s">
        <v>1157</v>
      </c>
      <c r="D2020" t="s">
        <v>1</v>
      </c>
      <c r="E2020" t="s">
        <v>2</v>
      </c>
      <c r="F2020" t="s">
        <v>855</v>
      </c>
      <c r="G2020" t="s">
        <v>1509</v>
      </c>
      <c r="H2020">
        <v>9</v>
      </c>
      <c r="I2020">
        <v>5</v>
      </c>
      <c r="J2020">
        <v>3</v>
      </c>
      <c r="K2020">
        <v>1</v>
      </c>
      <c r="L2020">
        <v>1</v>
      </c>
      <c r="M2020">
        <v>205</v>
      </c>
      <c r="N2020">
        <v>0</v>
      </c>
      <c r="O2020">
        <v>1</v>
      </c>
      <c r="P2020" s="1">
        <v>42185.865380462965</v>
      </c>
      <c r="Q2020">
        <v>42.362374000000003</v>
      </c>
      <c r="R2020">
        <v>-71.055184999999994</v>
      </c>
      <c r="S2020">
        <v>2</v>
      </c>
    </row>
    <row r="2021" spans="1:19" x14ac:dyDescent="0.25">
      <c r="A2021">
        <v>3897000</v>
      </c>
      <c r="B2021">
        <v>6386662</v>
      </c>
      <c r="C2021" t="s">
        <v>1157</v>
      </c>
      <c r="D2021" t="s">
        <v>1</v>
      </c>
      <c r="E2021" t="s">
        <v>2</v>
      </c>
      <c r="F2021" t="s">
        <v>1571</v>
      </c>
      <c r="G2021" t="s">
        <v>1572</v>
      </c>
      <c r="H2021">
        <v>9</v>
      </c>
      <c r="I2021">
        <v>5</v>
      </c>
      <c r="J2021">
        <v>4</v>
      </c>
      <c r="K2021">
        <v>1</v>
      </c>
      <c r="L2021">
        <v>1</v>
      </c>
      <c r="M2021">
        <v>230</v>
      </c>
      <c r="N2021">
        <v>0</v>
      </c>
      <c r="O2021">
        <v>1</v>
      </c>
      <c r="P2021" s="1">
        <v>42186.003615127316</v>
      </c>
      <c r="Q2021">
        <v>42.376676000000003</v>
      </c>
      <c r="R2021">
        <v>-71.058972999999995</v>
      </c>
      <c r="S2021">
        <v>2</v>
      </c>
    </row>
    <row r="2022" spans="1:19" x14ac:dyDescent="0.25">
      <c r="A2022">
        <v>57156</v>
      </c>
      <c r="B2022">
        <v>271947</v>
      </c>
      <c r="C2022" t="s">
        <v>1157</v>
      </c>
      <c r="D2022" t="s">
        <v>1</v>
      </c>
      <c r="E2022" t="s">
        <v>2</v>
      </c>
      <c r="F2022" t="s">
        <v>465</v>
      </c>
      <c r="G2022" t="s">
        <v>1604</v>
      </c>
      <c r="H2022">
        <v>9</v>
      </c>
      <c r="I2022">
        <v>5</v>
      </c>
      <c r="J2022">
        <v>2</v>
      </c>
      <c r="K2022">
        <v>1</v>
      </c>
      <c r="L2022">
        <v>1</v>
      </c>
      <c r="M2022">
        <v>95</v>
      </c>
      <c r="N2022">
        <v>0</v>
      </c>
      <c r="O2022">
        <v>7</v>
      </c>
      <c r="P2022" s="1">
        <v>42185.858874317128</v>
      </c>
      <c r="Q2022">
        <v>42.310042000000003</v>
      </c>
      <c r="R2022">
        <v>-71.049418000000003</v>
      </c>
      <c r="S2022">
        <v>2</v>
      </c>
    </row>
    <row r="2023" spans="1:19" x14ac:dyDescent="0.25">
      <c r="A2023">
        <v>530983</v>
      </c>
      <c r="B2023">
        <v>71783</v>
      </c>
      <c r="C2023" t="s">
        <v>1157</v>
      </c>
      <c r="D2023" t="s">
        <v>1</v>
      </c>
      <c r="E2023" t="s">
        <v>2</v>
      </c>
      <c r="F2023" t="s">
        <v>465</v>
      </c>
      <c r="G2023" t="s">
        <v>1605</v>
      </c>
      <c r="H2023">
        <v>9</v>
      </c>
      <c r="I2023">
        <v>5</v>
      </c>
      <c r="K2023">
        <v>4</v>
      </c>
      <c r="L2023">
        <v>2</v>
      </c>
      <c r="M2023">
        <v>199</v>
      </c>
      <c r="N2023">
        <v>0</v>
      </c>
      <c r="O2023">
        <v>6</v>
      </c>
      <c r="P2023" s="1">
        <v>42185.963310370367</v>
      </c>
      <c r="Q2023">
        <v>42.314185000000002</v>
      </c>
      <c r="R2023">
        <v>-71.060006999999999</v>
      </c>
      <c r="S2023">
        <v>2</v>
      </c>
    </row>
    <row r="2024" spans="1:19" x14ac:dyDescent="0.25">
      <c r="A2024">
        <v>6134867</v>
      </c>
      <c r="B2024">
        <v>20582119</v>
      </c>
      <c r="C2024" t="s">
        <v>1157</v>
      </c>
      <c r="D2024" t="s">
        <v>1</v>
      </c>
      <c r="E2024" t="s">
        <v>2</v>
      </c>
      <c r="F2024" t="s">
        <v>532</v>
      </c>
      <c r="G2024" t="s">
        <v>6</v>
      </c>
      <c r="H2024">
        <v>9</v>
      </c>
      <c r="I2024">
        <v>4.5</v>
      </c>
      <c r="J2024">
        <v>4</v>
      </c>
      <c r="K2024">
        <v>2</v>
      </c>
      <c r="L2024">
        <v>1</v>
      </c>
      <c r="M2024">
        <v>350</v>
      </c>
      <c r="N2024">
        <v>0</v>
      </c>
      <c r="O2024">
        <v>1</v>
      </c>
      <c r="P2024" s="1">
        <v>42185.992747256947</v>
      </c>
      <c r="Q2024">
        <v>42.356239000000002</v>
      </c>
      <c r="R2024">
        <v>-71.060427000000004</v>
      </c>
      <c r="S2024">
        <v>2</v>
      </c>
    </row>
    <row r="2025" spans="1:19" x14ac:dyDescent="0.25">
      <c r="A2025">
        <v>2776391</v>
      </c>
      <c r="B2025">
        <v>3137257</v>
      </c>
      <c r="C2025" t="s">
        <v>1157</v>
      </c>
      <c r="D2025" t="s">
        <v>1</v>
      </c>
      <c r="E2025" t="s">
        <v>2</v>
      </c>
      <c r="F2025" t="s">
        <v>527</v>
      </c>
      <c r="G2025" t="s">
        <v>381</v>
      </c>
      <c r="H2025">
        <v>9</v>
      </c>
      <c r="I2025">
        <v>4.5</v>
      </c>
      <c r="J2025">
        <v>4</v>
      </c>
      <c r="K2025">
        <v>2</v>
      </c>
      <c r="L2025">
        <v>2</v>
      </c>
      <c r="M2025">
        <v>245</v>
      </c>
      <c r="N2025">
        <v>0</v>
      </c>
      <c r="O2025">
        <v>7</v>
      </c>
      <c r="P2025" s="1">
        <v>42185.985422905091</v>
      </c>
      <c r="Q2025">
        <v>42.360194</v>
      </c>
      <c r="R2025">
        <v>-71.055881999999997</v>
      </c>
      <c r="S2025">
        <v>2</v>
      </c>
    </row>
    <row r="2026" spans="1:19" x14ac:dyDescent="0.25">
      <c r="A2026">
        <v>3677074</v>
      </c>
      <c r="B2026">
        <v>2369603</v>
      </c>
      <c r="C2026" t="s">
        <v>1157</v>
      </c>
      <c r="D2026" t="s">
        <v>1</v>
      </c>
      <c r="E2026" t="s">
        <v>2</v>
      </c>
      <c r="F2026" t="s">
        <v>532</v>
      </c>
      <c r="G2026" t="s">
        <v>360</v>
      </c>
      <c r="H2026">
        <v>9</v>
      </c>
      <c r="I2026">
        <v>5</v>
      </c>
      <c r="J2026">
        <v>3</v>
      </c>
      <c r="K2026">
        <v>0</v>
      </c>
      <c r="L2026">
        <v>1</v>
      </c>
      <c r="M2026">
        <v>255</v>
      </c>
      <c r="N2026">
        <v>0</v>
      </c>
      <c r="P2026" s="1">
        <v>42185.979268402778</v>
      </c>
      <c r="Q2026">
        <v>42.353282999999998</v>
      </c>
      <c r="R2026">
        <v>-71.059269</v>
      </c>
      <c r="S2026">
        <v>2</v>
      </c>
    </row>
    <row r="2027" spans="1:19" x14ac:dyDescent="0.25">
      <c r="A2027">
        <v>3802530</v>
      </c>
      <c r="B2027">
        <v>18752830</v>
      </c>
      <c r="C2027" t="s">
        <v>1157</v>
      </c>
      <c r="D2027" t="s">
        <v>1</v>
      </c>
      <c r="E2027" t="s">
        <v>2</v>
      </c>
      <c r="F2027" t="s">
        <v>537</v>
      </c>
      <c r="G2027" t="s">
        <v>540</v>
      </c>
      <c r="H2027">
        <v>9</v>
      </c>
      <c r="I2027">
        <v>5</v>
      </c>
      <c r="J2027">
        <v>4</v>
      </c>
      <c r="K2027">
        <v>1</v>
      </c>
      <c r="L2027">
        <v>1</v>
      </c>
      <c r="M2027">
        <v>150</v>
      </c>
      <c r="N2027">
        <v>0</v>
      </c>
      <c r="O2027">
        <v>2</v>
      </c>
      <c r="P2027" s="1">
        <v>42185.931133599537</v>
      </c>
      <c r="Q2027">
        <v>42.387360000000001</v>
      </c>
      <c r="R2027">
        <v>-71.010418999999999</v>
      </c>
      <c r="S2027">
        <v>2</v>
      </c>
    </row>
    <row r="2028" spans="1:19" x14ac:dyDescent="0.25">
      <c r="A2028">
        <v>3667348</v>
      </c>
      <c r="B2028">
        <v>18600144</v>
      </c>
      <c r="C2028" t="s">
        <v>1157</v>
      </c>
      <c r="D2028" t="s">
        <v>1</v>
      </c>
      <c r="E2028" t="s">
        <v>2</v>
      </c>
      <c r="F2028" t="s">
        <v>537</v>
      </c>
      <c r="G2028" t="s">
        <v>566</v>
      </c>
      <c r="H2028">
        <v>9</v>
      </c>
      <c r="I2028">
        <v>5</v>
      </c>
      <c r="J2028">
        <v>2</v>
      </c>
      <c r="K2028">
        <v>1</v>
      </c>
      <c r="L2028">
        <v>1</v>
      </c>
      <c r="M2028">
        <v>135</v>
      </c>
      <c r="N2028">
        <v>0</v>
      </c>
      <c r="P2028" s="1">
        <v>42185.97628959491</v>
      </c>
      <c r="Q2028">
        <v>42.388176000000001</v>
      </c>
      <c r="R2028">
        <v>-71.005122999999998</v>
      </c>
      <c r="S2028">
        <v>2</v>
      </c>
    </row>
    <row r="2029" spans="1:19" x14ac:dyDescent="0.25">
      <c r="A2029">
        <v>5927414</v>
      </c>
      <c r="B2029">
        <v>1306995</v>
      </c>
      <c r="C2029" t="s">
        <v>1157</v>
      </c>
      <c r="D2029" t="s">
        <v>1</v>
      </c>
      <c r="E2029" t="s">
        <v>268</v>
      </c>
      <c r="F2029" t="s">
        <v>268</v>
      </c>
      <c r="G2029" t="s">
        <v>1686</v>
      </c>
      <c r="H2029">
        <v>9</v>
      </c>
      <c r="I2029">
        <v>5</v>
      </c>
      <c r="J2029">
        <v>5</v>
      </c>
      <c r="K2029">
        <v>2</v>
      </c>
      <c r="L2029">
        <v>2</v>
      </c>
      <c r="M2029">
        <v>265</v>
      </c>
      <c r="N2029">
        <v>0</v>
      </c>
      <c r="O2029">
        <v>2</v>
      </c>
      <c r="P2029" s="1">
        <v>42185.853612418985</v>
      </c>
      <c r="Q2029">
        <v>42.398474999999998</v>
      </c>
      <c r="R2029">
        <v>-71.117299000000003</v>
      </c>
      <c r="S2029">
        <v>2</v>
      </c>
    </row>
    <row r="2030" spans="1:19" x14ac:dyDescent="0.25">
      <c r="A2030">
        <v>4753588</v>
      </c>
      <c r="B2030">
        <v>8522669</v>
      </c>
      <c r="C2030" t="s">
        <v>1157</v>
      </c>
      <c r="D2030" t="s">
        <v>1</v>
      </c>
      <c r="E2030" t="s">
        <v>268</v>
      </c>
      <c r="F2030" t="s">
        <v>268</v>
      </c>
      <c r="G2030" t="s">
        <v>823</v>
      </c>
      <c r="H2030">
        <v>9</v>
      </c>
      <c r="I2030">
        <v>4.5</v>
      </c>
      <c r="J2030">
        <v>4</v>
      </c>
      <c r="K2030">
        <v>2</v>
      </c>
      <c r="L2030">
        <v>1</v>
      </c>
      <c r="M2030">
        <v>275</v>
      </c>
      <c r="N2030">
        <v>0</v>
      </c>
      <c r="O2030">
        <v>2</v>
      </c>
      <c r="P2030" s="1">
        <v>42186.000954814815</v>
      </c>
      <c r="Q2030">
        <v>42.382410999999998</v>
      </c>
      <c r="R2030">
        <v>-71.096627999999995</v>
      </c>
      <c r="S2030">
        <v>2</v>
      </c>
    </row>
    <row r="2031" spans="1:19" x14ac:dyDescent="0.25">
      <c r="A2031">
        <v>4708340</v>
      </c>
      <c r="B2031">
        <v>7454001</v>
      </c>
      <c r="C2031" t="s">
        <v>1157</v>
      </c>
      <c r="D2031" t="s">
        <v>1</v>
      </c>
      <c r="E2031" t="s">
        <v>268</v>
      </c>
      <c r="F2031" t="s">
        <v>268</v>
      </c>
      <c r="G2031" t="s">
        <v>975</v>
      </c>
      <c r="H2031">
        <v>9</v>
      </c>
      <c r="I2031">
        <v>4.5</v>
      </c>
      <c r="J2031">
        <v>4</v>
      </c>
      <c r="K2031">
        <v>1</v>
      </c>
      <c r="L2031">
        <v>1</v>
      </c>
      <c r="M2031">
        <v>115</v>
      </c>
      <c r="N2031">
        <v>0</v>
      </c>
      <c r="O2031">
        <v>2</v>
      </c>
      <c r="P2031" s="1">
        <v>42185.970198020834</v>
      </c>
      <c r="Q2031">
        <v>42.385176999999999</v>
      </c>
      <c r="R2031">
        <v>-71.104202000000001</v>
      </c>
      <c r="S2031">
        <v>2</v>
      </c>
    </row>
    <row r="2032" spans="1:19" x14ac:dyDescent="0.25">
      <c r="A2032">
        <v>5761592</v>
      </c>
      <c r="B2032">
        <v>29890732</v>
      </c>
      <c r="C2032" t="s">
        <v>1157</v>
      </c>
      <c r="D2032" t="s">
        <v>1</v>
      </c>
      <c r="E2032" t="s">
        <v>2</v>
      </c>
      <c r="F2032" t="s">
        <v>1090</v>
      </c>
      <c r="G2032" t="s">
        <v>390</v>
      </c>
      <c r="H2032">
        <v>9</v>
      </c>
      <c r="I2032">
        <v>5</v>
      </c>
      <c r="J2032">
        <v>4</v>
      </c>
      <c r="K2032">
        <v>2</v>
      </c>
      <c r="L2032">
        <v>1</v>
      </c>
      <c r="M2032">
        <v>125</v>
      </c>
      <c r="N2032">
        <v>0</v>
      </c>
      <c r="P2032" s="1">
        <v>42185.981277384257</v>
      </c>
      <c r="Q2032">
        <v>42.342939999999999</v>
      </c>
      <c r="R2032">
        <v>-71.072971999999993</v>
      </c>
      <c r="S2032">
        <v>2</v>
      </c>
    </row>
    <row r="2033" spans="1:19" x14ac:dyDescent="0.25">
      <c r="A2033">
        <v>1365335</v>
      </c>
      <c r="B2033">
        <v>1172878</v>
      </c>
      <c r="C2033" t="s">
        <v>1157</v>
      </c>
      <c r="D2033" t="s">
        <v>1</v>
      </c>
      <c r="E2033" t="s">
        <v>2</v>
      </c>
      <c r="F2033" t="s">
        <v>1090</v>
      </c>
      <c r="G2033" t="s">
        <v>1095</v>
      </c>
      <c r="H2033">
        <v>9</v>
      </c>
      <c r="I2033">
        <v>5</v>
      </c>
      <c r="J2033">
        <v>3</v>
      </c>
      <c r="K2033">
        <v>1</v>
      </c>
      <c r="L2033">
        <v>1</v>
      </c>
      <c r="M2033">
        <v>160</v>
      </c>
      <c r="N2033">
        <v>0</v>
      </c>
      <c r="O2033">
        <v>4</v>
      </c>
      <c r="P2033" s="1">
        <v>42185.909345474538</v>
      </c>
      <c r="Q2033">
        <v>42.339827</v>
      </c>
      <c r="R2033">
        <v>-71.074195000000003</v>
      </c>
      <c r="S2033">
        <v>2</v>
      </c>
    </row>
    <row r="2034" spans="1:19" x14ac:dyDescent="0.25">
      <c r="A2034">
        <v>4364925</v>
      </c>
      <c r="B2034">
        <v>9653086</v>
      </c>
      <c r="C2034" t="s">
        <v>1157</v>
      </c>
      <c r="D2034" t="s">
        <v>1</v>
      </c>
      <c r="E2034" t="s">
        <v>2</v>
      </c>
      <c r="F2034" t="s">
        <v>1090</v>
      </c>
      <c r="G2034" t="s">
        <v>390</v>
      </c>
      <c r="H2034">
        <v>9</v>
      </c>
      <c r="I2034">
        <v>5</v>
      </c>
      <c r="K2034">
        <v>2</v>
      </c>
      <c r="L2034">
        <v>1</v>
      </c>
      <c r="M2034">
        <v>350</v>
      </c>
      <c r="N2034">
        <v>0</v>
      </c>
      <c r="O2034">
        <v>1</v>
      </c>
      <c r="P2034" s="1">
        <v>42185.917903981484</v>
      </c>
      <c r="Q2034">
        <v>42.340943000000003</v>
      </c>
      <c r="R2034">
        <v>-71.077042000000006</v>
      </c>
      <c r="S2034">
        <v>2</v>
      </c>
    </row>
    <row r="2035" spans="1:19" x14ac:dyDescent="0.25">
      <c r="A2035">
        <v>5075267</v>
      </c>
      <c r="B2035">
        <v>814298</v>
      </c>
      <c r="C2035" t="s">
        <v>1157</v>
      </c>
      <c r="D2035" t="s">
        <v>1</v>
      </c>
      <c r="E2035" t="s">
        <v>2</v>
      </c>
      <c r="F2035" t="s">
        <v>1090</v>
      </c>
      <c r="G2035" t="s">
        <v>1776</v>
      </c>
      <c r="H2035">
        <v>9</v>
      </c>
      <c r="I2035">
        <v>4</v>
      </c>
      <c r="J2035">
        <v>2</v>
      </c>
      <c r="K2035">
        <v>0</v>
      </c>
      <c r="L2035">
        <v>1</v>
      </c>
      <c r="M2035">
        <v>100</v>
      </c>
      <c r="N2035">
        <v>0</v>
      </c>
      <c r="O2035">
        <v>2</v>
      </c>
      <c r="P2035" s="1">
        <v>42185.943921655089</v>
      </c>
      <c r="Q2035">
        <v>42.340795</v>
      </c>
      <c r="R2035">
        <v>-71.080703999999997</v>
      </c>
      <c r="S2035">
        <v>2</v>
      </c>
    </row>
    <row r="2036" spans="1:19" x14ac:dyDescent="0.25">
      <c r="A2036">
        <v>3289921</v>
      </c>
      <c r="B2036">
        <v>2212661</v>
      </c>
      <c r="C2036" t="s">
        <v>1157</v>
      </c>
      <c r="D2036" t="s">
        <v>1</v>
      </c>
      <c r="E2036" t="s">
        <v>2</v>
      </c>
      <c r="F2036" t="s">
        <v>1090</v>
      </c>
      <c r="G2036" t="s">
        <v>212</v>
      </c>
      <c r="H2036">
        <v>9</v>
      </c>
      <c r="I2036">
        <v>4.5</v>
      </c>
      <c r="J2036">
        <v>4</v>
      </c>
      <c r="K2036">
        <v>1</v>
      </c>
      <c r="L2036">
        <v>1</v>
      </c>
      <c r="M2036">
        <v>170</v>
      </c>
      <c r="N2036">
        <v>0</v>
      </c>
      <c r="O2036">
        <v>2</v>
      </c>
      <c r="P2036" s="1">
        <v>42185.901317245371</v>
      </c>
      <c r="Q2036">
        <v>42.334560000000003</v>
      </c>
      <c r="R2036">
        <v>-71.074477999999999</v>
      </c>
      <c r="S2036">
        <v>2</v>
      </c>
    </row>
    <row r="2037" spans="1:19" x14ac:dyDescent="0.25">
      <c r="A2037">
        <v>5783197</v>
      </c>
      <c r="B2037">
        <v>4552954</v>
      </c>
      <c r="C2037" t="s">
        <v>1157</v>
      </c>
      <c r="D2037" t="s">
        <v>1</v>
      </c>
      <c r="E2037" t="s">
        <v>2</v>
      </c>
      <c r="F2037" t="s">
        <v>1090</v>
      </c>
      <c r="G2037" t="s">
        <v>1787</v>
      </c>
      <c r="H2037">
        <v>9</v>
      </c>
      <c r="I2037">
        <v>5</v>
      </c>
      <c r="J2037">
        <v>4</v>
      </c>
      <c r="K2037">
        <v>3</v>
      </c>
      <c r="L2037">
        <v>2</v>
      </c>
      <c r="M2037">
        <v>500</v>
      </c>
      <c r="N2037">
        <v>0</v>
      </c>
      <c r="P2037" s="1">
        <v>42185.927417569445</v>
      </c>
      <c r="Q2037">
        <v>42.342896000000003</v>
      </c>
      <c r="R2037">
        <v>-71.074231999999995</v>
      </c>
      <c r="S2037">
        <v>2</v>
      </c>
    </row>
    <row r="2038" spans="1:19" x14ac:dyDescent="0.25">
      <c r="A2038">
        <v>5968681</v>
      </c>
      <c r="B2038">
        <v>30983377</v>
      </c>
      <c r="C2038" t="s">
        <v>1157</v>
      </c>
      <c r="D2038" t="s">
        <v>1</v>
      </c>
      <c r="E2038" t="s">
        <v>2</v>
      </c>
      <c r="F2038" t="s">
        <v>1090</v>
      </c>
      <c r="G2038" t="s">
        <v>914</v>
      </c>
      <c r="H2038">
        <v>9</v>
      </c>
      <c r="I2038">
        <v>4.5</v>
      </c>
      <c r="J2038">
        <v>2</v>
      </c>
      <c r="K2038">
        <v>1</v>
      </c>
      <c r="L2038">
        <v>1</v>
      </c>
      <c r="M2038">
        <v>149</v>
      </c>
      <c r="N2038">
        <v>0</v>
      </c>
      <c r="O2038">
        <v>1</v>
      </c>
      <c r="P2038" s="1">
        <v>42185.853835532405</v>
      </c>
      <c r="Q2038">
        <v>42.34496</v>
      </c>
      <c r="R2038">
        <v>-71.075270000000003</v>
      </c>
      <c r="S2038">
        <v>2</v>
      </c>
    </row>
    <row r="2039" spans="1:19" x14ac:dyDescent="0.25">
      <c r="A2039">
        <v>2391921</v>
      </c>
      <c r="B2039">
        <v>12218203</v>
      </c>
      <c r="C2039" t="s">
        <v>1157</v>
      </c>
      <c r="D2039" t="s">
        <v>1</v>
      </c>
      <c r="E2039" t="s">
        <v>2</v>
      </c>
      <c r="F2039" t="s">
        <v>1090</v>
      </c>
      <c r="G2039" t="s">
        <v>1287</v>
      </c>
      <c r="H2039">
        <v>9</v>
      </c>
      <c r="I2039">
        <v>5</v>
      </c>
      <c r="J2039">
        <v>4</v>
      </c>
      <c r="K2039">
        <v>1</v>
      </c>
      <c r="L2039">
        <v>2</v>
      </c>
      <c r="M2039">
        <v>475</v>
      </c>
      <c r="N2039">
        <v>0</v>
      </c>
      <c r="O2039">
        <v>2</v>
      </c>
      <c r="P2039" s="1">
        <v>42185.918409733793</v>
      </c>
      <c r="Q2039">
        <v>42.347887999999998</v>
      </c>
      <c r="R2039">
        <v>-71.072049000000007</v>
      </c>
      <c r="S2039">
        <v>2</v>
      </c>
    </row>
    <row r="2040" spans="1:19" x14ac:dyDescent="0.25">
      <c r="A2040">
        <v>1796910</v>
      </c>
      <c r="B2040">
        <v>9355510</v>
      </c>
      <c r="C2040" t="s">
        <v>1157</v>
      </c>
      <c r="D2040" t="s">
        <v>1</v>
      </c>
      <c r="E2040" t="s">
        <v>2</v>
      </c>
      <c r="F2040" t="s">
        <v>1130</v>
      </c>
      <c r="G2040" t="s">
        <v>1812</v>
      </c>
      <c r="H2040">
        <v>9</v>
      </c>
      <c r="I2040">
        <v>4.5</v>
      </c>
      <c r="J2040">
        <v>4</v>
      </c>
      <c r="K2040">
        <v>0</v>
      </c>
      <c r="L2040">
        <v>1</v>
      </c>
      <c r="M2040">
        <v>139</v>
      </c>
      <c r="N2040">
        <v>0</v>
      </c>
      <c r="O2040">
        <v>2</v>
      </c>
      <c r="P2040" s="1">
        <v>42185.981952060189</v>
      </c>
      <c r="Q2040">
        <v>42.361916999999998</v>
      </c>
      <c r="R2040">
        <v>-71.068724000000003</v>
      </c>
      <c r="S2040">
        <v>2</v>
      </c>
    </row>
    <row r="2041" spans="1:19" x14ac:dyDescent="0.25">
      <c r="A2041">
        <v>3522474</v>
      </c>
      <c r="B2041">
        <v>2811498</v>
      </c>
      <c r="C2041" t="s">
        <v>0</v>
      </c>
      <c r="D2041" t="s">
        <v>1</v>
      </c>
      <c r="E2041" t="s">
        <v>2</v>
      </c>
      <c r="F2041" t="s">
        <v>3</v>
      </c>
      <c r="G2041" t="s">
        <v>13</v>
      </c>
      <c r="H2041">
        <v>8</v>
      </c>
      <c r="I2041">
        <v>5</v>
      </c>
      <c r="J2041">
        <v>4</v>
      </c>
      <c r="K2041">
        <v>1</v>
      </c>
      <c r="L2041">
        <v>1</v>
      </c>
      <c r="M2041">
        <v>50</v>
      </c>
      <c r="N2041">
        <v>0</v>
      </c>
      <c r="O2041">
        <v>1</v>
      </c>
      <c r="P2041" s="1">
        <v>42185.92754478009</v>
      </c>
      <c r="Q2041">
        <v>42.359445000000001</v>
      </c>
      <c r="R2041">
        <v>-71.128262000000007</v>
      </c>
      <c r="S2041">
        <v>1</v>
      </c>
    </row>
    <row r="2042" spans="1:19" x14ac:dyDescent="0.25">
      <c r="A2042">
        <v>2423613</v>
      </c>
      <c r="B2042">
        <v>7000428</v>
      </c>
      <c r="C2042" t="s">
        <v>0</v>
      </c>
      <c r="D2042" t="s">
        <v>1</v>
      </c>
      <c r="E2042" t="s">
        <v>2</v>
      </c>
      <c r="F2042" t="s">
        <v>130</v>
      </c>
      <c r="G2042" t="s">
        <v>134</v>
      </c>
      <c r="H2042">
        <v>8</v>
      </c>
      <c r="I2042">
        <v>3.5</v>
      </c>
      <c r="J2042">
        <v>1</v>
      </c>
      <c r="K2042">
        <v>1</v>
      </c>
      <c r="L2042">
        <v>1</v>
      </c>
      <c r="M2042">
        <v>110</v>
      </c>
      <c r="N2042">
        <v>0</v>
      </c>
      <c r="O2042">
        <v>3</v>
      </c>
      <c r="P2042" s="1">
        <v>42185.872072754632</v>
      </c>
      <c r="Q2042">
        <v>42.360909999999997</v>
      </c>
      <c r="R2042">
        <v>-71.065104000000005</v>
      </c>
      <c r="S2042">
        <v>1</v>
      </c>
    </row>
    <row r="2043" spans="1:19" x14ac:dyDescent="0.25">
      <c r="A2043">
        <v>3369220</v>
      </c>
      <c r="B2043">
        <v>7000428</v>
      </c>
      <c r="C2043" t="s">
        <v>0</v>
      </c>
      <c r="D2043" t="s">
        <v>1</v>
      </c>
      <c r="E2043" t="s">
        <v>2</v>
      </c>
      <c r="F2043" t="s">
        <v>130</v>
      </c>
      <c r="G2043" t="s">
        <v>134</v>
      </c>
      <c r="H2043">
        <v>8</v>
      </c>
      <c r="I2043">
        <v>4.5</v>
      </c>
      <c r="J2043">
        <v>1</v>
      </c>
      <c r="K2043">
        <v>1</v>
      </c>
      <c r="L2043">
        <v>2</v>
      </c>
      <c r="M2043">
        <v>125</v>
      </c>
      <c r="N2043">
        <v>0</v>
      </c>
      <c r="O2043">
        <v>3</v>
      </c>
      <c r="P2043" s="1">
        <v>42185.96769229167</v>
      </c>
      <c r="Q2043">
        <v>42.35924</v>
      </c>
      <c r="R2043">
        <v>-71.063553999999996</v>
      </c>
      <c r="S2043">
        <v>1</v>
      </c>
    </row>
    <row r="2044" spans="1:19" x14ac:dyDescent="0.25">
      <c r="A2044">
        <v>5571948</v>
      </c>
      <c r="B2044">
        <v>25078045</v>
      </c>
      <c r="C2044" t="s">
        <v>0</v>
      </c>
      <c r="D2044" t="s">
        <v>1</v>
      </c>
      <c r="E2044" t="s">
        <v>60</v>
      </c>
      <c r="F2044" t="s">
        <v>60</v>
      </c>
      <c r="G2044" t="s">
        <v>149</v>
      </c>
      <c r="H2044">
        <v>8</v>
      </c>
      <c r="I2044">
        <v>4</v>
      </c>
      <c r="J2044">
        <v>1</v>
      </c>
      <c r="K2044">
        <v>1</v>
      </c>
      <c r="L2044">
        <v>3</v>
      </c>
      <c r="M2044">
        <v>55</v>
      </c>
      <c r="N2044">
        <v>0</v>
      </c>
      <c r="O2044">
        <v>1</v>
      </c>
      <c r="P2044" s="1">
        <v>42185.932938900463</v>
      </c>
      <c r="Q2044">
        <v>42.335603999999996</v>
      </c>
      <c r="R2044">
        <v>-71.117500000000007</v>
      </c>
      <c r="S2044">
        <v>1</v>
      </c>
    </row>
    <row r="2045" spans="1:19" x14ac:dyDescent="0.25">
      <c r="A2045">
        <v>3731840</v>
      </c>
      <c r="B2045">
        <v>17086981</v>
      </c>
      <c r="C2045" t="s">
        <v>0</v>
      </c>
      <c r="D2045" t="s">
        <v>1</v>
      </c>
      <c r="E2045" t="s">
        <v>60</v>
      </c>
      <c r="F2045" t="s">
        <v>150</v>
      </c>
      <c r="G2045" t="s">
        <v>184</v>
      </c>
      <c r="H2045">
        <v>8</v>
      </c>
      <c r="I2045">
        <v>5</v>
      </c>
      <c r="J2045">
        <v>1</v>
      </c>
      <c r="K2045">
        <v>1</v>
      </c>
      <c r="L2045">
        <v>1</v>
      </c>
      <c r="M2045">
        <v>75</v>
      </c>
      <c r="N2045">
        <v>0</v>
      </c>
      <c r="O2045">
        <v>5</v>
      </c>
      <c r="P2045" s="1">
        <v>42185.953836076391</v>
      </c>
      <c r="Q2045">
        <v>42.343288000000001</v>
      </c>
      <c r="R2045">
        <v>-71.119231999999997</v>
      </c>
      <c r="S2045">
        <v>1</v>
      </c>
    </row>
    <row r="2046" spans="1:19" x14ac:dyDescent="0.25">
      <c r="A2046">
        <v>3907140</v>
      </c>
      <c r="B2046">
        <v>3233866</v>
      </c>
      <c r="C2046" t="s">
        <v>0</v>
      </c>
      <c r="D2046" t="s">
        <v>1</v>
      </c>
      <c r="E2046" t="s">
        <v>200</v>
      </c>
      <c r="F2046" t="s">
        <v>200</v>
      </c>
      <c r="G2046" t="s">
        <v>234</v>
      </c>
      <c r="H2046">
        <v>8</v>
      </c>
      <c r="I2046">
        <v>5</v>
      </c>
      <c r="J2046">
        <v>1</v>
      </c>
      <c r="K2046">
        <v>1</v>
      </c>
      <c r="L2046">
        <v>1</v>
      </c>
      <c r="M2046">
        <v>65</v>
      </c>
      <c r="N2046">
        <v>0</v>
      </c>
      <c r="O2046">
        <v>1</v>
      </c>
      <c r="P2046" s="1">
        <v>42185.843002858797</v>
      </c>
      <c r="Q2046">
        <v>42.39432</v>
      </c>
      <c r="R2046">
        <v>-71.130415999999997</v>
      </c>
      <c r="S2046">
        <v>1</v>
      </c>
    </row>
    <row r="2047" spans="1:19" x14ac:dyDescent="0.25">
      <c r="A2047">
        <v>2390245</v>
      </c>
      <c r="B2047">
        <v>6128994</v>
      </c>
      <c r="C2047" t="s">
        <v>0</v>
      </c>
      <c r="D2047" t="s">
        <v>1</v>
      </c>
      <c r="E2047" t="s">
        <v>200</v>
      </c>
      <c r="F2047" t="s">
        <v>200</v>
      </c>
      <c r="G2047" t="s">
        <v>272</v>
      </c>
      <c r="H2047">
        <v>8</v>
      </c>
      <c r="I2047">
        <v>5</v>
      </c>
      <c r="J2047">
        <v>2</v>
      </c>
      <c r="K2047">
        <v>1</v>
      </c>
      <c r="L2047">
        <v>1.5</v>
      </c>
      <c r="M2047">
        <v>98</v>
      </c>
      <c r="N2047">
        <v>0</v>
      </c>
      <c r="O2047">
        <v>5</v>
      </c>
      <c r="P2047" s="1">
        <v>42185.890521180554</v>
      </c>
      <c r="Q2047">
        <v>42.385086999999999</v>
      </c>
      <c r="R2047">
        <v>-71.133728000000005</v>
      </c>
      <c r="S2047">
        <v>1</v>
      </c>
    </row>
    <row r="2048" spans="1:19" x14ac:dyDescent="0.25">
      <c r="A2048">
        <v>3987804</v>
      </c>
      <c r="B2048">
        <v>5001607</v>
      </c>
      <c r="C2048" t="s">
        <v>0</v>
      </c>
      <c r="D2048" t="s">
        <v>1</v>
      </c>
      <c r="E2048" t="s">
        <v>200</v>
      </c>
      <c r="F2048" t="s">
        <v>200</v>
      </c>
      <c r="G2048" t="s">
        <v>295</v>
      </c>
      <c r="H2048">
        <v>8</v>
      </c>
      <c r="I2048">
        <v>4.5</v>
      </c>
      <c r="J2048">
        <v>2</v>
      </c>
      <c r="K2048">
        <v>1</v>
      </c>
      <c r="L2048">
        <v>1</v>
      </c>
      <c r="M2048">
        <v>100</v>
      </c>
      <c r="N2048">
        <v>0</v>
      </c>
      <c r="O2048">
        <v>1</v>
      </c>
      <c r="P2048" s="1">
        <v>42185.910382326387</v>
      </c>
      <c r="Q2048">
        <v>42.371442999999999</v>
      </c>
      <c r="R2048">
        <v>-71.099661999999995</v>
      </c>
      <c r="S2048">
        <v>1</v>
      </c>
    </row>
    <row r="2049" spans="1:19" x14ac:dyDescent="0.25">
      <c r="A2049">
        <v>5592996</v>
      </c>
      <c r="B2049">
        <v>16131390</v>
      </c>
      <c r="C2049" t="s">
        <v>0</v>
      </c>
      <c r="D2049" t="s">
        <v>1</v>
      </c>
      <c r="E2049" t="s">
        <v>200</v>
      </c>
      <c r="F2049" t="s">
        <v>200</v>
      </c>
      <c r="G2049" t="s">
        <v>238</v>
      </c>
      <c r="H2049">
        <v>8</v>
      </c>
      <c r="I2049">
        <v>4.5</v>
      </c>
      <c r="J2049">
        <v>2</v>
      </c>
      <c r="K2049">
        <v>1</v>
      </c>
      <c r="L2049">
        <v>1</v>
      </c>
      <c r="M2049">
        <v>89</v>
      </c>
      <c r="N2049">
        <v>0</v>
      </c>
      <c r="O2049">
        <v>3</v>
      </c>
      <c r="P2049" s="1">
        <v>42185.861966863427</v>
      </c>
      <c r="Q2049">
        <v>42.365772999999997</v>
      </c>
      <c r="R2049">
        <v>-71.114911000000006</v>
      </c>
      <c r="S2049">
        <v>1</v>
      </c>
    </row>
    <row r="2050" spans="1:19" x14ac:dyDescent="0.25">
      <c r="A2050">
        <v>4718871</v>
      </c>
      <c r="B2050">
        <v>639972</v>
      </c>
      <c r="C2050" t="s">
        <v>0</v>
      </c>
      <c r="D2050" t="s">
        <v>1</v>
      </c>
      <c r="E2050" t="s">
        <v>200</v>
      </c>
      <c r="F2050" t="s">
        <v>200</v>
      </c>
      <c r="G2050" t="s">
        <v>365</v>
      </c>
      <c r="H2050">
        <v>8</v>
      </c>
      <c r="I2050">
        <v>5</v>
      </c>
      <c r="J2050">
        <v>2</v>
      </c>
      <c r="K2050">
        <v>1</v>
      </c>
      <c r="L2050">
        <v>1</v>
      </c>
      <c r="M2050">
        <v>89</v>
      </c>
      <c r="N2050">
        <v>0</v>
      </c>
      <c r="O2050">
        <v>1</v>
      </c>
      <c r="P2050" s="1">
        <v>42185.844853043978</v>
      </c>
      <c r="Q2050">
        <v>42.396957</v>
      </c>
      <c r="R2050">
        <v>-71.127671000000007</v>
      </c>
      <c r="S2050">
        <v>1</v>
      </c>
    </row>
    <row r="2051" spans="1:19" x14ac:dyDescent="0.25">
      <c r="A2051">
        <v>3354996</v>
      </c>
      <c r="B2051">
        <v>15289403</v>
      </c>
      <c r="C2051" t="s">
        <v>0</v>
      </c>
      <c r="D2051" t="s">
        <v>1</v>
      </c>
      <c r="E2051" t="s">
        <v>200</v>
      </c>
      <c r="F2051" t="s">
        <v>200</v>
      </c>
      <c r="G2051" t="s">
        <v>367</v>
      </c>
      <c r="H2051">
        <v>8</v>
      </c>
      <c r="I2051">
        <v>5</v>
      </c>
      <c r="J2051">
        <v>1</v>
      </c>
      <c r="K2051">
        <v>1</v>
      </c>
      <c r="L2051">
        <v>1</v>
      </c>
      <c r="M2051">
        <v>100</v>
      </c>
      <c r="N2051">
        <v>0</v>
      </c>
      <c r="O2051">
        <v>1</v>
      </c>
      <c r="P2051" s="1">
        <v>42186.008299849535</v>
      </c>
      <c r="Q2051">
        <v>42.389234999999999</v>
      </c>
      <c r="R2051">
        <v>-71.119191000000001</v>
      </c>
      <c r="S2051">
        <v>1</v>
      </c>
    </row>
    <row r="2052" spans="1:19" x14ac:dyDescent="0.25">
      <c r="A2052">
        <v>2030680</v>
      </c>
      <c r="B2052">
        <v>10427720</v>
      </c>
      <c r="C2052" t="s">
        <v>0</v>
      </c>
      <c r="D2052" t="s">
        <v>1</v>
      </c>
      <c r="E2052" t="s">
        <v>200</v>
      </c>
      <c r="F2052" t="s">
        <v>200</v>
      </c>
      <c r="G2052" t="s">
        <v>222</v>
      </c>
      <c r="H2052">
        <v>8</v>
      </c>
      <c r="I2052">
        <v>5</v>
      </c>
      <c r="J2052">
        <v>2</v>
      </c>
      <c r="K2052">
        <v>1</v>
      </c>
      <c r="L2052">
        <v>1</v>
      </c>
      <c r="M2052">
        <v>125</v>
      </c>
      <c r="N2052">
        <v>0</v>
      </c>
      <c r="O2052">
        <v>1</v>
      </c>
      <c r="P2052" s="1">
        <v>42185.840405949071</v>
      </c>
      <c r="Q2052">
        <v>42.378517000000002</v>
      </c>
      <c r="R2052">
        <v>-71.152494000000004</v>
      </c>
      <c r="S2052">
        <v>1</v>
      </c>
    </row>
    <row r="2053" spans="1:19" x14ac:dyDescent="0.25">
      <c r="A2053">
        <v>2927981</v>
      </c>
      <c r="B2053">
        <v>14952061</v>
      </c>
      <c r="C2053" t="s">
        <v>0</v>
      </c>
      <c r="D2053" t="s">
        <v>1</v>
      </c>
      <c r="E2053" t="s">
        <v>200</v>
      </c>
      <c r="F2053" t="s">
        <v>200</v>
      </c>
      <c r="G2053" t="s">
        <v>212</v>
      </c>
      <c r="H2053">
        <v>8</v>
      </c>
      <c r="I2053">
        <v>4.5</v>
      </c>
      <c r="J2053">
        <v>4</v>
      </c>
      <c r="K2053">
        <v>1</v>
      </c>
      <c r="L2053">
        <v>1</v>
      </c>
      <c r="M2053">
        <v>100</v>
      </c>
      <c r="N2053">
        <v>0</v>
      </c>
      <c r="O2053">
        <v>1</v>
      </c>
      <c r="P2053" s="1">
        <v>42185.972829131948</v>
      </c>
      <c r="Q2053">
        <v>42.367099000000003</v>
      </c>
      <c r="R2053">
        <v>-71.108198000000002</v>
      </c>
      <c r="S2053">
        <v>1</v>
      </c>
    </row>
    <row r="2054" spans="1:19" x14ac:dyDescent="0.25">
      <c r="A2054">
        <v>82637</v>
      </c>
      <c r="B2054">
        <v>416912</v>
      </c>
      <c r="C2054" t="s">
        <v>0</v>
      </c>
      <c r="D2054" t="s">
        <v>1</v>
      </c>
      <c r="E2054" t="s">
        <v>2</v>
      </c>
      <c r="F2054" t="s">
        <v>439</v>
      </c>
      <c r="G2054" t="s">
        <v>447</v>
      </c>
      <c r="H2054">
        <v>8</v>
      </c>
      <c r="I2054">
        <v>3</v>
      </c>
      <c r="J2054">
        <v>2</v>
      </c>
      <c r="K2054">
        <v>1</v>
      </c>
      <c r="L2054">
        <v>1</v>
      </c>
      <c r="M2054">
        <v>175</v>
      </c>
      <c r="N2054">
        <v>0</v>
      </c>
      <c r="O2054">
        <v>2</v>
      </c>
      <c r="P2054" s="1">
        <v>42185.964444780089</v>
      </c>
      <c r="Q2054">
        <v>42.378334000000002</v>
      </c>
      <c r="R2054">
        <v>-71.061818000000002</v>
      </c>
      <c r="S2054">
        <v>1</v>
      </c>
    </row>
    <row r="2055" spans="1:19" x14ac:dyDescent="0.25">
      <c r="A2055">
        <v>3094942</v>
      </c>
      <c r="B2055">
        <v>15695135</v>
      </c>
      <c r="C2055" t="s">
        <v>0</v>
      </c>
      <c r="D2055" t="s">
        <v>1</v>
      </c>
      <c r="E2055" t="s">
        <v>2</v>
      </c>
      <c r="F2055" t="s">
        <v>465</v>
      </c>
      <c r="G2055" t="s">
        <v>510</v>
      </c>
      <c r="H2055">
        <v>8</v>
      </c>
      <c r="I2055">
        <v>4.5</v>
      </c>
      <c r="J2055">
        <v>1</v>
      </c>
      <c r="K2055">
        <v>1</v>
      </c>
      <c r="L2055">
        <v>1</v>
      </c>
      <c r="M2055">
        <v>70</v>
      </c>
      <c r="N2055">
        <v>0</v>
      </c>
      <c r="O2055">
        <v>2</v>
      </c>
      <c r="P2055" s="1">
        <v>42185.992781400462</v>
      </c>
      <c r="Q2055">
        <v>42.319118000000003</v>
      </c>
      <c r="R2055">
        <v>-71.057454000000007</v>
      </c>
      <c r="S2055">
        <v>1</v>
      </c>
    </row>
    <row r="2056" spans="1:19" x14ac:dyDescent="0.25">
      <c r="A2056">
        <v>6480829</v>
      </c>
      <c r="B2056">
        <v>33318378</v>
      </c>
      <c r="C2056" t="s">
        <v>0</v>
      </c>
      <c r="D2056" t="s">
        <v>1</v>
      </c>
      <c r="E2056" t="s">
        <v>2</v>
      </c>
      <c r="F2056" t="s">
        <v>529</v>
      </c>
      <c r="G2056" t="s">
        <v>530</v>
      </c>
      <c r="H2056">
        <v>8</v>
      </c>
      <c r="I2056">
        <v>5</v>
      </c>
      <c r="J2056">
        <v>2</v>
      </c>
      <c r="K2056">
        <v>1</v>
      </c>
      <c r="L2056">
        <v>2</v>
      </c>
      <c r="M2056">
        <v>160</v>
      </c>
      <c r="N2056">
        <v>0</v>
      </c>
      <c r="O2056">
        <v>1</v>
      </c>
      <c r="P2056" s="1">
        <v>42185.898032569443</v>
      </c>
      <c r="Q2056">
        <v>42.357959999999999</v>
      </c>
      <c r="R2056">
        <v>-71.055210000000002</v>
      </c>
      <c r="S2056">
        <v>1</v>
      </c>
    </row>
    <row r="2057" spans="1:19" x14ac:dyDescent="0.25">
      <c r="A2057">
        <v>6240901</v>
      </c>
      <c r="B2057">
        <v>32373289</v>
      </c>
      <c r="C2057" t="s">
        <v>0</v>
      </c>
      <c r="D2057" t="s">
        <v>1</v>
      </c>
      <c r="E2057" t="s">
        <v>2</v>
      </c>
      <c r="F2057" t="s">
        <v>591</v>
      </c>
      <c r="G2057" t="s">
        <v>592</v>
      </c>
      <c r="H2057">
        <v>8</v>
      </c>
      <c r="I2057">
        <v>4</v>
      </c>
      <c r="J2057">
        <v>1</v>
      </c>
      <c r="K2057">
        <v>1</v>
      </c>
      <c r="L2057">
        <v>1</v>
      </c>
      <c r="M2057">
        <v>88</v>
      </c>
      <c r="N2057">
        <v>0</v>
      </c>
      <c r="O2057">
        <v>1</v>
      </c>
      <c r="P2057" s="1">
        <v>42185.899870520836</v>
      </c>
      <c r="Q2057">
        <v>42.339776999999998</v>
      </c>
      <c r="R2057">
        <v>-71.09366</v>
      </c>
      <c r="S2057">
        <v>1</v>
      </c>
    </row>
    <row r="2058" spans="1:19" x14ac:dyDescent="0.25">
      <c r="A2058">
        <v>6142209</v>
      </c>
      <c r="B2058">
        <v>11510524</v>
      </c>
      <c r="C2058" t="s">
        <v>0</v>
      </c>
      <c r="D2058" t="s">
        <v>1</v>
      </c>
      <c r="E2058" t="s">
        <v>2</v>
      </c>
      <c r="F2058" t="s">
        <v>652</v>
      </c>
      <c r="G2058" t="s">
        <v>653</v>
      </c>
      <c r="H2058">
        <v>8</v>
      </c>
      <c r="I2058">
        <v>5</v>
      </c>
      <c r="J2058">
        <v>2</v>
      </c>
      <c r="K2058">
        <v>1</v>
      </c>
      <c r="L2058">
        <v>1</v>
      </c>
      <c r="M2058">
        <v>95</v>
      </c>
      <c r="N2058">
        <v>0</v>
      </c>
      <c r="O2058">
        <v>1</v>
      </c>
      <c r="P2058" s="1">
        <v>42185.990637835646</v>
      </c>
      <c r="Q2058">
        <v>42.314557000000001</v>
      </c>
      <c r="R2058">
        <v>-71.106402000000003</v>
      </c>
      <c r="S2058">
        <v>1</v>
      </c>
    </row>
    <row r="2059" spans="1:19" x14ac:dyDescent="0.25">
      <c r="A2059">
        <v>496022</v>
      </c>
      <c r="B2059">
        <v>1956464</v>
      </c>
      <c r="C2059" t="s">
        <v>0</v>
      </c>
      <c r="D2059" t="s">
        <v>1</v>
      </c>
      <c r="E2059" t="s">
        <v>2</v>
      </c>
      <c r="F2059" t="s">
        <v>605</v>
      </c>
      <c r="G2059" t="s">
        <v>649</v>
      </c>
      <c r="H2059">
        <v>8</v>
      </c>
      <c r="I2059">
        <v>5</v>
      </c>
      <c r="J2059">
        <v>2</v>
      </c>
      <c r="K2059">
        <v>1</v>
      </c>
      <c r="L2059">
        <v>1</v>
      </c>
      <c r="M2059">
        <v>125</v>
      </c>
      <c r="N2059">
        <v>0</v>
      </c>
      <c r="O2059">
        <v>4</v>
      </c>
      <c r="P2059" s="1">
        <v>42185.846199837964</v>
      </c>
      <c r="Q2059">
        <v>42.309199999999997</v>
      </c>
      <c r="R2059">
        <v>-71.118364999999997</v>
      </c>
      <c r="S2059">
        <v>1</v>
      </c>
    </row>
    <row r="2060" spans="1:19" x14ac:dyDescent="0.25">
      <c r="A2060">
        <v>1301822</v>
      </c>
      <c r="B2060">
        <v>7078838</v>
      </c>
      <c r="C2060" t="s">
        <v>0</v>
      </c>
      <c r="D2060" t="s">
        <v>1</v>
      </c>
      <c r="E2060" t="s">
        <v>2</v>
      </c>
      <c r="F2060" t="s">
        <v>605</v>
      </c>
      <c r="G2060" t="s">
        <v>669</v>
      </c>
      <c r="H2060">
        <v>8</v>
      </c>
      <c r="I2060">
        <v>5</v>
      </c>
      <c r="J2060">
        <v>1</v>
      </c>
      <c r="K2060">
        <v>1</v>
      </c>
      <c r="L2060">
        <v>1</v>
      </c>
      <c r="M2060">
        <v>45</v>
      </c>
      <c r="N2060">
        <v>0</v>
      </c>
      <c r="O2060">
        <v>7</v>
      </c>
      <c r="P2060" s="1">
        <v>42185.894764965276</v>
      </c>
      <c r="Q2060">
        <v>42.311808999999997</v>
      </c>
      <c r="R2060">
        <v>-71.101877999999999</v>
      </c>
      <c r="S2060">
        <v>1</v>
      </c>
    </row>
    <row r="2061" spans="1:19" x14ac:dyDescent="0.25">
      <c r="A2061">
        <v>6091917</v>
      </c>
      <c r="B2061">
        <v>17641520</v>
      </c>
      <c r="C2061" t="s">
        <v>0</v>
      </c>
      <c r="D2061" t="s">
        <v>1</v>
      </c>
      <c r="E2061" t="s">
        <v>2</v>
      </c>
      <c r="F2061" t="s">
        <v>605</v>
      </c>
      <c r="G2061" t="s">
        <v>676</v>
      </c>
      <c r="H2061">
        <v>8</v>
      </c>
      <c r="I2061">
        <v>5</v>
      </c>
      <c r="J2061">
        <v>2</v>
      </c>
      <c r="K2061">
        <v>1</v>
      </c>
      <c r="L2061">
        <v>2</v>
      </c>
      <c r="M2061">
        <v>89</v>
      </c>
      <c r="N2061">
        <v>0</v>
      </c>
      <c r="O2061">
        <v>1</v>
      </c>
      <c r="P2061" s="1">
        <v>42185.958505659721</v>
      </c>
      <c r="Q2061">
        <v>42.311216999999999</v>
      </c>
      <c r="R2061">
        <v>-71.099590000000006</v>
      </c>
      <c r="S2061">
        <v>1</v>
      </c>
    </row>
    <row r="2062" spans="1:19" x14ac:dyDescent="0.25">
      <c r="A2062">
        <v>8865</v>
      </c>
      <c r="B2062">
        <v>26988</v>
      </c>
      <c r="C2062" t="s">
        <v>0</v>
      </c>
      <c r="D2062" t="s">
        <v>1</v>
      </c>
      <c r="E2062" t="s">
        <v>2</v>
      </c>
      <c r="F2062" t="s">
        <v>757</v>
      </c>
      <c r="G2062" t="s">
        <v>777</v>
      </c>
      <c r="H2062">
        <v>8</v>
      </c>
      <c r="I2062">
        <v>4</v>
      </c>
      <c r="J2062">
        <v>2</v>
      </c>
      <c r="K2062">
        <v>1</v>
      </c>
      <c r="L2062">
        <v>1</v>
      </c>
      <c r="M2062">
        <v>100</v>
      </c>
      <c r="N2062">
        <v>0</v>
      </c>
      <c r="O2062">
        <v>1</v>
      </c>
      <c r="P2062" s="1">
        <v>42185.980297824077</v>
      </c>
      <c r="Q2062">
        <v>42.329355999999997</v>
      </c>
      <c r="R2062">
        <v>-71.100091000000006</v>
      </c>
      <c r="S2062">
        <v>1</v>
      </c>
    </row>
    <row r="2063" spans="1:19" x14ac:dyDescent="0.25">
      <c r="A2063">
        <v>8865</v>
      </c>
      <c r="B2063">
        <v>26988</v>
      </c>
      <c r="C2063" t="s">
        <v>0</v>
      </c>
      <c r="D2063" t="s">
        <v>1</v>
      </c>
      <c r="E2063" t="s">
        <v>2</v>
      </c>
      <c r="F2063" t="s">
        <v>757</v>
      </c>
      <c r="G2063" t="s">
        <v>777</v>
      </c>
      <c r="H2063">
        <v>8</v>
      </c>
      <c r="I2063">
        <v>4</v>
      </c>
      <c r="J2063">
        <v>2</v>
      </c>
      <c r="K2063">
        <v>1</v>
      </c>
      <c r="L2063">
        <v>1</v>
      </c>
      <c r="M2063">
        <v>100</v>
      </c>
      <c r="N2063">
        <v>0</v>
      </c>
      <c r="O2063">
        <v>1</v>
      </c>
      <c r="P2063" s="1">
        <v>42186.005853969909</v>
      </c>
      <c r="Q2063">
        <v>42.329355999999997</v>
      </c>
      <c r="R2063">
        <v>-71.100091000000006</v>
      </c>
      <c r="S2063">
        <v>2</v>
      </c>
    </row>
    <row r="2064" spans="1:19" x14ac:dyDescent="0.25">
      <c r="A2064">
        <v>4876965</v>
      </c>
      <c r="B2064">
        <v>530251</v>
      </c>
      <c r="C2064" t="s">
        <v>0</v>
      </c>
      <c r="D2064" t="s">
        <v>1</v>
      </c>
      <c r="E2064" t="s">
        <v>200</v>
      </c>
      <c r="F2064" t="s">
        <v>200</v>
      </c>
      <c r="G2064" t="s">
        <v>795</v>
      </c>
      <c r="H2064">
        <v>8</v>
      </c>
      <c r="I2064">
        <v>5</v>
      </c>
      <c r="J2064">
        <v>2</v>
      </c>
      <c r="K2064">
        <v>1</v>
      </c>
      <c r="L2064">
        <v>1</v>
      </c>
      <c r="M2064">
        <v>59</v>
      </c>
      <c r="N2064">
        <v>0</v>
      </c>
      <c r="O2064">
        <v>3</v>
      </c>
      <c r="P2064" s="1">
        <v>42185.86869466435</v>
      </c>
      <c r="Q2064">
        <v>42.369039000000001</v>
      </c>
      <c r="R2064">
        <v>-71.092485999999994</v>
      </c>
      <c r="S2064">
        <v>2</v>
      </c>
    </row>
    <row r="2065" spans="1:19" x14ac:dyDescent="0.25">
      <c r="A2065">
        <v>1510876</v>
      </c>
      <c r="B2065">
        <v>7799789</v>
      </c>
      <c r="C2065" t="s">
        <v>0</v>
      </c>
      <c r="D2065" t="s">
        <v>1</v>
      </c>
      <c r="E2065" t="s">
        <v>465</v>
      </c>
      <c r="F2065" t="s">
        <v>465</v>
      </c>
      <c r="G2065" t="s">
        <v>467</v>
      </c>
      <c r="H2065">
        <v>8</v>
      </c>
      <c r="I2065">
        <v>5</v>
      </c>
      <c r="J2065">
        <v>1</v>
      </c>
      <c r="K2065">
        <v>1</v>
      </c>
      <c r="L2065">
        <v>2.5</v>
      </c>
      <c r="M2065">
        <v>60</v>
      </c>
      <c r="N2065">
        <v>0</v>
      </c>
      <c r="O2065">
        <v>1</v>
      </c>
      <c r="P2065" s="1">
        <v>42185.951241400464</v>
      </c>
      <c r="Q2065">
        <v>42.310186999999999</v>
      </c>
      <c r="R2065">
        <v>-71.048287999999999</v>
      </c>
      <c r="S2065">
        <v>2</v>
      </c>
    </row>
    <row r="2066" spans="1:19" x14ac:dyDescent="0.25">
      <c r="A2066">
        <v>82637</v>
      </c>
      <c r="B2066">
        <v>416912</v>
      </c>
      <c r="C2066" t="s">
        <v>0</v>
      </c>
      <c r="D2066" t="s">
        <v>1</v>
      </c>
      <c r="E2066" t="s">
        <v>2</v>
      </c>
      <c r="F2066" t="s">
        <v>439</v>
      </c>
      <c r="G2066" t="s">
        <v>447</v>
      </c>
      <c r="H2066">
        <v>8</v>
      </c>
      <c r="I2066">
        <v>3</v>
      </c>
      <c r="J2066">
        <v>2</v>
      </c>
      <c r="K2066">
        <v>1</v>
      </c>
      <c r="L2066">
        <v>1</v>
      </c>
      <c r="M2066">
        <v>175</v>
      </c>
      <c r="N2066">
        <v>0</v>
      </c>
      <c r="O2066">
        <v>2</v>
      </c>
      <c r="P2066" s="1">
        <v>42185.846164224538</v>
      </c>
      <c r="Q2066">
        <v>42.378334000000002</v>
      </c>
      <c r="R2066">
        <v>-71.061818000000002</v>
      </c>
      <c r="S2066">
        <v>2</v>
      </c>
    </row>
    <row r="2067" spans="1:19" x14ac:dyDescent="0.25">
      <c r="A2067">
        <v>496022</v>
      </c>
      <c r="B2067">
        <v>1956464</v>
      </c>
      <c r="C2067" t="s">
        <v>0</v>
      </c>
      <c r="D2067" t="s">
        <v>1</v>
      </c>
      <c r="E2067" t="s">
        <v>2</v>
      </c>
      <c r="F2067" t="s">
        <v>605</v>
      </c>
      <c r="G2067" t="s">
        <v>649</v>
      </c>
      <c r="H2067">
        <v>8</v>
      </c>
      <c r="I2067">
        <v>5</v>
      </c>
      <c r="J2067">
        <v>2</v>
      </c>
      <c r="K2067">
        <v>1</v>
      </c>
      <c r="L2067">
        <v>1</v>
      </c>
      <c r="M2067">
        <v>125</v>
      </c>
      <c r="N2067">
        <v>0</v>
      </c>
      <c r="O2067">
        <v>4</v>
      </c>
      <c r="P2067" s="1">
        <v>42185.872729710645</v>
      </c>
      <c r="Q2067">
        <v>42.309199999999997</v>
      </c>
      <c r="R2067">
        <v>-71.118364999999997</v>
      </c>
      <c r="S2067">
        <v>2</v>
      </c>
    </row>
    <row r="2068" spans="1:19" x14ac:dyDescent="0.25">
      <c r="A2068">
        <v>1301822</v>
      </c>
      <c r="B2068">
        <v>7078838</v>
      </c>
      <c r="C2068" t="s">
        <v>0</v>
      </c>
      <c r="D2068" t="s">
        <v>1</v>
      </c>
      <c r="E2068" t="s">
        <v>2</v>
      </c>
      <c r="F2068" t="s">
        <v>605</v>
      </c>
      <c r="G2068" t="s">
        <v>669</v>
      </c>
      <c r="H2068">
        <v>8</v>
      </c>
      <c r="I2068">
        <v>5</v>
      </c>
      <c r="J2068">
        <v>1</v>
      </c>
      <c r="K2068">
        <v>1</v>
      </c>
      <c r="L2068">
        <v>1</v>
      </c>
      <c r="M2068">
        <v>45</v>
      </c>
      <c r="N2068">
        <v>0</v>
      </c>
      <c r="O2068">
        <v>7</v>
      </c>
      <c r="P2068" s="1">
        <v>42185.989623668982</v>
      </c>
      <c r="Q2068">
        <v>42.311808999999997</v>
      </c>
      <c r="R2068">
        <v>-71.101877999999999</v>
      </c>
      <c r="S2068">
        <v>2</v>
      </c>
    </row>
    <row r="2069" spans="1:19" x14ac:dyDescent="0.25">
      <c r="A2069">
        <v>2030680</v>
      </c>
      <c r="B2069">
        <v>10427720</v>
      </c>
      <c r="C2069" t="s">
        <v>0</v>
      </c>
      <c r="D2069" t="s">
        <v>1</v>
      </c>
      <c r="E2069" t="s">
        <v>200</v>
      </c>
      <c r="F2069" t="s">
        <v>200</v>
      </c>
      <c r="G2069" t="s">
        <v>222</v>
      </c>
      <c r="H2069">
        <v>8</v>
      </c>
      <c r="I2069">
        <v>5</v>
      </c>
      <c r="J2069">
        <v>2</v>
      </c>
      <c r="K2069">
        <v>1</v>
      </c>
      <c r="L2069">
        <v>1</v>
      </c>
      <c r="M2069">
        <v>125</v>
      </c>
      <c r="N2069">
        <v>0</v>
      </c>
      <c r="O2069">
        <v>1</v>
      </c>
      <c r="P2069" s="1">
        <v>42185.96815695602</v>
      </c>
      <c r="Q2069">
        <v>42.378517000000002</v>
      </c>
      <c r="R2069">
        <v>-71.152494000000004</v>
      </c>
      <c r="S2069">
        <v>2</v>
      </c>
    </row>
    <row r="2070" spans="1:19" x14ac:dyDescent="0.25">
      <c r="A2070">
        <v>2390245</v>
      </c>
      <c r="B2070">
        <v>6128994</v>
      </c>
      <c r="C2070" t="s">
        <v>0</v>
      </c>
      <c r="D2070" t="s">
        <v>1</v>
      </c>
      <c r="E2070" t="s">
        <v>200</v>
      </c>
      <c r="F2070" t="s">
        <v>200</v>
      </c>
      <c r="G2070" t="s">
        <v>272</v>
      </c>
      <c r="H2070">
        <v>8</v>
      </c>
      <c r="I2070">
        <v>5</v>
      </c>
      <c r="J2070">
        <v>2</v>
      </c>
      <c r="K2070">
        <v>1</v>
      </c>
      <c r="L2070">
        <v>1.5</v>
      </c>
      <c r="M2070">
        <v>98</v>
      </c>
      <c r="N2070">
        <v>0</v>
      </c>
      <c r="O2070">
        <v>5</v>
      </c>
      <c r="P2070" s="1">
        <v>42185.874713032405</v>
      </c>
      <c r="Q2070">
        <v>42.385086999999999</v>
      </c>
      <c r="R2070">
        <v>-71.133728000000005</v>
      </c>
      <c r="S2070">
        <v>2</v>
      </c>
    </row>
    <row r="2071" spans="1:19" x14ac:dyDescent="0.25">
      <c r="A2071">
        <v>2423613</v>
      </c>
      <c r="B2071">
        <v>7000428</v>
      </c>
      <c r="C2071" t="s">
        <v>0</v>
      </c>
      <c r="D2071" t="s">
        <v>1</v>
      </c>
      <c r="E2071" t="s">
        <v>2</v>
      </c>
      <c r="F2071" t="s">
        <v>130</v>
      </c>
      <c r="G2071" t="s">
        <v>134</v>
      </c>
      <c r="H2071">
        <v>8</v>
      </c>
      <c r="I2071">
        <v>3.5</v>
      </c>
      <c r="J2071">
        <v>1</v>
      </c>
      <c r="K2071">
        <v>1</v>
      </c>
      <c r="L2071">
        <v>1</v>
      </c>
      <c r="M2071">
        <v>110</v>
      </c>
      <c r="N2071">
        <v>0</v>
      </c>
      <c r="O2071">
        <v>3</v>
      </c>
      <c r="P2071" s="1">
        <v>42185.974670138887</v>
      </c>
      <c r="Q2071">
        <v>42.360909999999997</v>
      </c>
      <c r="R2071">
        <v>-71.065104000000005</v>
      </c>
      <c r="S2071">
        <v>2</v>
      </c>
    </row>
    <row r="2072" spans="1:19" x14ac:dyDescent="0.25">
      <c r="A2072">
        <v>2927981</v>
      </c>
      <c r="B2072">
        <v>14952061</v>
      </c>
      <c r="C2072" t="s">
        <v>0</v>
      </c>
      <c r="D2072" t="s">
        <v>1</v>
      </c>
      <c r="E2072" t="s">
        <v>200</v>
      </c>
      <c r="F2072" t="s">
        <v>200</v>
      </c>
      <c r="G2072" t="s">
        <v>212</v>
      </c>
      <c r="H2072">
        <v>8</v>
      </c>
      <c r="I2072">
        <v>4.5</v>
      </c>
      <c r="J2072">
        <v>4</v>
      </c>
      <c r="K2072">
        <v>1</v>
      </c>
      <c r="L2072">
        <v>1</v>
      </c>
      <c r="M2072">
        <v>100</v>
      </c>
      <c r="N2072">
        <v>0</v>
      </c>
      <c r="O2072">
        <v>1</v>
      </c>
      <c r="P2072" s="1">
        <v>42185.968779143521</v>
      </c>
      <c r="Q2072">
        <v>42.367099000000003</v>
      </c>
      <c r="R2072">
        <v>-71.108198000000002</v>
      </c>
      <c r="S2072">
        <v>2</v>
      </c>
    </row>
    <row r="2073" spans="1:19" x14ac:dyDescent="0.25">
      <c r="A2073">
        <v>3094942</v>
      </c>
      <c r="B2073">
        <v>15695135</v>
      </c>
      <c r="C2073" t="s">
        <v>0</v>
      </c>
      <c r="D2073" t="s">
        <v>1</v>
      </c>
      <c r="E2073" t="s">
        <v>2</v>
      </c>
      <c r="F2073" t="s">
        <v>465</v>
      </c>
      <c r="G2073" t="s">
        <v>510</v>
      </c>
      <c r="H2073">
        <v>8</v>
      </c>
      <c r="I2073">
        <v>4.5</v>
      </c>
      <c r="J2073">
        <v>1</v>
      </c>
      <c r="K2073">
        <v>1</v>
      </c>
      <c r="L2073">
        <v>1</v>
      </c>
      <c r="M2073">
        <v>70</v>
      </c>
      <c r="N2073">
        <v>0</v>
      </c>
      <c r="O2073">
        <v>2</v>
      </c>
      <c r="P2073" s="1">
        <v>42185.904048877317</v>
      </c>
      <c r="Q2073">
        <v>42.319118000000003</v>
      </c>
      <c r="R2073">
        <v>-71.057454000000007</v>
      </c>
      <c r="S2073">
        <v>2</v>
      </c>
    </row>
    <row r="2074" spans="1:19" x14ac:dyDescent="0.25">
      <c r="A2074">
        <v>3354996</v>
      </c>
      <c r="B2074">
        <v>15289403</v>
      </c>
      <c r="C2074" t="s">
        <v>0</v>
      </c>
      <c r="D2074" t="s">
        <v>1</v>
      </c>
      <c r="E2074" t="s">
        <v>200</v>
      </c>
      <c r="F2074" t="s">
        <v>200</v>
      </c>
      <c r="G2074" t="s">
        <v>367</v>
      </c>
      <c r="H2074">
        <v>8</v>
      </c>
      <c r="I2074">
        <v>5</v>
      </c>
      <c r="J2074">
        <v>1</v>
      </c>
      <c r="K2074">
        <v>1</v>
      </c>
      <c r="L2074">
        <v>1</v>
      </c>
      <c r="M2074">
        <v>100</v>
      </c>
      <c r="N2074">
        <v>0</v>
      </c>
      <c r="O2074">
        <v>1</v>
      </c>
      <c r="P2074" s="1">
        <v>42185.929804513886</v>
      </c>
      <c r="Q2074">
        <v>42.389234999999999</v>
      </c>
      <c r="R2074">
        <v>-71.119191000000001</v>
      </c>
      <c r="S2074">
        <v>2</v>
      </c>
    </row>
    <row r="2075" spans="1:19" x14ac:dyDescent="0.25">
      <c r="A2075">
        <v>3369220</v>
      </c>
      <c r="B2075">
        <v>7000428</v>
      </c>
      <c r="C2075" t="s">
        <v>0</v>
      </c>
      <c r="D2075" t="s">
        <v>1</v>
      </c>
      <c r="E2075" t="s">
        <v>2</v>
      </c>
      <c r="F2075" t="s">
        <v>130</v>
      </c>
      <c r="G2075" t="s">
        <v>134</v>
      </c>
      <c r="H2075">
        <v>8</v>
      </c>
      <c r="I2075">
        <v>4.5</v>
      </c>
      <c r="J2075">
        <v>1</v>
      </c>
      <c r="K2075">
        <v>1</v>
      </c>
      <c r="L2075">
        <v>2</v>
      </c>
      <c r="M2075">
        <v>125</v>
      </c>
      <c r="N2075">
        <v>0</v>
      </c>
      <c r="O2075">
        <v>3</v>
      </c>
      <c r="P2075" s="1">
        <v>42186.011670659725</v>
      </c>
      <c r="Q2075">
        <v>42.35924</v>
      </c>
      <c r="R2075">
        <v>-71.063553999999996</v>
      </c>
      <c r="S2075">
        <v>2</v>
      </c>
    </row>
    <row r="2076" spans="1:19" x14ac:dyDescent="0.25">
      <c r="A2076">
        <v>3522474</v>
      </c>
      <c r="B2076">
        <v>2811498</v>
      </c>
      <c r="C2076" t="s">
        <v>0</v>
      </c>
      <c r="D2076" t="s">
        <v>1</v>
      </c>
      <c r="E2076" t="s">
        <v>2</v>
      </c>
      <c r="F2076" t="s">
        <v>3</v>
      </c>
      <c r="G2076" t="s">
        <v>13</v>
      </c>
      <c r="H2076">
        <v>8</v>
      </c>
      <c r="I2076">
        <v>5</v>
      </c>
      <c r="J2076">
        <v>4</v>
      </c>
      <c r="K2076">
        <v>1</v>
      </c>
      <c r="L2076">
        <v>1</v>
      </c>
      <c r="M2076">
        <v>50</v>
      </c>
      <c r="N2076">
        <v>0</v>
      </c>
      <c r="O2076">
        <v>1</v>
      </c>
      <c r="P2076" s="1">
        <v>42185.993814374997</v>
      </c>
      <c r="Q2076">
        <v>42.359445000000001</v>
      </c>
      <c r="R2076">
        <v>-71.128262000000007</v>
      </c>
      <c r="S2076">
        <v>2</v>
      </c>
    </row>
    <row r="2077" spans="1:19" x14ac:dyDescent="0.25">
      <c r="A2077">
        <v>3731840</v>
      </c>
      <c r="B2077">
        <v>17086981</v>
      </c>
      <c r="C2077" t="s">
        <v>0</v>
      </c>
      <c r="D2077" t="s">
        <v>1</v>
      </c>
      <c r="E2077" t="s">
        <v>60</v>
      </c>
      <c r="F2077" t="s">
        <v>150</v>
      </c>
      <c r="G2077" t="s">
        <v>184</v>
      </c>
      <c r="H2077">
        <v>8</v>
      </c>
      <c r="I2077">
        <v>5</v>
      </c>
      <c r="J2077">
        <v>1</v>
      </c>
      <c r="K2077">
        <v>1</v>
      </c>
      <c r="L2077">
        <v>1</v>
      </c>
      <c r="M2077">
        <v>75</v>
      </c>
      <c r="N2077">
        <v>0</v>
      </c>
      <c r="O2077">
        <v>5</v>
      </c>
      <c r="P2077" s="1">
        <v>42185.887448229165</v>
      </c>
      <c r="Q2077">
        <v>42.343288000000001</v>
      </c>
      <c r="R2077">
        <v>-71.119231999999997</v>
      </c>
      <c r="S2077">
        <v>2</v>
      </c>
    </row>
    <row r="2078" spans="1:19" x14ac:dyDescent="0.25">
      <c r="A2078">
        <v>3907140</v>
      </c>
      <c r="B2078">
        <v>3233866</v>
      </c>
      <c r="C2078" t="s">
        <v>0</v>
      </c>
      <c r="D2078" t="s">
        <v>1</v>
      </c>
      <c r="E2078" t="s">
        <v>200</v>
      </c>
      <c r="F2078" t="s">
        <v>200</v>
      </c>
      <c r="G2078" t="s">
        <v>234</v>
      </c>
      <c r="H2078">
        <v>8</v>
      </c>
      <c r="I2078">
        <v>5</v>
      </c>
      <c r="J2078">
        <v>1</v>
      </c>
      <c r="K2078">
        <v>1</v>
      </c>
      <c r="L2078">
        <v>1</v>
      </c>
      <c r="M2078">
        <v>65</v>
      </c>
      <c r="N2078">
        <v>0</v>
      </c>
      <c r="O2078">
        <v>1</v>
      </c>
      <c r="P2078" s="1">
        <v>42185.901166400465</v>
      </c>
      <c r="Q2078">
        <v>42.39432</v>
      </c>
      <c r="R2078">
        <v>-71.130415999999997</v>
      </c>
      <c r="S2078">
        <v>2</v>
      </c>
    </row>
    <row r="2079" spans="1:19" x14ac:dyDescent="0.25">
      <c r="A2079">
        <v>3987804</v>
      </c>
      <c r="B2079">
        <v>5001607</v>
      </c>
      <c r="C2079" t="s">
        <v>0</v>
      </c>
      <c r="D2079" t="s">
        <v>1</v>
      </c>
      <c r="E2079" t="s">
        <v>200</v>
      </c>
      <c r="F2079" t="s">
        <v>200</v>
      </c>
      <c r="G2079" t="s">
        <v>295</v>
      </c>
      <c r="H2079">
        <v>8</v>
      </c>
      <c r="I2079">
        <v>4.5</v>
      </c>
      <c r="J2079">
        <v>2</v>
      </c>
      <c r="K2079">
        <v>1</v>
      </c>
      <c r="L2079">
        <v>1</v>
      </c>
      <c r="M2079">
        <v>100</v>
      </c>
      <c r="N2079">
        <v>0</v>
      </c>
      <c r="O2079">
        <v>1</v>
      </c>
      <c r="P2079" s="1">
        <v>42185.841773032407</v>
      </c>
      <c r="Q2079">
        <v>42.371442999999999</v>
      </c>
      <c r="R2079">
        <v>-71.099661999999995</v>
      </c>
      <c r="S2079">
        <v>2</v>
      </c>
    </row>
    <row r="2080" spans="1:19" x14ac:dyDescent="0.25">
      <c r="A2080">
        <v>4718871</v>
      </c>
      <c r="B2080">
        <v>639972</v>
      </c>
      <c r="C2080" t="s">
        <v>0</v>
      </c>
      <c r="D2080" t="s">
        <v>1</v>
      </c>
      <c r="E2080" t="s">
        <v>200</v>
      </c>
      <c r="F2080" t="s">
        <v>200</v>
      </c>
      <c r="G2080" t="s">
        <v>365</v>
      </c>
      <c r="H2080">
        <v>8</v>
      </c>
      <c r="I2080">
        <v>5</v>
      </c>
      <c r="J2080">
        <v>2</v>
      </c>
      <c r="K2080">
        <v>1</v>
      </c>
      <c r="L2080">
        <v>1</v>
      </c>
      <c r="M2080">
        <v>89</v>
      </c>
      <c r="N2080">
        <v>0</v>
      </c>
      <c r="O2080">
        <v>1</v>
      </c>
      <c r="P2080" s="1">
        <v>42185.990017847223</v>
      </c>
      <c r="Q2080">
        <v>42.396957</v>
      </c>
      <c r="R2080">
        <v>-71.127671000000007</v>
      </c>
      <c r="S2080">
        <v>2</v>
      </c>
    </row>
    <row r="2081" spans="1:19" x14ac:dyDescent="0.25">
      <c r="A2081">
        <v>5571948</v>
      </c>
      <c r="B2081">
        <v>25078045</v>
      </c>
      <c r="C2081" t="s">
        <v>0</v>
      </c>
      <c r="D2081" t="s">
        <v>1</v>
      </c>
      <c r="E2081" t="s">
        <v>60</v>
      </c>
      <c r="F2081" t="s">
        <v>60</v>
      </c>
      <c r="G2081" t="s">
        <v>149</v>
      </c>
      <c r="H2081">
        <v>8</v>
      </c>
      <c r="I2081">
        <v>4</v>
      </c>
      <c r="J2081">
        <v>1</v>
      </c>
      <c r="K2081">
        <v>1</v>
      </c>
      <c r="L2081">
        <v>3</v>
      </c>
      <c r="M2081">
        <v>55</v>
      </c>
      <c r="N2081">
        <v>0</v>
      </c>
      <c r="O2081">
        <v>1</v>
      </c>
      <c r="P2081" s="1">
        <v>42185.95381486111</v>
      </c>
      <c r="Q2081">
        <v>42.335603999999996</v>
      </c>
      <c r="R2081">
        <v>-71.117500000000007</v>
      </c>
      <c r="S2081">
        <v>2</v>
      </c>
    </row>
    <row r="2082" spans="1:19" x14ac:dyDescent="0.25">
      <c r="A2082">
        <v>5592996</v>
      </c>
      <c r="B2082">
        <v>16131390</v>
      </c>
      <c r="C2082" t="s">
        <v>0</v>
      </c>
      <c r="D2082" t="s">
        <v>1</v>
      </c>
      <c r="E2082" t="s">
        <v>200</v>
      </c>
      <c r="F2082" t="s">
        <v>200</v>
      </c>
      <c r="G2082" t="s">
        <v>238</v>
      </c>
      <c r="H2082">
        <v>8</v>
      </c>
      <c r="I2082">
        <v>4.5</v>
      </c>
      <c r="J2082">
        <v>2</v>
      </c>
      <c r="K2082">
        <v>1</v>
      </c>
      <c r="L2082">
        <v>1</v>
      </c>
      <c r="M2082">
        <v>89</v>
      </c>
      <c r="N2082">
        <v>0</v>
      </c>
      <c r="O2082">
        <v>3</v>
      </c>
      <c r="P2082" s="1">
        <v>42185.911921006948</v>
      </c>
      <c r="Q2082">
        <v>42.365772999999997</v>
      </c>
      <c r="R2082">
        <v>-71.114911000000006</v>
      </c>
      <c r="S2082">
        <v>2</v>
      </c>
    </row>
    <row r="2083" spans="1:19" x14ac:dyDescent="0.25">
      <c r="A2083">
        <v>6091917</v>
      </c>
      <c r="B2083">
        <v>17641520</v>
      </c>
      <c r="C2083" t="s">
        <v>0</v>
      </c>
      <c r="D2083" t="s">
        <v>1</v>
      </c>
      <c r="E2083" t="s">
        <v>2</v>
      </c>
      <c r="F2083" t="s">
        <v>605</v>
      </c>
      <c r="G2083" t="s">
        <v>676</v>
      </c>
      <c r="H2083">
        <v>8</v>
      </c>
      <c r="I2083">
        <v>5</v>
      </c>
      <c r="J2083">
        <v>2</v>
      </c>
      <c r="K2083">
        <v>1</v>
      </c>
      <c r="L2083">
        <v>2</v>
      </c>
      <c r="M2083">
        <v>89</v>
      </c>
      <c r="N2083">
        <v>0</v>
      </c>
      <c r="O2083">
        <v>1</v>
      </c>
      <c r="P2083" s="1">
        <v>42185.988605208331</v>
      </c>
      <c r="Q2083">
        <v>42.311216999999999</v>
      </c>
      <c r="R2083">
        <v>-71.099590000000006</v>
      </c>
      <c r="S2083">
        <v>2</v>
      </c>
    </row>
    <row r="2084" spans="1:19" x14ac:dyDescent="0.25">
      <c r="A2084">
        <v>6142209</v>
      </c>
      <c r="B2084">
        <v>11510524</v>
      </c>
      <c r="C2084" t="s">
        <v>0</v>
      </c>
      <c r="D2084" t="s">
        <v>1</v>
      </c>
      <c r="E2084" t="s">
        <v>2</v>
      </c>
      <c r="F2084" t="s">
        <v>652</v>
      </c>
      <c r="G2084" t="s">
        <v>653</v>
      </c>
      <c r="H2084">
        <v>8</v>
      </c>
      <c r="I2084">
        <v>5</v>
      </c>
      <c r="J2084">
        <v>2</v>
      </c>
      <c r="K2084">
        <v>1</v>
      </c>
      <c r="L2084">
        <v>1</v>
      </c>
      <c r="M2084">
        <v>95</v>
      </c>
      <c r="N2084">
        <v>0</v>
      </c>
      <c r="O2084">
        <v>1</v>
      </c>
      <c r="P2084" s="1">
        <v>42185.969993009261</v>
      </c>
      <c r="Q2084">
        <v>42.314557000000001</v>
      </c>
      <c r="R2084">
        <v>-71.106402000000003</v>
      </c>
      <c r="S2084">
        <v>2</v>
      </c>
    </row>
    <row r="2085" spans="1:19" x14ac:dyDescent="0.25">
      <c r="A2085">
        <v>6240901</v>
      </c>
      <c r="B2085">
        <v>32373289</v>
      </c>
      <c r="C2085" t="s">
        <v>0</v>
      </c>
      <c r="D2085" t="s">
        <v>1</v>
      </c>
      <c r="E2085" t="s">
        <v>2</v>
      </c>
      <c r="F2085" t="s">
        <v>591</v>
      </c>
      <c r="G2085" t="s">
        <v>592</v>
      </c>
      <c r="H2085">
        <v>8</v>
      </c>
      <c r="I2085">
        <v>4</v>
      </c>
      <c r="J2085">
        <v>1</v>
      </c>
      <c r="K2085">
        <v>1</v>
      </c>
      <c r="L2085">
        <v>1</v>
      </c>
      <c r="M2085">
        <v>88</v>
      </c>
      <c r="N2085">
        <v>0</v>
      </c>
      <c r="O2085">
        <v>1</v>
      </c>
      <c r="P2085" s="1">
        <v>42185.897574571762</v>
      </c>
      <c r="Q2085">
        <v>42.339776999999998</v>
      </c>
      <c r="R2085">
        <v>-71.09366</v>
      </c>
      <c r="S2085">
        <v>2</v>
      </c>
    </row>
    <row r="2086" spans="1:19" x14ac:dyDescent="0.25">
      <c r="A2086">
        <v>6480829</v>
      </c>
      <c r="B2086">
        <v>33318378</v>
      </c>
      <c r="C2086" t="s">
        <v>0</v>
      </c>
      <c r="D2086" t="s">
        <v>1</v>
      </c>
      <c r="E2086" t="s">
        <v>2</v>
      </c>
      <c r="F2086" t="s">
        <v>529</v>
      </c>
      <c r="G2086" t="s">
        <v>530</v>
      </c>
      <c r="H2086">
        <v>8</v>
      </c>
      <c r="I2086">
        <v>5</v>
      </c>
      <c r="J2086">
        <v>2</v>
      </c>
      <c r="K2086">
        <v>1</v>
      </c>
      <c r="L2086">
        <v>2</v>
      </c>
      <c r="M2086">
        <v>160</v>
      </c>
      <c r="N2086">
        <v>0</v>
      </c>
      <c r="O2086">
        <v>1</v>
      </c>
      <c r="P2086" s="1">
        <v>42185.854882175925</v>
      </c>
      <c r="Q2086">
        <v>42.357959999999999</v>
      </c>
      <c r="R2086">
        <v>-71.055210000000002</v>
      </c>
      <c r="S2086">
        <v>2</v>
      </c>
    </row>
    <row r="2087" spans="1:19" x14ac:dyDescent="0.25">
      <c r="A2087">
        <v>215099</v>
      </c>
      <c r="B2087">
        <v>66406</v>
      </c>
      <c r="C2087" t="s">
        <v>0</v>
      </c>
      <c r="D2087" t="s">
        <v>1</v>
      </c>
      <c r="E2087" t="s">
        <v>455</v>
      </c>
      <c r="F2087" t="s">
        <v>455</v>
      </c>
      <c r="G2087" t="s">
        <v>835</v>
      </c>
      <c r="H2087">
        <v>8</v>
      </c>
      <c r="I2087">
        <v>5</v>
      </c>
      <c r="J2087">
        <v>2</v>
      </c>
      <c r="K2087">
        <v>1</v>
      </c>
      <c r="L2087">
        <v>1</v>
      </c>
      <c r="M2087">
        <v>110</v>
      </c>
      <c r="N2087">
        <v>0</v>
      </c>
      <c r="O2087">
        <v>2</v>
      </c>
      <c r="P2087" s="1">
        <v>42185.96480681713</v>
      </c>
      <c r="Q2087">
        <v>42.332695999999999</v>
      </c>
      <c r="R2087">
        <v>-71.202224000000001</v>
      </c>
      <c r="S2087">
        <v>2</v>
      </c>
    </row>
    <row r="2088" spans="1:19" x14ac:dyDescent="0.25">
      <c r="A2088">
        <v>4546662</v>
      </c>
      <c r="B2088">
        <v>22281458</v>
      </c>
      <c r="C2088" t="s">
        <v>0</v>
      </c>
      <c r="D2088" t="s">
        <v>1</v>
      </c>
      <c r="E2088" t="s">
        <v>455</v>
      </c>
      <c r="F2088" t="s">
        <v>455</v>
      </c>
      <c r="G2088" t="s">
        <v>828</v>
      </c>
      <c r="H2088">
        <v>8</v>
      </c>
      <c r="I2088">
        <v>5</v>
      </c>
      <c r="J2088">
        <v>2</v>
      </c>
      <c r="K2088">
        <v>1</v>
      </c>
      <c r="L2088">
        <v>1.5</v>
      </c>
      <c r="M2088">
        <v>70</v>
      </c>
      <c r="N2088">
        <v>0</v>
      </c>
      <c r="O2088">
        <v>1</v>
      </c>
      <c r="P2088" s="1">
        <v>42185.867106388891</v>
      </c>
      <c r="Q2088">
        <v>42.353200000000001</v>
      </c>
      <c r="R2088">
        <v>-71.191075999999995</v>
      </c>
      <c r="S2088">
        <v>2</v>
      </c>
    </row>
    <row r="2089" spans="1:19" x14ac:dyDescent="0.25">
      <c r="A2089">
        <v>3968797</v>
      </c>
      <c r="B2089">
        <v>4762495</v>
      </c>
      <c r="C2089" t="s">
        <v>0</v>
      </c>
      <c r="D2089" t="s">
        <v>1</v>
      </c>
      <c r="E2089" t="s">
        <v>2</v>
      </c>
      <c r="F2089" t="s">
        <v>883</v>
      </c>
      <c r="G2089" t="s">
        <v>886</v>
      </c>
      <c r="H2089">
        <v>8</v>
      </c>
      <c r="I2089">
        <v>5</v>
      </c>
      <c r="J2089">
        <v>2</v>
      </c>
      <c r="K2089">
        <v>1</v>
      </c>
      <c r="L2089">
        <v>1.5</v>
      </c>
      <c r="M2089">
        <v>85</v>
      </c>
      <c r="N2089">
        <v>0</v>
      </c>
      <c r="O2089">
        <v>1</v>
      </c>
      <c r="P2089" s="1">
        <v>42185.894012592595</v>
      </c>
      <c r="Q2089">
        <v>42.291106999999997</v>
      </c>
      <c r="R2089">
        <v>-71.131338</v>
      </c>
      <c r="S2089">
        <v>2</v>
      </c>
    </row>
    <row r="2090" spans="1:19" x14ac:dyDescent="0.25">
      <c r="A2090">
        <v>2583074</v>
      </c>
      <c r="B2090">
        <v>13226301</v>
      </c>
      <c r="C2090" t="s">
        <v>0</v>
      </c>
      <c r="D2090" t="s">
        <v>1</v>
      </c>
      <c r="E2090" t="s">
        <v>2</v>
      </c>
      <c r="F2090" t="s">
        <v>883</v>
      </c>
      <c r="G2090" t="s">
        <v>889</v>
      </c>
      <c r="H2090">
        <v>8</v>
      </c>
      <c r="I2090">
        <v>5</v>
      </c>
      <c r="J2090">
        <v>1</v>
      </c>
      <c r="K2090">
        <v>1</v>
      </c>
      <c r="L2090">
        <v>1.5</v>
      </c>
      <c r="M2090">
        <v>40</v>
      </c>
      <c r="N2090">
        <v>0</v>
      </c>
      <c r="O2090">
        <v>2</v>
      </c>
      <c r="P2090" s="1">
        <v>42185.950462465276</v>
      </c>
      <c r="Q2090">
        <v>42.279648000000002</v>
      </c>
      <c r="R2090">
        <v>-71.136059000000003</v>
      </c>
      <c r="S2090">
        <v>2</v>
      </c>
    </row>
    <row r="2091" spans="1:19" x14ac:dyDescent="0.25">
      <c r="A2091">
        <v>1403408</v>
      </c>
      <c r="B2091">
        <v>255183</v>
      </c>
      <c r="C2091" t="s">
        <v>0</v>
      </c>
      <c r="D2091" t="s">
        <v>1</v>
      </c>
      <c r="E2091" t="s">
        <v>2</v>
      </c>
      <c r="F2091" t="s">
        <v>907</v>
      </c>
      <c r="G2091" t="s">
        <v>927</v>
      </c>
      <c r="H2091">
        <v>8</v>
      </c>
      <c r="I2091">
        <v>5</v>
      </c>
      <c r="J2091">
        <v>2</v>
      </c>
      <c r="K2091">
        <v>1</v>
      </c>
      <c r="L2091">
        <v>0</v>
      </c>
      <c r="M2091">
        <v>80</v>
      </c>
      <c r="N2091">
        <v>0</v>
      </c>
      <c r="O2091">
        <v>3</v>
      </c>
      <c r="P2091" s="1">
        <v>42185.912322719909</v>
      </c>
      <c r="Q2091">
        <v>42.324648000000003</v>
      </c>
      <c r="R2091">
        <v>-71.088694000000004</v>
      </c>
      <c r="S2091">
        <v>2</v>
      </c>
    </row>
    <row r="2092" spans="1:19" x14ac:dyDescent="0.25">
      <c r="A2092">
        <v>6765855</v>
      </c>
      <c r="B2092">
        <v>14453758</v>
      </c>
      <c r="C2092" t="s">
        <v>0</v>
      </c>
      <c r="D2092" t="s">
        <v>1</v>
      </c>
      <c r="E2092" t="s">
        <v>2</v>
      </c>
      <c r="F2092" t="s">
        <v>907</v>
      </c>
      <c r="G2092" t="s">
        <v>234</v>
      </c>
      <c r="H2092">
        <v>8</v>
      </c>
      <c r="I2092">
        <v>5</v>
      </c>
      <c r="J2092">
        <v>2</v>
      </c>
      <c r="K2092">
        <v>1</v>
      </c>
      <c r="L2092">
        <v>2</v>
      </c>
      <c r="M2092">
        <v>65</v>
      </c>
      <c r="N2092">
        <v>0</v>
      </c>
      <c r="O2092">
        <v>1</v>
      </c>
      <c r="P2092" s="1">
        <v>42185.863046064813</v>
      </c>
      <c r="Q2092">
        <v>42.326852000000002</v>
      </c>
      <c r="R2092">
        <v>-71.093546000000003</v>
      </c>
      <c r="S2092">
        <v>2</v>
      </c>
    </row>
    <row r="2093" spans="1:19" x14ac:dyDescent="0.25">
      <c r="A2093">
        <v>3962875</v>
      </c>
      <c r="B2093">
        <v>19246369</v>
      </c>
      <c r="C2093" t="s">
        <v>0</v>
      </c>
      <c r="D2093" t="s">
        <v>1</v>
      </c>
      <c r="E2093" t="s">
        <v>268</v>
      </c>
      <c r="F2093" t="s">
        <v>268</v>
      </c>
      <c r="G2093" t="s">
        <v>954</v>
      </c>
      <c r="H2093">
        <v>8</v>
      </c>
      <c r="I2093">
        <v>4</v>
      </c>
      <c r="J2093">
        <v>1</v>
      </c>
      <c r="K2093">
        <v>1</v>
      </c>
      <c r="L2093">
        <v>1</v>
      </c>
      <c r="M2093">
        <v>49</v>
      </c>
      <c r="N2093">
        <v>0</v>
      </c>
      <c r="O2093">
        <v>2</v>
      </c>
      <c r="P2093" s="1">
        <v>42185.892815833336</v>
      </c>
      <c r="Q2093">
        <v>42.382347000000003</v>
      </c>
      <c r="R2093">
        <v>-71.085364999999996</v>
      </c>
      <c r="S2093">
        <v>2</v>
      </c>
    </row>
    <row r="2094" spans="1:19" x14ac:dyDescent="0.25">
      <c r="A2094">
        <v>4861890</v>
      </c>
      <c r="B2094">
        <v>24490424</v>
      </c>
      <c r="C2094" t="s">
        <v>0</v>
      </c>
      <c r="D2094" t="s">
        <v>1</v>
      </c>
      <c r="E2094" t="s">
        <v>268</v>
      </c>
      <c r="F2094" t="s">
        <v>268</v>
      </c>
      <c r="G2094" t="s">
        <v>965</v>
      </c>
      <c r="H2094">
        <v>8</v>
      </c>
      <c r="I2094">
        <v>4.5</v>
      </c>
      <c r="J2094">
        <v>1</v>
      </c>
      <c r="K2094">
        <v>1</v>
      </c>
      <c r="L2094">
        <v>1</v>
      </c>
      <c r="M2094">
        <v>85</v>
      </c>
      <c r="N2094">
        <v>0</v>
      </c>
      <c r="O2094">
        <v>3</v>
      </c>
      <c r="P2094" s="1">
        <v>42185.978893020831</v>
      </c>
      <c r="Q2094">
        <v>42.396653999999998</v>
      </c>
      <c r="R2094">
        <v>-71.115801000000005</v>
      </c>
      <c r="S2094">
        <v>2</v>
      </c>
    </row>
    <row r="2095" spans="1:19" x14ac:dyDescent="0.25">
      <c r="A2095">
        <v>4128784</v>
      </c>
      <c r="B2095">
        <v>21418483</v>
      </c>
      <c r="C2095" t="s">
        <v>0</v>
      </c>
      <c r="D2095" t="s">
        <v>1</v>
      </c>
      <c r="E2095" t="s">
        <v>268</v>
      </c>
      <c r="F2095" t="s">
        <v>268</v>
      </c>
      <c r="G2095" t="s">
        <v>509</v>
      </c>
      <c r="H2095">
        <v>8</v>
      </c>
      <c r="I2095">
        <v>5</v>
      </c>
      <c r="J2095">
        <v>2</v>
      </c>
      <c r="K2095">
        <v>1</v>
      </c>
      <c r="L2095">
        <v>1</v>
      </c>
      <c r="M2095">
        <v>150</v>
      </c>
      <c r="N2095">
        <v>0</v>
      </c>
      <c r="O2095">
        <v>1</v>
      </c>
      <c r="P2095" s="1">
        <v>42185.997250960645</v>
      </c>
      <c r="Q2095">
        <v>42.381492999999999</v>
      </c>
      <c r="R2095">
        <v>-71.090374999999995</v>
      </c>
      <c r="S2095">
        <v>2</v>
      </c>
    </row>
    <row r="2096" spans="1:19" x14ac:dyDescent="0.25">
      <c r="A2096">
        <v>2851510</v>
      </c>
      <c r="B2096">
        <v>10682786</v>
      </c>
      <c r="C2096" t="s">
        <v>0</v>
      </c>
      <c r="D2096" t="s">
        <v>1</v>
      </c>
      <c r="E2096" t="s">
        <v>268</v>
      </c>
      <c r="F2096" t="s">
        <v>268</v>
      </c>
      <c r="G2096" t="s">
        <v>134</v>
      </c>
      <c r="H2096">
        <v>8</v>
      </c>
      <c r="I2096">
        <v>5</v>
      </c>
      <c r="J2096">
        <v>2</v>
      </c>
      <c r="K2096">
        <v>1</v>
      </c>
      <c r="L2096">
        <v>1</v>
      </c>
      <c r="M2096">
        <v>100</v>
      </c>
      <c r="N2096">
        <v>0</v>
      </c>
      <c r="O2096">
        <v>1</v>
      </c>
      <c r="P2096" s="1">
        <v>42186.012016840279</v>
      </c>
      <c r="Q2096">
        <v>42.391691999999999</v>
      </c>
      <c r="R2096">
        <v>-71.114216999999996</v>
      </c>
      <c r="S2096">
        <v>2</v>
      </c>
    </row>
    <row r="2097" spans="1:19" x14ac:dyDescent="0.25">
      <c r="A2097">
        <v>6490681</v>
      </c>
      <c r="B2097">
        <v>11187487</v>
      </c>
      <c r="C2097" t="s">
        <v>0</v>
      </c>
      <c r="D2097" t="s">
        <v>1</v>
      </c>
      <c r="E2097" t="s">
        <v>268</v>
      </c>
      <c r="F2097" t="s">
        <v>268</v>
      </c>
      <c r="G2097" t="s">
        <v>6</v>
      </c>
      <c r="H2097">
        <v>8</v>
      </c>
      <c r="I2097">
        <v>4.5</v>
      </c>
      <c r="J2097">
        <v>2</v>
      </c>
      <c r="K2097">
        <v>1</v>
      </c>
      <c r="L2097">
        <v>1</v>
      </c>
      <c r="M2097">
        <v>70</v>
      </c>
      <c r="N2097">
        <v>0</v>
      </c>
      <c r="O2097">
        <v>1</v>
      </c>
      <c r="P2097" s="1">
        <v>42185.843171793982</v>
      </c>
      <c r="Q2097">
        <v>42.378577999999997</v>
      </c>
      <c r="R2097">
        <v>-71.101939000000002</v>
      </c>
      <c r="S2097">
        <v>2</v>
      </c>
    </row>
    <row r="2098" spans="1:19" x14ac:dyDescent="0.25">
      <c r="A2098">
        <v>6088708</v>
      </c>
      <c r="B2098">
        <v>6950436</v>
      </c>
      <c r="C2098" t="s">
        <v>0</v>
      </c>
      <c r="D2098" t="s">
        <v>1</v>
      </c>
      <c r="E2098" t="s">
        <v>2</v>
      </c>
      <c r="F2098" t="s">
        <v>1052</v>
      </c>
      <c r="G2098" t="s">
        <v>1058</v>
      </c>
      <c r="H2098">
        <v>8</v>
      </c>
      <c r="I2098">
        <v>5</v>
      </c>
      <c r="J2098">
        <v>2</v>
      </c>
      <c r="K2098">
        <v>1</v>
      </c>
      <c r="L2098">
        <v>1</v>
      </c>
      <c r="M2098">
        <v>128</v>
      </c>
      <c r="N2098">
        <v>0</v>
      </c>
      <c r="O2098">
        <v>1</v>
      </c>
      <c r="P2098" s="1">
        <v>42185.973624444443</v>
      </c>
      <c r="Q2098">
        <v>42.331453000000003</v>
      </c>
      <c r="R2098">
        <v>-71.049709000000007</v>
      </c>
      <c r="S2098">
        <v>2</v>
      </c>
    </row>
    <row r="2099" spans="1:19" x14ac:dyDescent="0.25">
      <c r="A2099">
        <v>5041280</v>
      </c>
      <c r="B2099">
        <v>205740</v>
      </c>
      <c r="C2099" t="s">
        <v>0</v>
      </c>
      <c r="D2099" t="s">
        <v>1</v>
      </c>
      <c r="E2099" t="s">
        <v>2</v>
      </c>
      <c r="F2099" t="s">
        <v>1052</v>
      </c>
      <c r="G2099" t="s">
        <v>1075</v>
      </c>
      <c r="H2099">
        <v>8</v>
      </c>
      <c r="I2099">
        <v>4.5</v>
      </c>
      <c r="J2099">
        <v>2</v>
      </c>
      <c r="K2099">
        <v>1</v>
      </c>
      <c r="L2099">
        <v>1</v>
      </c>
      <c r="M2099">
        <v>98</v>
      </c>
      <c r="N2099">
        <v>0</v>
      </c>
      <c r="O2099">
        <v>1</v>
      </c>
      <c r="P2099" s="1">
        <v>42185.869420254632</v>
      </c>
      <c r="Q2099">
        <v>42.330868000000002</v>
      </c>
      <c r="R2099">
        <v>-71.056696000000002</v>
      </c>
      <c r="S2099">
        <v>2</v>
      </c>
    </row>
    <row r="2100" spans="1:19" x14ac:dyDescent="0.25">
      <c r="A2100">
        <v>5593888</v>
      </c>
      <c r="B2100">
        <v>21009959</v>
      </c>
      <c r="C2100" t="s">
        <v>0</v>
      </c>
      <c r="D2100" t="s">
        <v>1</v>
      </c>
      <c r="E2100" t="s">
        <v>2</v>
      </c>
      <c r="F2100" t="s">
        <v>934</v>
      </c>
      <c r="G2100" t="s">
        <v>394</v>
      </c>
      <c r="H2100">
        <v>8</v>
      </c>
      <c r="I2100">
        <v>4.5</v>
      </c>
      <c r="J2100">
        <v>2</v>
      </c>
      <c r="K2100">
        <v>1</v>
      </c>
      <c r="L2100">
        <v>1</v>
      </c>
      <c r="M2100">
        <v>90</v>
      </c>
      <c r="N2100">
        <v>0</v>
      </c>
      <c r="O2100">
        <v>1</v>
      </c>
      <c r="P2100" s="1">
        <v>42186.01297221065</v>
      </c>
      <c r="Q2100">
        <v>42.339373000000002</v>
      </c>
      <c r="R2100">
        <v>-71.074800999999994</v>
      </c>
      <c r="S2100">
        <v>2</v>
      </c>
    </row>
    <row r="2101" spans="1:19" x14ac:dyDescent="0.25">
      <c r="A2101">
        <v>6134013</v>
      </c>
      <c r="B2101">
        <v>331174</v>
      </c>
      <c r="C2101" t="s">
        <v>0</v>
      </c>
      <c r="D2101" t="s">
        <v>1</v>
      </c>
      <c r="E2101" t="s">
        <v>2</v>
      </c>
      <c r="F2101" t="s">
        <v>1090</v>
      </c>
      <c r="G2101" t="s">
        <v>1093</v>
      </c>
      <c r="H2101">
        <v>8</v>
      </c>
      <c r="I2101">
        <v>5</v>
      </c>
      <c r="J2101">
        <v>2</v>
      </c>
      <c r="K2101">
        <v>1</v>
      </c>
      <c r="L2101">
        <v>1</v>
      </c>
      <c r="M2101">
        <v>120</v>
      </c>
      <c r="N2101">
        <v>0</v>
      </c>
      <c r="P2101" s="1">
        <v>42185.897671770836</v>
      </c>
      <c r="Q2101">
        <v>42.343856000000002</v>
      </c>
      <c r="R2101">
        <v>-71.070988999999997</v>
      </c>
      <c r="S2101">
        <v>2</v>
      </c>
    </row>
    <row r="2102" spans="1:19" x14ac:dyDescent="0.25">
      <c r="A2102">
        <v>6119918</v>
      </c>
      <c r="B2102">
        <v>546854</v>
      </c>
      <c r="C2102" t="s">
        <v>1157</v>
      </c>
      <c r="D2102" t="s">
        <v>1</v>
      </c>
      <c r="E2102" t="s">
        <v>2</v>
      </c>
      <c r="F2102" t="s">
        <v>3</v>
      </c>
      <c r="G2102" t="s">
        <v>14</v>
      </c>
      <c r="H2102">
        <v>8</v>
      </c>
      <c r="I2102">
        <v>4.5</v>
      </c>
      <c r="J2102">
        <v>4</v>
      </c>
      <c r="K2102">
        <v>1</v>
      </c>
      <c r="L2102">
        <v>1</v>
      </c>
      <c r="M2102">
        <v>150</v>
      </c>
      <c r="N2102">
        <v>0</v>
      </c>
      <c r="O2102">
        <v>2</v>
      </c>
      <c r="P2102" s="1">
        <v>42185.856829803241</v>
      </c>
      <c r="Q2102">
        <v>42.344673999999998</v>
      </c>
      <c r="R2102">
        <v>-71.136689000000004</v>
      </c>
      <c r="S2102">
        <v>2</v>
      </c>
    </row>
    <row r="2103" spans="1:19" x14ac:dyDescent="0.25">
      <c r="A2103">
        <v>705900</v>
      </c>
      <c r="B2103">
        <v>508268</v>
      </c>
      <c r="C2103" t="s">
        <v>1157</v>
      </c>
      <c r="D2103" t="s">
        <v>1</v>
      </c>
      <c r="E2103" t="s">
        <v>2</v>
      </c>
      <c r="F2103" t="s">
        <v>104</v>
      </c>
      <c r="G2103" t="s">
        <v>7</v>
      </c>
      <c r="H2103">
        <v>8</v>
      </c>
      <c r="I2103">
        <v>4.5</v>
      </c>
      <c r="J2103">
        <v>4</v>
      </c>
      <c r="K2103">
        <v>1</v>
      </c>
      <c r="L2103">
        <v>1</v>
      </c>
      <c r="M2103">
        <v>229</v>
      </c>
      <c r="N2103">
        <v>0</v>
      </c>
      <c r="O2103">
        <v>3</v>
      </c>
      <c r="P2103" s="1">
        <v>42186.004439178243</v>
      </c>
      <c r="Q2103">
        <v>42.348630999999997</v>
      </c>
      <c r="R2103">
        <v>-71.090076999999994</v>
      </c>
      <c r="S2103">
        <v>2</v>
      </c>
    </row>
    <row r="2104" spans="1:19" x14ac:dyDescent="0.25">
      <c r="A2104">
        <v>4756953</v>
      </c>
      <c r="B2104">
        <v>1304069</v>
      </c>
      <c r="C2104" t="s">
        <v>1157</v>
      </c>
      <c r="D2104" t="s">
        <v>1</v>
      </c>
      <c r="E2104" t="s">
        <v>2</v>
      </c>
      <c r="F2104" t="s">
        <v>104</v>
      </c>
      <c r="G2104" t="s">
        <v>15</v>
      </c>
      <c r="H2104">
        <v>8</v>
      </c>
      <c r="I2104">
        <v>5</v>
      </c>
      <c r="J2104">
        <v>3</v>
      </c>
      <c r="K2104">
        <v>1</v>
      </c>
      <c r="L2104">
        <v>1</v>
      </c>
      <c r="M2104">
        <v>220</v>
      </c>
      <c r="N2104">
        <v>0</v>
      </c>
      <c r="O2104">
        <v>2</v>
      </c>
      <c r="P2104" s="1">
        <v>42185.845317708336</v>
      </c>
      <c r="Q2104">
        <v>42.352970999999997</v>
      </c>
      <c r="R2104">
        <v>-71.077442000000005</v>
      </c>
      <c r="S2104">
        <v>2</v>
      </c>
    </row>
    <row r="2105" spans="1:19" x14ac:dyDescent="0.25">
      <c r="A2105">
        <v>6075481</v>
      </c>
      <c r="B2105">
        <v>13765922</v>
      </c>
      <c r="C2105" t="s">
        <v>1157</v>
      </c>
      <c r="D2105" t="s">
        <v>1</v>
      </c>
      <c r="E2105" t="s">
        <v>2</v>
      </c>
      <c r="F2105" t="s">
        <v>104</v>
      </c>
      <c r="G2105" t="s">
        <v>15</v>
      </c>
      <c r="H2105">
        <v>8</v>
      </c>
      <c r="I2105">
        <v>3.5</v>
      </c>
      <c r="J2105">
        <v>2</v>
      </c>
      <c r="K2105">
        <v>0</v>
      </c>
      <c r="L2105">
        <v>1</v>
      </c>
      <c r="M2105">
        <v>185</v>
      </c>
      <c r="N2105">
        <v>0</v>
      </c>
      <c r="O2105">
        <v>1</v>
      </c>
      <c r="P2105" s="1">
        <v>42185.973841342595</v>
      </c>
      <c r="Q2105">
        <v>42.351993999999998</v>
      </c>
      <c r="R2105">
        <v>-71.081896</v>
      </c>
      <c r="S2105">
        <v>2</v>
      </c>
    </row>
    <row r="2106" spans="1:19" x14ac:dyDescent="0.25">
      <c r="A2106">
        <v>1964878</v>
      </c>
      <c r="B2106">
        <v>9419684</v>
      </c>
      <c r="C2106" t="s">
        <v>1157</v>
      </c>
      <c r="D2106" t="s">
        <v>1</v>
      </c>
      <c r="E2106" t="s">
        <v>2</v>
      </c>
      <c r="F2106" t="s">
        <v>104</v>
      </c>
      <c r="G2106" t="s">
        <v>114</v>
      </c>
      <c r="H2106">
        <v>8</v>
      </c>
      <c r="I2106">
        <v>5</v>
      </c>
      <c r="J2106">
        <v>5</v>
      </c>
      <c r="K2106">
        <v>2</v>
      </c>
      <c r="L2106">
        <v>2</v>
      </c>
      <c r="M2106">
        <v>350</v>
      </c>
      <c r="N2106">
        <v>0</v>
      </c>
      <c r="O2106">
        <v>2</v>
      </c>
      <c r="P2106" s="1">
        <v>42185.85005685185</v>
      </c>
      <c r="Q2106">
        <v>42.345965999999997</v>
      </c>
      <c r="R2106">
        <v>-71.078297000000006</v>
      </c>
      <c r="S2106">
        <v>2</v>
      </c>
    </row>
    <row r="2107" spans="1:19" x14ac:dyDescent="0.25">
      <c r="A2107">
        <v>3458030</v>
      </c>
      <c r="B2107">
        <v>7912254</v>
      </c>
      <c r="C2107" t="s">
        <v>1157</v>
      </c>
      <c r="D2107" t="s">
        <v>1</v>
      </c>
      <c r="E2107" t="s">
        <v>2</v>
      </c>
      <c r="F2107" t="s">
        <v>104</v>
      </c>
      <c r="G2107" t="s">
        <v>114</v>
      </c>
      <c r="H2107">
        <v>8</v>
      </c>
      <c r="I2107">
        <v>5</v>
      </c>
      <c r="J2107">
        <v>4</v>
      </c>
      <c r="K2107">
        <v>2</v>
      </c>
      <c r="L2107">
        <v>1</v>
      </c>
      <c r="M2107">
        <v>550</v>
      </c>
      <c r="N2107">
        <v>0</v>
      </c>
      <c r="O2107">
        <v>2</v>
      </c>
      <c r="P2107" s="1">
        <v>42185.974944884256</v>
      </c>
      <c r="Q2107">
        <v>42.344659999999998</v>
      </c>
      <c r="R2107">
        <v>-71.079993999999999</v>
      </c>
      <c r="S2107">
        <v>2</v>
      </c>
    </row>
    <row r="2108" spans="1:19" x14ac:dyDescent="0.25">
      <c r="A2108">
        <v>5135276</v>
      </c>
      <c r="B2108">
        <v>24983735</v>
      </c>
      <c r="C2108" t="s">
        <v>1157</v>
      </c>
      <c r="D2108" t="s">
        <v>1</v>
      </c>
      <c r="E2108" t="s">
        <v>2</v>
      </c>
      <c r="F2108" t="s">
        <v>104</v>
      </c>
      <c r="G2108" t="s">
        <v>112</v>
      </c>
      <c r="H2108">
        <v>8</v>
      </c>
      <c r="I2108">
        <v>4.5</v>
      </c>
      <c r="J2108">
        <v>5</v>
      </c>
      <c r="K2108">
        <v>1</v>
      </c>
      <c r="L2108">
        <v>1</v>
      </c>
      <c r="M2108">
        <v>450</v>
      </c>
      <c r="N2108">
        <v>0</v>
      </c>
      <c r="O2108">
        <v>1</v>
      </c>
      <c r="P2108" s="1">
        <v>42185.841281921297</v>
      </c>
      <c r="Q2108">
        <v>42.352970999999997</v>
      </c>
      <c r="R2108">
        <v>-71.079019000000002</v>
      </c>
      <c r="S2108">
        <v>2</v>
      </c>
    </row>
    <row r="2109" spans="1:19" x14ac:dyDescent="0.25">
      <c r="A2109">
        <v>8789</v>
      </c>
      <c r="B2109">
        <v>26988</v>
      </c>
      <c r="C2109" t="s">
        <v>1157</v>
      </c>
      <c r="D2109" t="s">
        <v>1</v>
      </c>
      <c r="E2109" t="s">
        <v>2</v>
      </c>
      <c r="F2109" t="s">
        <v>130</v>
      </c>
      <c r="G2109" t="s">
        <v>126</v>
      </c>
      <c r="H2109">
        <v>8</v>
      </c>
      <c r="I2109">
        <v>4.5</v>
      </c>
      <c r="J2109">
        <v>2</v>
      </c>
      <c r="K2109">
        <v>1</v>
      </c>
      <c r="L2109">
        <v>1</v>
      </c>
      <c r="M2109">
        <v>155</v>
      </c>
      <c r="N2109">
        <v>0</v>
      </c>
      <c r="O2109">
        <v>5</v>
      </c>
      <c r="P2109" s="1">
        <v>42185.882155451392</v>
      </c>
      <c r="Q2109">
        <v>42.359186999999999</v>
      </c>
      <c r="R2109">
        <v>-71.062651000000002</v>
      </c>
      <c r="S2109">
        <v>2</v>
      </c>
    </row>
    <row r="2110" spans="1:19" x14ac:dyDescent="0.25">
      <c r="A2110">
        <v>4096710</v>
      </c>
      <c r="B2110">
        <v>17835189</v>
      </c>
      <c r="C2110" t="s">
        <v>1157</v>
      </c>
      <c r="D2110" t="s">
        <v>1</v>
      </c>
      <c r="E2110" t="s">
        <v>2</v>
      </c>
      <c r="F2110" t="s">
        <v>130</v>
      </c>
      <c r="G2110" t="s">
        <v>135</v>
      </c>
      <c r="H2110">
        <v>8</v>
      </c>
      <c r="I2110">
        <v>4</v>
      </c>
      <c r="J2110">
        <v>4</v>
      </c>
      <c r="K2110">
        <v>1</v>
      </c>
      <c r="L2110">
        <v>1</v>
      </c>
      <c r="M2110">
        <v>105</v>
      </c>
      <c r="N2110">
        <v>0</v>
      </c>
      <c r="O2110">
        <v>3</v>
      </c>
      <c r="P2110" s="1">
        <v>42185.946485717592</v>
      </c>
      <c r="Q2110">
        <v>42.360411999999997</v>
      </c>
      <c r="R2110">
        <v>-71.068489999999997</v>
      </c>
      <c r="S2110">
        <v>2</v>
      </c>
    </row>
    <row r="2111" spans="1:19" x14ac:dyDescent="0.25">
      <c r="A2111">
        <v>6242574</v>
      </c>
      <c r="B2111">
        <v>7000428</v>
      </c>
      <c r="C2111" t="s">
        <v>1157</v>
      </c>
      <c r="D2111" t="s">
        <v>1</v>
      </c>
      <c r="E2111" t="s">
        <v>2</v>
      </c>
      <c r="F2111" t="s">
        <v>1221</v>
      </c>
      <c r="G2111" t="s">
        <v>144</v>
      </c>
      <c r="H2111">
        <v>8</v>
      </c>
      <c r="I2111">
        <v>4.5</v>
      </c>
      <c r="J2111">
        <v>2</v>
      </c>
      <c r="K2111">
        <v>1</v>
      </c>
      <c r="L2111">
        <v>1</v>
      </c>
      <c r="M2111">
        <v>160</v>
      </c>
      <c r="N2111">
        <v>0</v>
      </c>
      <c r="O2111">
        <v>3</v>
      </c>
      <c r="P2111" s="1">
        <v>42185.977407546299</v>
      </c>
      <c r="Q2111">
        <v>42.361595000000001</v>
      </c>
      <c r="R2111">
        <v>-71.065724000000003</v>
      </c>
      <c r="S2111">
        <v>2</v>
      </c>
    </row>
    <row r="2112" spans="1:19" x14ac:dyDescent="0.25">
      <c r="A2112">
        <v>2615020</v>
      </c>
      <c r="B2112">
        <v>13391858</v>
      </c>
      <c r="C2112" t="s">
        <v>1157</v>
      </c>
      <c r="D2112" t="s">
        <v>1</v>
      </c>
      <c r="E2112" t="s">
        <v>60</v>
      </c>
      <c r="F2112" t="s">
        <v>60</v>
      </c>
      <c r="G2112" t="s">
        <v>1258</v>
      </c>
      <c r="H2112">
        <v>8</v>
      </c>
      <c r="I2112">
        <v>5</v>
      </c>
      <c r="K2112">
        <v>4</v>
      </c>
      <c r="L2112">
        <v>3.5</v>
      </c>
      <c r="M2112">
        <v>950</v>
      </c>
      <c r="N2112">
        <v>0</v>
      </c>
      <c r="P2112" s="1">
        <v>42185.891600173614</v>
      </c>
      <c r="Q2112">
        <v>42.345928999999998</v>
      </c>
      <c r="R2112">
        <v>-71.111476999999994</v>
      </c>
      <c r="S2112">
        <v>2</v>
      </c>
    </row>
    <row r="2113" spans="1:19" x14ac:dyDescent="0.25">
      <c r="A2113">
        <v>6029844</v>
      </c>
      <c r="B2113">
        <v>31295887</v>
      </c>
      <c r="C2113" t="s">
        <v>1157</v>
      </c>
      <c r="D2113" t="s">
        <v>1</v>
      </c>
      <c r="E2113" t="s">
        <v>200</v>
      </c>
      <c r="F2113" t="s">
        <v>241</v>
      </c>
      <c r="G2113" t="s">
        <v>1214</v>
      </c>
      <c r="H2113">
        <v>8</v>
      </c>
      <c r="I2113">
        <v>5</v>
      </c>
      <c r="J2113">
        <v>4</v>
      </c>
      <c r="K2113">
        <v>1</v>
      </c>
      <c r="L2113">
        <v>1</v>
      </c>
      <c r="M2113">
        <v>200</v>
      </c>
      <c r="N2113">
        <v>0</v>
      </c>
      <c r="O2113">
        <v>1</v>
      </c>
      <c r="P2113" s="1">
        <v>42185.851227280094</v>
      </c>
      <c r="Q2113">
        <v>42.374569000000001</v>
      </c>
      <c r="R2113">
        <v>-71.112143000000003</v>
      </c>
      <c r="S2113">
        <v>2</v>
      </c>
    </row>
    <row r="2114" spans="1:19" x14ac:dyDescent="0.25">
      <c r="A2114">
        <v>771365</v>
      </c>
      <c r="B2114">
        <v>3945988</v>
      </c>
      <c r="C2114" t="s">
        <v>1157</v>
      </c>
      <c r="D2114" t="s">
        <v>1</v>
      </c>
      <c r="E2114" t="s">
        <v>200</v>
      </c>
      <c r="F2114" t="s">
        <v>200</v>
      </c>
      <c r="G2114" t="s">
        <v>243</v>
      </c>
      <c r="H2114">
        <v>8</v>
      </c>
      <c r="I2114">
        <v>4.5</v>
      </c>
      <c r="J2114">
        <v>5</v>
      </c>
      <c r="K2114">
        <v>2</v>
      </c>
      <c r="L2114">
        <v>1</v>
      </c>
      <c r="M2114">
        <v>200</v>
      </c>
      <c r="N2114">
        <v>0</v>
      </c>
      <c r="O2114">
        <v>1</v>
      </c>
      <c r="P2114" s="1">
        <v>42185.901007499997</v>
      </c>
      <c r="Q2114">
        <v>42.395747</v>
      </c>
      <c r="R2114">
        <v>-71.136016999999995</v>
      </c>
      <c r="S2114">
        <v>2</v>
      </c>
    </row>
    <row r="2115" spans="1:19" x14ac:dyDescent="0.25">
      <c r="A2115">
        <v>4753390</v>
      </c>
      <c r="B2115">
        <v>21631889</v>
      </c>
      <c r="C2115" t="s">
        <v>1157</v>
      </c>
      <c r="D2115" t="s">
        <v>1</v>
      </c>
      <c r="E2115" t="s">
        <v>200</v>
      </c>
      <c r="F2115" t="s">
        <v>200</v>
      </c>
      <c r="G2115" t="s">
        <v>269</v>
      </c>
      <c r="H2115">
        <v>8</v>
      </c>
      <c r="I2115">
        <v>5</v>
      </c>
      <c r="J2115">
        <v>2</v>
      </c>
      <c r="K2115">
        <v>0</v>
      </c>
      <c r="L2115">
        <v>1</v>
      </c>
      <c r="M2115">
        <v>170</v>
      </c>
      <c r="N2115">
        <v>0</v>
      </c>
      <c r="P2115" s="1">
        <v>42185.989017581021</v>
      </c>
      <c r="Q2115">
        <v>42.368597000000001</v>
      </c>
      <c r="R2115">
        <v>-71.096517000000006</v>
      </c>
      <c r="S2115">
        <v>2</v>
      </c>
    </row>
    <row r="2116" spans="1:19" x14ac:dyDescent="0.25">
      <c r="A2116">
        <v>6004765</v>
      </c>
      <c r="B2116">
        <v>20723834</v>
      </c>
      <c r="C2116" t="s">
        <v>1157</v>
      </c>
      <c r="D2116" t="s">
        <v>1</v>
      </c>
      <c r="E2116" t="s">
        <v>200</v>
      </c>
      <c r="F2116" t="s">
        <v>200</v>
      </c>
      <c r="G2116" t="s">
        <v>219</v>
      </c>
      <c r="H2116">
        <v>8</v>
      </c>
      <c r="I2116">
        <v>5</v>
      </c>
      <c r="J2116">
        <v>5</v>
      </c>
      <c r="K2116">
        <v>1</v>
      </c>
      <c r="L2116">
        <v>1</v>
      </c>
      <c r="M2116">
        <v>299</v>
      </c>
      <c r="N2116">
        <v>0</v>
      </c>
      <c r="O2116">
        <v>1</v>
      </c>
      <c r="P2116" s="1">
        <v>42185.882840138889</v>
      </c>
      <c r="Q2116">
        <v>42.361635</v>
      </c>
      <c r="R2116">
        <v>-71.087742000000006</v>
      </c>
      <c r="S2116">
        <v>2</v>
      </c>
    </row>
    <row r="2117" spans="1:19" x14ac:dyDescent="0.25">
      <c r="A2117">
        <v>1950413</v>
      </c>
      <c r="B2117">
        <v>996285</v>
      </c>
      <c r="C2117" t="s">
        <v>1157</v>
      </c>
      <c r="D2117" t="s">
        <v>1</v>
      </c>
      <c r="E2117" t="s">
        <v>200</v>
      </c>
      <c r="F2117" t="s">
        <v>200</v>
      </c>
      <c r="G2117" t="s">
        <v>1266</v>
      </c>
      <c r="H2117">
        <v>8</v>
      </c>
      <c r="I2117">
        <v>5</v>
      </c>
      <c r="J2117">
        <v>5</v>
      </c>
      <c r="K2117">
        <v>2</v>
      </c>
      <c r="L2117">
        <v>2</v>
      </c>
      <c r="M2117">
        <v>350</v>
      </c>
      <c r="N2117">
        <v>0</v>
      </c>
      <c r="O2117">
        <v>2</v>
      </c>
      <c r="P2117" s="1">
        <v>42185.944566944447</v>
      </c>
      <c r="Q2117">
        <v>42.358893000000002</v>
      </c>
      <c r="R2117">
        <v>-71.110175999999996</v>
      </c>
      <c r="S2117">
        <v>2</v>
      </c>
    </row>
    <row r="2118" spans="1:19" x14ac:dyDescent="0.25">
      <c r="A2118">
        <v>4815984</v>
      </c>
      <c r="B2118">
        <v>5399275</v>
      </c>
      <c r="C2118" t="s">
        <v>1157</v>
      </c>
      <c r="D2118" t="s">
        <v>1</v>
      </c>
      <c r="E2118" t="s">
        <v>200</v>
      </c>
      <c r="F2118" t="s">
        <v>200</v>
      </c>
      <c r="G2118" t="s">
        <v>371</v>
      </c>
      <c r="H2118">
        <v>8</v>
      </c>
      <c r="I2118">
        <v>4.5</v>
      </c>
      <c r="J2118">
        <v>2</v>
      </c>
      <c r="K2118">
        <v>1</v>
      </c>
      <c r="L2118">
        <v>1</v>
      </c>
      <c r="M2118">
        <v>140</v>
      </c>
      <c r="N2118">
        <v>0</v>
      </c>
      <c r="O2118">
        <v>1</v>
      </c>
      <c r="P2118" s="1">
        <v>42186.007378333336</v>
      </c>
      <c r="Q2118">
        <v>42.386743000000003</v>
      </c>
      <c r="R2118">
        <v>-71.125748999999999</v>
      </c>
      <c r="S2118">
        <v>2</v>
      </c>
    </row>
    <row r="2119" spans="1:19" x14ac:dyDescent="0.25">
      <c r="A2119">
        <v>5171738</v>
      </c>
      <c r="B2119">
        <v>87398</v>
      </c>
      <c r="C2119" t="s">
        <v>1157</v>
      </c>
      <c r="D2119" t="s">
        <v>1</v>
      </c>
      <c r="E2119" t="s">
        <v>200</v>
      </c>
      <c r="F2119" t="s">
        <v>241</v>
      </c>
      <c r="G2119" t="s">
        <v>160</v>
      </c>
      <c r="H2119">
        <v>8</v>
      </c>
      <c r="I2119">
        <v>5</v>
      </c>
      <c r="J2119">
        <v>5</v>
      </c>
      <c r="K2119">
        <v>2</v>
      </c>
      <c r="L2119">
        <v>1</v>
      </c>
      <c r="M2119">
        <v>299</v>
      </c>
      <c r="N2119">
        <v>0</v>
      </c>
      <c r="O2119">
        <v>1</v>
      </c>
      <c r="P2119" s="1">
        <v>42186.004110381946</v>
      </c>
      <c r="Q2119">
        <v>42.372014</v>
      </c>
      <c r="R2119">
        <v>-71.114887999999993</v>
      </c>
      <c r="S2119">
        <v>2</v>
      </c>
    </row>
    <row r="2120" spans="1:19" x14ac:dyDescent="0.25">
      <c r="A2120">
        <v>38356</v>
      </c>
      <c r="B2120">
        <v>25188</v>
      </c>
      <c r="C2120" t="s">
        <v>1157</v>
      </c>
      <c r="D2120" t="s">
        <v>1</v>
      </c>
      <c r="E2120" t="s">
        <v>200</v>
      </c>
      <c r="F2120" t="s">
        <v>200</v>
      </c>
      <c r="G2120" t="s">
        <v>1295</v>
      </c>
      <c r="H2120">
        <v>8</v>
      </c>
      <c r="I2120">
        <v>4.5</v>
      </c>
      <c r="J2120">
        <v>3</v>
      </c>
      <c r="K2120">
        <v>1</v>
      </c>
      <c r="L2120">
        <v>1</v>
      </c>
      <c r="M2120">
        <v>277</v>
      </c>
      <c r="N2120">
        <v>0</v>
      </c>
      <c r="O2120">
        <v>4</v>
      </c>
      <c r="P2120" s="1">
        <v>42185.91309347222</v>
      </c>
      <c r="Q2120">
        <v>42.366002000000002</v>
      </c>
      <c r="R2120">
        <v>-71.083190999999999</v>
      </c>
      <c r="S2120">
        <v>2</v>
      </c>
    </row>
    <row r="2121" spans="1:19" x14ac:dyDescent="0.25">
      <c r="A2121">
        <v>5744834</v>
      </c>
      <c r="B2121">
        <v>17406884</v>
      </c>
      <c r="C2121" t="s">
        <v>1157</v>
      </c>
      <c r="D2121" t="s">
        <v>1</v>
      </c>
      <c r="E2121" t="s">
        <v>200</v>
      </c>
      <c r="F2121" t="s">
        <v>200</v>
      </c>
      <c r="G2121" t="s">
        <v>1276</v>
      </c>
      <c r="H2121">
        <v>8</v>
      </c>
      <c r="I2121">
        <v>4.5</v>
      </c>
      <c r="K2121">
        <v>4</v>
      </c>
      <c r="L2121">
        <v>2</v>
      </c>
      <c r="M2121">
        <v>500</v>
      </c>
      <c r="N2121">
        <v>0</v>
      </c>
      <c r="O2121">
        <v>2</v>
      </c>
      <c r="P2121" s="1">
        <v>42185.960237488427</v>
      </c>
      <c r="Q2121">
        <v>42.380280999999997</v>
      </c>
      <c r="R2121">
        <v>-71.145236999999995</v>
      </c>
      <c r="S2121">
        <v>2</v>
      </c>
    </row>
    <row r="2122" spans="1:19" x14ac:dyDescent="0.25">
      <c r="A2122">
        <v>5902321</v>
      </c>
      <c r="B2122">
        <v>10782716</v>
      </c>
      <c r="C2122" t="s">
        <v>1157</v>
      </c>
      <c r="D2122" t="s">
        <v>1</v>
      </c>
      <c r="E2122" t="s">
        <v>200</v>
      </c>
      <c r="F2122" t="s">
        <v>200</v>
      </c>
      <c r="G2122" t="s">
        <v>212</v>
      </c>
      <c r="H2122">
        <v>8</v>
      </c>
      <c r="I2122">
        <v>4.5</v>
      </c>
      <c r="K2122">
        <v>1</v>
      </c>
      <c r="L2122">
        <v>1</v>
      </c>
      <c r="M2122">
        <v>170</v>
      </c>
      <c r="N2122">
        <v>0</v>
      </c>
      <c r="P2122" s="1">
        <v>42185.88108402778</v>
      </c>
      <c r="Q2122">
        <v>42.380889000000003</v>
      </c>
      <c r="R2122">
        <v>-71.120759000000007</v>
      </c>
      <c r="S2122">
        <v>2</v>
      </c>
    </row>
    <row r="2123" spans="1:19" x14ac:dyDescent="0.25">
      <c r="A2123">
        <v>1597825</v>
      </c>
      <c r="B2123">
        <v>7918311</v>
      </c>
      <c r="C2123" t="s">
        <v>1157</v>
      </c>
      <c r="D2123" t="s">
        <v>1</v>
      </c>
      <c r="E2123" t="s">
        <v>200</v>
      </c>
      <c r="F2123" t="s">
        <v>200</v>
      </c>
      <c r="G2123" t="s">
        <v>212</v>
      </c>
      <c r="H2123">
        <v>8</v>
      </c>
      <c r="I2123">
        <v>4</v>
      </c>
      <c r="J2123">
        <v>5</v>
      </c>
      <c r="K2123">
        <v>2</v>
      </c>
      <c r="L2123">
        <v>2</v>
      </c>
      <c r="M2123">
        <v>195</v>
      </c>
      <c r="N2123">
        <v>0</v>
      </c>
      <c r="P2123" s="1">
        <v>42186.003092094907</v>
      </c>
      <c r="Q2123">
        <v>42.397435000000002</v>
      </c>
      <c r="R2123">
        <v>-71.130628999999999</v>
      </c>
      <c r="S2123">
        <v>2</v>
      </c>
    </row>
    <row r="2124" spans="1:19" x14ac:dyDescent="0.25">
      <c r="A2124">
        <v>2943438</v>
      </c>
      <c r="B2124">
        <v>14338198</v>
      </c>
      <c r="C2124" t="s">
        <v>1157</v>
      </c>
      <c r="D2124" t="s">
        <v>1</v>
      </c>
      <c r="E2124" t="s">
        <v>2</v>
      </c>
      <c r="F2124" t="s">
        <v>577</v>
      </c>
      <c r="G2124" t="s">
        <v>113</v>
      </c>
      <c r="H2124">
        <v>8</v>
      </c>
      <c r="I2124">
        <v>5</v>
      </c>
      <c r="J2124">
        <v>2</v>
      </c>
      <c r="K2124">
        <v>1</v>
      </c>
      <c r="L2124">
        <v>1</v>
      </c>
      <c r="M2124">
        <v>285</v>
      </c>
      <c r="N2124">
        <v>0</v>
      </c>
      <c r="O2124">
        <v>4</v>
      </c>
      <c r="P2124" s="1">
        <v>42186.001590590276</v>
      </c>
      <c r="Q2124">
        <v>42.350420999999997</v>
      </c>
      <c r="R2124">
        <v>-71.092952999999994</v>
      </c>
      <c r="S2124">
        <v>2</v>
      </c>
    </row>
    <row r="2125" spans="1:19" x14ac:dyDescent="0.25">
      <c r="A2125">
        <v>1840255</v>
      </c>
      <c r="B2125">
        <v>9617517</v>
      </c>
      <c r="C2125" t="s">
        <v>1157</v>
      </c>
      <c r="D2125" t="s">
        <v>1</v>
      </c>
      <c r="E2125" t="s">
        <v>2</v>
      </c>
      <c r="F2125" t="s">
        <v>577</v>
      </c>
      <c r="G2125" t="s">
        <v>113</v>
      </c>
      <c r="H2125">
        <v>8</v>
      </c>
      <c r="I2125">
        <v>5</v>
      </c>
      <c r="J2125">
        <v>4</v>
      </c>
      <c r="K2125">
        <v>2</v>
      </c>
      <c r="L2125">
        <v>2.5</v>
      </c>
      <c r="M2125">
        <v>475</v>
      </c>
      <c r="N2125">
        <v>0</v>
      </c>
      <c r="O2125">
        <v>2</v>
      </c>
      <c r="P2125" s="1">
        <v>42185.968342939814</v>
      </c>
      <c r="Q2125">
        <v>42.345668000000003</v>
      </c>
      <c r="R2125">
        <v>-71.104652000000002</v>
      </c>
      <c r="S2125">
        <v>2</v>
      </c>
    </row>
    <row r="2126" spans="1:19" x14ac:dyDescent="0.25">
      <c r="A2126">
        <v>5125723</v>
      </c>
      <c r="B2126">
        <v>2914305</v>
      </c>
      <c r="C2126" t="s">
        <v>1157</v>
      </c>
      <c r="D2126" t="s">
        <v>1</v>
      </c>
      <c r="E2126" t="s">
        <v>2</v>
      </c>
      <c r="F2126" t="s">
        <v>577</v>
      </c>
      <c r="G2126" t="s">
        <v>1383</v>
      </c>
      <c r="H2126">
        <v>8</v>
      </c>
      <c r="I2126">
        <v>5</v>
      </c>
      <c r="J2126">
        <v>2</v>
      </c>
      <c r="K2126">
        <v>1</v>
      </c>
      <c r="L2126">
        <v>1</v>
      </c>
      <c r="M2126">
        <v>80</v>
      </c>
      <c r="N2126">
        <v>0</v>
      </c>
      <c r="O2126">
        <v>1</v>
      </c>
      <c r="P2126" s="1">
        <v>42185.854155023146</v>
      </c>
      <c r="Q2126">
        <v>42.344839</v>
      </c>
      <c r="R2126">
        <v>-71.089354999999998</v>
      </c>
      <c r="S2126">
        <v>2</v>
      </c>
    </row>
    <row r="2127" spans="1:19" x14ac:dyDescent="0.25">
      <c r="A2127">
        <v>4181530</v>
      </c>
      <c r="B2127">
        <v>3245213</v>
      </c>
      <c r="C2127" t="s">
        <v>1157</v>
      </c>
      <c r="D2127" t="s">
        <v>1</v>
      </c>
      <c r="E2127" t="s">
        <v>2</v>
      </c>
      <c r="F2127" t="s">
        <v>605</v>
      </c>
      <c r="G2127" t="s">
        <v>651</v>
      </c>
      <c r="H2127">
        <v>8</v>
      </c>
      <c r="I2127">
        <v>5</v>
      </c>
      <c r="J2127">
        <v>4</v>
      </c>
      <c r="K2127">
        <v>2</v>
      </c>
      <c r="L2127">
        <v>1</v>
      </c>
      <c r="M2127">
        <v>185</v>
      </c>
      <c r="N2127">
        <v>0</v>
      </c>
      <c r="O2127">
        <v>2</v>
      </c>
      <c r="P2127" s="1">
        <v>42185.899613483794</v>
      </c>
      <c r="Q2127">
        <v>42.307254</v>
      </c>
      <c r="R2127">
        <v>-71.114247000000006</v>
      </c>
      <c r="S2127">
        <v>2</v>
      </c>
    </row>
    <row r="2128" spans="1:19" x14ac:dyDescent="0.25">
      <c r="A2128">
        <v>4183161</v>
      </c>
      <c r="B2128">
        <v>21702281</v>
      </c>
      <c r="C2128" t="s">
        <v>1157</v>
      </c>
      <c r="D2128" t="s">
        <v>1</v>
      </c>
      <c r="E2128" t="s">
        <v>2</v>
      </c>
      <c r="F2128" t="s">
        <v>605</v>
      </c>
      <c r="G2128" t="s">
        <v>1410</v>
      </c>
      <c r="H2128">
        <v>8</v>
      </c>
      <c r="I2128">
        <v>4.5</v>
      </c>
      <c r="J2128">
        <v>4</v>
      </c>
      <c r="K2128">
        <v>3</v>
      </c>
      <c r="L2128">
        <v>1</v>
      </c>
      <c r="M2128">
        <v>255</v>
      </c>
      <c r="N2128">
        <v>0</v>
      </c>
      <c r="O2128">
        <v>1</v>
      </c>
      <c r="P2128" s="1">
        <v>42185.974772002315</v>
      </c>
      <c r="Q2128">
        <v>42.319969999999998</v>
      </c>
      <c r="R2128">
        <v>-71.102980000000002</v>
      </c>
      <c r="S2128">
        <v>2</v>
      </c>
    </row>
    <row r="2129" spans="1:19" x14ac:dyDescent="0.25">
      <c r="A2129">
        <v>6061179</v>
      </c>
      <c r="B2129">
        <v>6064979</v>
      </c>
      <c r="C2129" t="s">
        <v>1157</v>
      </c>
      <c r="D2129" t="s">
        <v>1</v>
      </c>
      <c r="E2129" t="s">
        <v>2</v>
      </c>
      <c r="F2129" t="s">
        <v>605</v>
      </c>
      <c r="G2129" t="s">
        <v>613</v>
      </c>
      <c r="H2129">
        <v>8</v>
      </c>
      <c r="I2129">
        <v>5</v>
      </c>
      <c r="J2129">
        <v>3</v>
      </c>
      <c r="K2129">
        <v>1</v>
      </c>
      <c r="L2129">
        <v>1</v>
      </c>
      <c r="M2129">
        <v>150</v>
      </c>
      <c r="N2129">
        <v>0</v>
      </c>
      <c r="O2129">
        <v>2</v>
      </c>
      <c r="P2129" s="1">
        <v>42186.00837909722</v>
      </c>
      <c r="Q2129">
        <v>42.313789</v>
      </c>
      <c r="R2129">
        <v>-71.106637000000006</v>
      </c>
      <c r="S2129">
        <v>2</v>
      </c>
    </row>
    <row r="2130" spans="1:19" x14ac:dyDescent="0.25">
      <c r="A2130">
        <v>2077794</v>
      </c>
      <c r="B2130">
        <v>1500300</v>
      </c>
      <c r="C2130" t="s">
        <v>1157</v>
      </c>
      <c r="D2130" t="s">
        <v>1</v>
      </c>
      <c r="E2130" t="s">
        <v>2</v>
      </c>
      <c r="F2130" t="s">
        <v>605</v>
      </c>
      <c r="G2130" t="s">
        <v>667</v>
      </c>
      <c r="H2130">
        <v>8</v>
      </c>
      <c r="I2130">
        <v>4.5</v>
      </c>
      <c r="J2130">
        <v>5</v>
      </c>
      <c r="K2130">
        <v>2</v>
      </c>
      <c r="L2130">
        <v>1</v>
      </c>
      <c r="M2130">
        <v>129</v>
      </c>
      <c r="N2130">
        <v>0</v>
      </c>
      <c r="O2130">
        <v>14</v>
      </c>
      <c r="P2130" s="1">
        <v>42185.94519770833</v>
      </c>
      <c r="Q2130">
        <v>42.304423999999997</v>
      </c>
      <c r="R2130">
        <v>-71.114299000000003</v>
      </c>
      <c r="S2130">
        <v>2</v>
      </c>
    </row>
    <row r="2131" spans="1:19" x14ac:dyDescent="0.25">
      <c r="A2131">
        <v>4457943</v>
      </c>
      <c r="B2131">
        <v>20912254</v>
      </c>
      <c r="C2131" t="s">
        <v>1157</v>
      </c>
      <c r="D2131" t="s">
        <v>1</v>
      </c>
      <c r="E2131" t="s">
        <v>2</v>
      </c>
      <c r="F2131" t="s">
        <v>605</v>
      </c>
      <c r="G2131" t="s">
        <v>675</v>
      </c>
      <c r="H2131">
        <v>8</v>
      </c>
      <c r="I2131">
        <v>5</v>
      </c>
      <c r="J2131">
        <v>4</v>
      </c>
      <c r="K2131">
        <v>2</v>
      </c>
      <c r="L2131">
        <v>1</v>
      </c>
      <c r="M2131">
        <v>160</v>
      </c>
      <c r="N2131">
        <v>0</v>
      </c>
      <c r="O2131">
        <v>2</v>
      </c>
      <c r="P2131" s="1">
        <v>42185.872032013889</v>
      </c>
      <c r="Q2131">
        <v>42.313696</v>
      </c>
      <c r="R2131">
        <v>-71.105413999999996</v>
      </c>
      <c r="S2131">
        <v>2</v>
      </c>
    </row>
    <row r="2132" spans="1:19" x14ac:dyDescent="0.25">
      <c r="A2132">
        <v>6276970</v>
      </c>
      <c r="B2132">
        <v>32626341</v>
      </c>
      <c r="C2132" t="s">
        <v>1157</v>
      </c>
      <c r="D2132" t="s">
        <v>1</v>
      </c>
      <c r="E2132" t="s">
        <v>703</v>
      </c>
      <c r="F2132" t="s">
        <v>703</v>
      </c>
      <c r="G2132" t="s">
        <v>1448</v>
      </c>
      <c r="H2132">
        <v>8</v>
      </c>
      <c r="I2132">
        <v>5</v>
      </c>
      <c r="J2132">
        <v>3</v>
      </c>
      <c r="K2132">
        <v>2</v>
      </c>
      <c r="L2132">
        <v>1</v>
      </c>
      <c r="M2132">
        <v>130</v>
      </c>
      <c r="N2132">
        <v>0</v>
      </c>
      <c r="P2132" s="1">
        <v>42185.847045798611</v>
      </c>
      <c r="Q2132">
        <v>42.417869000000003</v>
      </c>
      <c r="R2132">
        <v>-71.091399999999993</v>
      </c>
      <c r="S2132">
        <v>2</v>
      </c>
    </row>
    <row r="2133" spans="1:19" x14ac:dyDescent="0.25">
      <c r="A2133">
        <v>1912288</v>
      </c>
      <c r="B2133">
        <v>6436299</v>
      </c>
      <c r="C2133" t="s">
        <v>1157</v>
      </c>
      <c r="D2133" t="s">
        <v>1</v>
      </c>
      <c r="E2133" t="s">
        <v>455</v>
      </c>
      <c r="F2133" t="s">
        <v>455</v>
      </c>
      <c r="G2133" t="s">
        <v>1484</v>
      </c>
      <c r="H2133">
        <v>8</v>
      </c>
      <c r="I2133">
        <v>4.5</v>
      </c>
      <c r="K2133">
        <v>4</v>
      </c>
      <c r="L2133">
        <v>3</v>
      </c>
      <c r="M2133">
        <v>395</v>
      </c>
      <c r="N2133">
        <v>0</v>
      </c>
      <c r="O2133">
        <v>3</v>
      </c>
      <c r="P2133" s="1">
        <v>42185.935480497683</v>
      </c>
      <c r="Q2133">
        <v>42.309750000000001</v>
      </c>
      <c r="R2133">
        <v>-71.177068000000006</v>
      </c>
      <c r="S2133">
        <v>2</v>
      </c>
    </row>
    <row r="2134" spans="1:19" x14ac:dyDescent="0.25">
      <c r="A2134">
        <v>5916918</v>
      </c>
      <c r="B2134">
        <v>27134570</v>
      </c>
      <c r="C2134" t="s">
        <v>1157</v>
      </c>
      <c r="D2134" t="s">
        <v>1</v>
      </c>
      <c r="E2134" t="s">
        <v>455</v>
      </c>
      <c r="F2134" t="s">
        <v>455</v>
      </c>
      <c r="G2134" t="s">
        <v>561</v>
      </c>
      <c r="H2134">
        <v>8</v>
      </c>
      <c r="I2134">
        <v>4.5</v>
      </c>
      <c r="K2134">
        <v>2</v>
      </c>
      <c r="L2134">
        <v>1.5</v>
      </c>
      <c r="M2134">
        <v>249</v>
      </c>
      <c r="N2134">
        <v>0</v>
      </c>
      <c r="O2134">
        <v>2</v>
      </c>
      <c r="P2134" s="1">
        <v>42185.987123113424</v>
      </c>
      <c r="Q2134">
        <v>42.350779000000003</v>
      </c>
      <c r="R2134">
        <v>-71.189002000000002</v>
      </c>
      <c r="S2134">
        <v>2</v>
      </c>
    </row>
    <row r="2135" spans="1:19" x14ac:dyDescent="0.25">
      <c r="A2135">
        <v>2633478</v>
      </c>
      <c r="B2135">
        <v>50866</v>
      </c>
      <c r="C2135" t="s">
        <v>1157</v>
      </c>
      <c r="D2135" t="s">
        <v>1</v>
      </c>
      <c r="E2135" t="s">
        <v>2</v>
      </c>
      <c r="F2135" t="s">
        <v>855</v>
      </c>
      <c r="G2135" t="s">
        <v>1518</v>
      </c>
      <c r="H2135">
        <v>8</v>
      </c>
      <c r="I2135">
        <v>4.5</v>
      </c>
      <c r="J2135">
        <v>4</v>
      </c>
      <c r="K2135">
        <v>2</v>
      </c>
      <c r="L2135">
        <v>1</v>
      </c>
      <c r="M2135">
        <v>225</v>
      </c>
      <c r="N2135">
        <v>0</v>
      </c>
      <c r="O2135">
        <v>2</v>
      </c>
      <c r="P2135" s="1">
        <v>42185.898993009258</v>
      </c>
      <c r="Q2135">
        <v>42.362350999999997</v>
      </c>
      <c r="R2135">
        <v>-71.051501999999999</v>
      </c>
      <c r="S2135">
        <v>2</v>
      </c>
    </row>
    <row r="2136" spans="1:19" x14ac:dyDescent="0.25">
      <c r="A2136">
        <v>3610494</v>
      </c>
      <c r="B2136">
        <v>18192894</v>
      </c>
      <c r="C2136" t="s">
        <v>1157</v>
      </c>
      <c r="D2136" t="s">
        <v>1</v>
      </c>
      <c r="E2136" t="s">
        <v>1579</v>
      </c>
      <c r="F2136" t="s">
        <v>171</v>
      </c>
      <c r="G2136" t="s">
        <v>1580</v>
      </c>
      <c r="H2136">
        <v>8</v>
      </c>
      <c r="I2136">
        <v>5</v>
      </c>
      <c r="J2136">
        <v>3</v>
      </c>
      <c r="K2136">
        <v>1</v>
      </c>
      <c r="L2136">
        <v>1</v>
      </c>
      <c r="M2136">
        <v>130</v>
      </c>
      <c r="N2136">
        <v>0</v>
      </c>
      <c r="P2136" s="1">
        <v>42185.986517164354</v>
      </c>
      <c r="Q2136">
        <v>42.334542999999996</v>
      </c>
      <c r="R2136">
        <v>-71.176249999999996</v>
      </c>
      <c r="S2136">
        <v>2</v>
      </c>
    </row>
    <row r="2137" spans="1:19" x14ac:dyDescent="0.25">
      <c r="A2137">
        <v>9827</v>
      </c>
      <c r="B2137">
        <v>25188</v>
      </c>
      <c r="C2137" t="s">
        <v>1157</v>
      </c>
      <c r="D2137" t="s">
        <v>1</v>
      </c>
      <c r="E2137" t="s">
        <v>2</v>
      </c>
      <c r="F2137" t="s">
        <v>459</v>
      </c>
      <c r="G2137" t="s">
        <v>6</v>
      </c>
      <c r="H2137">
        <v>8</v>
      </c>
      <c r="I2137">
        <v>4.5</v>
      </c>
      <c r="J2137">
        <v>3</v>
      </c>
      <c r="K2137">
        <v>1</v>
      </c>
      <c r="L2137">
        <v>1</v>
      </c>
      <c r="M2137">
        <v>289</v>
      </c>
      <c r="N2137">
        <v>0</v>
      </c>
      <c r="O2137">
        <v>3</v>
      </c>
      <c r="P2137" s="1">
        <v>42185.893551388886</v>
      </c>
      <c r="Q2137">
        <v>42.352837999999998</v>
      </c>
      <c r="R2137">
        <v>-71.063167000000007</v>
      </c>
      <c r="S2137">
        <v>2</v>
      </c>
    </row>
    <row r="2138" spans="1:19" x14ac:dyDescent="0.25">
      <c r="A2138">
        <v>4209966</v>
      </c>
      <c r="B2138">
        <v>4962900</v>
      </c>
      <c r="C2138" t="s">
        <v>1157</v>
      </c>
      <c r="D2138" t="s">
        <v>1</v>
      </c>
      <c r="E2138" t="s">
        <v>2</v>
      </c>
      <c r="F2138" t="s">
        <v>462</v>
      </c>
      <c r="G2138" t="s">
        <v>6</v>
      </c>
      <c r="H2138">
        <v>8</v>
      </c>
      <c r="I2138">
        <v>5</v>
      </c>
      <c r="J2138">
        <v>5</v>
      </c>
      <c r="K2138">
        <v>2</v>
      </c>
      <c r="L2138">
        <v>2</v>
      </c>
      <c r="M2138">
        <v>349</v>
      </c>
      <c r="N2138">
        <v>0</v>
      </c>
      <c r="P2138" s="1">
        <v>42185.979869386574</v>
      </c>
      <c r="Q2138">
        <v>42.352558000000002</v>
      </c>
      <c r="R2138">
        <v>-71.062352000000004</v>
      </c>
      <c r="S2138">
        <v>2</v>
      </c>
    </row>
    <row r="2139" spans="1:19" x14ac:dyDescent="0.25">
      <c r="A2139">
        <v>579605</v>
      </c>
      <c r="B2139">
        <v>71783</v>
      </c>
      <c r="C2139" t="s">
        <v>1157</v>
      </c>
      <c r="D2139" t="s">
        <v>1</v>
      </c>
      <c r="E2139" t="s">
        <v>2</v>
      </c>
      <c r="F2139" t="s">
        <v>465</v>
      </c>
      <c r="G2139" t="s">
        <v>945</v>
      </c>
      <c r="H2139">
        <v>8</v>
      </c>
      <c r="I2139">
        <v>4.5</v>
      </c>
      <c r="J2139">
        <v>4</v>
      </c>
      <c r="K2139">
        <v>2</v>
      </c>
      <c r="L2139">
        <v>1</v>
      </c>
      <c r="M2139">
        <v>125</v>
      </c>
      <c r="N2139">
        <v>0</v>
      </c>
      <c r="O2139">
        <v>6</v>
      </c>
      <c r="P2139" s="1">
        <v>42185.999429976851</v>
      </c>
      <c r="Q2139">
        <v>42.322803</v>
      </c>
      <c r="R2139">
        <v>-71.061845000000005</v>
      </c>
      <c r="S2139">
        <v>2</v>
      </c>
    </row>
    <row r="2140" spans="1:19" x14ac:dyDescent="0.25">
      <c r="A2140">
        <v>2164671</v>
      </c>
      <c r="B2140">
        <v>11045198</v>
      </c>
      <c r="C2140" t="s">
        <v>1157</v>
      </c>
      <c r="D2140" t="s">
        <v>1</v>
      </c>
      <c r="E2140" t="s">
        <v>2</v>
      </c>
      <c r="F2140" t="s">
        <v>465</v>
      </c>
      <c r="G2140" t="s">
        <v>1610</v>
      </c>
      <c r="H2140">
        <v>8</v>
      </c>
      <c r="I2140">
        <v>4.5</v>
      </c>
      <c r="J2140">
        <v>4</v>
      </c>
      <c r="K2140">
        <v>2</v>
      </c>
      <c r="L2140">
        <v>1</v>
      </c>
      <c r="M2140">
        <v>89</v>
      </c>
      <c r="N2140">
        <v>0</v>
      </c>
      <c r="O2140">
        <v>1</v>
      </c>
      <c r="P2140" s="1">
        <v>42185.936330787037</v>
      </c>
      <c r="Q2140">
        <v>42.293633</v>
      </c>
      <c r="R2140">
        <v>-71.058132999999998</v>
      </c>
      <c r="S2140">
        <v>2</v>
      </c>
    </row>
    <row r="2141" spans="1:19" x14ac:dyDescent="0.25">
      <c r="A2141">
        <v>4118162</v>
      </c>
      <c r="B2141">
        <v>20857768</v>
      </c>
      <c r="C2141" t="s">
        <v>1157</v>
      </c>
      <c r="D2141" t="s">
        <v>1</v>
      </c>
      <c r="E2141" t="s">
        <v>2</v>
      </c>
      <c r="F2141" t="s">
        <v>532</v>
      </c>
      <c r="G2141" t="s">
        <v>345</v>
      </c>
      <c r="H2141">
        <v>8</v>
      </c>
      <c r="I2141">
        <v>4</v>
      </c>
      <c r="J2141">
        <v>2</v>
      </c>
      <c r="K2141">
        <v>1</v>
      </c>
      <c r="L2141">
        <v>1</v>
      </c>
      <c r="M2141">
        <v>275</v>
      </c>
      <c r="N2141">
        <v>0</v>
      </c>
      <c r="O2141">
        <v>4</v>
      </c>
      <c r="P2141" s="1">
        <v>42185.975789618053</v>
      </c>
      <c r="Q2141">
        <v>42.356305999999996</v>
      </c>
      <c r="R2141">
        <v>-71.061340000000001</v>
      </c>
      <c r="S2141">
        <v>2</v>
      </c>
    </row>
    <row r="2142" spans="1:19" x14ac:dyDescent="0.25">
      <c r="A2142">
        <v>2778656</v>
      </c>
      <c r="B2142">
        <v>14211557</v>
      </c>
      <c r="C2142" t="s">
        <v>1157</v>
      </c>
      <c r="D2142" t="s">
        <v>1</v>
      </c>
      <c r="E2142" t="s">
        <v>2</v>
      </c>
      <c r="F2142" t="s">
        <v>537</v>
      </c>
      <c r="G2142" t="s">
        <v>154</v>
      </c>
      <c r="H2142">
        <v>8</v>
      </c>
      <c r="I2142">
        <v>4</v>
      </c>
      <c r="J2142">
        <v>4</v>
      </c>
      <c r="K2142">
        <v>2</v>
      </c>
      <c r="L2142">
        <v>1</v>
      </c>
      <c r="M2142">
        <v>150</v>
      </c>
      <c r="N2142">
        <v>0</v>
      </c>
      <c r="O2142">
        <v>1</v>
      </c>
      <c r="P2142" s="1">
        <v>42185.888774108796</v>
      </c>
      <c r="Q2142">
        <v>42.375107</v>
      </c>
      <c r="R2142">
        <v>-71.033713000000006</v>
      </c>
      <c r="S2142">
        <v>2</v>
      </c>
    </row>
    <row r="2143" spans="1:19" x14ac:dyDescent="0.25">
      <c r="A2143">
        <v>6144896</v>
      </c>
      <c r="B2143">
        <v>31875519</v>
      </c>
      <c r="C2143" t="s">
        <v>1157</v>
      </c>
      <c r="D2143" t="s">
        <v>1</v>
      </c>
      <c r="E2143" t="s">
        <v>2</v>
      </c>
      <c r="F2143" t="s">
        <v>883</v>
      </c>
      <c r="G2143" t="s">
        <v>6</v>
      </c>
      <c r="H2143">
        <v>8</v>
      </c>
      <c r="I2143">
        <v>5</v>
      </c>
      <c r="J2143">
        <v>3</v>
      </c>
      <c r="K2143">
        <v>1</v>
      </c>
      <c r="L2143">
        <v>1</v>
      </c>
      <c r="M2143">
        <v>48</v>
      </c>
      <c r="N2143">
        <v>0</v>
      </c>
      <c r="O2143">
        <v>2</v>
      </c>
      <c r="P2143" s="1">
        <v>42185.939272685187</v>
      </c>
      <c r="Q2143">
        <v>42.289808999999998</v>
      </c>
      <c r="R2143">
        <v>-71.123532999999995</v>
      </c>
      <c r="S2143">
        <v>2</v>
      </c>
    </row>
    <row r="2144" spans="1:19" x14ac:dyDescent="0.25">
      <c r="A2144">
        <v>5494587</v>
      </c>
      <c r="B2144">
        <v>113091</v>
      </c>
      <c r="C2144" t="s">
        <v>1157</v>
      </c>
      <c r="D2144" t="s">
        <v>1</v>
      </c>
      <c r="E2144" t="s">
        <v>2</v>
      </c>
      <c r="F2144" t="s">
        <v>907</v>
      </c>
      <c r="G2144" t="s">
        <v>212</v>
      </c>
      <c r="H2144">
        <v>8</v>
      </c>
      <c r="I2144">
        <v>4.5</v>
      </c>
      <c r="J2144">
        <v>2</v>
      </c>
      <c r="K2144">
        <v>0</v>
      </c>
      <c r="L2144">
        <v>1</v>
      </c>
      <c r="M2144">
        <v>90</v>
      </c>
      <c r="N2144">
        <v>0</v>
      </c>
      <c r="P2144" s="1">
        <v>42185.916995277781</v>
      </c>
      <c r="Q2144">
        <v>42.340338000000003</v>
      </c>
      <c r="R2144">
        <v>-71.082392999999996</v>
      </c>
      <c r="S2144">
        <v>2</v>
      </c>
    </row>
    <row r="2145" spans="1:19" x14ac:dyDescent="0.25">
      <c r="A2145">
        <v>165081</v>
      </c>
      <c r="B2145">
        <v>787254</v>
      </c>
      <c r="C2145" t="s">
        <v>1157</v>
      </c>
      <c r="D2145" t="s">
        <v>1</v>
      </c>
      <c r="E2145" t="s">
        <v>268</v>
      </c>
      <c r="F2145" t="s">
        <v>268</v>
      </c>
      <c r="G2145" t="s">
        <v>240</v>
      </c>
      <c r="H2145">
        <v>8</v>
      </c>
      <c r="I2145">
        <v>4.5</v>
      </c>
      <c r="J2145">
        <v>2</v>
      </c>
      <c r="K2145">
        <v>1</v>
      </c>
      <c r="L2145">
        <v>1</v>
      </c>
      <c r="M2145">
        <v>110</v>
      </c>
      <c r="N2145">
        <v>0</v>
      </c>
      <c r="O2145">
        <v>15</v>
      </c>
      <c r="P2145" s="1">
        <v>42185.927918425929</v>
      </c>
      <c r="Q2145">
        <v>42.374423</v>
      </c>
      <c r="R2145">
        <v>-71.094759999999994</v>
      </c>
      <c r="S2145">
        <v>2</v>
      </c>
    </row>
    <row r="2146" spans="1:19" x14ac:dyDescent="0.25">
      <c r="A2146">
        <v>1874900</v>
      </c>
      <c r="B2146">
        <v>9767330</v>
      </c>
      <c r="C2146" t="s">
        <v>1157</v>
      </c>
      <c r="D2146" t="s">
        <v>1</v>
      </c>
      <c r="E2146" t="s">
        <v>268</v>
      </c>
      <c r="F2146" t="s">
        <v>268</v>
      </c>
      <c r="G2146" t="s">
        <v>113</v>
      </c>
      <c r="H2146">
        <v>8</v>
      </c>
      <c r="I2146">
        <v>5</v>
      </c>
      <c r="J2146">
        <v>3</v>
      </c>
      <c r="K2146">
        <v>1</v>
      </c>
      <c r="L2146">
        <v>1</v>
      </c>
      <c r="M2146">
        <v>200</v>
      </c>
      <c r="N2146">
        <v>0</v>
      </c>
      <c r="P2146" s="1">
        <v>42185.887604131945</v>
      </c>
      <c r="Q2146">
        <v>42.383797999999999</v>
      </c>
      <c r="R2146">
        <v>-71.114164000000002</v>
      </c>
      <c r="S2146">
        <v>2</v>
      </c>
    </row>
    <row r="2147" spans="1:19" x14ac:dyDescent="0.25">
      <c r="A2147">
        <v>2975163</v>
      </c>
      <c r="B2147">
        <v>3406230</v>
      </c>
      <c r="C2147" t="s">
        <v>1157</v>
      </c>
      <c r="D2147" t="s">
        <v>1</v>
      </c>
      <c r="E2147" t="s">
        <v>268</v>
      </c>
      <c r="F2147" t="s">
        <v>1714</v>
      </c>
      <c r="G2147" t="s">
        <v>1034</v>
      </c>
      <c r="H2147">
        <v>8</v>
      </c>
      <c r="I2147">
        <v>4.5</v>
      </c>
      <c r="K2147">
        <v>3</v>
      </c>
      <c r="L2147">
        <v>1</v>
      </c>
      <c r="M2147">
        <v>350</v>
      </c>
      <c r="N2147">
        <v>0</v>
      </c>
      <c r="O2147">
        <v>3</v>
      </c>
      <c r="P2147" s="1">
        <v>42185.919298668981</v>
      </c>
      <c r="Q2147">
        <v>42.382353999999999</v>
      </c>
      <c r="R2147">
        <v>-71.095239000000007</v>
      </c>
      <c r="S2147">
        <v>2</v>
      </c>
    </row>
    <row r="2148" spans="1:19" x14ac:dyDescent="0.25">
      <c r="A2148">
        <v>1279548</v>
      </c>
      <c r="B2148">
        <v>6962693</v>
      </c>
      <c r="C2148" t="s">
        <v>1157</v>
      </c>
      <c r="D2148" t="s">
        <v>1</v>
      </c>
      <c r="E2148" t="s">
        <v>268</v>
      </c>
      <c r="F2148" t="s">
        <v>268</v>
      </c>
      <c r="G2148" t="s">
        <v>1723</v>
      </c>
      <c r="H2148">
        <v>8</v>
      </c>
      <c r="I2148">
        <v>5</v>
      </c>
      <c r="J2148">
        <v>2</v>
      </c>
      <c r="K2148">
        <v>1</v>
      </c>
      <c r="L2148">
        <v>1</v>
      </c>
      <c r="M2148">
        <v>100</v>
      </c>
      <c r="N2148">
        <v>0</v>
      </c>
      <c r="O2148">
        <v>7</v>
      </c>
      <c r="P2148" s="1">
        <v>42185.940840358795</v>
      </c>
      <c r="Q2148">
        <v>42.388038000000002</v>
      </c>
      <c r="R2148">
        <v>-71.114856000000003</v>
      </c>
      <c r="S2148">
        <v>2</v>
      </c>
    </row>
    <row r="2149" spans="1:19" x14ac:dyDescent="0.25">
      <c r="A2149">
        <v>6348631</v>
      </c>
      <c r="B2149">
        <v>7119092</v>
      </c>
      <c r="C2149" t="s">
        <v>1157</v>
      </c>
      <c r="D2149" t="s">
        <v>1</v>
      </c>
      <c r="E2149" t="s">
        <v>2</v>
      </c>
      <c r="F2149" t="s">
        <v>1768</v>
      </c>
      <c r="G2149" t="s">
        <v>1769</v>
      </c>
      <c r="H2149">
        <v>8</v>
      </c>
      <c r="I2149">
        <v>4.5</v>
      </c>
      <c r="J2149">
        <v>2</v>
      </c>
      <c r="K2149">
        <v>2</v>
      </c>
      <c r="L2149">
        <v>1</v>
      </c>
      <c r="M2149">
        <v>149</v>
      </c>
      <c r="N2149">
        <v>0</v>
      </c>
      <c r="O2149">
        <v>1</v>
      </c>
      <c r="P2149" s="1">
        <v>42185.967851886577</v>
      </c>
      <c r="Q2149">
        <v>42.344538</v>
      </c>
      <c r="R2149">
        <v>-71.066022000000004</v>
      </c>
      <c r="S2149">
        <v>2</v>
      </c>
    </row>
    <row r="2150" spans="1:19" x14ac:dyDescent="0.25">
      <c r="A2150">
        <v>4178790</v>
      </c>
      <c r="B2150">
        <v>1444340</v>
      </c>
      <c r="C2150" t="s">
        <v>1157</v>
      </c>
      <c r="D2150" t="s">
        <v>1</v>
      </c>
      <c r="E2150" t="s">
        <v>2</v>
      </c>
      <c r="F2150" t="s">
        <v>1090</v>
      </c>
      <c r="G2150" t="s">
        <v>1780</v>
      </c>
      <c r="H2150">
        <v>8</v>
      </c>
      <c r="I2150">
        <v>5</v>
      </c>
      <c r="K2150">
        <v>2</v>
      </c>
      <c r="L2150">
        <v>1.5</v>
      </c>
      <c r="M2150">
        <v>235</v>
      </c>
      <c r="N2150">
        <v>0</v>
      </c>
      <c r="O2150">
        <v>2</v>
      </c>
      <c r="P2150" s="1">
        <v>42185.89600940972</v>
      </c>
      <c r="Q2150">
        <v>42.33746</v>
      </c>
      <c r="R2150">
        <v>-71.074624</v>
      </c>
      <c r="S2150">
        <v>2</v>
      </c>
    </row>
    <row r="2151" spans="1:19" x14ac:dyDescent="0.25">
      <c r="A2151">
        <v>5639731</v>
      </c>
      <c r="B2151">
        <v>1444340</v>
      </c>
      <c r="C2151" t="s">
        <v>1157</v>
      </c>
      <c r="D2151" t="s">
        <v>1</v>
      </c>
      <c r="E2151" t="s">
        <v>2</v>
      </c>
      <c r="F2151" t="s">
        <v>1090</v>
      </c>
      <c r="G2151" t="s">
        <v>1776</v>
      </c>
      <c r="H2151">
        <v>8</v>
      </c>
      <c r="I2151">
        <v>4</v>
      </c>
      <c r="J2151">
        <v>2</v>
      </c>
      <c r="K2151">
        <v>0</v>
      </c>
      <c r="L2151">
        <v>1</v>
      </c>
      <c r="M2151">
        <v>144</v>
      </c>
      <c r="N2151">
        <v>0</v>
      </c>
      <c r="O2151">
        <v>2</v>
      </c>
      <c r="P2151" s="1">
        <v>42185.873768865742</v>
      </c>
      <c r="Q2151">
        <v>42.342424000000001</v>
      </c>
      <c r="R2151">
        <v>-71.079096000000007</v>
      </c>
      <c r="S2151">
        <v>2</v>
      </c>
    </row>
    <row r="2152" spans="1:19" x14ac:dyDescent="0.25">
      <c r="A2152">
        <v>3271153</v>
      </c>
      <c r="B2152">
        <v>15496183</v>
      </c>
      <c r="C2152" t="s">
        <v>1157</v>
      </c>
      <c r="D2152" t="s">
        <v>1</v>
      </c>
      <c r="E2152" t="s">
        <v>2</v>
      </c>
      <c r="F2152" t="s">
        <v>1090</v>
      </c>
      <c r="G2152" t="s">
        <v>1772</v>
      </c>
      <c r="H2152">
        <v>8</v>
      </c>
      <c r="I2152">
        <v>5</v>
      </c>
      <c r="J2152">
        <v>4</v>
      </c>
      <c r="K2152">
        <v>1</v>
      </c>
      <c r="L2152">
        <v>1</v>
      </c>
      <c r="M2152">
        <v>250</v>
      </c>
      <c r="N2152">
        <v>0</v>
      </c>
      <c r="O2152">
        <v>2</v>
      </c>
      <c r="P2152" s="1">
        <v>42185.859889756946</v>
      </c>
      <c r="Q2152">
        <v>42.341884</v>
      </c>
      <c r="R2152">
        <v>-71.080724000000004</v>
      </c>
      <c r="S2152">
        <v>2</v>
      </c>
    </row>
    <row r="2153" spans="1:19" x14ac:dyDescent="0.25">
      <c r="A2153">
        <v>3424836</v>
      </c>
      <c r="B2153">
        <v>11851967</v>
      </c>
      <c r="C2153" t="s">
        <v>1157</v>
      </c>
      <c r="D2153" t="s">
        <v>1</v>
      </c>
      <c r="E2153" t="s">
        <v>2</v>
      </c>
      <c r="F2153" t="s">
        <v>1090</v>
      </c>
      <c r="G2153" t="s">
        <v>390</v>
      </c>
      <c r="H2153">
        <v>8</v>
      </c>
      <c r="I2153">
        <v>5</v>
      </c>
      <c r="J2153">
        <v>4</v>
      </c>
      <c r="K2153">
        <v>1</v>
      </c>
      <c r="L2153">
        <v>1</v>
      </c>
      <c r="M2153">
        <v>280</v>
      </c>
      <c r="N2153">
        <v>0</v>
      </c>
      <c r="O2153">
        <v>1</v>
      </c>
      <c r="P2153" s="1">
        <v>42185.925662164351</v>
      </c>
      <c r="Q2153">
        <v>42.344368000000003</v>
      </c>
      <c r="R2153">
        <v>-71.072102000000001</v>
      </c>
      <c r="S2153">
        <v>2</v>
      </c>
    </row>
    <row r="2154" spans="1:19" x14ac:dyDescent="0.25">
      <c r="A2154">
        <v>9273</v>
      </c>
      <c r="B2154">
        <v>4804</v>
      </c>
      <c r="C2154" t="s">
        <v>1157</v>
      </c>
      <c r="D2154" t="s">
        <v>1</v>
      </c>
      <c r="E2154" t="s">
        <v>2</v>
      </c>
      <c r="F2154" t="s">
        <v>537</v>
      </c>
      <c r="G2154" t="s">
        <v>1636</v>
      </c>
      <c r="H2154">
        <v>8</v>
      </c>
      <c r="I2154">
        <v>5</v>
      </c>
      <c r="J2154">
        <v>4</v>
      </c>
      <c r="K2154">
        <v>2</v>
      </c>
      <c r="L2154">
        <v>2</v>
      </c>
      <c r="M2154">
        <v>225</v>
      </c>
      <c r="N2154">
        <v>0</v>
      </c>
      <c r="O2154">
        <v>3</v>
      </c>
      <c r="P2154" s="1">
        <v>42185.870208391207</v>
      </c>
      <c r="Q2154">
        <v>42.364607999999997</v>
      </c>
      <c r="R2154">
        <v>-71.029021</v>
      </c>
      <c r="S2154">
        <v>2</v>
      </c>
    </row>
    <row r="2155" spans="1:19" x14ac:dyDescent="0.25">
      <c r="A2155">
        <v>3241425</v>
      </c>
      <c r="B2155">
        <v>12224246</v>
      </c>
      <c r="C2155" t="s">
        <v>1157</v>
      </c>
      <c r="D2155" t="s">
        <v>1</v>
      </c>
      <c r="E2155" t="s">
        <v>2</v>
      </c>
      <c r="F2155" t="s">
        <v>577</v>
      </c>
      <c r="G2155" t="s">
        <v>595</v>
      </c>
      <c r="H2155">
        <v>8</v>
      </c>
      <c r="I2155">
        <v>4.5</v>
      </c>
      <c r="K2155">
        <v>3</v>
      </c>
      <c r="L2155">
        <v>3</v>
      </c>
      <c r="M2155">
        <v>275</v>
      </c>
      <c r="N2155">
        <v>0</v>
      </c>
      <c r="O2155">
        <v>3</v>
      </c>
      <c r="P2155" s="1">
        <v>42185.985915474535</v>
      </c>
      <c r="Q2155">
        <v>42.345039999999997</v>
      </c>
      <c r="R2155">
        <v>-71.104263000000003</v>
      </c>
      <c r="S2155">
        <v>2</v>
      </c>
    </row>
    <row r="2156" spans="1:19" x14ac:dyDescent="0.25">
      <c r="A2156">
        <v>2663667</v>
      </c>
      <c r="B2156">
        <v>13633800</v>
      </c>
      <c r="C2156" t="s">
        <v>1157</v>
      </c>
      <c r="D2156" t="s">
        <v>1</v>
      </c>
      <c r="E2156" t="s">
        <v>2</v>
      </c>
      <c r="F2156" t="s">
        <v>577</v>
      </c>
      <c r="G2156" t="s">
        <v>590</v>
      </c>
      <c r="H2156">
        <v>8</v>
      </c>
      <c r="I2156">
        <v>5</v>
      </c>
      <c r="J2156">
        <v>4</v>
      </c>
      <c r="K2156">
        <v>0</v>
      </c>
      <c r="L2156">
        <v>1</v>
      </c>
      <c r="M2156">
        <v>155</v>
      </c>
      <c r="N2156">
        <v>0</v>
      </c>
      <c r="O2156">
        <v>2</v>
      </c>
      <c r="P2156" s="1">
        <v>42185.987946898145</v>
      </c>
      <c r="Q2156">
        <v>42.344171000000003</v>
      </c>
      <c r="R2156">
        <v>-71.089388999999997</v>
      </c>
      <c r="S2156">
        <v>2</v>
      </c>
    </row>
    <row r="2157" spans="1:19" x14ac:dyDescent="0.25">
      <c r="A2157">
        <v>6093570</v>
      </c>
      <c r="B2157">
        <v>6846812</v>
      </c>
      <c r="C2157" t="s">
        <v>1157</v>
      </c>
      <c r="D2157" t="s">
        <v>1</v>
      </c>
      <c r="E2157" t="s">
        <v>2</v>
      </c>
      <c r="F2157" t="s">
        <v>577</v>
      </c>
      <c r="G2157" t="s">
        <v>582</v>
      </c>
      <c r="H2157">
        <v>8</v>
      </c>
      <c r="I2157">
        <v>5</v>
      </c>
      <c r="J2157">
        <v>2</v>
      </c>
      <c r="K2157">
        <v>0</v>
      </c>
      <c r="L2157">
        <v>1</v>
      </c>
      <c r="M2157">
        <v>300</v>
      </c>
      <c r="N2157">
        <v>0</v>
      </c>
      <c r="O2157">
        <v>2</v>
      </c>
      <c r="P2157" s="1">
        <v>42186.007012233793</v>
      </c>
      <c r="Q2157">
        <v>42.346629999999998</v>
      </c>
      <c r="R2157">
        <v>-71.088213999999994</v>
      </c>
      <c r="S2157">
        <v>2</v>
      </c>
    </row>
    <row r="2158" spans="1:19" x14ac:dyDescent="0.25">
      <c r="A2158">
        <v>6450297</v>
      </c>
      <c r="B2158">
        <v>12863235</v>
      </c>
      <c r="C2158" t="s">
        <v>0</v>
      </c>
      <c r="D2158" t="s">
        <v>1</v>
      </c>
      <c r="E2158" t="s">
        <v>2</v>
      </c>
      <c r="F2158" t="s">
        <v>3</v>
      </c>
      <c r="G2158" t="s">
        <v>34</v>
      </c>
      <c r="H2158">
        <v>7</v>
      </c>
      <c r="I2158">
        <v>4.5</v>
      </c>
      <c r="J2158">
        <v>2</v>
      </c>
      <c r="K2158">
        <v>1</v>
      </c>
      <c r="L2158">
        <v>1</v>
      </c>
      <c r="M2158">
        <v>50</v>
      </c>
      <c r="N2158">
        <v>0</v>
      </c>
      <c r="O2158">
        <v>1</v>
      </c>
      <c r="P2158" s="1">
        <v>42185.910928368059</v>
      </c>
      <c r="Q2158">
        <v>42.346072999999997</v>
      </c>
      <c r="R2158">
        <v>-71.135251999999994</v>
      </c>
      <c r="S2158">
        <v>1</v>
      </c>
    </row>
    <row r="2159" spans="1:19" x14ac:dyDescent="0.25">
      <c r="A2159">
        <v>4203335</v>
      </c>
      <c r="B2159">
        <v>21806549</v>
      </c>
      <c r="C2159" t="s">
        <v>0</v>
      </c>
      <c r="D2159" t="s">
        <v>1</v>
      </c>
      <c r="E2159" t="s">
        <v>2</v>
      </c>
      <c r="F2159" t="s">
        <v>3</v>
      </c>
      <c r="G2159" t="s">
        <v>38</v>
      </c>
      <c r="H2159">
        <v>7</v>
      </c>
      <c r="I2159">
        <v>4.5</v>
      </c>
      <c r="J2159">
        <v>1</v>
      </c>
      <c r="K2159">
        <v>1</v>
      </c>
      <c r="L2159">
        <v>1</v>
      </c>
      <c r="M2159">
        <v>80</v>
      </c>
      <c r="N2159">
        <v>0</v>
      </c>
      <c r="O2159">
        <v>2</v>
      </c>
      <c r="P2159" s="1">
        <v>42185.94036630787</v>
      </c>
      <c r="Q2159">
        <v>42.340581999999998</v>
      </c>
      <c r="R2159">
        <v>-71.153250999999997</v>
      </c>
      <c r="S2159">
        <v>1</v>
      </c>
    </row>
    <row r="2160" spans="1:19" x14ac:dyDescent="0.25">
      <c r="A2160">
        <v>4941443</v>
      </c>
      <c r="B2160">
        <v>25101145</v>
      </c>
      <c r="C2160" t="s">
        <v>0</v>
      </c>
      <c r="D2160" t="s">
        <v>1</v>
      </c>
      <c r="E2160" t="s">
        <v>2</v>
      </c>
      <c r="F2160" t="s">
        <v>55</v>
      </c>
      <c r="G2160" t="s">
        <v>56</v>
      </c>
      <c r="H2160">
        <v>7</v>
      </c>
      <c r="I2160">
        <v>4.5</v>
      </c>
      <c r="J2160">
        <v>2</v>
      </c>
      <c r="K2160">
        <v>1</v>
      </c>
      <c r="L2160">
        <v>1</v>
      </c>
      <c r="M2160">
        <v>80</v>
      </c>
      <c r="N2160">
        <v>0</v>
      </c>
      <c r="O2160">
        <v>1</v>
      </c>
      <c r="P2160" s="1">
        <v>42185.980234282404</v>
      </c>
      <c r="Q2160">
        <v>42.355953999999997</v>
      </c>
      <c r="R2160">
        <v>-71.158278999999993</v>
      </c>
      <c r="S2160">
        <v>1</v>
      </c>
    </row>
    <row r="2161" spans="1:19" x14ac:dyDescent="0.25">
      <c r="A2161">
        <v>4598026</v>
      </c>
      <c r="B2161">
        <v>5383468</v>
      </c>
      <c r="C2161" t="s">
        <v>0</v>
      </c>
      <c r="D2161" t="s">
        <v>1</v>
      </c>
      <c r="E2161" t="s">
        <v>2</v>
      </c>
      <c r="F2161" t="s">
        <v>3</v>
      </c>
      <c r="G2161" t="s">
        <v>78</v>
      </c>
      <c r="H2161">
        <v>7</v>
      </c>
      <c r="I2161">
        <v>4.5</v>
      </c>
      <c r="J2161">
        <v>1</v>
      </c>
      <c r="K2161">
        <v>1</v>
      </c>
      <c r="L2161">
        <v>1</v>
      </c>
      <c r="M2161">
        <v>40</v>
      </c>
      <c r="N2161">
        <v>0</v>
      </c>
      <c r="O2161">
        <v>14</v>
      </c>
      <c r="P2161" s="1">
        <v>42185.933792037038</v>
      </c>
      <c r="Q2161">
        <v>42.350467999999999</v>
      </c>
      <c r="R2161">
        <v>-71.135810000000006</v>
      </c>
      <c r="S2161">
        <v>1</v>
      </c>
    </row>
    <row r="2162" spans="1:19" x14ac:dyDescent="0.25">
      <c r="A2162">
        <v>1902160</v>
      </c>
      <c r="B2162">
        <v>3609519</v>
      </c>
      <c r="C2162" t="s">
        <v>0</v>
      </c>
      <c r="D2162" t="s">
        <v>1</v>
      </c>
      <c r="E2162" t="s">
        <v>2</v>
      </c>
      <c r="F2162" t="s">
        <v>3</v>
      </c>
      <c r="G2162" t="s">
        <v>90</v>
      </c>
      <c r="H2162">
        <v>7</v>
      </c>
      <c r="I2162">
        <v>5</v>
      </c>
      <c r="J2162">
        <v>1</v>
      </c>
      <c r="K2162">
        <v>1</v>
      </c>
      <c r="L2162">
        <v>1</v>
      </c>
      <c r="M2162">
        <v>80</v>
      </c>
      <c r="N2162">
        <v>0</v>
      </c>
      <c r="O2162">
        <v>2</v>
      </c>
      <c r="P2162" s="1">
        <v>42185.974630567129</v>
      </c>
      <c r="Q2162">
        <v>42.349361000000002</v>
      </c>
      <c r="R2162">
        <v>-71.135150999999993</v>
      </c>
      <c r="S2162">
        <v>1</v>
      </c>
    </row>
    <row r="2163" spans="1:19" x14ac:dyDescent="0.25">
      <c r="A2163">
        <v>4603803</v>
      </c>
      <c r="B2163">
        <v>1354778</v>
      </c>
      <c r="C2163" t="s">
        <v>0</v>
      </c>
      <c r="D2163" t="s">
        <v>1</v>
      </c>
      <c r="E2163" t="s">
        <v>2</v>
      </c>
      <c r="F2163" t="s">
        <v>104</v>
      </c>
      <c r="G2163" t="s">
        <v>122</v>
      </c>
      <c r="H2163">
        <v>7</v>
      </c>
      <c r="I2163">
        <v>4</v>
      </c>
      <c r="J2163">
        <v>2</v>
      </c>
      <c r="K2163">
        <v>1</v>
      </c>
      <c r="L2163">
        <v>1</v>
      </c>
      <c r="M2163">
        <v>105</v>
      </c>
      <c r="N2163">
        <v>0</v>
      </c>
      <c r="O2163">
        <v>1</v>
      </c>
      <c r="P2163" s="1">
        <v>42185.949355752316</v>
      </c>
      <c r="Q2163">
        <v>42.343569000000002</v>
      </c>
      <c r="R2163">
        <v>-71.081948999999994</v>
      </c>
      <c r="S2163">
        <v>1</v>
      </c>
    </row>
    <row r="2164" spans="1:19" x14ac:dyDescent="0.25">
      <c r="A2164">
        <v>5753404</v>
      </c>
      <c r="B2164">
        <v>29847279</v>
      </c>
      <c r="C2164" t="s">
        <v>0</v>
      </c>
      <c r="D2164" t="s">
        <v>1</v>
      </c>
      <c r="E2164" t="s">
        <v>2</v>
      </c>
      <c r="F2164" t="s">
        <v>104</v>
      </c>
      <c r="G2164" t="s">
        <v>129</v>
      </c>
      <c r="H2164">
        <v>7</v>
      </c>
      <c r="I2164">
        <v>3.5</v>
      </c>
      <c r="J2164">
        <v>2</v>
      </c>
      <c r="K2164">
        <v>1</v>
      </c>
      <c r="L2164">
        <v>1.5</v>
      </c>
      <c r="M2164">
        <v>159</v>
      </c>
      <c r="N2164">
        <v>0</v>
      </c>
      <c r="O2164">
        <v>1</v>
      </c>
      <c r="P2164" s="1">
        <v>42185.980750775459</v>
      </c>
      <c r="Q2164">
        <v>42.351301999999997</v>
      </c>
      <c r="R2164">
        <v>-71.077983000000003</v>
      </c>
      <c r="S2164">
        <v>1</v>
      </c>
    </row>
    <row r="2165" spans="1:19" x14ac:dyDescent="0.25">
      <c r="A2165">
        <v>5181886</v>
      </c>
      <c r="B2165">
        <v>8120714</v>
      </c>
      <c r="C2165" t="s">
        <v>0</v>
      </c>
      <c r="D2165" t="s">
        <v>1</v>
      </c>
      <c r="E2165" t="s">
        <v>2</v>
      </c>
      <c r="F2165" t="s">
        <v>130</v>
      </c>
      <c r="G2165" t="s">
        <v>16</v>
      </c>
      <c r="H2165">
        <v>7</v>
      </c>
      <c r="I2165">
        <v>4.5</v>
      </c>
      <c r="J2165">
        <v>2</v>
      </c>
      <c r="K2165">
        <v>1</v>
      </c>
      <c r="L2165">
        <v>1</v>
      </c>
      <c r="M2165">
        <v>159</v>
      </c>
      <c r="N2165">
        <v>0</v>
      </c>
      <c r="O2165">
        <v>2</v>
      </c>
      <c r="P2165" s="1">
        <v>42185.879340162035</v>
      </c>
      <c r="Q2165">
        <v>42.360014999999997</v>
      </c>
      <c r="R2165">
        <v>-71.066303000000005</v>
      </c>
      <c r="S2165">
        <v>1</v>
      </c>
    </row>
    <row r="2166" spans="1:19" x14ac:dyDescent="0.25">
      <c r="A2166">
        <v>1529393</v>
      </c>
      <c r="B2166">
        <v>8158181</v>
      </c>
      <c r="C2166" t="s">
        <v>0</v>
      </c>
      <c r="D2166" t="s">
        <v>1</v>
      </c>
      <c r="E2166" t="s">
        <v>2</v>
      </c>
      <c r="F2166" t="s">
        <v>130</v>
      </c>
      <c r="G2166" t="s">
        <v>131</v>
      </c>
      <c r="H2166">
        <v>7</v>
      </c>
      <c r="I2166">
        <v>3.5</v>
      </c>
      <c r="J2166">
        <v>2</v>
      </c>
      <c r="K2166">
        <v>1</v>
      </c>
      <c r="L2166">
        <v>1</v>
      </c>
      <c r="M2166">
        <v>99</v>
      </c>
      <c r="N2166">
        <v>0</v>
      </c>
      <c r="O2166">
        <v>3</v>
      </c>
      <c r="P2166" s="1">
        <v>42185.937653159723</v>
      </c>
      <c r="Q2166">
        <v>42.360261000000001</v>
      </c>
      <c r="R2166">
        <v>-71.066850000000002</v>
      </c>
      <c r="S2166">
        <v>1</v>
      </c>
    </row>
    <row r="2167" spans="1:19" x14ac:dyDescent="0.25">
      <c r="A2167">
        <v>2943299</v>
      </c>
      <c r="B2167">
        <v>15026714</v>
      </c>
      <c r="C2167" t="s">
        <v>0</v>
      </c>
      <c r="D2167" t="s">
        <v>1</v>
      </c>
      <c r="E2167" t="s">
        <v>60</v>
      </c>
      <c r="F2167" t="s">
        <v>60</v>
      </c>
      <c r="G2167" t="s">
        <v>161</v>
      </c>
      <c r="H2167">
        <v>7</v>
      </c>
      <c r="I2167">
        <v>4.5</v>
      </c>
      <c r="J2167">
        <v>1</v>
      </c>
      <c r="K2167">
        <v>1</v>
      </c>
      <c r="L2167">
        <v>1</v>
      </c>
      <c r="M2167">
        <v>85</v>
      </c>
      <c r="N2167">
        <v>0</v>
      </c>
      <c r="O2167">
        <v>2</v>
      </c>
      <c r="P2167" s="1">
        <v>42186.000225370371</v>
      </c>
      <c r="Q2167">
        <v>42.335472000000003</v>
      </c>
      <c r="R2167">
        <v>-71.115824000000003</v>
      </c>
      <c r="S2167">
        <v>1</v>
      </c>
    </row>
    <row r="2168" spans="1:19" x14ac:dyDescent="0.25">
      <c r="A2168">
        <v>5435131</v>
      </c>
      <c r="B2168">
        <v>11557910</v>
      </c>
      <c r="C2168" t="s">
        <v>0</v>
      </c>
      <c r="D2168" t="s">
        <v>1</v>
      </c>
      <c r="E2168" t="s">
        <v>60</v>
      </c>
      <c r="F2168" t="s">
        <v>60</v>
      </c>
      <c r="G2168" t="s">
        <v>181</v>
      </c>
      <c r="H2168">
        <v>7</v>
      </c>
      <c r="I2168">
        <v>5</v>
      </c>
      <c r="J2168">
        <v>2</v>
      </c>
      <c r="K2168">
        <v>1</v>
      </c>
      <c r="L2168">
        <v>1.5</v>
      </c>
      <c r="M2168">
        <v>150</v>
      </c>
      <c r="N2168">
        <v>0</v>
      </c>
      <c r="O2168">
        <v>3</v>
      </c>
      <c r="P2168" s="1">
        <v>42185.905829918978</v>
      </c>
      <c r="Q2168">
        <v>42.332211000000001</v>
      </c>
      <c r="R2168">
        <v>-71.118973999999994</v>
      </c>
      <c r="S2168">
        <v>1</v>
      </c>
    </row>
    <row r="2169" spans="1:19" x14ac:dyDescent="0.25">
      <c r="A2169">
        <v>6063867</v>
      </c>
      <c r="B2169">
        <v>3431869</v>
      </c>
      <c r="C2169" t="s">
        <v>0</v>
      </c>
      <c r="D2169" t="s">
        <v>1</v>
      </c>
      <c r="E2169" t="s">
        <v>200</v>
      </c>
      <c r="F2169" t="s">
        <v>200</v>
      </c>
      <c r="G2169" t="s">
        <v>230</v>
      </c>
      <c r="H2169">
        <v>7</v>
      </c>
      <c r="I2169">
        <v>4.5</v>
      </c>
      <c r="J2169">
        <v>2</v>
      </c>
      <c r="K2169">
        <v>1</v>
      </c>
      <c r="L2169">
        <v>1.5</v>
      </c>
      <c r="M2169">
        <v>40</v>
      </c>
      <c r="N2169">
        <v>0</v>
      </c>
      <c r="O2169">
        <v>1</v>
      </c>
      <c r="P2169" s="1">
        <v>42185.887560000003</v>
      </c>
      <c r="Q2169">
        <v>42.364780000000003</v>
      </c>
      <c r="R2169">
        <v>-71.114844000000005</v>
      </c>
      <c r="S2169">
        <v>1</v>
      </c>
    </row>
    <row r="2170" spans="1:19" x14ac:dyDescent="0.25">
      <c r="A2170">
        <v>6475045</v>
      </c>
      <c r="B2170">
        <v>16790574</v>
      </c>
      <c r="C2170" t="s">
        <v>0</v>
      </c>
      <c r="D2170" t="s">
        <v>1</v>
      </c>
      <c r="E2170" t="s">
        <v>200</v>
      </c>
      <c r="F2170" t="s">
        <v>241</v>
      </c>
      <c r="G2170" t="s">
        <v>262</v>
      </c>
      <c r="H2170">
        <v>7</v>
      </c>
      <c r="I2170">
        <v>4.5</v>
      </c>
      <c r="J2170">
        <v>2</v>
      </c>
      <c r="K2170">
        <v>1</v>
      </c>
      <c r="L2170">
        <v>1</v>
      </c>
      <c r="M2170">
        <v>85</v>
      </c>
      <c r="N2170">
        <v>0</v>
      </c>
      <c r="O2170">
        <v>1</v>
      </c>
      <c r="P2170" s="1">
        <v>42185.974388576389</v>
      </c>
      <c r="Q2170">
        <v>42.368859</v>
      </c>
      <c r="R2170">
        <v>-71.113086999999993</v>
      </c>
      <c r="S2170">
        <v>1</v>
      </c>
    </row>
    <row r="2171" spans="1:19" x14ac:dyDescent="0.25">
      <c r="A2171">
        <v>1124798</v>
      </c>
      <c r="B2171">
        <v>1634398</v>
      </c>
      <c r="C2171" t="s">
        <v>0</v>
      </c>
      <c r="D2171" t="s">
        <v>1</v>
      </c>
      <c r="E2171" t="s">
        <v>200</v>
      </c>
      <c r="F2171" t="s">
        <v>200</v>
      </c>
      <c r="G2171" t="s">
        <v>283</v>
      </c>
      <c r="H2171">
        <v>7</v>
      </c>
      <c r="I2171">
        <v>4.5</v>
      </c>
      <c r="J2171">
        <v>1</v>
      </c>
      <c r="K2171">
        <v>1</v>
      </c>
      <c r="L2171">
        <v>0</v>
      </c>
      <c r="M2171">
        <v>70</v>
      </c>
      <c r="N2171">
        <v>0</v>
      </c>
      <c r="O2171">
        <v>1</v>
      </c>
      <c r="P2171" s="1">
        <v>42185.845795451387</v>
      </c>
      <c r="Q2171">
        <v>42.396998000000004</v>
      </c>
      <c r="R2171">
        <v>-71.134825000000006</v>
      </c>
      <c r="S2171">
        <v>1</v>
      </c>
    </row>
    <row r="2172" spans="1:19" x14ac:dyDescent="0.25">
      <c r="A2172">
        <v>4000462</v>
      </c>
      <c r="B2172">
        <v>1634398</v>
      </c>
      <c r="C2172" t="s">
        <v>0</v>
      </c>
      <c r="D2172" t="s">
        <v>1</v>
      </c>
      <c r="E2172" t="s">
        <v>200</v>
      </c>
      <c r="F2172" t="s">
        <v>200</v>
      </c>
      <c r="G2172" t="s">
        <v>283</v>
      </c>
      <c r="H2172">
        <v>7</v>
      </c>
      <c r="I2172">
        <v>4.5</v>
      </c>
      <c r="J2172">
        <v>1</v>
      </c>
      <c r="K2172">
        <v>1</v>
      </c>
      <c r="L2172">
        <v>0</v>
      </c>
      <c r="M2172">
        <v>70</v>
      </c>
      <c r="N2172">
        <v>0</v>
      </c>
      <c r="O2172">
        <v>1</v>
      </c>
      <c r="P2172" s="1">
        <v>42185.895895324073</v>
      </c>
      <c r="Q2172">
        <v>42.395636000000003</v>
      </c>
      <c r="R2172">
        <v>-71.135598000000002</v>
      </c>
      <c r="S2172">
        <v>1</v>
      </c>
    </row>
    <row r="2173" spans="1:19" x14ac:dyDescent="0.25">
      <c r="A2173">
        <v>6479392</v>
      </c>
      <c r="B2173">
        <v>3381894</v>
      </c>
      <c r="C2173" t="s">
        <v>0</v>
      </c>
      <c r="D2173" t="s">
        <v>1</v>
      </c>
      <c r="E2173" t="s">
        <v>200</v>
      </c>
      <c r="F2173" t="s">
        <v>200</v>
      </c>
      <c r="G2173" t="s">
        <v>325</v>
      </c>
      <c r="H2173">
        <v>7</v>
      </c>
      <c r="I2173">
        <v>5</v>
      </c>
      <c r="J2173">
        <v>1</v>
      </c>
      <c r="K2173">
        <v>1</v>
      </c>
      <c r="L2173">
        <v>0.5</v>
      </c>
      <c r="M2173">
        <v>65</v>
      </c>
      <c r="N2173">
        <v>0</v>
      </c>
      <c r="O2173">
        <v>1</v>
      </c>
      <c r="P2173" s="1">
        <v>42185.975612835646</v>
      </c>
      <c r="Q2173">
        <v>42.382241</v>
      </c>
      <c r="R2173">
        <v>-71.120401999999999</v>
      </c>
      <c r="S2173">
        <v>1</v>
      </c>
    </row>
    <row r="2174" spans="1:19" x14ac:dyDescent="0.25">
      <c r="A2174">
        <v>3567473</v>
      </c>
      <c r="B2174">
        <v>4297079</v>
      </c>
      <c r="C2174" t="s">
        <v>0</v>
      </c>
      <c r="D2174" t="s">
        <v>1</v>
      </c>
      <c r="E2174" t="s">
        <v>200</v>
      </c>
      <c r="F2174" t="s">
        <v>200</v>
      </c>
      <c r="G2174" t="s">
        <v>336</v>
      </c>
      <c r="H2174">
        <v>7</v>
      </c>
      <c r="I2174">
        <v>4.5</v>
      </c>
      <c r="J2174">
        <v>2</v>
      </c>
      <c r="K2174">
        <v>1</v>
      </c>
      <c r="L2174">
        <v>1</v>
      </c>
      <c r="M2174">
        <v>125</v>
      </c>
      <c r="N2174">
        <v>0</v>
      </c>
      <c r="O2174">
        <v>4</v>
      </c>
      <c r="P2174" s="1">
        <v>42186.013228136573</v>
      </c>
      <c r="Q2174">
        <v>42.371169000000002</v>
      </c>
      <c r="R2174">
        <v>-71.088009</v>
      </c>
      <c r="S2174">
        <v>1</v>
      </c>
    </row>
    <row r="2175" spans="1:19" x14ac:dyDescent="0.25">
      <c r="A2175">
        <v>4164826</v>
      </c>
      <c r="B2175">
        <v>21613556</v>
      </c>
      <c r="C2175" t="s">
        <v>0</v>
      </c>
      <c r="D2175" t="s">
        <v>1</v>
      </c>
      <c r="E2175" t="s">
        <v>200</v>
      </c>
      <c r="F2175" t="s">
        <v>200</v>
      </c>
      <c r="G2175" t="s">
        <v>33</v>
      </c>
      <c r="H2175">
        <v>7</v>
      </c>
      <c r="I2175">
        <v>5</v>
      </c>
      <c r="J2175">
        <v>2</v>
      </c>
      <c r="K2175">
        <v>1</v>
      </c>
      <c r="L2175">
        <v>1</v>
      </c>
      <c r="M2175">
        <v>195</v>
      </c>
      <c r="N2175">
        <v>0</v>
      </c>
      <c r="O2175">
        <v>2</v>
      </c>
      <c r="P2175" s="1">
        <v>42185.980822245372</v>
      </c>
      <c r="Q2175">
        <v>42.358961000000001</v>
      </c>
      <c r="R2175">
        <v>-71.106337999999994</v>
      </c>
      <c r="S2175">
        <v>1</v>
      </c>
    </row>
    <row r="2176" spans="1:19" x14ac:dyDescent="0.25">
      <c r="A2176">
        <v>4169509</v>
      </c>
      <c r="B2176">
        <v>21185257</v>
      </c>
      <c r="C2176" t="s">
        <v>0</v>
      </c>
      <c r="D2176" t="s">
        <v>1</v>
      </c>
      <c r="E2176" t="s">
        <v>200</v>
      </c>
      <c r="F2176" t="s">
        <v>436</v>
      </c>
      <c r="G2176" t="s">
        <v>437</v>
      </c>
      <c r="H2176">
        <v>7</v>
      </c>
      <c r="I2176">
        <v>4</v>
      </c>
      <c r="J2176">
        <v>4</v>
      </c>
      <c r="K2176">
        <v>1</v>
      </c>
      <c r="L2176">
        <v>1</v>
      </c>
      <c r="M2176">
        <v>169</v>
      </c>
      <c r="N2176">
        <v>0</v>
      </c>
      <c r="O2176">
        <v>1</v>
      </c>
      <c r="P2176" s="1">
        <v>42185.858050659721</v>
      </c>
      <c r="Q2176">
        <v>42.370384000000001</v>
      </c>
      <c r="R2176">
        <v>-71.113540999999998</v>
      </c>
      <c r="S2176">
        <v>1</v>
      </c>
    </row>
    <row r="2177" spans="1:19" x14ac:dyDescent="0.25">
      <c r="A2177">
        <v>997848</v>
      </c>
      <c r="B2177">
        <v>2266966</v>
      </c>
      <c r="C2177" t="s">
        <v>0</v>
      </c>
      <c r="D2177" t="s">
        <v>1</v>
      </c>
      <c r="E2177" t="s">
        <v>200</v>
      </c>
      <c r="F2177" t="s">
        <v>200</v>
      </c>
      <c r="G2177" t="s">
        <v>386</v>
      </c>
      <c r="H2177">
        <v>7</v>
      </c>
      <c r="I2177">
        <v>4.5</v>
      </c>
      <c r="J2177">
        <v>3</v>
      </c>
      <c r="K2177">
        <v>1</v>
      </c>
      <c r="L2177">
        <v>1</v>
      </c>
      <c r="M2177">
        <v>125</v>
      </c>
      <c r="N2177">
        <v>0</v>
      </c>
      <c r="O2177">
        <v>2</v>
      </c>
      <c r="P2177" s="1">
        <v>42185.935400057868</v>
      </c>
      <c r="Q2177">
        <v>42.369819999999997</v>
      </c>
      <c r="R2177">
        <v>-71.108260000000001</v>
      </c>
      <c r="S2177">
        <v>1</v>
      </c>
    </row>
    <row r="2178" spans="1:19" x14ac:dyDescent="0.25">
      <c r="A2178">
        <v>978507</v>
      </c>
      <c r="B2178">
        <v>5014042</v>
      </c>
      <c r="C2178" t="s">
        <v>0</v>
      </c>
      <c r="D2178" t="s">
        <v>1</v>
      </c>
      <c r="E2178" t="s">
        <v>60</v>
      </c>
      <c r="F2178" t="s">
        <v>150</v>
      </c>
      <c r="G2178" t="s">
        <v>154</v>
      </c>
      <c r="H2178">
        <v>7</v>
      </c>
      <c r="I2178">
        <v>4.5</v>
      </c>
      <c r="J2178">
        <v>1</v>
      </c>
      <c r="K2178">
        <v>1</v>
      </c>
      <c r="M2178">
        <v>85</v>
      </c>
      <c r="N2178">
        <v>0</v>
      </c>
      <c r="O2178">
        <v>3</v>
      </c>
      <c r="P2178" s="1">
        <v>42185.922841412037</v>
      </c>
      <c r="Q2178">
        <v>42.33981</v>
      </c>
      <c r="R2178">
        <v>-71.125468999999995</v>
      </c>
      <c r="S2178">
        <v>1</v>
      </c>
    </row>
    <row r="2179" spans="1:19" x14ac:dyDescent="0.25">
      <c r="A2179">
        <v>3788075</v>
      </c>
      <c r="B2179">
        <v>6103425</v>
      </c>
      <c r="C2179" t="s">
        <v>0</v>
      </c>
      <c r="D2179" t="s">
        <v>1</v>
      </c>
      <c r="E2179" t="s">
        <v>2</v>
      </c>
      <c r="F2179" t="s">
        <v>465</v>
      </c>
      <c r="G2179" t="s">
        <v>473</v>
      </c>
      <c r="H2179">
        <v>7</v>
      </c>
      <c r="I2179">
        <v>4.5</v>
      </c>
      <c r="J2179">
        <v>1</v>
      </c>
      <c r="K2179">
        <v>1</v>
      </c>
      <c r="L2179">
        <v>1.5</v>
      </c>
      <c r="M2179">
        <v>73</v>
      </c>
      <c r="N2179">
        <v>0</v>
      </c>
      <c r="O2179">
        <v>1</v>
      </c>
      <c r="P2179" s="1">
        <v>42185.968210706022</v>
      </c>
      <c r="Q2179">
        <v>42.301693</v>
      </c>
      <c r="R2179">
        <v>-71.062636999999995</v>
      </c>
      <c r="S2179">
        <v>1</v>
      </c>
    </row>
    <row r="2180" spans="1:19" x14ac:dyDescent="0.25">
      <c r="A2180">
        <v>5650955</v>
      </c>
      <c r="B2180">
        <v>5163121</v>
      </c>
      <c r="C2180" t="s">
        <v>0</v>
      </c>
      <c r="D2180" t="s">
        <v>1</v>
      </c>
      <c r="E2180" t="s">
        <v>2</v>
      </c>
      <c r="F2180" t="s">
        <v>577</v>
      </c>
      <c r="G2180" t="s">
        <v>583</v>
      </c>
      <c r="H2180">
        <v>7</v>
      </c>
      <c r="I2180">
        <v>4.5</v>
      </c>
      <c r="J2180">
        <v>2</v>
      </c>
      <c r="K2180">
        <v>1</v>
      </c>
      <c r="L2180">
        <v>1</v>
      </c>
      <c r="M2180">
        <v>79</v>
      </c>
      <c r="N2180">
        <v>0</v>
      </c>
      <c r="P2180" s="1">
        <v>42185.905309641203</v>
      </c>
      <c r="Q2180">
        <v>42.346119000000002</v>
      </c>
      <c r="R2180">
        <v>-71.088029000000006</v>
      </c>
      <c r="S2180">
        <v>1</v>
      </c>
    </row>
    <row r="2181" spans="1:19" x14ac:dyDescent="0.25">
      <c r="A2181">
        <v>5308475</v>
      </c>
      <c r="B2181">
        <v>27496706</v>
      </c>
      <c r="C2181" t="s">
        <v>0</v>
      </c>
      <c r="D2181" t="s">
        <v>1</v>
      </c>
      <c r="E2181" t="s">
        <v>2</v>
      </c>
      <c r="F2181" t="s">
        <v>577</v>
      </c>
      <c r="G2181" t="s">
        <v>578</v>
      </c>
      <c r="H2181">
        <v>7</v>
      </c>
      <c r="I2181">
        <v>4.5</v>
      </c>
      <c r="J2181">
        <v>2</v>
      </c>
      <c r="K2181">
        <v>1</v>
      </c>
      <c r="L2181">
        <v>1</v>
      </c>
      <c r="M2181">
        <v>175</v>
      </c>
      <c r="N2181">
        <v>0</v>
      </c>
      <c r="O2181">
        <v>1</v>
      </c>
      <c r="P2181" s="1">
        <v>42185.849919641201</v>
      </c>
      <c r="Q2181">
        <v>42.346260999999998</v>
      </c>
      <c r="R2181">
        <v>-71.099570999999997</v>
      </c>
      <c r="S2181">
        <v>1</v>
      </c>
    </row>
    <row r="2182" spans="1:19" x14ac:dyDescent="0.25">
      <c r="A2182">
        <v>6361899</v>
      </c>
      <c r="B2182">
        <v>33144760</v>
      </c>
      <c r="C2182" t="s">
        <v>0</v>
      </c>
      <c r="D2182" t="s">
        <v>1</v>
      </c>
      <c r="E2182" t="s">
        <v>2</v>
      </c>
      <c r="F2182" t="s">
        <v>577</v>
      </c>
      <c r="G2182" t="s">
        <v>15</v>
      </c>
      <c r="H2182">
        <v>7</v>
      </c>
      <c r="I2182">
        <v>3.5</v>
      </c>
      <c r="J2182">
        <v>2</v>
      </c>
      <c r="K2182">
        <v>1</v>
      </c>
      <c r="L2182">
        <v>1</v>
      </c>
      <c r="M2182">
        <v>100</v>
      </c>
      <c r="N2182">
        <v>0</v>
      </c>
      <c r="O2182">
        <v>1</v>
      </c>
      <c r="P2182" s="1">
        <v>42186.003455787039</v>
      </c>
      <c r="Q2182">
        <v>42.348053</v>
      </c>
      <c r="R2182">
        <v>-71.092895999999996</v>
      </c>
      <c r="S2182">
        <v>1</v>
      </c>
    </row>
    <row r="2183" spans="1:19" x14ac:dyDescent="0.25">
      <c r="A2183">
        <v>5801643</v>
      </c>
      <c r="B2183">
        <v>30099169</v>
      </c>
      <c r="C2183" t="s">
        <v>0</v>
      </c>
      <c r="D2183" t="s">
        <v>1</v>
      </c>
      <c r="E2183" t="s">
        <v>2</v>
      </c>
      <c r="F2183" t="s">
        <v>605</v>
      </c>
      <c r="G2183" t="s">
        <v>640</v>
      </c>
      <c r="H2183">
        <v>7</v>
      </c>
      <c r="I2183">
        <v>4.5</v>
      </c>
      <c r="J2183">
        <v>2</v>
      </c>
      <c r="K2183">
        <v>1</v>
      </c>
      <c r="L2183">
        <v>1</v>
      </c>
      <c r="M2183">
        <v>70</v>
      </c>
      <c r="N2183">
        <v>0</v>
      </c>
      <c r="O2183">
        <v>2</v>
      </c>
      <c r="P2183" s="1">
        <v>42185.850805092596</v>
      </c>
      <c r="Q2183">
        <v>42.290503000000001</v>
      </c>
      <c r="R2183">
        <v>-71.116422</v>
      </c>
      <c r="S2183">
        <v>1</v>
      </c>
    </row>
    <row r="2184" spans="1:19" x14ac:dyDescent="0.25">
      <c r="A2184">
        <v>6558304</v>
      </c>
      <c r="B2184">
        <v>10831270</v>
      </c>
      <c r="C2184" t="s">
        <v>0</v>
      </c>
      <c r="D2184" t="s">
        <v>1</v>
      </c>
      <c r="E2184" t="s">
        <v>678</v>
      </c>
      <c r="F2184" t="s">
        <v>679</v>
      </c>
      <c r="G2184" t="s">
        <v>680</v>
      </c>
      <c r="H2184">
        <v>7</v>
      </c>
      <c r="I2184">
        <v>5</v>
      </c>
      <c r="J2184">
        <v>2</v>
      </c>
      <c r="K2184">
        <v>1</v>
      </c>
      <c r="L2184">
        <v>1</v>
      </c>
      <c r="M2184">
        <v>80</v>
      </c>
      <c r="N2184">
        <v>0</v>
      </c>
      <c r="O2184">
        <v>1</v>
      </c>
      <c r="P2184" s="1">
        <v>42185.869338402779</v>
      </c>
      <c r="Q2184">
        <v>42.440725</v>
      </c>
      <c r="R2184">
        <v>-71.068292</v>
      </c>
      <c r="S2184">
        <v>1</v>
      </c>
    </row>
    <row r="2185" spans="1:19" x14ac:dyDescent="0.25">
      <c r="A2185">
        <v>5891635</v>
      </c>
      <c r="B2185">
        <v>11124961</v>
      </c>
      <c r="C2185" t="s">
        <v>0</v>
      </c>
      <c r="D2185" t="s">
        <v>1</v>
      </c>
      <c r="E2185" t="s">
        <v>679</v>
      </c>
      <c r="F2185" t="s">
        <v>679</v>
      </c>
      <c r="G2185" t="s">
        <v>682</v>
      </c>
      <c r="H2185">
        <v>7</v>
      </c>
      <c r="I2185">
        <v>3</v>
      </c>
      <c r="J2185">
        <v>2</v>
      </c>
      <c r="K2185">
        <v>1</v>
      </c>
      <c r="L2185">
        <v>1</v>
      </c>
      <c r="M2185">
        <v>65</v>
      </c>
      <c r="N2185">
        <v>0</v>
      </c>
      <c r="O2185">
        <v>1</v>
      </c>
      <c r="P2185" s="1">
        <v>42185.907882997686</v>
      </c>
      <c r="Q2185">
        <v>42.418706999999998</v>
      </c>
      <c r="R2185">
        <v>-71.077727999999993</v>
      </c>
      <c r="S2185">
        <v>1</v>
      </c>
    </row>
    <row r="2186" spans="1:19" x14ac:dyDescent="0.25">
      <c r="A2186">
        <v>4342765</v>
      </c>
      <c r="B2186">
        <v>14132098</v>
      </c>
      <c r="C2186" t="s">
        <v>0</v>
      </c>
      <c r="D2186" t="s">
        <v>1</v>
      </c>
      <c r="E2186" t="s">
        <v>720</v>
      </c>
      <c r="F2186" t="s">
        <v>703</v>
      </c>
      <c r="G2186" t="s">
        <v>721</v>
      </c>
      <c r="H2186">
        <v>7</v>
      </c>
      <c r="I2186">
        <v>5</v>
      </c>
      <c r="J2186">
        <v>2</v>
      </c>
      <c r="K2186">
        <v>1</v>
      </c>
      <c r="L2186">
        <v>1</v>
      </c>
      <c r="M2186">
        <v>75</v>
      </c>
      <c r="N2186">
        <v>0</v>
      </c>
      <c r="O2186">
        <v>1</v>
      </c>
      <c r="P2186" s="1">
        <v>42185.882427893521</v>
      </c>
      <c r="Q2186">
        <v>42.427089000000002</v>
      </c>
      <c r="R2186">
        <v>-71.091132999999999</v>
      </c>
      <c r="S2186">
        <v>1</v>
      </c>
    </row>
    <row r="2187" spans="1:19" x14ac:dyDescent="0.25">
      <c r="A2187">
        <v>1320510</v>
      </c>
      <c r="B2187">
        <v>603540</v>
      </c>
      <c r="C2187" t="s">
        <v>0</v>
      </c>
      <c r="D2187" t="s">
        <v>1</v>
      </c>
      <c r="E2187" t="s">
        <v>703</v>
      </c>
      <c r="F2187" t="s">
        <v>703</v>
      </c>
      <c r="G2187" t="s">
        <v>722</v>
      </c>
      <c r="H2187">
        <v>7</v>
      </c>
      <c r="I2187">
        <v>4.5</v>
      </c>
      <c r="J2187">
        <v>2</v>
      </c>
      <c r="K2187">
        <v>1</v>
      </c>
      <c r="L2187">
        <v>1</v>
      </c>
      <c r="M2187">
        <v>65</v>
      </c>
      <c r="N2187">
        <v>0</v>
      </c>
      <c r="O2187">
        <v>2</v>
      </c>
      <c r="P2187" s="1">
        <v>42185.854574756944</v>
      </c>
      <c r="Q2187">
        <v>42.417020000000001</v>
      </c>
      <c r="R2187">
        <v>-71.086696000000003</v>
      </c>
      <c r="S2187">
        <v>1</v>
      </c>
    </row>
    <row r="2188" spans="1:19" x14ac:dyDescent="0.25">
      <c r="A2188">
        <v>742499</v>
      </c>
      <c r="B2188">
        <v>1238423</v>
      </c>
      <c r="C2188" t="s">
        <v>0</v>
      </c>
      <c r="D2188" t="s">
        <v>1</v>
      </c>
      <c r="E2188" t="s">
        <v>703</v>
      </c>
      <c r="F2188" t="s">
        <v>703</v>
      </c>
      <c r="G2188" t="s">
        <v>156</v>
      </c>
      <c r="H2188">
        <v>7</v>
      </c>
      <c r="I2188">
        <v>4</v>
      </c>
      <c r="J2188">
        <v>1</v>
      </c>
      <c r="K2188">
        <v>1</v>
      </c>
      <c r="L2188">
        <v>1</v>
      </c>
      <c r="M2188">
        <v>55</v>
      </c>
      <c r="N2188">
        <v>0</v>
      </c>
      <c r="O2188">
        <v>2</v>
      </c>
      <c r="P2188" s="1">
        <v>42185.943178275462</v>
      </c>
      <c r="Q2188">
        <v>42.420715999999999</v>
      </c>
      <c r="R2188">
        <v>-71.124549999999999</v>
      </c>
      <c r="S2188">
        <v>1</v>
      </c>
    </row>
    <row r="2189" spans="1:19" x14ac:dyDescent="0.25">
      <c r="A2189">
        <v>3766474</v>
      </c>
      <c r="B2189">
        <v>8822674</v>
      </c>
      <c r="C2189" t="s">
        <v>0</v>
      </c>
      <c r="D2189" t="s">
        <v>1</v>
      </c>
      <c r="E2189" t="s">
        <v>703</v>
      </c>
      <c r="F2189" t="s">
        <v>748</v>
      </c>
      <c r="G2189" t="s">
        <v>749</v>
      </c>
      <c r="H2189">
        <v>7</v>
      </c>
      <c r="I2189">
        <v>4.5</v>
      </c>
      <c r="J2189">
        <v>4</v>
      </c>
      <c r="K2189">
        <v>1</v>
      </c>
      <c r="L2189">
        <v>1</v>
      </c>
      <c r="M2189">
        <v>45</v>
      </c>
      <c r="N2189">
        <v>0</v>
      </c>
      <c r="O2189">
        <v>1</v>
      </c>
      <c r="P2189" s="1">
        <v>42185.893504733795</v>
      </c>
      <c r="Q2189">
        <v>42.427630000000001</v>
      </c>
      <c r="R2189">
        <v>-71.093576999999996</v>
      </c>
      <c r="S2189">
        <v>1</v>
      </c>
    </row>
    <row r="2190" spans="1:19" x14ac:dyDescent="0.25">
      <c r="A2190">
        <v>6500931</v>
      </c>
      <c r="B2190">
        <v>26542674</v>
      </c>
      <c r="C2190" t="s">
        <v>0</v>
      </c>
      <c r="D2190" t="s">
        <v>1</v>
      </c>
      <c r="E2190" t="s">
        <v>759</v>
      </c>
      <c r="F2190" t="s">
        <v>757</v>
      </c>
      <c r="G2190" t="s">
        <v>760</v>
      </c>
      <c r="H2190">
        <v>7</v>
      </c>
      <c r="I2190">
        <v>5</v>
      </c>
      <c r="J2190">
        <v>2</v>
      </c>
      <c r="K2190">
        <v>1</v>
      </c>
      <c r="L2190">
        <v>2</v>
      </c>
      <c r="M2190">
        <v>32</v>
      </c>
      <c r="N2190">
        <v>0</v>
      </c>
      <c r="O2190">
        <v>1</v>
      </c>
      <c r="P2190" s="1">
        <v>42185.921214166665</v>
      </c>
      <c r="Q2190">
        <v>42.328695000000003</v>
      </c>
      <c r="R2190">
        <v>-71.098787000000002</v>
      </c>
      <c r="S2190">
        <v>1</v>
      </c>
    </row>
    <row r="2191" spans="1:19" x14ac:dyDescent="0.25">
      <c r="A2191">
        <v>4291622</v>
      </c>
      <c r="B2191">
        <v>11212012</v>
      </c>
      <c r="C2191" t="s">
        <v>0</v>
      </c>
      <c r="D2191" t="s">
        <v>1</v>
      </c>
      <c r="E2191" t="s">
        <v>20</v>
      </c>
      <c r="F2191" t="s">
        <v>3</v>
      </c>
      <c r="G2191" t="s">
        <v>43</v>
      </c>
      <c r="H2191">
        <v>7</v>
      </c>
      <c r="I2191">
        <v>4.5</v>
      </c>
      <c r="J2191">
        <v>1</v>
      </c>
      <c r="K2191">
        <v>1</v>
      </c>
      <c r="L2191">
        <v>1</v>
      </c>
      <c r="M2191">
        <v>100</v>
      </c>
      <c r="N2191">
        <v>0</v>
      </c>
      <c r="O2191">
        <v>1</v>
      </c>
      <c r="P2191" s="1">
        <v>42185.879972627314</v>
      </c>
      <c r="Q2191">
        <v>42.347338000000001</v>
      </c>
      <c r="R2191">
        <v>-71.158693</v>
      </c>
      <c r="S2191">
        <v>2</v>
      </c>
    </row>
    <row r="2192" spans="1:19" x14ac:dyDescent="0.25">
      <c r="A2192">
        <v>5048406</v>
      </c>
      <c r="B2192">
        <v>26062958</v>
      </c>
      <c r="C2192" t="s">
        <v>0</v>
      </c>
      <c r="D2192" t="s">
        <v>1</v>
      </c>
      <c r="E2192" t="s">
        <v>2</v>
      </c>
      <c r="F2192" t="s">
        <v>465</v>
      </c>
      <c r="G2192" t="s">
        <v>808</v>
      </c>
      <c r="H2192">
        <v>7</v>
      </c>
      <c r="I2192">
        <v>5</v>
      </c>
      <c r="J2192">
        <v>2</v>
      </c>
      <c r="K2192">
        <v>1</v>
      </c>
      <c r="L2192">
        <v>2</v>
      </c>
      <c r="M2192">
        <v>70</v>
      </c>
      <c r="N2192">
        <v>0</v>
      </c>
      <c r="O2192">
        <v>1</v>
      </c>
      <c r="P2192" s="1">
        <v>42185.883481724537</v>
      </c>
      <c r="Q2192">
        <v>42.312610999999997</v>
      </c>
      <c r="R2192">
        <v>-71.067098000000001</v>
      </c>
      <c r="S2192">
        <v>2</v>
      </c>
    </row>
    <row r="2193" spans="1:19" x14ac:dyDescent="0.25">
      <c r="A2193">
        <v>742499</v>
      </c>
      <c r="B2193">
        <v>1238423</v>
      </c>
      <c r="C2193" t="s">
        <v>0</v>
      </c>
      <c r="D2193" t="s">
        <v>1</v>
      </c>
      <c r="E2193" t="s">
        <v>703</v>
      </c>
      <c r="F2193" t="s">
        <v>703</v>
      </c>
      <c r="G2193" t="s">
        <v>156</v>
      </c>
      <c r="H2193">
        <v>7</v>
      </c>
      <c r="I2193">
        <v>4</v>
      </c>
      <c r="J2193">
        <v>1</v>
      </c>
      <c r="K2193">
        <v>1</v>
      </c>
      <c r="L2193">
        <v>1</v>
      </c>
      <c r="M2193">
        <v>55</v>
      </c>
      <c r="N2193">
        <v>0</v>
      </c>
      <c r="O2193">
        <v>2</v>
      </c>
      <c r="P2193" s="1">
        <v>42185.939481041663</v>
      </c>
      <c r="Q2193">
        <v>42.420715999999999</v>
      </c>
      <c r="R2193">
        <v>-71.124549999999999</v>
      </c>
      <c r="S2193">
        <v>2</v>
      </c>
    </row>
    <row r="2194" spans="1:19" x14ac:dyDescent="0.25">
      <c r="A2194">
        <v>978507</v>
      </c>
      <c r="B2194">
        <v>5014042</v>
      </c>
      <c r="C2194" t="s">
        <v>0</v>
      </c>
      <c r="D2194" t="s">
        <v>1</v>
      </c>
      <c r="E2194" t="s">
        <v>60</v>
      </c>
      <c r="F2194" t="s">
        <v>150</v>
      </c>
      <c r="G2194" t="s">
        <v>154</v>
      </c>
      <c r="H2194">
        <v>7</v>
      </c>
      <c r="I2194">
        <v>4.5</v>
      </c>
      <c r="J2194">
        <v>1</v>
      </c>
      <c r="K2194">
        <v>1</v>
      </c>
      <c r="M2194">
        <v>85</v>
      </c>
      <c r="N2194">
        <v>0</v>
      </c>
      <c r="O2194">
        <v>3</v>
      </c>
      <c r="P2194" s="1">
        <v>42185.933954305554</v>
      </c>
      <c r="Q2194">
        <v>42.33981</v>
      </c>
      <c r="R2194">
        <v>-71.125468999999995</v>
      </c>
      <c r="S2194">
        <v>2</v>
      </c>
    </row>
    <row r="2195" spans="1:19" x14ac:dyDescent="0.25">
      <c r="A2195">
        <v>997848</v>
      </c>
      <c r="B2195">
        <v>2266966</v>
      </c>
      <c r="C2195" t="s">
        <v>0</v>
      </c>
      <c r="D2195" t="s">
        <v>1</v>
      </c>
      <c r="E2195" t="s">
        <v>200</v>
      </c>
      <c r="F2195" t="s">
        <v>200</v>
      </c>
      <c r="G2195" t="s">
        <v>386</v>
      </c>
      <c r="H2195">
        <v>7</v>
      </c>
      <c r="I2195">
        <v>4.5</v>
      </c>
      <c r="J2195">
        <v>3</v>
      </c>
      <c r="K2195">
        <v>1</v>
      </c>
      <c r="L2195">
        <v>1</v>
      </c>
      <c r="M2195">
        <v>125</v>
      </c>
      <c r="N2195">
        <v>0</v>
      </c>
      <c r="O2195">
        <v>2</v>
      </c>
      <c r="P2195" s="1">
        <v>42185.842533206021</v>
      </c>
      <c r="Q2195">
        <v>42.369819999999997</v>
      </c>
      <c r="R2195">
        <v>-71.108260000000001</v>
      </c>
      <c r="S2195">
        <v>2</v>
      </c>
    </row>
    <row r="2196" spans="1:19" x14ac:dyDescent="0.25">
      <c r="A2196">
        <v>1124798</v>
      </c>
      <c r="B2196">
        <v>1634398</v>
      </c>
      <c r="C2196" t="s">
        <v>0</v>
      </c>
      <c r="D2196" t="s">
        <v>1</v>
      </c>
      <c r="E2196" t="s">
        <v>200</v>
      </c>
      <c r="F2196" t="s">
        <v>200</v>
      </c>
      <c r="G2196" t="s">
        <v>283</v>
      </c>
      <c r="H2196">
        <v>7</v>
      </c>
      <c r="I2196">
        <v>4.5</v>
      </c>
      <c r="J2196">
        <v>1</v>
      </c>
      <c r="K2196">
        <v>1</v>
      </c>
      <c r="L2196">
        <v>0</v>
      </c>
      <c r="M2196">
        <v>70</v>
      </c>
      <c r="N2196">
        <v>0</v>
      </c>
      <c r="O2196">
        <v>1</v>
      </c>
      <c r="P2196" s="1">
        <v>42185.963524224535</v>
      </c>
      <c r="Q2196">
        <v>42.396998000000004</v>
      </c>
      <c r="R2196">
        <v>-71.134825000000006</v>
      </c>
      <c r="S2196">
        <v>2</v>
      </c>
    </row>
    <row r="2197" spans="1:19" x14ac:dyDescent="0.25">
      <c r="A2197">
        <v>1320510</v>
      </c>
      <c r="B2197">
        <v>603540</v>
      </c>
      <c r="C2197" t="s">
        <v>0</v>
      </c>
      <c r="D2197" t="s">
        <v>1</v>
      </c>
      <c r="E2197" t="s">
        <v>703</v>
      </c>
      <c r="F2197" t="s">
        <v>703</v>
      </c>
      <c r="G2197" t="s">
        <v>722</v>
      </c>
      <c r="H2197">
        <v>7</v>
      </c>
      <c r="I2197">
        <v>4.5</v>
      </c>
      <c r="J2197">
        <v>2</v>
      </c>
      <c r="K2197">
        <v>1</v>
      </c>
      <c r="L2197">
        <v>1</v>
      </c>
      <c r="M2197">
        <v>65</v>
      </c>
      <c r="N2197">
        <v>0</v>
      </c>
      <c r="O2197">
        <v>2</v>
      </c>
      <c r="P2197" s="1">
        <v>42185.845212835651</v>
      </c>
      <c r="Q2197">
        <v>42.417020000000001</v>
      </c>
      <c r="R2197">
        <v>-71.086696000000003</v>
      </c>
      <c r="S2197">
        <v>2</v>
      </c>
    </row>
    <row r="2198" spans="1:19" x14ac:dyDescent="0.25">
      <c r="A2198">
        <v>1529393</v>
      </c>
      <c r="B2198">
        <v>8158181</v>
      </c>
      <c r="C2198" t="s">
        <v>0</v>
      </c>
      <c r="D2198" t="s">
        <v>1</v>
      </c>
      <c r="E2198" t="s">
        <v>2</v>
      </c>
      <c r="F2198" t="s">
        <v>130</v>
      </c>
      <c r="G2198" t="s">
        <v>131</v>
      </c>
      <c r="H2198">
        <v>7</v>
      </c>
      <c r="I2198">
        <v>3.5</v>
      </c>
      <c r="J2198">
        <v>2</v>
      </c>
      <c r="K2198">
        <v>1</v>
      </c>
      <c r="L2198">
        <v>1</v>
      </c>
      <c r="M2198">
        <v>99</v>
      </c>
      <c r="N2198">
        <v>0</v>
      </c>
      <c r="O2198">
        <v>3</v>
      </c>
      <c r="P2198" s="1">
        <v>42185.989390543982</v>
      </c>
      <c r="Q2198">
        <v>42.360261000000001</v>
      </c>
      <c r="R2198">
        <v>-71.066850000000002</v>
      </c>
      <c r="S2198">
        <v>2</v>
      </c>
    </row>
    <row r="2199" spans="1:19" x14ac:dyDescent="0.25">
      <c r="A2199">
        <v>1902160</v>
      </c>
      <c r="B2199">
        <v>3609519</v>
      </c>
      <c r="C2199" t="s">
        <v>0</v>
      </c>
      <c r="D2199" t="s">
        <v>1</v>
      </c>
      <c r="E2199" t="s">
        <v>2</v>
      </c>
      <c r="F2199" t="s">
        <v>3</v>
      </c>
      <c r="G2199" t="s">
        <v>90</v>
      </c>
      <c r="H2199">
        <v>7</v>
      </c>
      <c r="I2199">
        <v>5</v>
      </c>
      <c r="J2199">
        <v>1</v>
      </c>
      <c r="K2199">
        <v>1</v>
      </c>
      <c r="L2199">
        <v>1</v>
      </c>
      <c r="M2199">
        <v>80</v>
      </c>
      <c r="N2199">
        <v>0</v>
      </c>
      <c r="O2199">
        <v>2</v>
      </c>
      <c r="P2199" s="1">
        <v>42186.010966064816</v>
      </c>
      <c r="Q2199">
        <v>42.349361000000002</v>
      </c>
      <c r="R2199">
        <v>-71.135150999999993</v>
      </c>
      <c r="S2199">
        <v>2</v>
      </c>
    </row>
    <row r="2200" spans="1:19" x14ac:dyDescent="0.25">
      <c r="A2200">
        <v>2943299</v>
      </c>
      <c r="B2200">
        <v>15026714</v>
      </c>
      <c r="C2200" t="s">
        <v>0</v>
      </c>
      <c r="D2200" t="s">
        <v>1</v>
      </c>
      <c r="E2200" t="s">
        <v>60</v>
      </c>
      <c r="F2200" t="s">
        <v>60</v>
      </c>
      <c r="G2200" t="s">
        <v>161</v>
      </c>
      <c r="H2200">
        <v>7</v>
      </c>
      <c r="I2200">
        <v>4.5</v>
      </c>
      <c r="J2200">
        <v>1</v>
      </c>
      <c r="K2200">
        <v>1</v>
      </c>
      <c r="L2200">
        <v>1</v>
      </c>
      <c r="M2200">
        <v>85</v>
      </c>
      <c r="N2200">
        <v>0</v>
      </c>
      <c r="O2200">
        <v>2</v>
      </c>
      <c r="P2200" s="1">
        <v>42185.914316956019</v>
      </c>
      <c r="Q2200">
        <v>42.335472000000003</v>
      </c>
      <c r="R2200">
        <v>-71.115824000000003</v>
      </c>
      <c r="S2200">
        <v>2</v>
      </c>
    </row>
    <row r="2201" spans="1:19" x14ac:dyDescent="0.25">
      <c r="A2201">
        <v>3567473</v>
      </c>
      <c r="B2201">
        <v>4297079</v>
      </c>
      <c r="C2201" t="s">
        <v>0</v>
      </c>
      <c r="D2201" t="s">
        <v>1</v>
      </c>
      <c r="E2201" t="s">
        <v>200</v>
      </c>
      <c r="F2201" t="s">
        <v>200</v>
      </c>
      <c r="G2201" t="s">
        <v>336</v>
      </c>
      <c r="H2201">
        <v>7</v>
      </c>
      <c r="I2201">
        <v>4.5</v>
      </c>
      <c r="J2201">
        <v>2</v>
      </c>
      <c r="K2201">
        <v>1</v>
      </c>
      <c r="L2201">
        <v>1</v>
      </c>
      <c r="M2201">
        <v>125</v>
      </c>
      <c r="N2201">
        <v>0</v>
      </c>
      <c r="O2201">
        <v>4</v>
      </c>
      <c r="P2201" s="1">
        <v>42185.878360057868</v>
      </c>
      <c r="Q2201">
        <v>42.371169000000002</v>
      </c>
      <c r="R2201">
        <v>-71.088009</v>
      </c>
      <c r="S2201">
        <v>2</v>
      </c>
    </row>
    <row r="2202" spans="1:19" x14ac:dyDescent="0.25">
      <c r="A2202">
        <v>3766474</v>
      </c>
      <c r="B2202">
        <v>8822674</v>
      </c>
      <c r="C2202" t="s">
        <v>0</v>
      </c>
      <c r="D2202" t="s">
        <v>1</v>
      </c>
      <c r="E2202" t="s">
        <v>703</v>
      </c>
      <c r="F2202" t="s">
        <v>748</v>
      </c>
      <c r="G2202" t="s">
        <v>749</v>
      </c>
      <c r="H2202">
        <v>7</v>
      </c>
      <c r="I2202">
        <v>4.5</v>
      </c>
      <c r="J2202">
        <v>4</v>
      </c>
      <c r="K2202">
        <v>1</v>
      </c>
      <c r="L2202">
        <v>1</v>
      </c>
      <c r="M2202">
        <v>45</v>
      </c>
      <c r="N2202">
        <v>0</v>
      </c>
      <c r="O2202">
        <v>1</v>
      </c>
      <c r="P2202" s="1">
        <v>42185.939364247686</v>
      </c>
      <c r="Q2202">
        <v>42.427630000000001</v>
      </c>
      <c r="R2202">
        <v>-71.093576999999996</v>
      </c>
      <c r="S2202">
        <v>2</v>
      </c>
    </row>
    <row r="2203" spans="1:19" x14ac:dyDescent="0.25">
      <c r="A2203">
        <v>3788075</v>
      </c>
      <c r="B2203">
        <v>6103425</v>
      </c>
      <c r="C2203" t="s">
        <v>0</v>
      </c>
      <c r="D2203" t="s">
        <v>1</v>
      </c>
      <c r="E2203" t="s">
        <v>2</v>
      </c>
      <c r="F2203" t="s">
        <v>465</v>
      </c>
      <c r="G2203" t="s">
        <v>473</v>
      </c>
      <c r="H2203">
        <v>7</v>
      </c>
      <c r="I2203">
        <v>4.5</v>
      </c>
      <c r="J2203">
        <v>1</v>
      </c>
      <c r="K2203">
        <v>1</v>
      </c>
      <c r="L2203">
        <v>1.5</v>
      </c>
      <c r="M2203">
        <v>73</v>
      </c>
      <c r="N2203">
        <v>0</v>
      </c>
      <c r="O2203">
        <v>1</v>
      </c>
      <c r="P2203" s="1">
        <v>42185.990107962964</v>
      </c>
      <c r="Q2203">
        <v>42.301693</v>
      </c>
      <c r="R2203">
        <v>-71.062636999999995</v>
      </c>
      <c r="S2203">
        <v>2</v>
      </c>
    </row>
    <row r="2204" spans="1:19" x14ac:dyDescent="0.25">
      <c r="A2204">
        <v>4000462</v>
      </c>
      <c r="B2204">
        <v>1634398</v>
      </c>
      <c r="C2204" t="s">
        <v>0</v>
      </c>
      <c r="D2204" t="s">
        <v>1</v>
      </c>
      <c r="E2204" t="s">
        <v>200</v>
      </c>
      <c r="F2204" t="s">
        <v>200</v>
      </c>
      <c r="G2204" t="s">
        <v>283</v>
      </c>
      <c r="H2204">
        <v>7</v>
      </c>
      <c r="I2204">
        <v>4.5</v>
      </c>
      <c r="J2204">
        <v>1</v>
      </c>
      <c r="K2204">
        <v>1</v>
      </c>
      <c r="L2204">
        <v>0</v>
      </c>
      <c r="M2204">
        <v>70</v>
      </c>
      <c r="N2204">
        <v>0</v>
      </c>
      <c r="O2204">
        <v>1</v>
      </c>
      <c r="P2204" s="1">
        <v>42185.955126076391</v>
      </c>
      <c r="Q2204">
        <v>42.395636000000003</v>
      </c>
      <c r="R2204">
        <v>-71.135598000000002</v>
      </c>
      <c r="S2204">
        <v>2</v>
      </c>
    </row>
    <row r="2205" spans="1:19" x14ac:dyDescent="0.25">
      <c r="A2205">
        <v>4164826</v>
      </c>
      <c r="B2205">
        <v>21613556</v>
      </c>
      <c r="C2205" t="s">
        <v>0</v>
      </c>
      <c r="D2205" t="s">
        <v>1</v>
      </c>
      <c r="E2205" t="s">
        <v>200</v>
      </c>
      <c r="F2205" t="s">
        <v>200</v>
      </c>
      <c r="G2205" t="s">
        <v>33</v>
      </c>
      <c r="H2205">
        <v>7</v>
      </c>
      <c r="I2205">
        <v>5</v>
      </c>
      <c r="J2205">
        <v>2</v>
      </c>
      <c r="K2205">
        <v>1</v>
      </c>
      <c r="L2205">
        <v>1</v>
      </c>
      <c r="M2205">
        <v>195</v>
      </c>
      <c r="N2205">
        <v>0</v>
      </c>
      <c r="O2205">
        <v>2</v>
      </c>
      <c r="P2205" s="1">
        <v>42185.892053738426</v>
      </c>
      <c r="Q2205">
        <v>42.358961000000001</v>
      </c>
      <c r="R2205">
        <v>-71.106337999999994</v>
      </c>
      <c r="S2205">
        <v>2</v>
      </c>
    </row>
    <row r="2206" spans="1:19" x14ac:dyDescent="0.25">
      <c r="A2206">
        <v>4169509</v>
      </c>
      <c r="B2206">
        <v>21185257</v>
      </c>
      <c r="C2206" t="s">
        <v>0</v>
      </c>
      <c r="D2206" t="s">
        <v>1</v>
      </c>
      <c r="E2206" t="s">
        <v>200</v>
      </c>
      <c r="F2206" t="s">
        <v>436</v>
      </c>
      <c r="G2206" t="s">
        <v>437</v>
      </c>
      <c r="H2206">
        <v>7</v>
      </c>
      <c r="I2206">
        <v>4</v>
      </c>
      <c r="J2206">
        <v>4</v>
      </c>
      <c r="K2206">
        <v>1</v>
      </c>
      <c r="L2206">
        <v>1</v>
      </c>
      <c r="M2206">
        <v>169</v>
      </c>
      <c r="N2206">
        <v>0</v>
      </c>
      <c r="O2206">
        <v>1</v>
      </c>
      <c r="P2206" s="1">
        <v>42186.012854155095</v>
      </c>
      <c r="Q2206">
        <v>42.370384000000001</v>
      </c>
      <c r="R2206">
        <v>-71.113540999999998</v>
      </c>
      <c r="S2206">
        <v>2</v>
      </c>
    </row>
    <row r="2207" spans="1:19" x14ac:dyDescent="0.25">
      <c r="A2207">
        <v>4203335</v>
      </c>
      <c r="B2207">
        <v>21806549</v>
      </c>
      <c r="C2207" t="s">
        <v>0</v>
      </c>
      <c r="D2207" t="s">
        <v>1</v>
      </c>
      <c r="E2207" t="s">
        <v>2</v>
      </c>
      <c r="F2207" t="s">
        <v>3</v>
      </c>
      <c r="G2207" t="s">
        <v>38</v>
      </c>
      <c r="H2207">
        <v>7</v>
      </c>
      <c r="I2207">
        <v>4.5</v>
      </c>
      <c r="J2207">
        <v>1</v>
      </c>
      <c r="K2207">
        <v>1</v>
      </c>
      <c r="L2207">
        <v>1</v>
      </c>
      <c r="M2207">
        <v>80</v>
      </c>
      <c r="N2207">
        <v>0</v>
      </c>
      <c r="O2207">
        <v>2</v>
      </c>
      <c r="P2207" s="1">
        <v>42185.844999293979</v>
      </c>
      <c r="Q2207">
        <v>42.340581999999998</v>
      </c>
      <c r="R2207">
        <v>-71.153250999999997</v>
      </c>
      <c r="S2207">
        <v>2</v>
      </c>
    </row>
    <row r="2208" spans="1:19" x14ac:dyDescent="0.25">
      <c r="A2208">
        <v>4342765</v>
      </c>
      <c r="B2208">
        <v>14132098</v>
      </c>
      <c r="C2208" t="s">
        <v>0</v>
      </c>
      <c r="D2208" t="s">
        <v>1</v>
      </c>
      <c r="E2208" t="s">
        <v>720</v>
      </c>
      <c r="F2208" t="s">
        <v>703</v>
      </c>
      <c r="G2208" t="s">
        <v>721</v>
      </c>
      <c r="H2208">
        <v>7</v>
      </c>
      <c r="I2208">
        <v>5</v>
      </c>
      <c r="J2208">
        <v>2</v>
      </c>
      <c r="K2208">
        <v>1</v>
      </c>
      <c r="L2208">
        <v>1</v>
      </c>
      <c r="M2208">
        <v>75</v>
      </c>
      <c r="N2208">
        <v>0</v>
      </c>
      <c r="O2208">
        <v>1</v>
      </c>
      <c r="P2208" s="1">
        <v>42185.864886412041</v>
      </c>
      <c r="Q2208">
        <v>42.427089000000002</v>
      </c>
      <c r="R2208">
        <v>-71.091132999999999</v>
      </c>
      <c r="S2208">
        <v>2</v>
      </c>
    </row>
    <row r="2209" spans="1:19" x14ac:dyDescent="0.25">
      <c r="A2209">
        <v>4598026</v>
      </c>
      <c r="B2209">
        <v>5383468</v>
      </c>
      <c r="C2209" t="s">
        <v>0</v>
      </c>
      <c r="D2209" t="s">
        <v>1</v>
      </c>
      <c r="E2209" t="s">
        <v>2</v>
      </c>
      <c r="F2209" t="s">
        <v>3</v>
      </c>
      <c r="G2209" t="s">
        <v>78</v>
      </c>
      <c r="H2209">
        <v>7</v>
      </c>
      <c r="I2209">
        <v>4.5</v>
      </c>
      <c r="J2209">
        <v>1</v>
      </c>
      <c r="K2209">
        <v>1</v>
      </c>
      <c r="L2209">
        <v>1</v>
      </c>
      <c r="M2209">
        <v>40</v>
      </c>
      <c r="N2209">
        <v>0</v>
      </c>
      <c r="O2209">
        <v>14</v>
      </c>
      <c r="P2209" s="1">
        <v>42185.840302384262</v>
      </c>
      <c r="Q2209">
        <v>42.350467999999999</v>
      </c>
      <c r="R2209">
        <v>-71.135810000000006</v>
      </c>
      <c r="S2209">
        <v>2</v>
      </c>
    </row>
    <row r="2210" spans="1:19" x14ac:dyDescent="0.25">
      <c r="A2210">
        <v>4603803</v>
      </c>
      <c r="B2210">
        <v>1354778</v>
      </c>
      <c r="C2210" t="s">
        <v>0</v>
      </c>
      <c r="D2210" t="s">
        <v>1</v>
      </c>
      <c r="E2210" t="s">
        <v>2</v>
      </c>
      <c r="F2210" t="s">
        <v>104</v>
      </c>
      <c r="G2210" t="s">
        <v>122</v>
      </c>
      <c r="H2210">
        <v>7</v>
      </c>
      <c r="I2210">
        <v>4</v>
      </c>
      <c r="J2210">
        <v>2</v>
      </c>
      <c r="K2210">
        <v>1</v>
      </c>
      <c r="L2210">
        <v>1</v>
      </c>
      <c r="M2210">
        <v>105</v>
      </c>
      <c r="N2210">
        <v>0</v>
      </c>
      <c r="O2210">
        <v>1</v>
      </c>
      <c r="P2210" s="1">
        <v>42185.970260254631</v>
      </c>
      <c r="Q2210">
        <v>42.343569000000002</v>
      </c>
      <c r="R2210">
        <v>-71.081948999999994</v>
      </c>
      <c r="S2210">
        <v>2</v>
      </c>
    </row>
    <row r="2211" spans="1:19" x14ac:dyDescent="0.25">
      <c r="A2211">
        <v>4941443</v>
      </c>
      <c r="B2211">
        <v>25101145</v>
      </c>
      <c r="C2211" t="s">
        <v>0</v>
      </c>
      <c r="D2211" t="s">
        <v>1</v>
      </c>
      <c r="E2211" t="s">
        <v>2</v>
      </c>
      <c r="F2211" t="s">
        <v>55</v>
      </c>
      <c r="G2211" t="s">
        <v>56</v>
      </c>
      <c r="H2211">
        <v>7</v>
      </c>
      <c r="I2211">
        <v>4.5</v>
      </c>
      <c r="J2211">
        <v>2</v>
      </c>
      <c r="K2211">
        <v>1</v>
      </c>
      <c r="L2211">
        <v>1</v>
      </c>
      <c r="M2211">
        <v>80</v>
      </c>
      <c r="N2211">
        <v>0</v>
      </c>
      <c r="O2211">
        <v>1</v>
      </c>
      <c r="P2211" s="1">
        <v>42185.928651319446</v>
      </c>
      <c r="Q2211">
        <v>42.355953999999997</v>
      </c>
      <c r="R2211">
        <v>-71.158278999999993</v>
      </c>
      <c r="S2211">
        <v>2</v>
      </c>
    </row>
    <row r="2212" spans="1:19" x14ac:dyDescent="0.25">
      <c r="A2212">
        <v>5181886</v>
      </c>
      <c r="B2212">
        <v>8120714</v>
      </c>
      <c r="C2212" t="s">
        <v>0</v>
      </c>
      <c r="D2212" t="s">
        <v>1</v>
      </c>
      <c r="E2212" t="s">
        <v>2</v>
      </c>
      <c r="F2212" t="s">
        <v>130</v>
      </c>
      <c r="G2212" t="s">
        <v>16</v>
      </c>
      <c r="H2212">
        <v>7</v>
      </c>
      <c r="I2212">
        <v>4.5</v>
      </c>
      <c r="J2212">
        <v>2</v>
      </c>
      <c r="K2212">
        <v>1</v>
      </c>
      <c r="L2212">
        <v>1</v>
      </c>
      <c r="M2212">
        <v>159</v>
      </c>
      <c r="N2212">
        <v>0</v>
      </c>
      <c r="O2212">
        <v>2</v>
      </c>
      <c r="P2212" s="1">
        <v>42185.842082048614</v>
      </c>
      <c r="Q2212">
        <v>42.360014999999997</v>
      </c>
      <c r="R2212">
        <v>-71.066303000000005</v>
      </c>
      <c r="S2212">
        <v>2</v>
      </c>
    </row>
    <row r="2213" spans="1:19" x14ac:dyDescent="0.25">
      <c r="A2213">
        <v>5308475</v>
      </c>
      <c r="B2213">
        <v>27496706</v>
      </c>
      <c r="C2213" t="s">
        <v>0</v>
      </c>
      <c r="D2213" t="s">
        <v>1</v>
      </c>
      <c r="E2213" t="s">
        <v>2</v>
      </c>
      <c r="F2213" t="s">
        <v>577</v>
      </c>
      <c r="G2213" t="s">
        <v>578</v>
      </c>
      <c r="H2213">
        <v>7</v>
      </c>
      <c r="I2213">
        <v>4.5</v>
      </c>
      <c r="J2213">
        <v>2</v>
      </c>
      <c r="K2213">
        <v>1</v>
      </c>
      <c r="L2213">
        <v>1</v>
      </c>
      <c r="M2213">
        <v>175</v>
      </c>
      <c r="N2213">
        <v>0</v>
      </c>
      <c r="O2213">
        <v>1</v>
      </c>
      <c r="P2213" s="1">
        <v>42185.960416377318</v>
      </c>
      <c r="Q2213">
        <v>42.346260999999998</v>
      </c>
      <c r="R2213">
        <v>-71.099570999999997</v>
      </c>
      <c r="S2213">
        <v>2</v>
      </c>
    </row>
    <row r="2214" spans="1:19" x14ac:dyDescent="0.25">
      <c r="A2214">
        <v>5435131</v>
      </c>
      <c r="B2214">
        <v>11557910</v>
      </c>
      <c r="C2214" t="s">
        <v>0</v>
      </c>
      <c r="D2214" t="s">
        <v>1</v>
      </c>
      <c r="E2214" t="s">
        <v>60</v>
      </c>
      <c r="F2214" t="s">
        <v>60</v>
      </c>
      <c r="G2214" t="s">
        <v>181</v>
      </c>
      <c r="H2214">
        <v>7</v>
      </c>
      <c r="I2214">
        <v>5</v>
      </c>
      <c r="J2214">
        <v>2</v>
      </c>
      <c r="K2214">
        <v>1</v>
      </c>
      <c r="L2214">
        <v>1.5</v>
      </c>
      <c r="M2214">
        <v>150</v>
      </c>
      <c r="N2214">
        <v>0</v>
      </c>
      <c r="O2214">
        <v>3</v>
      </c>
      <c r="P2214" s="1">
        <v>42185.9793952662</v>
      </c>
      <c r="Q2214">
        <v>42.332211000000001</v>
      </c>
      <c r="R2214">
        <v>-71.118973999999994</v>
      </c>
      <c r="S2214">
        <v>2</v>
      </c>
    </row>
    <row r="2215" spans="1:19" x14ac:dyDescent="0.25">
      <c r="A2215">
        <v>5650955</v>
      </c>
      <c r="B2215">
        <v>5163121</v>
      </c>
      <c r="C2215" t="s">
        <v>0</v>
      </c>
      <c r="D2215" t="s">
        <v>1</v>
      </c>
      <c r="E2215" t="s">
        <v>2</v>
      </c>
      <c r="F2215" t="s">
        <v>577</v>
      </c>
      <c r="G2215" t="s">
        <v>583</v>
      </c>
      <c r="H2215">
        <v>7</v>
      </c>
      <c r="I2215">
        <v>4.5</v>
      </c>
      <c r="J2215">
        <v>2</v>
      </c>
      <c r="K2215">
        <v>1</v>
      </c>
      <c r="L2215">
        <v>1</v>
      </c>
      <c r="M2215">
        <v>79</v>
      </c>
      <c r="N2215">
        <v>0</v>
      </c>
      <c r="P2215" s="1">
        <v>42185.97691020833</v>
      </c>
      <c r="Q2215">
        <v>42.346119000000002</v>
      </c>
      <c r="R2215">
        <v>-71.088029000000006</v>
      </c>
      <c r="S2215">
        <v>2</v>
      </c>
    </row>
    <row r="2216" spans="1:19" x14ac:dyDescent="0.25">
      <c r="A2216">
        <v>5753404</v>
      </c>
      <c r="B2216">
        <v>29847279</v>
      </c>
      <c r="C2216" t="s">
        <v>0</v>
      </c>
      <c r="D2216" t="s">
        <v>1</v>
      </c>
      <c r="E2216" t="s">
        <v>2</v>
      </c>
      <c r="F2216" t="s">
        <v>104</v>
      </c>
      <c r="G2216" t="s">
        <v>129</v>
      </c>
      <c r="H2216">
        <v>7</v>
      </c>
      <c r="I2216">
        <v>3.5</v>
      </c>
      <c r="J2216">
        <v>2</v>
      </c>
      <c r="K2216">
        <v>1</v>
      </c>
      <c r="L2216">
        <v>1.5</v>
      </c>
      <c r="M2216">
        <v>159</v>
      </c>
      <c r="N2216">
        <v>0</v>
      </c>
      <c r="O2216">
        <v>1</v>
      </c>
      <c r="P2216" s="1">
        <v>42185.997350520833</v>
      </c>
      <c r="Q2216">
        <v>42.351301999999997</v>
      </c>
      <c r="R2216">
        <v>-71.077983000000003</v>
      </c>
      <c r="S2216">
        <v>2</v>
      </c>
    </row>
    <row r="2217" spans="1:19" x14ac:dyDescent="0.25">
      <c r="A2217">
        <v>5801643</v>
      </c>
      <c r="B2217">
        <v>30099169</v>
      </c>
      <c r="C2217" t="s">
        <v>0</v>
      </c>
      <c r="D2217" t="s">
        <v>1</v>
      </c>
      <c r="E2217" t="s">
        <v>2</v>
      </c>
      <c r="F2217" t="s">
        <v>605</v>
      </c>
      <c r="G2217" t="s">
        <v>640</v>
      </c>
      <c r="H2217">
        <v>7</v>
      </c>
      <c r="I2217">
        <v>4.5</v>
      </c>
      <c r="J2217">
        <v>2</v>
      </c>
      <c r="K2217">
        <v>1</v>
      </c>
      <c r="L2217">
        <v>1</v>
      </c>
      <c r="M2217">
        <v>70</v>
      </c>
      <c r="N2217">
        <v>0</v>
      </c>
      <c r="O2217">
        <v>2</v>
      </c>
      <c r="P2217" s="1">
        <v>42185.886291087962</v>
      </c>
      <c r="Q2217">
        <v>42.290503000000001</v>
      </c>
      <c r="R2217">
        <v>-71.116422</v>
      </c>
      <c r="S2217">
        <v>2</v>
      </c>
    </row>
    <row r="2218" spans="1:19" x14ac:dyDescent="0.25">
      <c r="A2218">
        <v>5891635</v>
      </c>
      <c r="B2218">
        <v>11124961</v>
      </c>
      <c r="C2218" t="s">
        <v>0</v>
      </c>
      <c r="D2218" t="s">
        <v>1</v>
      </c>
      <c r="E2218" t="s">
        <v>679</v>
      </c>
      <c r="F2218" t="s">
        <v>679</v>
      </c>
      <c r="G2218" t="s">
        <v>682</v>
      </c>
      <c r="H2218">
        <v>7</v>
      </c>
      <c r="I2218">
        <v>3</v>
      </c>
      <c r="J2218">
        <v>2</v>
      </c>
      <c r="K2218">
        <v>1</v>
      </c>
      <c r="L2218">
        <v>1</v>
      </c>
      <c r="M2218">
        <v>65</v>
      </c>
      <c r="N2218">
        <v>0</v>
      </c>
      <c r="O2218">
        <v>1</v>
      </c>
      <c r="P2218" s="1">
        <v>42185.928298275459</v>
      </c>
      <c r="Q2218">
        <v>42.418706999999998</v>
      </c>
      <c r="R2218">
        <v>-71.077727999999993</v>
      </c>
      <c r="S2218">
        <v>2</v>
      </c>
    </row>
    <row r="2219" spans="1:19" x14ac:dyDescent="0.25">
      <c r="A2219">
        <v>6063867</v>
      </c>
      <c r="B2219">
        <v>3431869</v>
      </c>
      <c r="C2219" t="s">
        <v>0</v>
      </c>
      <c r="D2219" t="s">
        <v>1</v>
      </c>
      <c r="E2219" t="s">
        <v>200</v>
      </c>
      <c r="F2219" t="s">
        <v>200</v>
      </c>
      <c r="G2219" t="s">
        <v>230</v>
      </c>
      <c r="H2219">
        <v>7</v>
      </c>
      <c r="I2219">
        <v>4.5</v>
      </c>
      <c r="J2219">
        <v>2</v>
      </c>
      <c r="K2219">
        <v>1</v>
      </c>
      <c r="L2219">
        <v>1.5</v>
      </c>
      <c r="M2219">
        <v>40</v>
      </c>
      <c r="N2219">
        <v>0</v>
      </c>
      <c r="O2219">
        <v>1</v>
      </c>
      <c r="P2219" s="1">
        <v>42185.863835300923</v>
      </c>
      <c r="Q2219">
        <v>42.364780000000003</v>
      </c>
      <c r="R2219">
        <v>-71.114844000000005</v>
      </c>
      <c r="S2219">
        <v>2</v>
      </c>
    </row>
    <row r="2220" spans="1:19" x14ac:dyDescent="0.25">
      <c r="A2220">
        <v>6361899</v>
      </c>
      <c r="B2220">
        <v>33144760</v>
      </c>
      <c r="C2220" t="s">
        <v>0</v>
      </c>
      <c r="D2220" t="s">
        <v>1</v>
      </c>
      <c r="E2220" t="s">
        <v>2</v>
      </c>
      <c r="F2220" t="s">
        <v>577</v>
      </c>
      <c r="G2220" t="s">
        <v>15</v>
      </c>
      <c r="H2220">
        <v>7</v>
      </c>
      <c r="I2220">
        <v>3.5</v>
      </c>
      <c r="J2220">
        <v>2</v>
      </c>
      <c r="K2220">
        <v>1</v>
      </c>
      <c r="L2220">
        <v>1</v>
      </c>
      <c r="M2220">
        <v>100</v>
      </c>
      <c r="N2220">
        <v>0</v>
      </c>
      <c r="O2220">
        <v>1</v>
      </c>
      <c r="P2220" s="1">
        <v>42185.962485474534</v>
      </c>
      <c r="Q2220">
        <v>42.348053</v>
      </c>
      <c r="R2220">
        <v>-71.092895999999996</v>
      </c>
      <c r="S2220">
        <v>2</v>
      </c>
    </row>
    <row r="2221" spans="1:19" x14ac:dyDescent="0.25">
      <c r="A2221">
        <v>6450297</v>
      </c>
      <c r="B2221">
        <v>12863235</v>
      </c>
      <c r="C2221" t="s">
        <v>0</v>
      </c>
      <c r="D2221" t="s">
        <v>1</v>
      </c>
      <c r="E2221" t="s">
        <v>2</v>
      </c>
      <c r="F2221" t="s">
        <v>3</v>
      </c>
      <c r="G2221" t="s">
        <v>34</v>
      </c>
      <c r="H2221">
        <v>7</v>
      </c>
      <c r="I2221">
        <v>4.5</v>
      </c>
      <c r="J2221">
        <v>2</v>
      </c>
      <c r="K2221">
        <v>1</v>
      </c>
      <c r="L2221">
        <v>1</v>
      </c>
      <c r="M2221">
        <v>50</v>
      </c>
      <c r="N2221">
        <v>0</v>
      </c>
      <c r="O2221">
        <v>1</v>
      </c>
      <c r="P2221" s="1">
        <v>42185.930391516202</v>
      </c>
      <c r="Q2221">
        <v>42.346072999999997</v>
      </c>
      <c r="R2221">
        <v>-71.135251999999994</v>
      </c>
      <c r="S2221">
        <v>2</v>
      </c>
    </row>
    <row r="2222" spans="1:19" x14ac:dyDescent="0.25">
      <c r="A2222">
        <v>6475045</v>
      </c>
      <c r="B2222">
        <v>16790574</v>
      </c>
      <c r="C2222" t="s">
        <v>0</v>
      </c>
      <c r="D2222" t="s">
        <v>1</v>
      </c>
      <c r="E2222" t="s">
        <v>200</v>
      </c>
      <c r="F2222" t="s">
        <v>241</v>
      </c>
      <c r="G2222" t="s">
        <v>262</v>
      </c>
      <c r="H2222">
        <v>7</v>
      </c>
      <c r="I2222">
        <v>4.5</v>
      </c>
      <c r="J2222">
        <v>2</v>
      </c>
      <c r="K2222">
        <v>1</v>
      </c>
      <c r="L2222">
        <v>1</v>
      </c>
      <c r="M2222">
        <v>85</v>
      </c>
      <c r="N2222">
        <v>0</v>
      </c>
      <c r="O2222">
        <v>1</v>
      </c>
      <c r="P2222" s="1">
        <v>42185.892583252316</v>
      </c>
      <c r="Q2222">
        <v>42.368859</v>
      </c>
      <c r="R2222">
        <v>-71.113086999999993</v>
      </c>
      <c r="S2222">
        <v>2</v>
      </c>
    </row>
    <row r="2223" spans="1:19" x14ac:dyDescent="0.25">
      <c r="A2223">
        <v>6479392</v>
      </c>
      <c r="B2223">
        <v>3381894</v>
      </c>
      <c r="C2223" t="s">
        <v>0</v>
      </c>
      <c r="D2223" t="s">
        <v>1</v>
      </c>
      <c r="E2223" t="s">
        <v>200</v>
      </c>
      <c r="F2223" t="s">
        <v>200</v>
      </c>
      <c r="G2223" t="s">
        <v>325</v>
      </c>
      <c r="H2223">
        <v>7</v>
      </c>
      <c r="I2223">
        <v>5</v>
      </c>
      <c r="J2223">
        <v>1</v>
      </c>
      <c r="K2223">
        <v>1</v>
      </c>
      <c r="L2223">
        <v>0.5</v>
      </c>
      <c r="M2223">
        <v>65</v>
      </c>
      <c r="N2223">
        <v>0</v>
      </c>
      <c r="O2223">
        <v>1</v>
      </c>
      <c r="P2223" s="1">
        <v>42185.948539884259</v>
      </c>
      <c r="Q2223">
        <v>42.382241</v>
      </c>
      <c r="R2223">
        <v>-71.120401999999999</v>
      </c>
      <c r="S2223">
        <v>2</v>
      </c>
    </row>
    <row r="2224" spans="1:19" x14ac:dyDescent="0.25">
      <c r="A2224">
        <v>6500931</v>
      </c>
      <c r="B2224">
        <v>26542674</v>
      </c>
      <c r="C2224" t="s">
        <v>0</v>
      </c>
      <c r="D2224" t="s">
        <v>1</v>
      </c>
      <c r="E2224" t="s">
        <v>759</v>
      </c>
      <c r="F2224" t="s">
        <v>757</v>
      </c>
      <c r="G2224" t="s">
        <v>760</v>
      </c>
      <c r="H2224">
        <v>7</v>
      </c>
      <c r="I2224">
        <v>5</v>
      </c>
      <c r="J2224">
        <v>2</v>
      </c>
      <c r="K2224">
        <v>1</v>
      </c>
      <c r="L2224">
        <v>2</v>
      </c>
      <c r="M2224">
        <v>32</v>
      </c>
      <c r="N2224">
        <v>0</v>
      </c>
      <c r="O2224">
        <v>1</v>
      </c>
      <c r="P2224" s="1">
        <v>42185.940707754628</v>
      </c>
      <c r="Q2224">
        <v>42.328695000000003</v>
      </c>
      <c r="R2224">
        <v>-71.098787000000002</v>
      </c>
      <c r="S2224">
        <v>2</v>
      </c>
    </row>
    <row r="2225" spans="1:19" x14ac:dyDescent="0.25">
      <c r="A2225">
        <v>6558304</v>
      </c>
      <c r="B2225">
        <v>10831270</v>
      </c>
      <c r="C2225" t="s">
        <v>0</v>
      </c>
      <c r="D2225" t="s">
        <v>1</v>
      </c>
      <c r="E2225" t="s">
        <v>678</v>
      </c>
      <c r="F2225" t="s">
        <v>679</v>
      </c>
      <c r="G2225" t="s">
        <v>680</v>
      </c>
      <c r="H2225">
        <v>7</v>
      </c>
      <c r="I2225">
        <v>5</v>
      </c>
      <c r="J2225">
        <v>2</v>
      </c>
      <c r="K2225">
        <v>1</v>
      </c>
      <c r="L2225">
        <v>1</v>
      </c>
      <c r="M2225">
        <v>80</v>
      </c>
      <c r="N2225">
        <v>0</v>
      </c>
      <c r="O2225">
        <v>1</v>
      </c>
      <c r="P2225" s="1">
        <v>42186.009101319447</v>
      </c>
      <c r="Q2225">
        <v>42.440725</v>
      </c>
      <c r="R2225">
        <v>-71.068292</v>
      </c>
      <c r="S2225">
        <v>2</v>
      </c>
    </row>
    <row r="2226" spans="1:19" x14ac:dyDescent="0.25">
      <c r="A2226">
        <v>119666</v>
      </c>
      <c r="B2226">
        <v>143485</v>
      </c>
      <c r="C2226" t="s">
        <v>0</v>
      </c>
      <c r="D2226" t="s">
        <v>1</v>
      </c>
      <c r="E2226" t="s">
        <v>455</v>
      </c>
      <c r="F2226" t="s">
        <v>455</v>
      </c>
      <c r="G2226" t="s">
        <v>841</v>
      </c>
      <c r="H2226">
        <v>7</v>
      </c>
      <c r="I2226">
        <v>5</v>
      </c>
      <c r="J2226">
        <v>2</v>
      </c>
      <c r="K2226">
        <v>1</v>
      </c>
      <c r="L2226">
        <v>1</v>
      </c>
      <c r="M2226">
        <v>135</v>
      </c>
      <c r="N2226">
        <v>0</v>
      </c>
      <c r="O2226">
        <v>2</v>
      </c>
      <c r="P2226" s="1">
        <v>42185.872278252318</v>
      </c>
      <c r="Q2226">
        <v>42.321845000000003</v>
      </c>
      <c r="R2226">
        <v>-71.208945999999997</v>
      </c>
      <c r="S2226">
        <v>2</v>
      </c>
    </row>
    <row r="2227" spans="1:19" x14ac:dyDescent="0.25">
      <c r="A2227">
        <v>3896694</v>
      </c>
      <c r="B2227">
        <v>20172759</v>
      </c>
      <c r="C2227" t="s">
        <v>0</v>
      </c>
      <c r="D2227" t="s">
        <v>1</v>
      </c>
      <c r="E2227" t="s">
        <v>455</v>
      </c>
      <c r="F2227" t="s">
        <v>842</v>
      </c>
      <c r="G2227" t="s">
        <v>843</v>
      </c>
      <c r="H2227">
        <v>7</v>
      </c>
      <c r="I2227">
        <v>5</v>
      </c>
      <c r="J2227">
        <v>2</v>
      </c>
      <c r="K2227">
        <v>1</v>
      </c>
      <c r="L2227">
        <v>1</v>
      </c>
      <c r="M2227">
        <v>100</v>
      </c>
      <c r="N2227">
        <v>0</v>
      </c>
      <c r="O2227">
        <v>1</v>
      </c>
      <c r="P2227" s="1">
        <v>42185.919706261571</v>
      </c>
      <c r="Q2227">
        <v>42.359222000000003</v>
      </c>
      <c r="R2227">
        <v>-71.203515999999993</v>
      </c>
      <c r="S2227">
        <v>2</v>
      </c>
    </row>
    <row r="2228" spans="1:19" x14ac:dyDescent="0.25">
      <c r="A2228">
        <v>33091</v>
      </c>
      <c r="B2228">
        <v>143485</v>
      </c>
      <c r="C2228" t="s">
        <v>0</v>
      </c>
      <c r="D2228" t="s">
        <v>1</v>
      </c>
      <c r="E2228" t="s">
        <v>455</v>
      </c>
      <c r="F2228" t="s">
        <v>455</v>
      </c>
      <c r="G2228" t="s">
        <v>841</v>
      </c>
      <c r="H2228">
        <v>7</v>
      </c>
      <c r="I2228">
        <v>4.5</v>
      </c>
      <c r="J2228">
        <v>3</v>
      </c>
      <c r="K2228">
        <v>1</v>
      </c>
      <c r="L2228">
        <v>1</v>
      </c>
      <c r="M2228">
        <v>150</v>
      </c>
      <c r="N2228">
        <v>0</v>
      </c>
      <c r="O2228">
        <v>2</v>
      </c>
      <c r="P2228" s="1">
        <v>42185.994337048614</v>
      </c>
      <c r="Q2228">
        <v>42.321627999999997</v>
      </c>
      <c r="R2228">
        <v>-71.208972000000003</v>
      </c>
      <c r="S2228">
        <v>2</v>
      </c>
    </row>
    <row r="2229" spans="1:19" x14ac:dyDescent="0.25">
      <c r="A2229">
        <v>2875534</v>
      </c>
      <c r="B2229">
        <v>9575352</v>
      </c>
      <c r="C2229" t="s">
        <v>0</v>
      </c>
      <c r="D2229" t="s">
        <v>1</v>
      </c>
      <c r="E2229" t="s">
        <v>268</v>
      </c>
      <c r="F2229" t="s">
        <v>268</v>
      </c>
      <c r="G2229" t="s">
        <v>998</v>
      </c>
      <c r="H2229">
        <v>7</v>
      </c>
      <c r="I2229">
        <v>4.5</v>
      </c>
      <c r="J2229">
        <v>1</v>
      </c>
      <c r="K2229">
        <v>1</v>
      </c>
      <c r="L2229">
        <v>1</v>
      </c>
      <c r="M2229">
        <v>65</v>
      </c>
      <c r="N2229">
        <v>0</v>
      </c>
      <c r="O2229">
        <v>3</v>
      </c>
      <c r="P2229" s="1">
        <v>42185.943985949074</v>
      </c>
      <c r="Q2229">
        <v>42.382700999999997</v>
      </c>
      <c r="R2229">
        <v>-71.089596</v>
      </c>
      <c r="S2229">
        <v>2</v>
      </c>
    </row>
    <row r="2230" spans="1:19" x14ac:dyDescent="0.25">
      <c r="A2230">
        <v>5717281</v>
      </c>
      <c r="B2230">
        <v>1030110</v>
      </c>
      <c r="C2230" t="s">
        <v>0</v>
      </c>
      <c r="D2230" t="s">
        <v>1</v>
      </c>
      <c r="E2230" t="s">
        <v>268</v>
      </c>
      <c r="F2230" t="s">
        <v>268</v>
      </c>
      <c r="G2230" t="s">
        <v>1001</v>
      </c>
      <c r="H2230">
        <v>7</v>
      </c>
      <c r="I2230">
        <v>5</v>
      </c>
      <c r="J2230">
        <v>2</v>
      </c>
      <c r="K2230">
        <v>1</v>
      </c>
      <c r="L2230">
        <v>1</v>
      </c>
      <c r="M2230">
        <v>100</v>
      </c>
      <c r="N2230">
        <v>0</v>
      </c>
      <c r="O2230">
        <v>1</v>
      </c>
      <c r="P2230" s="1">
        <v>42185.9395396412</v>
      </c>
      <c r="Q2230">
        <v>42.395705999999997</v>
      </c>
      <c r="R2230">
        <v>-71.088999999999999</v>
      </c>
      <c r="S2230">
        <v>2</v>
      </c>
    </row>
    <row r="2231" spans="1:19" x14ac:dyDescent="0.25">
      <c r="A2231">
        <v>1167649</v>
      </c>
      <c r="B2231">
        <v>4695018</v>
      </c>
      <c r="C2231" t="s">
        <v>0</v>
      </c>
      <c r="D2231" t="s">
        <v>1</v>
      </c>
      <c r="E2231" t="s">
        <v>268</v>
      </c>
      <c r="F2231" t="s">
        <v>268</v>
      </c>
      <c r="G2231" t="s">
        <v>804</v>
      </c>
      <c r="H2231">
        <v>7</v>
      </c>
      <c r="I2231">
        <v>4.5</v>
      </c>
      <c r="J2231">
        <v>2</v>
      </c>
      <c r="K2231">
        <v>1</v>
      </c>
      <c r="M2231">
        <v>58</v>
      </c>
      <c r="N2231">
        <v>0</v>
      </c>
      <c r="O2231">
        <v>3</v>
      </c>
      <c r="P2231" s="1">
        <v>42185.873711840279</v>
      </c>
      <c r="Q2231">
        <v>42.401454000000001</v>
      </c>
      <c r="R2231">
        <v>-71.119562999999999</v>
      </c>
      <c r="S2231">
        <v>2</v>
      </c>
    </row>
    <row r="2232" spans="1:19" x14ac:dyDescent="0.25">
      <c r="A2232">
        <v>4474877</v>
      </c>
      <c r="B2232">
        <v>21647970</v>
      </c>
      <c r="C2232" t="s">
        <v>0</v>
      </c>
      <c r="D2232" t="s">
        <v>1</v>
      </c>
      <c r="E2232" t="s">
        <v>268</v>
      </c>
      <c r="F2232" t="s">
        <v>268</v>
      </c>
      <c r="G2232" t="s">
        <v>966</v>
      </c>
      <c r="H2232">
        <v>7</v>
      </c>
      <c r="I2232">
        <v>5</v>
      </c>
      <c r="J2232">
        <v>3</v>
      </c>
      <c r="K2232">
        <v>1</v>
      </c>
      <c r="L2232">
        <v>1</v>
      </c>
      <c r="M2232">
        <v>179</v>
      </c>
      <c r="N2232">
        <v>0</v>
      </c>
      <c r="O2232">
        <v>4</v>
      </c>
      <c r="P2232" s="1">
        <v>42185.890925636573</v>
      </c>
      <c r="Q2232">
        <v>42.386994999999999</v>
      </c>
      <c r="R2232">
        <v>-71.102977999999993</v>
      </c>
      <c r="S2232">
        <v>2</v>
      </c>
    </row>
    <row r="2233" spans="1:19" x14ac:dyDescent="0.25">
      <c r="A2233">
        <v>5890930</v>
      </c>
      <c r="B2233">
        <v>30591312</v>
      </c>
      <c r="C2233" t="s">
        <v>0</v>
      </c>
      <c r="D2233" t="s">
        <v>1</v>
      </c>
      <c r="E2233" t="s">
        <v>268</v>
      </c>
      <c r="F2233" t="s">
        <v>268</v>
      </c>
      <c r="G2233" t="s">
        <v>105</v>
      </c>
      <c r="H2233">
        <v>7</v>
      </c>
      <c r="I2233">
        <v>5</v>
      </c>
      <c r="J2233">
        <v>4</v>
      </c>
      <c r="K2233">
        <v>1</v>
      </c>
      <c r="L2233">
        <v>1</v>
      </c>
      <c r="M2233">
        <v>91</v>
      </c>
      <c r="N2233">
        <v>0</v>
      </c>
      <c r="O2233">
        <v>1</v>
      </c>
      <c r="P2233" s="1">
        <v>42185.915207731479</v>
      </c>
      <c r="Q2233">
        <v>42.378382000000002</v>
      </c>
      <c r="R2233">
        <v>-71.106362000000004</v>
      </c>
      <c r="S2233">
        <v>2</v>
      </c>
    </row>
    <row r="2234" spans="1:19" x14ac:dyDescent="0.25">
      <c r="A2234">
        <v>6151079</v>
      </c>
      <c r="B2234">
        <v>6950436</v>
      </c>
      <c r="C2234" t="s">
        <v>0</v>
      </c>
      <c r="D2234" t="s">
        <v>1</v>
      </c>
      <c r="E2234" t="s">
        <v>2</v>
      </c>
      <c r="F2234" t="s">
        <v>1052</v>
      </c>
      <c r="G2234" t="s">
        <v>1058</v>
      </c>
      <c r="H2234">
        <v>7</v>
      </c>
      <c r="I2234">
        <v>4.5</v>
      </c>
      <c r="J2234">
        <v>2</v>
      </c>
      <c r="K2234">
        <v>1</v>
      </c>
      <c r="L2234">
        <v>1</v>
      </c>
      <c r="M2234">
        <v>138</v>
      </c>
      <c r="N2234">
        <v>0</v>
      </c>
      <c r="O2234">
        <v>1</v>
      </c>
      <c r="P2234" s="1">
        <v>42185.926875983794</v>
      </c>
      <c r="Q2234">
        <v>42.328904000000001</v>
      </c>
      <c r="R2234">
        <v>-71.052970999999999</v>
      </c>
      <c r="S2234">
        <v>2</v>
      </c>
    </row>
    <row r="2235" spans="1:19" x14ac:dyDescent="0.25">
      <c r="A2235">
        <v>5026613</v>
      </c>
      <c r="B2235">
        <v>20060949</v>
      </c>
      <c r="C2235" t="s">
        <v>0</v>
      </c>
      <c r="D2235" t="s">
        <v>1</v>
      </c>
      <c r="E2235" t="s">
        <v>2</v>
      </c>
      <c r="F2235" t="s">
        <v>1052</v>
      </c>
      <c r="G2235" t="s">
        <v>1080</v>
      </c>
      <c r="H2235">
        <v>7</v>
      </c>
      <c r="I2235">
        <v>5</v>
      </c>
      <c r="J2235">
        <v>2</v>
      </c>
      <c r="K2235">
        <v>1</v>
      </c>
      <c r="L2235">
        <v>1</v>
      </c>
      <c r="M2235">
        <v>105</v>
      </c>
      <c r="N2235">
        <v>0</v>
      </c>
      <c r="O2235">
        <v>1</v>
      </c>
      <c r="P2235" s="1">
        <v>42185.978788229164</v>
      </c>
      <c r="Q2235">
        <v>42.337502999999998</v>
      </c>
      <c r="R2235">
        <v>-71.047781000000001</v>
      </c>
      <c r="S2235">
        <v>2</v>
      </c>
    </row>
    <row r="2236" spans="1:19" x14ac:dyDescent="0.25">
      <c r="A2236">
        <v>3196180</v>
      </c>
      <c r="B2236">
        <v>13325723</v>
      </c>
      <c r="C2236" t="s">
        <v>0</v>
      </c>
      <c r="D2236" t="s">
        <v>1</v>
      </c>
      <c r="E2236" t="s">
        <v>2</v>
      </c>
      <c r="F2236" t="s">
        <v>1090</v>
      </c>
      <c r="G2236" t="s">
        <v>111</v>
      </c>
      <c r="H2236">
        <v>7</v>
      </c>
      <c r="I2236">
        <v>4.5</v>
      </c>
      <c r="J2236">
        <v>2</v>
      </c>
      <c r="K2236">
        <v>1</v>
      </c>
      <c r="L2236">
        <v>1</v>
      </c>
      <c r="M2236">
        <v>209</v>
      </c>
      <c r="N2236">
        <v>0</v>
      </c>
      <c r="O2236">
        <v>1</v>
      </c>
      <c r="P2236" s="1">
        <v>42186.005505127316</v>
      </c>
      <c r="Q2236">
        <v>42.345151000000001</v>
      </c>
      <c r="R2236">
        <v>-71.074916000000002</v>
      </c>
      <c r="S2236">
        <v>2</v>
      </c>
    </row>
    <row r="2237" spans="1:19" x14ac:dyDescent="0.25">
      <c r="A2237">
        <v>6031073</v>
      </c>
      <c r="B2237">
        <v>31300021</v>
      </c>
      <c r="C2237" t="s">
        <v>1157</v>
      </c>
      <c r="D2237" t="s">
        <v>1</v>
      </c>
      <c r="E2237" t="s">
        <v>2</v>
      </c>
      <c r="F2237" t="s">
        <v>3</v>
      </c>
      <c r="G2237" t="s">
        <v>1004</v>
      </c>
      <c r="H2237">
        <v>7</v>
      </c>
      <c r="I2237">
        <v>4.5</v>
      </c>
      <c r="J2237">
        <v>2</v>
      </c>
      <c r="K2237">
        <v>1</v>
      </c>
      <c r="L2237">
        <v>1</v>
      </c>
      <c r="M2237">
        <v>165</v>
      </c>
      <c r="N2237">
        <v>0</v>
      </c>
      <c r="O2237">
        <v>3</v>
      </c>
      <c r="P2237" s="1">
        <v>42185.88916583333</v>
      </c>
      <c r="Q2237">
        <v>42.356938</v>
      </c>
      <c r="R2237">
        <v>-71.131085999999996</v>
      </c>
      <c r="S2237">
        <v>2</v>
      </c>
    </row>
    <row r="2238" spans="1:19" x14ac:dyDescent="0.25">
      <c r="A2238">
        <v>3894859</v>
      </c>
      <c r="B2238">
        <v>19075350</v>
      </c>
      <c r="C2238" t="s">
        <v>1157</v>
      </c>
      <c r="D2238" t="s">
        <v>1</v>
      </c>
      <c r="E2238" t="s">
        <v>2</v>
      </c>
      <c r="F2238" t="s">
        <v>3</v>
      </c>
      <c r="G2238" t="s">
        <v>179</v>
      </c>
      <c r="H2238">
        <v>7</v>
      </c>
      <c r="I2238">
        <v>4.5</v>
      </c>
      <c r="J2238">
        <v>4</v>
      </c>
      <c r="K2238">
        <v>1</v>
      </c>
      <c r="L2238">
        <v>1</v>
      </c>
      <c r="M2238">
        <v>150</v>
      </c>
      <c r="N2238">
        <v>0</v>
      </c>
      <c r="O2238">
        <v>3</v>
      </c>
      <c r="P2238" s="1">
        <v>42185.997484363426</v>
      </c>
      <c r="Q2238">
        <v>42.340384</v>
      </c>
      <c r="R2238">
        <v>-71.145366999999993</v>
      </c>
      <c r="S2238">
        <v>2</v>
      </c>
    </row>
    <row r="2239" spans="1:19" x14ac:dyDescent="0.25">
      <c r="A2239">
        <v>95453</v>
      </c>
      <c r="B2239">
        <v>508268</v>
      </c>
      <c r="C2239" t="s">
        <v>1157</v>
      </c>
      <c r="D2239" t="s">
        <v>1</v>
      </c>
      <c r="E2239" t="s">
        <v>2</v>
      </c>
      <c r="F2239" t="s">
        <v>3</v>
      </c>
      <c r="G2239" t="s">
        <v>787</v>
      </c>
      <c r="H2239">
        <v>7</v>
      </c>
      <c r="I2239">
        <v>5</v>
      </c>
      <c r="J2239">
        <v>2</v>
      </c>
      <c r="K2239">
        <v>1</v>
      </c>
      <c r="L2239">
        <v>1</v>
      </c>
      <c r="M2239">
        <v>175</v>
      </c>
      <c r="N2239">
        <v>0</v>
      </c>
      <c r="O2239">
        <v>5</v>
      </c>
      <c r="P2239" s="1">
        <v>42185.995966122682</v>
      </c>
      <c r="Q2239">
        <v>42.359372</v>
      </c>
      <c r="R2239">
        <v>-71.131559999999993</v>
      </c>
      <c r="S2239">
        <v>2</v>
      </c>
    </row>
    <row r="2240" spans="1:19" x14ac:dyDescent="0.25">
      <c r="A2240">
        <v>4666816</v>
      </c>
      <c r="B2240">
        <v>24145435</v>
      </c>
      <c r="C2240" t="s">
        <v>1157</v>
      </c>
      <c r="D2240" t="s">
        <v>1</v>
      </c>
      <c r="E2240" t="s">
        <v>2</v>
      </c>
      <c r="F2240" t="s">
        <v>3</v>
      </c>
      <c r="G2240" t="s">
        <v>30</v>
      </c>
      <c r="H2240">
        <v>7</v>
      </c>
      <c r="I2240">
        <v>4.5</v>
      </c>
      <c r="J2240">
        <v>4</v>
      </c>
      <c r="K2240">
        <v>1</v>
      </c>
      <c r="L2240">
        <v>1</v>
      </c>
      <c r="M2240">
        <v>120</v>
      </c>
      <c r="N2240">
        <v>0</v>
      </c>
      <c r="O2240">
        <v>1</v>
      </c>
      <c r="P2240" s="1">
        <v>42185.994781655092</v>
      </c>
      <c r="Q2240">
        <v>42.354045999999997</v>
      </c>
      <c r="R2240">
        <v>-71.129889000000006</v>
      </c>
      <c r="S2240">
        <v>2</v>
      </c>
    </row>
    <row r="2241" spans="1:19" x14ac:dyDescent="0.25">
      <c r="A2241">
        <v>2723274</v>
      </c>
      <c r="B2241">
        <v>8790904</v>
      </c>
      <c r="C2241" t="s">
        <v>1157</v>
      </c>
      <c r="D2241" t="s">
        <v>1</v>
      </c>
      <c r="E2241" t="s">
        <v>2</v>
      </c>
      <c r="F2241" t="s">
        <v>104</v>
      </c>
      <c r="G2241" t="s">
        <v>110</v>
      </c>
      <c r="H2241">
        <v>7</v>
      </c>
      <c r="I2241">
        <v>5</v>
      </c>
      <c r="J2241">
        <v>2</v>
      </c>
      <c r="K2241">
        <v>2</v>
      </c>
      <c r="L2241">
        <v>1</v>
      </c>
      <c r="M2241">
        <v>250</v>
      </c>
      <c r="N2241">
        <v>0</v>
      </c>
      <c r="O2241">
        <v>2</v>
      </c>
      <c r="P2241" s="1">
        <v>42185.915326226852</v>
      </c>
      <c r="Q2241">
        <v>42.349516000000001</v>
      </c>
      <c r="R2241">
        <v>-71.071011999999996</v>
      </c>
      <c r="S2241">
        <v>2</v>
      </c>
    </row>
    <row r="2242" spans="1:19" x14ac:dyDescent="0.25">
      <c r="A2242">
        <v>4616445</v>
      </c>
      <c r="B2242">
        <v>7550262</v>
      </c>
      <c r="C2242" t="s">
        <v>1157</v>
      </c>
      <c r="D2242" t="s">
        <v>1</v>
      </c>
      <c r="E2242" t="s">
        <v>2</v>
      </c>
      <c r="F2242" t="s">
        <v>104</v>
      </c>
      <c r="G2242" t="s">
        <v>124</v>
      </c>
      <c r="H2242">
        <v>7</v>
      </c>
      <c r="I2242">
        <v>5</v>
      </c>
      <c r="J2242">
        <v>4</v>
      </c>
      <c r="K2242">
        <v>2</v>
      </c>
      <c r="L2242">
        <v>1</v>
      </c>
      <c r="M2242">
        <v>349</v>
      </c>
      <c r="N2242">
        <v>0</v>
      </c>
      <c r="O2242">
        <v>2</v>
      </c>
      <c r="P2242" s="1">
        <v>42185.925409699077</v>
      </c>
      <c r="Q2242">
        <v>42.348379999999999</v>
      </c>
      <c r="R2242">
        <v>-71.084457999999998</v>
      </c>
      <c r="S2242">
        <v>2</v>
      </c>
    </row>
    <row r="2243" spans="1:19" x14ac:dyDescent="0.25">
      <c r="A2243">
        <v>6164258</v>
      </c>
      <c r="B2243">
        <v>8178803</v>
      </c>
      <c r="C2243" t="s">
        <v>1157</v>
      </c>
      <c r="D2243" t="s">
        <v>1</v>
      </c>
      <c r="E2243" t="s">
        <v>2</v>
      </c>
      <c r="F2243" t="s">
        <v>104</v>
      </c>
      <c r="G2243" t="s">
        <v>1198</v>
      </c>
      <c r="H2243">
        <v>7</v>
      </c>
      <c r="I2243">
        <v>3.5</v>
      </c>
      <c r="J2243">
        <v>3</v>
      </c>
      <c r="K2243">
        <v>1</v>
      </c>
      <c r="L2243">
        <v>1</v>
      </c>
      <c r="M2243">
        <v>185</v>
      </c>
      <c r="N2243">
        <v>0</v>
      </c>
      <c r="O2243">
        <v>3</v>
      </c>
      <c r="P2243" s="1">
        <v>42185.95308939815</v>
      </c>
      <c r="Q2243">
        <v>42.352648000000002</v>
      </c>
      <c r="R2243">
        <v>-71.086367999999993</v>
      </c>
      <c r="S2243">
        <v>2</v>
      </c>
    </row>
    <row r="2244" spans="1:19" x14ac:dyDescent="0.25">
      <c r="A2244">
        <v>4143561</v>
      </c>
      <c r="B2244">
        <v>9419684</v>
      </c>
      <c r="C2244" t="s">
        <v>1157</v>
      </c>
      <c r="D2244" t="s">
        <v>1</v>
      </c>
      <c r="E2244" t="s">
        <v>2</v>
      </c>
      <c r="F2244" t="s">
        <v>1205</v>
      </c>
      <c r="G2244" t="s">
        <v>114</v>
      </c>
      <c r="H2244">
        <v>7</v>
      </c>
      <c r="I2244">
        <v>5</v>
      </c>
      <c r="J2244">
        <v>5</v>
      </c>
      <c r="K2244">
        <v>2</v>
      </c>
      <c r="L2244">
        <v>2</v>
      </c>
      <c r="M2244">
        <v>350</v>
      </c>
      <c r="N2244">
        <v>0</v>
      </c>
      <c r="O2244">
        <v>3</v>
      </c>
      <c r="P2244" s="1">
        <v>42185.894127858795</v>
      </c>
      <c r="Q2244">
        <v>42.344996000000002</v>
      </c>
      <c r="R2244">
        <v>-71.078017000000003</v>
      </c>
      <c r="S2244">
        <v>2</v>
      </c>
    </row>
    <row r="2245" spans="1:19" x14ac:dyDescent="0.25">
      <c r="A2245">
        <v>5690424</v>
      </c>
      <c r="B2245">
        <v>28090138</v>
      </c>
      <c r="C2245" t="s">
        <v>1157</v>
      </c>
      <c r="D2245" t="s">
        <v>1</v>
      </c>
      <c r="E2245" t="s">
        <v>2</v>
      </c>
      <c r="F2245" t="s">
        <v>130</v>
      </c>
      <c r="G2245" t="s">
        <v>136</v>
      </c>
      <c r="H2245">
        <v>7</v>
      </c>
      <c r="I2245">
        <v>4.5</v>
      </c>
      <c r="K2245">
        <v>4</v>
      </c>
      <c r="L2245">
        <v>2</v>
      </c>
      <c r="M2245">
        <v>532</v>
      </c>
      <c r="N2245">
        <v>0</v>
      </c>
      <c r="P2245" s="1">
        <v>42185.98020578704</v>
      </c>
      <c r="Q2245">
        <v>42.358186000000003</v>
      </c>
      <c r="R2245">
        <v>-71.071774000000005</v>
      </c>
      <c r="S2245">
        <v>2</v>
      </c>
    </row>
    <row r="2246" spans="1:19" x14ac:dyDescent="0.25">
      <c r="A2246">
        <v>2754975</v>
      </c>
      <c r="B2246">
        <v>6885890</v>
      </c>
      <c r="C2246" t="s">
        <v>1157</v>
      </c>
      <c r="D2246" t="s">
        <v>1</v>
      </c>
      <c r="E2246" t="s">
        <v>2</v>
      </c>
      <c r="F2246" t="s">
        <v>130</v>
      </c>
      <c r="G2246" t="s">
        <v>113</v>
      </c>
      <c r="H2246">
        <v>7</v>
      </c>
      <c r="I2246">
        <v>4.5</v>
      </c>
      <c r="J2246">
        <v>4</v>
      </c>
      <c r="K2246">
        <v>1</v>
      </c>
      <c r="L2246">
        <v>1</v>
      </c>
      <c r="M2246">
        <v>225</v>
      </c>
      <c r="N2246">
        <v>0</v>
      </c>
      <c r="O2246">
        <v>1</v>
      </c>
      <c r="P2246" s="1">
        <v>42185.851671249999</v>
      </c>
      <c r="Q2246">
        <v>42.357568000000001</v>
      </c>
      <c r="R2246">
        <v>-71.063660999999996</v>
      </c>
      <c r="S2246">
        <v>2</v>
      </c>
    </row>
    <row r="2247" spans="1:19" x14ac:dyDescent="0.25">
      <c r="A2247">
        <v>6432655</v>
      </c>
      <c r="B2247">
        <v>28525504</v>
      </c>
      <c r="C2247" t="s">
        <v>1157</v>
      </c>
      <c r="D2247" t="s">
        <v>1</v>
      </c>
      <c r="E2247" t="s">
        <v>2</v>
      </c>
      <c r="F2247" t="s">
        <v>130</v>
      </c>
      <c r="G2247" t="s">
        <v>1214</v>
      </c>
      <c r="H2247">
        <v>7</v>
      </c>
      <c r="I2247">
        <v>4.5</v>
      </c>
      <c r="J2247">
        <v>2</v>
      </c>
      <c r="K2247">
        <v>1</v>
      </c>
      <c r="L2247">
        <v>1</v>
      </c>
      <c r="M2247">
        <v>129</v>
      </c>
      <c r="N2247">
        <v>0</v>
      </c>
      <c r="P2247" s="1">
        <v>42185.913034375</v>
      </c>
      <c r="Q2247">
        <v>42.361172000000003</v>
      </c>
      <c r="R2247">
        <v>-71.065556000000001</v>
      </c>
      <c r="S2247">
        <v>2</v>
      </c>
    </row>
    <row r="2248" spans="1:19" x14ac:dyDescent="0.25">
      <c r="A2248">
        <v>4900659</v>
      </c>
      <c r="B2248">
        <v>5873558</v>
      </c>
      <c r="C2248" t="s">
        <v>1157</v>
      </c>
      <c r="D2248" t="s">
        <v>1</v>
      </c>
      <c r="E2248" t="s">
        <v>2</v>
      </c>
      <c r="F2248" t="s">
        <v>130</v>
      </c>
      <c r="G2248" t="s">
        <v>131</v>
      </c>
      <c r="H2248">
        <v>7</v>
      </c>
      <c r="I2248">
        <v>4</v>
      </c>
      <c r="J2248">
        <v>2</v>
      </c>
      <c r="K2248">
        <v>1</v>
      </c>
      <c r="L2248">
        <v>1</v>
      </c>
      <c r="M2248">
        <v>177</v>
      </c>
      <c r="N2248">
        <v>0</v>
      </c>
      <c r="O2248">
        <v>1</v>
      </c>
      <c r="P2248" s="1">
        <v>42185.980794085648</v>
      </c>
      <c r="Q2248">
        <v>42.360627000000001</v>
      </c>
      <c r="R2248">
        <v>-71.065800999999993</v>
      </c>
      <c r="S2248">
        <v>2</v>
      </c>
    </row>
    <row r="2249" spans="1:19" x14ac:dyDescent="0.25">
      <c r="A2249">
        <v>4995033</v>
      </c>
      <c r="B2249">
        <v>11206328</v>
      </c>
      <c r="C2249" t="s">
        <v>1157</v>
      </c>
      <c r="D2249" t="s">
        <v>1</v>
      </c>
      <c r="E2249" t="s">
        <v>2</v>
      </c>
      <c r="F2249" t="s">
        <v>130</v>
      </c>
      <c r="G2249" t="s">
        <v>274</v>
      </c>
      <c r="H2249">
        <v>7</v>
      </c>
      <c r="I2249">
        <v>5</v>
      </c>
      <c r="J2249">
        <v>3</v>
      </c>
      <c r="K2249">
        <v>2</v>
      </c>
      <c r="L2249">
        <v>1</v>
      </c>
      <c r="M2249">
        <v>200</v>
      </c>
      <c r="N2249">
        <v>0</v>
      </c>
      <c r="O2249">
        <v>1</v>
      </c>
      <c r="P2249" s="1">
        <v>42185.964521655093</v>
      </c>
      <c r="Q2249">
        <v>42.359749000000001</v>
      </c>
      <c r="R2249">
        <v>-71.066177999999994</v>
      </c>
      <c r="S2249">
        <v>2</v>
      </c>
    </row>
    <row r="2250" spans="1:19" x14ac:dyDescent="0.25">
      <c r="A2250">
        <v>6625337</v>
      </c>
      <c r="B2250">
        <v>34676944</v>
      </c>
      <c r="C2250" t="s">
        <v>1157</v>
      </c>
      <c r="D2250" t="s">
        <v>1</v>
      </c>
      <c r="E2250" t="s">
        <v>2</v>
      </c>
      <c r="F2250" t="s">
        <v>130</v>
      </c>
      <c r="G2250" t="s">
        <v>137</v>
      </c>
      <c r="H2250">
        <v>7</v>
      </c>
      <c r="I2250">
        <v>5</v>
      </c>
      <c r="J2250">
        <v>2</v>
      </c>
      <c r="K2250">
        <v>1</v>
      </c>
      <c r="L2250">
        <v>1</v>
      </c>
      <c r="M2250">
        <v>195</v>
      </c>
      <c r="N2250">
        <v>0</v>
      </c>
      <c r="O2250">
        <v>1</v>
      </c>
      <c r="P2250" s="1">
        <v>42185.990776886574</v>
      </c>
      <c r="Q2250">
        <v>42.358825000000003</v>
      </c>
      <c r="R2250">
        <v>-71.066124000000002</v>
      </c>
      <c r="S2250">
        <v>2</v>
      </c>
    </row>
    <row r="2251" spans="1:19" x14ac:dyDescent="0.25">
      <c r="A2251">
        <v>4395874</v>
      </c>
      <c r="B2251">
        <v>10743633</v>
      </c>
      <c r="C2251" t="s">
        <v>1157</v>
      </c>
      <c r="D2251" t="s">
        <v>1</v>
      </c>
      <c r="E2251" t="s">
        <v>60</v>
      </c>
      <c r="F2251" t="s">
        <v>60</v>
      </c>
      <c r="G2251" t="s">
        <v>6</v>
      </c>
      <c r="H2251">
        <v>7</v>
      </c>
      <c r="I2251">
        <v>4.5</v>
      </c>
      <c r="J2251">
        <v>3</v>
      </c>
      <c r="K2251">
        <v>1</v>
      </c>
      <c r="L2251">
        <v>1</v>
      </c>
      <c r="M2251">
        <v>150</v>
      </c>
      <c r="N2251">
        <v>0</v>
      </c>
      <c r="O2251">
        <v>1</v>
      </c>
      <c r="P2251" s="1">
        <v>42185.861255370372</v>
      </c>
      <c r="Q2251">
        <v>42.332937999999999</v>
      </c>
      <c r="R2251">
        <v>-71.119631999999996</v>
      </c>
      <c r="S2251">
        <v>2</v>
      </c>
    </row>
    <row r="2252" spans="1:19" x14ac:dyDescent="0.25">
      <c r="A2252">
        <v>4437471</v>
      </c>
      <c r="B2252">
        <v>16311310</v>
      </c>
      <c r="C2252" t="s">
        <v>1157</v>
      </c>
      <c r="D2252" t="s">
        <v>1</v>
      </c>
      <c r="E2252" t="s">
        <v>60</v>
      </c>
      <c r="F2252" t="s">
        <v>150</v>
      </c>
      <c r="G2252" t="s">
        <v>95</v>
      </c>
      <c r="H2252">
        <v>7</v>
      </c>
      <c r="I2252">
        <v>5</v>
      </c>
      <c r="J2252">
        <v>2</v>
      </c>
      <c r="K2252">
        <v>1</v>
      </c>
      <c r="L2252">
        <v>1</v>
      </c>
      <c r="M2252">
        <v>190</v>
      </c>
      <c r="N2252">
        <v>0</v>
      </c>
      <c r="P2252" s="1">
        <v>42185.972511944441</v>
      </c>
      <c r="Q2252">
        <v>42.336055999999999</v>
      </c>
      <c r="R2252">
        <v>-71.122472000000002</v>
      </c>
      <c r="S2252">
        <v>2</v>
      </c>
    </row>
    <row r="2253" spans="1:19" x14ac:dyDescent="0.25">
      <c r="A2253">
        <v>4886948</v>
      </c>
      <c r="B2253">
        <v>2159729</v>
      </c>
      <c r="C2253" t="s">
        <v>1157</v>
      </c>
      <c r="D2253" t="s">
        <v>1</v>
      </c>
      <c r="E2253" t="s">
        <v>200</v>
      </c>
      <c r="F2253" t="s">
        <v>200</v>
      </c>
      <c r="G2253" t="s">
        <v>219</v>
      </c>
      <c r="H2253">
        <v>7</v>
      </c>
      <c r="I2253">
        <v>5</v>
      </c>
      <c r="J2253">
        <v>2</v>
      </c>
      <c r="K2253">
        <v>1</v>
      </c>
      <c r="L2253">
        <v>1</v>
      </c>
      <c r="M2253">
        <v>200</v>
      </c>
      <c r="N2253">
        <v>0</v>
      </c>
      <c r="O2253">
        <v>2</v>
      </c>
      <c r="P2253" s="1">
        <v>42185.897353807872</v>
      </c>
      <c r="Q2253">
        <v>42.363233000000001</v>
      </c>
      <c r="R2253">
        <v>-71.082853999999998</v>
      </c>
      <c r="S2253">
        <v>2</v>
      </c>
    </row>
    <row r="2254" spans="1:19" x14ac:dyDescent="0.25">
      <c r="A2254">
        <v>2223447</v>
      </c>
      <c r="B2254">
        <v>7421025</v>
      </c>
      <c r="C2254" t="s">
        <v>1157</v>
      </c>
      <c r="D2254" t="s">
        <v>1</v>
      </c>
      <c r="E2254" t="s">
        <v>200</v>
      </c>
      <c r="F2254" t="s">
        <v>200</v>
      </c>
      <c r="G2254" t="s">
        <v>220</v>
      </c>
      <c r="H2254">
        <v>7</v>
      </c>
      <c r="I2254">
        <v>4.5</v>
      </c>
      <c r="J2254">
        <v>2</v>
      </c>
      <c r="K2254">
        <v>0</v>
      </c>
      <c r="L2254">
        <v>1</v>
      </c>
      <c r="M2254">
        <v>164</v>
      </c>
      <c r="N2254">
        <v>0</v>
      </c>
      <c r="O2254">
        <v>3</v>
      </c>
      <c r="P2254" s="1">
        <v>42185.985939976854</v>
      </c>
      <c r="Q2254">
        <v>42.371090000000002</v>
      </c>
      <c r="R2254">
        <v>-71.110658000000001</v>
      </c>
      <c r="S2254">
        <v>2</v>
      </c>
    </row>
    <row r="2255" spans="1:19" x14ac:dyDescent="0.25">
      <c r="A2255">
        <v>4751209</v>
      </c>
      <c r="B2255">
        <v>17028791</v>
      </c>
      <c r="C2255" t="s">
        <v>1157</v>
      </c>
      <c r="D2255" t="s">
        <v>1</v>
      </c>
      <c r="E2255" t="s">
        <v>200</v>
      </c>
      <c r="F2255" t="s">
        <v>200</v>
      </c>
      <c r="G2255" t="s">
        <v>288</v>
      </c>
      <c r="H2255">
        <v>7</v>
      </c>
      <c r="I2255">
        <v>4</v>
      </c>
      <c r="J2255">
        <v>3</v>
      </c>
      <c r="K2255">
        <v>1</v>
      </c>
      <c r="L2255">
        <v>1</v>
      </c>
      <c r="M2255">
        <v>101</v>
      </c>
      <c r="N2255">
        <v>0</v>
      </c>
      <c r="O2255">
        <v>1</v>
      </c>
      <c r="P2255" s="1">
        <v>42185.888178854169</v>
      </c>
      <c r="Q2255">
        <v>42.381501999999998</v>
      </c>
      <c r="R2255">
        <v>-71.138069999999999</v>
      </c>
      <c r="S2255">
        <v>2</v>
      </c>
    </row>
    <row r="2256" spans="1:19" x14ac:dyDescent="0.25">
      <c r="A2256">
        <v>1840256</v>
      </c>
      <c r="B2256">
        <v>9419684</v>
      </c>
      <c r="C2256" t="s">
        <v>1157</v>
      </c>
      <c r="D2256" t="s">
        <v>1</v>
      </c>
      <c r="E2256" t="s">
        <v>200</v>
      </c>
      <c r="F2256" t="s">
        <v>200</v>
      </c>
      <c r="G2256" t="s">
        <v>1295</v>
      </c>
      <c r="H2256">
        <v>7</v>
      </c>
      <c r="I2256">
        <v>5</v>
      </c>
      <c r="J2256">
        <v>3</v>
      </c>
      <c r="K2256">
        <v>1</v>
      </c>
      <c r="L2256">
        <v>1</v>
      </c>
      <c r="M2256">
        <v>246</v>
      </c>
      <c r="N2256">
        <v>0</v>
      </c>
      <c r="O2256">
        <v>3</v>
      </c>
      <c r="P2256" s="1">
        <v>42185.841631585645</v>
      </c>
      <c r="Q2256">
        <v>42.361826999999998</v>
      </c>
      <c r="R2256">
        <v>-71.084603000000001</v>
      </c>
      <c r="S2256">
        <v>2</v>
      </c>
    </row>
    <row r="2257" spans="1:19" x14ac:dyDescent="0.25">
      <c r="A2257">
        <v>6466424</v>
      </c>
      <c r="B2257">
        <v>21895566</v>
      </c>
      <c r="C2257" t="s">
        <v>1157</v>
      </c>
      <c r="D2257" t="s">
        <v>1</v>
      </c>
      <c r="E2257" t="s">
        <v>200</v>
      </c>
      <c r="F2257" t="s">
        <v>200</v>
      </c>
      <c r="G2257" t="s">
        <v>342</v>
      </c>
      <c r="H2257">
        <v>7</v>
      </c>
      <c r="I2257">
        <v>4.5</v>
      </c>
      <c r="J2257">
        <v>4</v>
      </c>
      <c r="K2257">
        <v>1</v>
      </c>
      <c r="L2257">
        <v>1</v>
      </c>
      <c r="M2257">
        <v>140</v>
      </c>
      <c r="N2257">
        <v>0</v>
      </c>
      <c r="O2257">
        <v>1</v>
      </c>
      <c r="P2257" s="1">
        <v>42185.987037523148</v>
      </c>
      <c r="Q2257">
        <v>42.367444999999996</v>
      </c>
      <c r="R2257">
        <v>-71.102095000000006</v>
      </c>
      <c r="S2257">
        <v>2</v>
      </c>
    </row>
    <row r="2258" spans="1:19" x14ac:dyDescent="0.25">
      <c r="A2258">
        <v>2030243</v>
      </c>
      <c r="B2258">
        <v>17612</v>
      </c>
      <c r="C2258" t="s">
        <v>1157</v>
      </c>
      <c r="D2258" t="s">
        <v>1</v>
      </c>
      <c r="E2258" t="s">
        <v>200</v>
      </c>
      <c r="F2258" t="s">
        <v>200</v>
      </c>
      <c r="G2258" t="s">
        <v>1336</v>
      </c>
      <c r="H2258">
        <v>7</v>
      </c>
      <c r="I2258">
        <v>4.5</v>
      </c>
      <c r="J2258">
        <v>4</v>
      </c>
      <c r="K2258">
        <v>1</v>
      </c>
      <c r="L2258">
        <v>1</v>
      </c>
      <c r="M2258">
        <v>125</v>
      </c>
      <c r="N2258">
        <v>0</v>
      </c>
      <c r="O2258">
        <v>3</v>
      </c>
      <c r="P2258" s="1">
        <v>42185.870591979168</v>
      </c>
      <c r="Q2258">
        <v>42.383361999999998</v>
      </c>
      <c r="R2258">
        <v>-71.117941999999999</v>
      </c>
      <c r="S2258">
        <v>2</v>
      </c>
    </row>
    <row r="2259" spans="1:19" x14ac:dyDescent="0.25">
      <c r="A2259">
        <v>1478773</v>
      </c>
      <c r="B2259">
        <v>3612549</v>
      </c>
      <c r="C2259" t="s">
        <v>1157</v>
      </c>
      <c r="D2259" t="s">
        <v>1</v>
      </c>
      <c r="E2259" t="s">
        <v>200</v>
      </c>
      <c r="F2259" t="s">
        <v>200</v>
      </c>
      <c r="G2259" t="s">
        <v>329</v>
      </c>
      <c r="H2259">
        <v>7</v>
      </c>
      <c r="I2259">
        <v>4.5</v>
      </c>
      <c r="K2259">
        <v>2</v>
      </c>
      <c r="L2259">
        <v>1</v>
      </c>
      <c r="M2259">
        <v>190</v>
      </c>
      <c r="N2259">
        <v>0</v>
      </c>
      <c r="O2259">
        <v>2</v>
      </c>
      <c r="P2259" s="1">
        <v>42185.892418587966</v>
      </c>
      <c r="Q2259">
        <v>42.371870999999999</v>
      </c>
      <c r="R2259">
        <v>-71.097797</v>
      </c>
      <c r="S2259">
        <v>2</v>
      </c>
    </row>
    <row r="2260" spans="1:19" x14ac:dyDescent="0.25">
      <c r="A2260">
        <v>1497425</v>
      </c>
      <c r="B2260">
        <v>8002183</v>
      </c>
      <c r="C2260" t="s">
        <v>1157</v>
      </c>
      <c r="D2260" t="s">
        <v>1</v>
      </c>
      <c r="E2260" t="s">
        <v>200</v>
      </c>
      <c r="F2260" t="s">
        <v>200</v>
      </c>
      <c r="G2260" t="s">
        <v>1341</v>
      </c>
      <c r="H2260">
        <v>7</v>
      </c>
      <c r="I2260">
        <v>5</v>
      </c>
      <c r="J2260">
        <v>2</v>
      </c>
      <c r="K2260">
        <v>1</v>
      </c>
      <c r="L2260">
        <v>1</v>
      </c>
      <c r="M2260">
        <v>125</v>
      </c>
      <c r="N2260">
        <v>0</v>
      </c>
      <c r="O2260">
        <v>2</v>
      </c>
      <c r="P2260" s="1">
        <v>42185.955710127317</v>
      </c>
      <c r="Q2260">
        <v>42.361913000000001</v>
      </c>
      <c r="R2260">
        <v>-71.108403999999993</v>
      </c>
      <c r="S2260">
        <v>2</v>
      </c>
    </row>
    <row r="2261" spans="1:19" x14ac:dyDescent="0.25">
      <c r="A2261">
        <v>424885</v>
      </c>
      <c r="B2261">
        <v>19705</v>
      </c>
      <c r="C2261" t="s">
        <v>1157</v>
      </c>
      <c r="D2261" t="s">
        <v>1</v>
      </c>
      <c r="E2261" t="s">
        <v>232</v>
      </c>
      <c r="F2261" t="s">
        <v>200</v>
      </c>
      <c r="G2261" t="s">
        <v>1350</v>
      </c>
      <c r="H2261">
        <v>7</v>
      </c>
      <c r="I2261">
        <v>5</v>
      </c>
      <c r="J2261">
        <v>3</v>
      </c>
      <c r="K2261">
        <v>1</v>
      </c>
      <c r="L2261">
        <v>1</v>
      </c>
      <c r="M2261">
        <v>285</v>
      </c>
      <c r="N2261">
        <v>0</v>
      </c>
      <c r="O2261">
        <v>3</v>
      </c>
      <c r="P2261" s="1">
        <v>42185.93092525463</v>
      </c>
      <c r="Q2261">
        <v>42.380834</v>
      </c>
      <c r="R2261">
        <v>-71.121915000000001</v>
      </c>
      <c r="S2261">
        <v>2</v>
      </c>
    </row>
    <row r="2262" spans="1:19" x14ac:dyDescent="0.25">
      <c r="A2262">
        <v>1444324</v>
      </c>
      <c r="B2262">
        <v>2356643</v>
      </c>
      <c r="C2262" t="s">
        <v>1157</v>
      </c>
      <c r="D2262" t="s">
        <v>1</v>
      </c>
      <c r="E2262" t="s">
        <v>200</v>
      </c>
      <c r="F2262" t="s">
        <v>200</v>
      </c>
      <c r="G2262" t="s">
        <v>376</v>
      </c>
      <c r="H2262">
        <v>7</v>
      </c>
      <c r="I2262">
        <v>3.5</v>
      </c>
      <c r="J2262">
        <v>5</v>
      </c>
      <c r="K2262">
        <v>2</v>
      </c>
      <c r="L2262">
        <v>1.5</v>
      </c>
      <c r="M2262">
        <v>229</v>
      </c>
      <c r="N2262">
        <v>0</v>
      </c>
      <c r="O2262">
        <v>2</v>
      </c>
      <c r="P2262" s="1">
        <v>42185.983347314817</v>
      </c>
      <c r="Q2262">
        <v>42.389364</v>
      </c>
      <c r="R2262">
        <v>-71.156184999999994</v>
      </c>
      <c r="S2262">
        <v>2</v>
      </c>
    </row>
    <row r="2263" spans="1:19" x14ac:dyDescent="0.25">
      <c r="A2263">
        <v>1962600</v>
      </c>
      <c r="B2263">
        <v>3668535</v>
      </c>
      <c r="C2263" t="s">
        <v>1157</v>
      </c>
      <c r="D2263" t="s">
        <v>1</v>
      </c>
      <c r="E2263" t="s">
        <v>200</v>
      </c>
      <c r="F2263" t="s">
        <v>200</v>
      </c>
      <c r="G2263" t="s">
        <v>308</v>
      </c>
      <c r="H2263">
        <v>7</v>
      </c>
      <c r="I2263">
        <v>4.5</v>
      </c>
      <c r="J2263">
        <v>2</v>
      </c>
      <c r="K2263">
        <v>1</v>
      </c>
      <c r="L2263">
        <v>1</v>
      </c>
      <c r="M2263">
        <v>179</v>
      </c>
      <c r="N2263">
        <v>0</v>
      </c>
      <c r="O2263">
        <v>1</v>
      </c>
      <c r="P2263" s="1">
        <v>42185.939241030093</v>
      </c>
      <c r="Q2263">
        <v>42.377516</v>
      </c>
      <c r="R2263">
        <v>-71.125559999999993</v>
      </c>
      <c r="S2263">
        <v>2</v>
      </c>
    </row>
    <row r="2264" spans="1:19" x14ac:dyDescent="0.25">
      <c r="A2264">
        <v>1579165</v>
      </c>
      <c r="B2264">
        <v>7918311</v>
      </c>
      <c r="C2264" t="s">
        <v>1157</v>
      </c>
      <c r="D2264" t="s">
        <v>1</v>
      </c>
      <c r="E2264" t="s">
        <v>200</v>
      </c>
      <c r="F2264" t="s">
        <v>200</v>
      </c>
      <c r="G2264" t="s">
        <v>1371</v>
      </c>
      <c r="H2264">
        <v>7</v>
      </c>
      <c r="I2264">
        <v>4.5</v>
      </c>
      <c r="J2264">
        <v>2</v>
      </c>
      <c r="K2264">
        <v>0</v>
      </c>
      <c r="L2264">
        <v>1</v>
      </c>
      <c r="M2264">
        <v>135</v>
      </c>
      <c r="N2264">
        <v>0</v>
      </c>
      <c r="P2264" s="1">
        <v>42185.976043483795</v>
      </c>
      <c r="Q2264">
        <v>42.400058000000001</v>
      </c>
      <c r="R2264">
        <v>-71.129947000000001</v>
      </c>
      <c r="S2264">
        <v>2</v>
      </c>
    </row>
    <row r="2265" spans="1:19" x14ac:dyDescent="0.25">
      <c r="A2265">
        <v>25142</v>
      </c>
      <c r="B2265">
        <v>25188</v>
      </c>
      <c r="C2265" t="s">
        <v>1157</v>
      </c>
      <c r="D2265" t="s">
        <v>1</v>
      </c>
      <c r="E2265" t="s">
        <v>2</v>
      </c>
      <c r="F2265" t="s">
        <v>577</v>
      </c>
      <c r="G2265" t="s">
        <v>1377</v>
      </c>
      <c r="H2265">
        <v>7</v>
      </c>
      <c r="I2265">
        <v>4.5</v>
      </c>
      <c r="J2265">
        <v>4</v>
      </c>
      <c r="K2265">
        <v>2</v>
      </c>
      <c r="M2265">
        <v>345</v>
      </c>
      <c r="N2265">
        <v>0</v>
      </c>
      <c r="O2265">
        <v>3</v>
      </c>
      <c r="P2265" s="1">
        <v>42186.007343761572</v>
      </c>
      <c r="Q2265">
        <v>42.344864999999999</v>
      </c>
      <c r="R2265">
        <v>-71.102599999999995</v>
      </c>
      <c r="S2265">
        <v>2</v>
      </c>
    </row>
    <row r="2266" spans="1:19" x14ac:dyDescent="0.25">
      <c r="A2266">
        <v>6452641</v>
      </c>
      <c r="B2266">
        <v>26081571</v>
      </c>
      <c r="C2266" t="s">
        <v>1157</v>
      </c>
      <c r="D2266" t="s">
        <v>1</v>
      </c>
      <c r="E2266" t="s">
        <v>2</v>
      </c>
      <c r="F2266" t="s">
        <v>605</v>
      </c>
      <c r="G2266" t="s">
        <v>642</v>
      </c>
      <c r="H2266">
        <v>7</v>
      </c>
      <c r="I2266">
        <v>4.5</v>
      </c>
      <c r="J2266">
        <v>4</v>
      </c>
      <c r="K2266">
        <v>2</v>
      </c>
      <c r="L2266">
        <v>1</v>
      </c>
      <c r="M2266">
        <v>140</v>
      </c>
      <c r="N2266">
        <v>0</v>
      </c>
      <c r="O2266">
        <v>1</v>
      </c>
      <c r="P2266" s="1">
        <v>42185.970402199076</v>
      </c>
      <c r="Q2266">
        <v>42.324053999999997</v>
      </c>
      <c r="R2266">
        <v>-71.107411999999997</v>
      </c>
      <c r="S2266">
        <v>2</v>
      </c>
    </row>
    <row r="2267" spans="1:19" x14ac:dyDescent="0.25">
      <c r="A2267">
        <v>5166870</v>
      </c>
      <c r="B2267">
        <v>1487352</v>
      </c>
      <c r="C2267" t="s">
        <v>1157</v>
      </c>
      <c r="D2267" t="s">
        <v>1</v>
      </c>
      <c r="E2267" t="s">
        <v>2</v>
      </c>
      <c r="F2267" t="s">
        <v>605</v>
      </c>
      <c r="G2267" t="s">
        <v>654</v>
      </c>
      <c r="H2267">
        <v>7</v>
      </c>
      <c r="I2267">
        <v>4.5</v>
      </c>
      <c r="J2267">
        <v>4</v>
      </c>
      <c r="K2267">
        <v>2</v>
      </c>
      <c r="L2267">
        <v>1</v>
      </c>
      <c r="M2267">
        <v>180</v>
      </c>
      <c r="N2267">
        <v>0</v>
      </c>
      <c r="O2267">
        <v>2</v>
      </c>
      <c r="P2267" s="1">
        <v>42185.908145046298</v>
      </c>
      <c r="Q2267">
        <v>42.305033999999999</v>
      </c>
      <c r="R2267">
        <v>-71.103330999999997</v>
      </c>
      <c r="S2267">
        <v>2</v>
      </c>
    </row>
    <row r="2268" spans="1:19" x14ac:dyDescent="0.25">
      <c r="A2268">
        <v>830153</v>
      </c>
      <c r="B2268">
        <v>206353</v>
      </c>
      <c r="C2268" t="s">
        <v>1157</v>
      </c>
      <c r="D2268" t="s">
        <v>1</v>
      </c>
      <c r="E2268" t="s">
        <v>605</v>
      </c>
      <c r="F2268" t="s">
        <v>605</v>
      </c>
      <c r="G2268" t="s">
        <v>659</v>
      </c>
      <c r="H2268">
        <v>7</v>
      </c>
      <c r="I2268">
        <v>4</v>
      </c>
      <c r="K2268">
        <v>2</v>
      </c>
      <c r="L2268">
        <v>1</v>
      </c>
      <c r="M2268">
        <v>122</v>
      </c>
      <c r="N2268">
        <v>0</v>
      </c>
      <c r="O2268">
        <v>2</v>
      </c>
      <c r="P2268" s="1">
        <v>42185.845110844908</v>
      </c>
      <c r="Q2268">
        <v>42.303629000000001</v>
      </c>
      <c r="R2268">
        <v>-71.115589</v>
      </c>
      <c r="S2268">
        <v>2</v>
      </c>
    </row>
    <row r="2269" spans="1:19" x14ac:dyDescent="0.25">
      <c r="A2269">
        <v>1631942</v>
      </c>
      <c r="B2269">
        <v>4147257</v>
      </c>
      <c r="C2269" t="s">
        <v>1157</v>
      </c>
      <c r="D2269" t="s">
        <v>1</v>
      </c>
      <c r="E2269" t="s">
        <v>2</v>
      </c>
      <c r="F2269" t="s">
        <v>605</v>
      </c>
      <c r="G2269" t="s">
        <v>1430</v>
      </c>
      <c r="H2269">
        <v>7</v>
      </c>
      <c r="I2269">
        <v>4.5</v>
      </c>
      <c r="J2269">
        <v>3</v>
      </c>
      <c r="K2269">
        <v>2</v>
      </c>
      <c r="L2269">
        <v>1</v>
      </c>
      <c r="M2269">
        <v>175</v>
      </c>
      <c r="N2269">
        <v>0</v>
      </c>
      <c r="O2269">
        <v>1</v>
      </c>
      <c r="P2269" s="1">
        <v>42186.011143599535</v>
      </c>
      <c r="Q2269">
        <v>42.311314000000003</v>
      </c>
      <c r="R2269">
        <v>-71.116170999999994</v>
      </c>
      <c r="S2269">
        <v>2</v>
      </c>
    </row>
    <row r="2270" spans="1:19" x14ac:dyDescent="0.25">
      <c r="A2270">
        <v>1612842</v>
      </c>
      <c r="B2270">
        <v>8573721</v>
      </c>
      <c r="C2270" t="s">
        <v>1157</v>
      </c>
      <c r="D2270" t="s">
        <v>1</v>
      </c>
      <c r="E2270" t="s">
        <v>2</v>
      </c>
      <c r="F2270" t="s">
        <v>605</v>
      </c>
      <c r="G2270" t="s">
        <v>216</v>
      </c>
      <c r="H2270">
        <v>7</v>
      </c>
      <c r="I2270">
        <v>5</v>
      </c>
      <c r="J2270">
        <v>4</v>
      </c>
      <c r="K2270">
        <v>3</v>
      </c>
      <c r="L2270">
        <v>1</v>
      </c>
      <c r="M2270">
        <v>290</v>
      </c>
      <c r="N2270">
        <v>0</v>
      </c>
      <c r="P2270" s="1">
        <v>42185.991077893515</v>
      </c>
      <c r="Q2270">
        <v>42.308261999999999</v>
      </c>
      <c r="R2270">
        <v>-71.110659999999996</v>
      </c>
      <c r="S2270">
        <v>2</v>
      </c>
    </row>
    <row r="2271" spans="1:19" x14ac:dyDescent="0.25">
      <c r="A2271">
        <v>6409728</v>
      </c>
      <c r="B2271">
        <v>2754487</v>
      </c>
      <c r="C2271" t="s">
        <v>1157</v>
      </c>
      <c r="D2271" t="s">
        <v>1</v>
      </c>
      <c r="E2271" t="s">
        <v>455</v>
      </c>
      <c r="F2271" t="s">
        <v>455</v>
      </c>
      <c r="G2271" t="s">
        <v>390</v>
      </c>
      <c r="H2271">
        <v>7</v>
      </c>
      <c r="I2271">
        <v>5</v>
      </c>
      <c r="J2271">
        <v>4</v>
      </c>
      <c r="K2271">
        <v>0</v>
      </c>
      <c r="L2271">
        <v>1</v>
      </c>
      <c r="M2271">
        <v>110</v>
      </c>
      <c r="N2271">
        <v>0</v>
      </c>
      <c r="O2271">
        <v>2</v>
      </c>
      <c r="P2271" s="1">
        <v>42185.931648761572</v>
      </c>
      <c r="Q2271">
        <v>42.355777000000003</v>
      </c>
      <c r="R2271">
        <v>-71.181619999999995</v>
      </c>
      <c r="S2271">
        <v>2</v>
      </c>
    </row>
    <row r="2272" spans="1:19" x14ac:dyDescent="0.25">
      <c r="A2272">
        <v>3434756</v>
      </c>
      <c r="B2272">
        <v>15398346</v>
      </c>
      <c r="C2272" t="s">
        <v>1157</v>
      </c>
      <c r="D2272" t="s">
        <v>1</v>
      </c>
      <c r="E2272" t="s">
        <v>455</v>
      </c>
      <c r="F2272" t="s">
        <v>455</v>
      </c>
      <c r="G2272" t="s">
        <v>1488</v>
      </c>
      <c r="H2272">
        <v>7</v>
      </c>
      <c r="I2272">
        <v>4.5</v>
      </c>
      <c r="K2272">
        <v>4</v>
      </c>
      <c r="L2272">
        <v>2.5</v>
      </c>
      <c r="M2272">
        <v>180</v>
      </c>
      <c r="N2272">
        <v>0</v>
      </c>
      <c r="O2272">
        <v>1</v>
      </c>
      <c r="P2272" s="1">
        <v>42185.87288333333</v>
      </c>
      <c r="Q2272">
        <v>42.355364000000002</v>
      </c>
      <c r="R2272">
        <v>-71.193378999999993</v>
      </c>
      <c r="S2272">
        <v>2</v>
      </c>
    </row>
    <row r="2273" spans="1:19" x14ac:dyDescent="0.25">
      <c r="A2273">
        <v>4350995</v>
      </c>
      <c r="B2273">
        <v>22302321</v>
      </c>
      <c r="C2273" t="s">
        <v>1157</v>
      </c>
      <c r="D2273" t="s">
        <v>1</v>
      </c>
      <c r="E2273" t="s">
        <v>2</v>
      </c>
      <c r="F2273" t="s">
        <v>855</v>
      </c>
      <c r="G2273" t="s">
        <v>1506</v>
      </c>
      <c r="H2273">
        <v>7</v>
      </c>
      <c r="I2273">
        <v>5</v>
      </c>
      <c r="J2273">
        <v>2</v>
      </c>
      <c r="K2273">
        <v>1</v>
      </c>
      <c r="L2273">
        <v>1</v>
      </c>
      <c r="M2273">
        <v>250</v>
      </c>
      <c r="N2273">
        <v>0</v>
      </c>
      <c r="O2273">
        <v>2</v>
      </c>
      <c r="P2273" s="1">
        <v>42185.880813842596</v>
      </c>
      <c r="Q2273">
        <v>42.365658000000003</v>
      </c>
      <c r="R2273">
        <v>-71.055881999999997</v>
      </c>
      <c r="S2273">
        <v>2</v>
      </c>
    </row>
    <row r="2274" spans="1:19" x14ac:dyDescent="0.25">
      <c r="A2274">
        <v>1552135</v>
      </c>
      <c r="B2274">
        <v>7499252</v>
      </c>
      <c r="C2274" t="s">
        <v>1157</v>
      </c>
      <c r="D2274" t="s">
        <v>1</v>
      </c>
      <c r="E2274" t="s">
        <v>2</v>
      </c>
      <c r="F2274" t="s">
        <v>855</v>
      </c>
      <c r="G2274" t="s">
        <v>1512</v>
      </c>
      <c r="H2274">
        <v>7</v>
      </c>
      <c r="I2274">
        <v>5</v>
      </c>
      <c r="J2274">
        <v>4</v>
      </c>
      <c r="K2274">
        <v>2</v>
      </c>
      <c r="L2274">
        <v>1.5</v>
      </c>
      <c r="M2274">
        <v>250</v>
      </c>
      <c r="N2274">
        <v>0</v>
      </c>
      <c r="O2274">
        <v>2</v>
      </c>
      <c r="P2274" s="1">
        <v>42185.963707708332</v>
      </c>
      <c r="Q2274">
        <v>42.362551000000003</v>
      </c>
      <c r="R2274">
        <v>-71.050984999999997</v>
      </c>
      <c r="S2274">
        <v>2</v>
      </c>
    </row>
    <row r="2275" spans="1:19" x14ac:dyDescent="0.25">
      <c r="A2275">
        <v>6075358</v>
      </c>
      <c r="B2275">
        <v>1399007</v>
      </c>
      <c r="C2275" t="s">
        <v>1157</v>
      </c>
      <c r="D2275" t="s">
        <v>1</v>
      </c>
      <c r="E2275" t="s">
        <v>2</v>
      </c>
      <c r="F2275" t="s">
        <v>855</v>
      </c>
      <c r="G2275" t="s">
        <v>857</v>
      </c>
      <c r="H2275">
        <v>7</v>
      </c>
      <c r="I2275">
        <v>4.5</v>
      </c>
      <c r="J2275">
        <v>4</v>
      </c>
      <c r="K2275">
        <v>1</v>
      </c>
      <c r="L2275">
        <v>1</v>
      </c>
      <c r="M2275">
        <v>160</v>
      </c>
      <c r="N2275">
        <v>0</v>
      </c>
      <c r="O2275">
        <v>1</v>
      </c>
      <c r="P2275" s="1">
        <v>42185.902827418984</v>
      </c>
      <c r="Q2275">
        <v>42.364466999999998</v>
      </c>
      <c r="R2275">
        <v>-71.053873999999993</v>
      </c>
      <c r="S2275">
        <v>2</v>
      </c>
    </row>
    <row r="2276" spans="1:19" x14ac:dyDescent="0.25">
      <c r="A2276">
        <v>4580825</v>
      </c>
      <c r="B2276">
        <v>5578043</v>
      </c>
      <c r="C2276" t="s">
        <v>1157</v>
      </c>
      <c r="D2276" t="s">
        <v>1</v>
      </c>
      <c r="E2276" t="s">
        <v>2</v>
      </c>
      <c r="F2276" t="s">
        <v>855</v>
      </c>
      <c r="G2276" t="s">
        <v>1515</v>
      </c>
      <c r="H2276">
        <v>7</v>
      </c>
      <c r="I2276">
        <v>4.5</v>
      </c>
      <c r="J2276">
        <v>4</v>
      </c>
      <c r="K2276">
        <v>2</v>
      </c>
      <c r="L2276">
        <v>2</v>
      </c>
      <c r="M2276">
        <v>215</v>
      </c>
      <c r="N2276">
        <v>0</v>
      </c>
      <c r="O2276">
        <v>1</v>
      </c>
      <c r="P2276" s="1">
        <v>42185.924610266207</v>
      </c>
      <c r="Q2276">
        <v>42.363218000000003</v>
      </c>
      <c r="R2276">
        <v>-71.051447999999993</v>
      </c>
      <c r="S2276">
        <v>2</v>
      </c>
    </row>
    <row r="2277" spans="1:19" x14ac:dyDescent="0.25">
      <c r="A2277">
        <v>4150640</v>
      </c>
      <c r="B2277">
        <v>20857768</v>
      </c>
      <c r="C2277" t="s">
        <v>1157</v>
      </c>
      <c r="D2277" t="s">
        <v>1</v>
      </c>
      <c r="E2277" t="s">
        <v>2</v>
      </c>
      <c r="F2277" t="s">
        <v>855</v>
      </c>
      <c r="G2277" t="s">
        <v>868</v>
      </c>
      <c r="H2277">
        <v>7</v>
      </c>
      <c r="I2277">
        <v>5</v>
      </c>
      <c r="J2277">
        <v>2</v>
      </c>
      <c r="K2277">
        <v>0</v>
      </c>
      <c r="L2277">
        <v>1</v>
      </c>
      <c r="M2277">
        <v>245</v>
      </c>
      <c r="N2277">
        <v>0</v>
      </c>
      <c r="O2277">
        <v>4</v>
      </c>
      <c r="P2277" s="1">
        <v>42185.941470231483</v>
      </c>
      <c r="Q2277">
        <v>42.367395000000002</v>
      </c>
      <c r="R2277">
        <v>-71.052401000000003</v>
      </c>
      <c r="S2277">
        <v>2</v>
      </c>
    </row>
    <row r="2278" spans="1:19" x14ac:dyDescent="0.25">
      <c r="A2278">
        <v>5152901</v>
      </c>
      <c r="B2278">
        <v>18861326</v>
      </c>
      <c r="C2278" t="s">
        <v>1157</v>
      </c>
      <c r="D2278" t="s">
        <v>1</v>
      </c>
      <c r="E2278" t="s">
        <v>2</v>
      </c>
      <c r="F2278" t="s">
        <v>855</v>
      </c>
      <c r="G2278" t="s">
        <v>859</v>
      </c>
      <c r="H2278">
        <v>7</v>
      </c>
      <c r="I2278">
        <v>4.5</v>
      </c>
      <c r="J2278">
        <v>4</v>
      </c>
      <c r="K2278">
        <v>1</v>
      </c>
      <c r="L2278">
        <v>1</v>
      </c>
      <c r="M2278">
        <v>140</v>
      </c>
      <c r="N2278">
        <v>0</v>
      </c>
      <c r="O2278">
        <v>1</v>
      </c>
      <c r="P2278" s="1">
        <v>42185.925578518516</v>
      </c>
      <c r="Q2278">
        <v>42.366650999999997</v>
      </c>
      <c r="R2278">
        <v>-71.057789</v>
      </c>
      <c r="S2278">
        <v>2</v>
      </c>
    </row>
    <row r="2279" spans="1:19" x14ac:dyDescent="0.25">
      <c r="A2279">
        <v>4558443</v>
      </c>
      <c r="B2279">
        <v>23631661</v>
      </c>
      <c r="C2279" t="s">
        <v>1157</v>
      </c>
      <c r="D2279" t="s">
        <v>1</v>
      </c>
      <c r="E2279" t="s">
        <v>2</v>
      </c>
      <c r="F2279" t="s">
        <v>1521</v>
      </c>
      <c r="G2279" t="s">
        <v>1522</v>
      </c>
      <c r="H2279">
        <v>7</v>
      </c>
      <c r="I2279">
        <v>5</v>
      </c>
      <c r="J2279">
        <v>1</v>
      </c>
      <c r="K2279">
        <v>0</v>
      </c>
      <c r="L2279">
        <v>1</v>
      </c>
      <c r="M2279">
        <v>180</v>
      </c>
      <c r="N2279">
        <v>0</v>
      </c>
      <c r="O2279">
        <v>2</v>
      </c>
      <c r="P2279" s="1">
        <v>42185.857194189812</v>
      </c>
      <c r="Q2279">
        <v>42.366861999999998</v>
      </c>
      <c r="R2279">
        <v>-71.057862</v>
      </c>
      <c r="S2279">
        <v>2</v>
      </c>
    </row>
    <row r="2280" spans="1:19" x14ac:dyDescent="0.25">
      <c r="A2280">
        <v>1772496</v>
      </c>
      <c r="B2280">
        <v>418056</v>
      </c>
      <c r="C2280" t="s">
        <v>1157</v>
      </c>
      <c r="D2280" t="s">
        <v>1</v>
      </c>
      <c r="E2280" t="s">
        <v>2</v>
      </c>
      <c r="F2280" t="s">
        <v>855</v>
      </c>
      <c r="G2280" t="s">
        <v>1528</v>
      </c>
      <c r="H2280">
        <v>7</v>
      </c>
      <c r="I2280">
        <v>4.5</v>
      </c>
      <c r="J2280">
        <v>5</v>
      </c>
      <c r="K2280">
        <v>1</v>
      </c>
      <c r="L2280">
        <v>1</v>
      </c>
      <c r="M2280">
        <v>350</v>
      </c>
      <c r="N2280">
        <v>0</v>
      </c>
      <c r="O2280">
        <v>2</v>
      </c>
      <c r="P2280" s="1">
        <v>42185.912875138885</v>
      </c>
      <c r="Q2280">
        <v>42.365457999999997</v>
      </c>
      <c r="R2280">
        <v>-71.050369000000003</v>
      </c>
      <c r="S2280">
        <v>2</v>
      </c>
    </row>
    <row r="2281" spans="1:19" x14ac:dyDescent="0.25">
      <c r="A2281">
        <v>2043529</v>
      </c>
      <c r="B2281">
        <v>10478250</v>
      </c>
      <c r="C2281" t="s">
        <v>1157</v>
      </c>
      <c r="D2281" t="s">
        <v>1</v>
      </c>
      <c r="E2281" t="s">
        <v>2</v>
      </c>
      <c r="F2281" t="s">
        <v>855</v>
      </c>
      <c r="G2281" t="s">
        <v>868</v>
      </c>
      <c r="H2281">
        <v>7</v>
      </c>
      <c r="I2281">
        <v>4</v>
      </c>
      <c r="J2281">
        <v>4</v>
      </c>
      <c r="K2281">
        <v>2</v>
      </c>
      <c r="L2281">
        <v>1</v>
      </c>
      <c r="M2281">
        <v>149</v>
      </c>
      <c r="N2281">
        <v>0</v>
      </c>
      <c r="O2281">
        <v>1</v>
      </c>
      <c r="P2281" s="1">
        <v>42185.889131296295</v>
      </c>
      <c r="Q2281">
        <v>42.365662999999998</v>
      </c>
      <c r="R2281">
        <v>-71.051304999999999</v>
      </c>
      <c r="S2281">
        <v>2</v>
      </c>
    </row>
    <row r="2282" spans="1:19" x14ac:dyDescent="0.25">
      <c r="A2282">
        <v>5684598</v>
      </c>
      <c r="B2282">
        <v>29472153</v>
      </c>
      <c r="C2282" t="s">
        <v>1157</v>
      </c>
      <c r="D2282" t="s">
        <v>1</v>
      </c>
      <c r="E2282" t="s">
        <v>2</v>
      </c>
      <c r="F2282" t="s">
        <v>439</v>
      </c>
      <c r="G2282" t="s">
        <v>1553</v>
      </c>
      <c r="H2282">
        <v>7</v>
      </c>
      <c r="I2282">
        <v>5</v>
      </c>
      <c r="J2282">
        <v>2</v>
      </c>
      <c r="K2282">
        <v>1</v>
      </c>
      <c r="L2282">
        <v>1</v>
      </c>
      <c r="M2282">
        <v>99</v>
      </c>
      <c r="N2282">
        <v>0</v>
      </c>
      <c r="O2282">
        <v>2</v>
      </c>
      <c r="P2282" s="1">
        <v>42186.006180532408</v>
      </c>
      <c r="Q2282">
        <v>42.377724000000001</v>
      </c>
      <c r="R2282">
        <v>-71.051323999999994</v>
      </c>
      <c r="S2282">
        <v>2</v>
      </c>
    </row>
    <row r="2283" spans="1:19" x14ac:dyDescent="0.25">
      <c r="A2283">
        <v>3048961</v>
      </c>
      <c r="B2283">
        <v>508268</v>
      </c>
      <c r="C2283" t="s">
        <v>1157</v>
      </c>
      <c r="D2283" t="s">
        <v>1</v>
      </c>
      <c r="E2283" t="s">
        <v>2</v>
      </c>
      <c r="F2283" t="s">
        <v>462</v>
      </c>
      <c r="G2283" t="s">
        <v>6</v>
      </c>
      <c r="H2283">
        <v>7</v>
      </c>
      <c r="I2283">
        <v>5</v>
      </c>
      <c r="J2283">
        <v>4</v>
      </c>
      <c r="K2283">
        <v>1</v>
      </c>
      <c r="L2283">
        <v>1</v>
      </c>
      <c r="M2283">
        <v>249</v>
      </c>
      <c r="N2283">
        <v>0</v>
      </c>
      <c r="P2283" s="1">
        <v>42185.846588981483</v>
      </c>
      <c r="Q2283">
        <v>42.351545000000002</v>
      </c>
      <c r="R2283">
        <v>-71.063551000000004</v>
      </c>
      <c r="S2283">
        <v>2</v>
      </c>
    </row>
    <row r="2284" spans="1:19" x14ac:dyDescent="0.25">
      <c r="A2284">
        <v>4275846</v>
      </c>
      <c r="B2284">
        <v>2356643</v>
      </c>
      <c r="C2284" t="s">
        <v>1157</v>
      </c>
      <c r="D2284" t="s">
        <v>1</v>
      </c>
      <c r="E2284" t="s">
        <v>2</v>
      </c>
      <c r="F2284" t="s">
        <v>462</v>
      </c>
      <c r="G2284" t="s">
        <v>390</v>
      </c>
      <c r="H2284">
        <v>7</v>
      </c>
      <c r="I2284">
        <v>3.5</v>
      </c>
      <c r="J2284">
        <v>2</v>
      </c>
      <c r="K2284">
        <v>0</v>
      </c>
      <c r="L2284">
        <v>1</v>
      </c>
      <c r="M2284">
        <v>169</v>
      </c>
      <c r="N2284">
        <v>0</v>
      </c>
      <c r="O2284">
        <v>2</v>
      </c>
      <c r="P2284" s="1">
        <v>42185.984291168985</v>
      </c>
      <c r="Q2284">
        <v>42.351227000000002</v>
      </c>
      <c r="R2284">
        <v>-71.064081000000002</v>
      </c>
      <c r="S2284">
        <v>2</v>
      </c>
    </row>
    <row r="2285" spans="1:19" x14ac:dyDescent="0.25">
      <c r="A2285">
        <v>5649821</v>
      </c>
      <c r="B2285">
        <v>28241697</v>
      </c>
      <c r="C2285" t="s">
        <v>1157</v>
      </c>
      <c r="D2285" t="s">
        <v>1</v>
      </c>
      <c r="E2285" t="s">
        <v>2</v>
      </c>
      <c r="F2285" t="s">
        <v>462</v>
      </c>
      <c r="G2285" t="s">
        <v>124</v>
      </c>
      <c r="H2285">
        <v>7</v>
      </c>
      <c r="I2285">
        <v>5</v>
      </c>
      <c r="J2285">
        <v>3</v>
      </c>
      <c r="K2285">
        <v>0</v>
      </c>
      <c r="L2285">
        <v>1</v>
      </c>
      <c r="M2285">
        <v>250</v>
      </c>
      <c r="N2285">
        <v>0</v>
      </c>
      <c r="O2285">
        <v>1</v>
      </c>
      <c r="P2285" s="1">
        <v>42185.98693353009</v>
      </c>
      <c r="Q2285">
        <v>42.353071999999997</v>
      </c>
      <c r="R2285">
        <v>-71.064667</v>
      </c>
      <c r="S2285">
        <v>2</v>
      </c>
    </row>
    <row r="2286" spans="1:19" x14ac:dyDescent="0.25">
      <c r="A2286">
        <v>6160803</v>
      </c>
      <c r="B2286">
        <v>13124709</v>
      </c>
      <c r="C2286" t="s">
        <v>1157</v>
      </c>
      <c r="D2286" t="s">
        <v>1</v>
      </c>
      <c r="E2286" t="s">
        <v>2</v>
      </c>
      <c r="F2286" t="s">
        <v>465</v>
      </c>
      <c r="G2286" t="s">
        <v>1598</v>
      </c>
      <c r="H2286">
        <v>7</v>
      </c>
      <c r="I2286">
        <v>4.5</v>
      </c>
      <c r="K2286">
        <v>5</v>
      </c>
      <c r="L2286">
        <v>2</v>
      </c>
      <c r="M2286">
        <v>225</v>
      </c>
      <c r="N2286">
        <v>0</v>
      </c>
      <c r="O2286">
        <v>1</v>
      </c>
      <c r="P2286" s="1">
        <v>42185.959196678239</v>
      </c>
      <c r="Q2286">
        <v>42.296213000000002</v>
      </c>
      <c r="R2286">
        <v>-71.054547999999997</v>
      </c>
      <c r="S2286">
        <v>2</v>
      </c>
    </row>
    <row r="2287" spans="1:19" x14ac:dyDescent="0.25">
      <c r="A2287">
        <v>4491193</v>
      </c>
      <c r="B2287">
        <v>13622079</v>
      </c>
      <c r="C2287" t="s">
        <v>1157</v>
      </c>
      <c r="D2287" t="s">
        <v>1</v>
      </c>
      <c r="E2287" t="s">
        <v>2</v>
      </c>
      <c r="F2287" t="s">
        <v>1609</v>
      </c>
      <c r="G2287" t="s">
        <v>484</v>
      </c>
      <c r="H2287">
        <v>7</v>
      </c>
      <c r="I2287">
        <v>4</v>
      </c>
      <c r="J2287">
        <v>5</v>
      </c>
      <c r="K2287">
        <v>2</v>
      </c>
      <c r="L2287">
        <v>1</v>
      </c>
      <c r="M2287">
        <v>465</v>
      </c>
      <c r="N2287">
        <v>0</v>
      </c>
      <c r="O2287">
        <v>2</v>
      </c>
      <c r="P2287" s="1">
        <v>42185.968413993054</v>
      </c>
      <c r="Q2287">
        <v>42.317197999999998</v>
      </c>
      <c r="R2287">
        <v>-71.041374000000005</v>
      </c>
      <c r="S2287">
        <v>2</v>
      </c>
    </row>
    <row r="2288" spans="1:19" x14ac:dyDescent="0.25">
      <c r="A2288">
        <v>4710034</v>
      </c>
      <c r="B2288">
        <v>6380957</v>
      </c>
      <c r="C2288" t="s">
        <v>1157</v>
      </c>
      <c r="D2288" t="s">
        <v>1</v>
      </c>
      <c r="E2288" t="s">
        <v>2</v>
      </c>
      <c r="F2288" t="s">
        <v>462</v>
      </c>
      <c r="G2288" t="s">
        <v>390</v>
      </c>
      <c r="H2288">
        <v>7</v>
      </c>
      <c r="I2288">
        <v>5</v>
      </c>
      <c r="J2288">
        <v>2</v>
      </c>
      <c r="K2288">
        <v>1</v>
      </c>
      <c r="L2288">
        <v>1</v>
      </c>
      <c r="M2288">
        <v>210</v>
      </c>
      <c r="N2288">
        <v>0</v>
      </c>
      <c r="O2288">
        <v>3</v>
      </c>
      <c r="P2288" s="1">
        <v>42185.986019166667</v>
      </c>
      <c r="Q2288">
        <v>42.355289999999997</v>
      </c>
      <c r="R2288">
        <v>-71.063051999999999</v>
      </c>
      <c r="S2288">
        <v>2</v>
      </c>
    </row>
    <row r="2289" spans="1:19" x14ac:dyDescent="0.25">
      <c r="A2289">
        <v>5806428</v>
      </c>
      <c r="B2289">
        <v>15646805</v>
      </c>
      <c r="C2289" t="s">
        <v>1157</v>
      </c>
      <c r="D2289" t="s">
        <v>1</v>
      </c>
      <c r="E2289" t="s">
        <v>2</v>
      </c>
      <c r="F2289" t="s">
        <v>537</v>
      </c>
      <c r="G2289" t="s">
        <v>1632</v>
      </c>
      <c r="H2289">
        <v>7</v>
      </c>
      <c r="I2289">
        <v>5</v>
      </c>
      <c r="J2289">
        <v>2</v>
      </c>
      <c r="K2289">
        <v>0</v>
      </c>
      <c r="L2289">
        <v>1</v>
      </c>
      <c r="M2289">
        <v>110</v>
      </c>
      <c r="N2289">
        <v>0</v>
      </c>
      <c r="O2289">
        <v>2</v>
      </c>
      <c r="P2289" s="1">
        <v>42185.909939872683</v>
      </c>
      <c r="Q2289">
        <v>42.381269000000003</v>
      </c>
      <c r="R2289">
        <v>-71.031019999999998</v>
      </c>
      <c r="S2289">
        <v>2</v>
      </c>
    </row>
    <row r="2290" spans="1:19" x14ac:dyDescent="0.25">
      <c r="A2290">
        <v>1664942</v>
      </c>
      <c r="B2290">
        <v>1263583</v>
      </c>
      <c r="C2290" t="s">
        <v>1157</v>
      </c>
      <c r="D2290" t="s">
        <v>1</v>
      </c>
      <c r="E2290" t="s">
        <v>2</v>
      </c>
      <c r="F2290" t="s">
        <v>907</v>
      </c>
      <c r="G2290" t="s">
        <v>151</v>
      </c>
      <c r="H2290">
        <v>7</v>
      </c>
      <c r="I2290">
        <v>4.5</v>
      </c>
      <c r="J2290">
        <v>4</v>
      </c>
      <c r="K2290">
        <v>0</v>
      </c>
      <c r="L2290">
        <v>1</v>
      </c>
      <c r="M2290">
        <v>170</v>
      </c>
      <c r="N2290">
        <v>0</v>
      </c>
      <c r="O2290">
        <v>2</v>
      </c>
      <c r="P2290" s="1">
        <v>42185.986572881942</v>
      </c>
      <c r="Q2290">
        <v>42.331772000000001</v>
      </c>
      <c r="R2290">
        <v>-71.082684</v>
      </c>
      <c r="S2290">
        <v>2</v>
      </c>
    </row>
    <row r="2291" spans="1:19" x14ac:dyDescent="0.25">
      <c r="A2291">
        <v>6398661</v>
      </c>
      <c r="B2291">
        <v>31422932</v>
      </c>
      <c r="C2291" t="s">
        <v>1157</v>
      </c>
      <c r="D2291" t="s">
        <v>1</v>
      </c>
      <c r="E2291" t="s">
        <v>2</v>
      </c>
      <c r="F2291" t="s">
        <v>907</v>
      </c>
      <c r="G2291" t="s">
        <v>1391</v>
      </c>
      <c r="H2291">
        <v>7</v>
      </c>
      <c r="I2291">
        <v>4.5</v>
      </c>
      <c r="J2291">
        <v>2</v>
      </c>
      <c r="K2291">
        <v>1</v>
      </c>
      <c r="L2291">
        <v>1</v>
      </c>
      <c r="M2291">
        <v>110</v>
      </c>
      <c r="N2291">
        <v>0</v>
      </c>
      <c r="O2291">
        <v>1</v>
      </c>
      <c r="P2291" s="1">
        <v>42185.998937974538</v>
      </c>
      <c r="Q2291">
        <v>42.327227000000001</v>
      </c>
      <c r="R2291">
        <v>-71.093089000000006</v>
      </c>
      <c r="S2291">
        <v>2</v>
      </c>
    </row>
    <row r="2292" spans="1:19" x14ac:dyDescent="0.25">
      <c r="A2292">
        <v>5148161</v>
      </c>
      <c r="B2292">
        <v>1457776</v>
      </c>
      <c r="C2292" t="s">
        <v>1157</v>
      </c>
      <c r="D2292" t="s">
        <v>1</v>
      </c>
      <c r="E2292" t="s">
        <v>2</v>
      </c>
      <c r="F2292" t="s">
        <v>907</v>
      </c>
      <c r="G2292" t="s">
        <v>151</v>
      </c>
      <c r="H2292">
        <v>7</v>
      </c>
      <c r="I2292">
        <v>4.5</v>
      </c>
      <c r="J2292">
        <v>4</v>
      </c>
      <c r="K2292">
        <v>0</v>
      </c>
      <c r="L2292">
        <v>1</v>
      </c>
      <c r="M2292">
        <v>242</v>
      </c>
      <c r="N2292">
        <v>0</v>
      </c>
      <c r="O2292">
        <v>1</v>
      </c>
      <c r="P2292" s="1">
        <v>42185.976679502317</v>
      </c>
      <c r="Q2292">
        <v>42.332526000000001</v>
      </c>
      <c r="R2292">
        <v>-71.081485000000001</v>
      </c>
      <c r="S2292">
        <v>2</v>
      </c>
    </row>
    <row r="2293" spans="1:19" x14ac:dyDescent="0.25">
      <c r="A2293">
        <v>5526514</v>
      </c>
      <c r="B2293">
        <v>28662210</v>
      </c>
      <c r="C2293" t="s">
        <v>1157</v>
      </c>
      <c r="D2293" t="s">
        <v>1</v>
      </c>
      <c r="E2293" t="s">
        <v>2</v>
      </c>
      <c r="F2293" t="s">
        <v>907</v>
      </c>
      <c r="G2293" t="s">
        <v>940</v>
      </c>
      <c r="H2293">
        <v>7</v>
      </c>
      <c r="I2293">
        <v>4.5</v>
      </c>
      <c r="J2293">
        <v>4</v>
      </c>
      <c r="K2293">
        <v>0</v>
      </c>
      <c r="L2293">
        <v>1</v>
      </c>
      <c r="M2293">
        <v>175</v>
      </c>
      <c r="N2293">
        <v>0</v>
      </c>
      <c r="O2293">
        <v>3</v>
      </c>
      <c r="P2293" s="1">
        <v>42185.872122511573</v>
      </c>
      <c r="Q2293">
        <v>42.328271999999998</v>
      </c>
      <c r="R2293">
        <v>-71.094431999999998</v>
      </c>
      <c r="S2293">
        <v>2</v>
      </c>
    </row>
    <row r="2294" spans="1:19" x14ac:dyDescent="0.25">
      <c r="A2294">
        <v>4560053</v>
      </c>
      <c r="B2294">
        <v>8229</v>
      </c>
      <c r="C2294" t="s">
        <v>1157</v>
      </c>
      <c r="D2294" t="s">
        <v>1</v>
      </c>
      <c r="E2294" t="s">
        <v>2</v>
      </c>
      <c r="F2294" t="s">
        <v>907</v>
      </c>
      <c r="G2294" t="s">
        <v>234</v>
      </c>
      <c r="H2294">
        <v>7</v>
      </c>
      <c r="I2294">
        <v>4.5</v>
      </c>
      <c r="K2294">
        <v>3</v>
      </c>
      <c r="L2294">
        <v>1.5</v>
      </c>
      <c r="M2294">
        <v>250</v>
      </c>
      <c r="N2294">
        <v>0</v>
      </c>
      <c r="O2294">
        <v>3</v>
      </c>
      <c r="P2294" s="1">
        <v>42185.944202534723</v>
      </c>
      <c r="Q2294">
        <v>42.32405</v>
      </c>
      <c r="R2294">
        <v>-71.090687000000003</v>
      </c>
      <c r="S2294">
        <v>2</v>
      </c>
    </row>
    <row r="2295" spans="1:19" x14ac:dyDescent="0.25">
      <c r="A2295">
        <v>3198569</v>
      </c>
      <c r="B2295">
        <v>1318091</v>
      </c>
      <c r="C2295" t="s">
        <v>1157</v>
      </c>
      <c r="D2295" t="s">
        <v>1</v>
      </c>
      <c r="E2295" t="s">
        <v>268</v>
      </c>
      <c r="F2295" t="s">
        <v>268</v>
      </c>
      <c r="G2295" t="s">
        <v>964</v>
      </c>
      <c r="H2295">
        <v>7</v>
      </c>
      <c r="I2295">
        <v>5</v>
      </c>
      <c r="J2295">
        <v>4</v>
      </c>
      <c r="K2295">
        <v>1</v>
      </c>
      <c r="L2295">
        <v>1</v>
      </c>
      <c r="M2295">
        <v>200</v>
      </c>
      <c r="N2295">
        <v>0</v>
      </c>
      <c r="O2295">
        <v>1</v>
      </c>
      <c r="P2295" s="1">
        <v>42185.930808541663</v>
      </c>
      <c r="Q2295">
        <v>42.387560999999998</v>
      </c>
      <c r="R2295">
        <v>-71.114644999999996</v>
      </c>
      <c r="S2295">
        <v>2</v>
      </c>
    </row>
    <row r="2296" spans="1:19" x14ac:dyDescent="0.25">
      <c r="A2296">
        <v>6044371</v>
      </c>
      <c r="B2296">
        <v>11454809</v>
      </c>
      <c r="C2296" t="s">
        <v>1157</v>
      </c>
      <c r="D2296" t="s">
        <v>1</v>
      </c>
      <c r="E2296" t="s">
        <v>268</v>
      </c>
      <c r="F2296" t="s">
        <v>268</v>
      </c>
      <c r="G2296" t="s">
        <v>736</v>
      </c>
      <c r="H2296">
        <v>7</v>
      </c>
      <c r="I2296">
        <v>4.5</v>
      </c>
      <c r="K2296">
        <v>2</v>
      </c>
      <c r="L2296">
        <v>1</v>
      </c>
      <c r="M2296">
        <v>295</v>
      </c>
      <c r="N2296">
        <v>0</v>
      </c>
      <c r="O2296">
        <v>1</v>
      </c>
      <c r="P2296" s="1">
        <v>42185.852164131946</v>
      </c>
      <c r="Q2296">
        <v>42.383442000000002</v>
      </c>
      <c r="R2296">
        <v>-71.099530999999999</v>
      </c>
      <c r="S2296">
        <v>2</v>
      </c>
    </row>
    <row r="2297" spans="1:19" x14ac:dyDescent="0.25">
      <c r="A2297">
        <v>4738540</v>
      </c>
      <c r="B2297">
        <v>21647970</v>
      </c>
      <c r="C2297" t="s">
        <v>1157</v>
      </c>
      <c r="D2297" t="s">
        <v>1</v>
      </c>
      <c r="E2297" t="s">
        <v>268</v>
      </c>
      <c r="F2297" t="s">
        <v>268</v>
      </c>
      <c r="G2297" t="s">
        <v>966</v>
      </c>
      <c r="H2297">
        <v>7</v>
      </c>
      <c r="I2297">
        <v>5</v>
      </c>
      <c r="K2297">
        <v>3</v>
      </c>
      <c r="L2297">
        <v>1</v>
      </c>
      <c r="M2297">
        <v>199</v>
      </c>
      <c r="N2297">
        <v>0</v>
      </c>
      <c r="O2297">
        <v>2</v>
      </c>
      <c r="P2297" s="1">
        <v>42185.984318854164</v>
      </c>
      <c r="Q2297">
        <v>42.386178999999998</v>
      </c>
      <c r="R2297">
        <v>-71.102209999999999</v>
      </c>
      <c r="S2297">
        <v>2</v>
      </c>
    </row>
    <row r="2298" spans="1:19" x14ac:dyDescent="0.25">
      <c r="A2298">
        <v>4464226</v>
      </c>
      <c r="B2298">
        <v>21647970</v>
      </c>
      <c r="C2298" t="s">
        <v>1157</v>
      </c>
      <c r="D2298" t="s">
        <v>1</v>
      </c>
      <c r="E2298" t="s">
        <v>268</v>
      </c>
      <c r="F2298" t="s">
        <v>268</v>
      </c>
      <c r="G2298" t="s">
        <v>966</v>
      </c>
      <c r="H2298">
        <v>7</v>
      </c>
      <c r="I2298">
        <v>5</v>
      </c>
      <c r="J2298">
        <v>3</v>
      </c>
      <c r="K2298">
        <v>1</v>
      </c>
      <c r="L2298">
        <v>1</v>
      </c>
      <c r="M2298">
        <v>119</v>
      </c>
      <c r="N2298">
        <v>0</v>
      </c>
      <c r="O2298">
        <v>1</v>
      </c>
      <c r="P2298" s="1">
        <v>42185.85797946759</v>
      </c>
      <c r="Q2298">
        <v>42.388117000000001</v>
      </c>
      <c r="R2298">
        <v>-71.102384999999998</v>
      </c>
      <c r="S2298">
        <v>2</v>
      </c>
    </row>
    <row r="2299" spans="1:19" x14ac:dyDescent="0.25">
      <c r="A2299">
        <v>431434</v>
      </c>
      <c r="B2299">
        <v>980059</v>
      </c>
      <c r="C2299" t="s">
        <v>1157</v>
      </c>
      <c r="D2299" t="s">
        <v>1</v>
      </c>
      <c r="E2299" t="s">
        <v>2</v>
      </c>
      <c r="F2299" t="s">
        <v>1052</v>
      </c>
      <c r="G2299" t="s">
        <v>1759</v>
      </c>
      <c r="H2299">
        <v>7</v>
      </c>
      <c r="I2299">
        <v>4.5</v>
      </c>
      <c r="J2299">
        <v>4</v>
      </c>
      <c r="K2299">
        <v>2</v>
      </c>
      <c r="L2299">
        <v>1</v>
      </c>
      <c r="M2299">
        <v>200</v>
      </c>
      <c r="N2299">
        <v>0</v>
      </c>
      <c r="O2299">
        <v>2</v>
      </c>
      <c r="P2299" s="1">
        <v>42185.883084085646</v>
      </c>
      <c r="Q2299">
        <v>42.335330999999996</v>
      </c>
      <c r="R2299">
        <v>-71.051680000000005</v>
      </c>
      <c r="S2299">
        <v>2</v>
      </c>
    </row>
    <row r="2300" spans="1:19" x14ac:dyDescent="0.25">
      <c r="A2300">
        <v>5074924</v>
      </c>
      <c r="B2300">
        <v>814298</v>
      </c>
      <c r="C2300" t="s">
        <v>1157</v>
      </c>
      <c r="D2300" t="s">
        <v>1</v>
      </c>
      <c r="E2300" t="s">
        <v>2</v>
      </c>
      <c r="F2300" t="s">
        <v>1090</v>
      </c>
      <c r="G2300" t="s">
        <v>1776</v>
      </c>
      <c r="H2300">
        <v>7</v>
      </c>
      <c r="I2300">
        <v>4.5</v>
      </c>
      <c r="J2300">
        <v>2</v>
      </c>
      <c r="K2300">
        <v>0</v>
      </c>
      <c r="L2300">
        <v>1</v>
      </c>
      <c r="M2300">
        <v>100</v>
      </c>
      <c r="N2300">
        <v>0</v>
      </c>
      <c r="O2300">
        <v>2</v>
      </c>
      <c r="P2300" s="1">
        <v>42185.989782488425</v>
      </c>
      <c r="Q2300">
        <v>42.342373000000002</v>
      </c>
      <c r="R2300">
        <v>-71.079222999999999</v>
      </c>
      <c r="S2300">
        <v>2</v>
      </c>
    </row>
    <row r="2301" spans="1:19" x14ac:dyDescent="0.25">
      <c r="A2301">
        <v>9765</v>
      </c>
      <c r="B2301">
        <v>25188</v>
      </c>
      <c r="C2301" t="s">
        <v>1157</v>
      </c>
      <c r="D2301" t="s">
        <v>1</v>
      </c>
      <c r="E2301" t="s">
        <v>2</v>
      </c>
      <c r="F2301" t="s">
        <v>1090</v>
      </c>
      <c r="G2301" t="s">
        <v>930</v>
      </c>
      <c r="H2301">
        <v>7</v>
      </c>
      <c r="I2301">
        <v>4.5</v>
      </c>
      <c r="J2301">
        <v>2</v>
      </c>
      <c r="L2301">
        <v>1</v>
      </c>
      <c r="M2301">
        <v>219</v>
      </c>
      <c r="N2301">
        <v>0</v>
      </c>
      <c r="O2301">
        <v>1</v>
      </c>
      <c r="P2301" s="1">
        <v>42185.887366377312</v>
      </c>
      <c r="Q2301">
        <v>42.342593999999998</v>
      </c>
      <c r="R2301">
        <v>-71.079420999999996</v>
      </c>
      <c r="S2301">
        <v>2</v>
      </c>
    </row>
    <row r="2302" spans="1:19" x14ac:dyDescent="0.25">
      <c r="A2302">
        <v>3808557</v>
      </c>
      <c r="B2302">
        <v>19572355</v>
      </c>
      <c r="C2302" t="s">
        <v>1157</v>
      </c>
      <c r="D2302" t="s">
        <v>1</v>
      </c>
      <c r="E2302" t="s">
        <v>2</v>
      </c>
      <c r="F2302" t="s">
        <v>1090</v>
      </c>
      <c r="G2302" t="s">
        <v>212</v>
      </c>
      <c r="H2302">
        <v>7</v>
      </c>
      <c r="I2302">
        <v>5</v>
      </c>
      <c r="K2302">
        <v>2</v>
      </c>
      <c r="L2302">
        <v>1</v>
      </c>
      <c r="M2302">
        <v>450</v>
      </c>
      <c r="N2302">
        <v>0</v>
      </c>
      <c r="O2302">
        <v>1</v>
      </c>
      <c r="P2302" s="1">
        <v>42185.92305474537</v>
      </c>
      <c r="Q2302">
        <v>42.336505000000002</v>
      </c>
      <c r="R2302">
        <v>-71.075695999999994</v>
      </c>
      <c r="S2302">
        <v>2</v>
      </c>
    </row>
    <row r="2303" spans="1:19" x14ac:dyDescent="0.25">
      <c r="A2303">
        <v>5395617</v>
      </c>
      <c r="B2303">
        <v>27969050</v>
      </c>
      <c r="C2303" t="s">
        <v>1157</v>
      </c>
      <c r="D2303" t="s">
        <v>1</v>
      </c>
      <c r="E2303" t="s">
        <v>2</v>
      </c>
      <c r="F2303" t="s">
        <v>1090</v>
      </c>
      <c r="G2303" t="s">
        <v>1095</v>
      </c>
      <c r="H2303">
        <v>7</v>
      </c>
      <c r="I2303">
        <v>4.5</v>
      </c>
      <c r="J2303">
        <v>2</v>
      </c>
      <c r="K2303">
        <v>1</v>
      </c>
      <c r="L2303">
        <v>1</v>
      </c>
      <c r="M2303">
        <v>250</v>
      </c>
      <c r="N2303">
        <v>0</v>
      </c>
      <c r="O2303">
        <v>2</v>
      </c>
      <c r="P2303" s="1">
        <v>42185.986607719904</v>
      </c>
      <c r="Q2303">
        <v>42.338386999999997</v>
      </c>
      <c r="R2303">
        <v>-71.075552000000002</v>
      </c>
      <c r="S2303">
        <v>2</v>
      </c>
    </row>
    <row r="2304" spans="1:19" x14ac:dyDescent="0.25">
      <c r="A2304">
        <v>3400737</v>
      </c>
      <c r="B2304">
        <v>5731991</v>
      </c>
      <c r="C2304" t="s">
        <v>1157</v>
      </c>
      <c r="D2304" t="s">
        <v>1</v>
      </c>
      <c r="E2304" t="s">
        <v>2</v>
      </c>
      <c r="F2304" t="s">
        <v>1090</v>
      </c>
      <c r="G2304" t="s">
        <v>1104</v>
      </c>
      <c r="H2304">
        <v>7</v>
      </c>
      <c r="I2304">
        <v>5</v>
      </c>
      <c r="J2304">
        <v>2</v>
      </c>
      <c r="K2304">
        <v>1</v>
      </c>
      <c r="L2304">
        <v>1</v>
      </c>
      <c r="M2304">
        <v>199</v>
      </c>
      <c r="N2304">
        <v>0</v>
      </c>
      <c r="O2304">
        <v>1</v>
      </c>
      <c r="P2304" s="1">
        <v>42185.98498025463</v>
      </c>
      <c r="Q2304">
        <v>42.346125999999998</v>
      </c>
      <c r="R2304">
        <v>-71.071149000000005</v>
      </c>
      <c r="S2304">
        <v>2</v>
      </c>
    </row>
    <row r="2305" spans="1:19" x14ac:dyDescent="0.25">
      <c r="A2305">
        <v>1248870</v>
      </c>
      <c r="B2305">
        <v>508268</v>
      </c>
      <c r="C2305" t="s">
        <v>1157</v>
      </c>
      <c r="D2305" t="s">
        <v>1</v>
      </c>
      <c r="E2305" t="s">
        <v>2</v>
      </c>
      <c r="F2305" t="s">
        <v>1130</v>
      </c>
      <c r="G2305" t="s">
        <v>1809</v>
      </c>
      <c r="H2305">
        <v>7</v>
      </c>
      <c r="I2305">
        <v>5</v>
      </c>
      <c r="J2305">
        <v>4</v>
      </c>
      <c r="K2305">
        <v>1</v>
      </c>
      <c r="L2305">
        <v>1</v>
      </c>
      <c r="M2305">
        <v>219</v>
      </c>
      <c r="N2305">
        <v>0</v>
      </c>
      <c r="O2305">
        <v>3</v>
      </c>
      <c r="P2305" s="1">
        <v>42185.935715439817</v>
      </c>
      <c r="Q2305">
        <v>42.365904999999998</v>
      </c>
      <c r="R2305">
        <v>-71.060892999999993</v>
      </c>
      <c r="S2305">
        <v>2</v>
      </c>
    </row>
    <row r="2306" spans="1:19" x14ac:dyDescent="0.25">
      <c r="A2306">
        <v>6418473</v>
      </c>
      <c r="B2306">
        <v>33482090</v>
      </c>
      <c r="C2306" t="s">
        <v>1816</v>
      </c>
      <c r="D2306" t="s">
        <v>1</v>
      </c>
      <c r="E2306" t="s">
        <v>2</v>
      </c>
      <c r="F2306" t="s">
        <v>3</v>
      </c>
      <c r="G2306" t="s">
        <v>15</v>
      </c>
      <c r="H2306">
        <v>7</v>
      </c>
      <c r="I2306">
        <v>5</v>
      </c>
      <c r="J2306">
        <v>2</v>
      </c>
      <c r="K2306">
        <v>1</v>
      </c>
      <c r="L2306">
        <v>1</v>
      </c>
      <c r="M2306">
        <v>50</v>
      </c>
      <c r="N2306">
        <v>0</v>
      </c>
      <c r="O2306">
        <v>1</v>
      </c>
      <c r="P2306" s="1">
        <v>42185.882288819441</v>
      </c>
      <c r="Q2306">
        <v>42.344824000000003</v>
      </c>
      <c r="R2306">
        <v>-71.141863999999998</v>
      </c>
      <c r="S2306">
        <v>2</v>
      </c>
    </row>
    <row r="2307" spans="1:19" x14ac:dyDescent="0.25">
      <c r="A2307">
        <v>5135400</v>
      </c>
      <c r="B2307">
        <v>24983735</v>
      </c>
      <c r="C2307" t="s">
        <v>1816</v>
      </c>
      <c r="D2307" t="s">
        <v>1</v>
      </c>
      <c r="E2307" t="s">
        <v>2</v>
      </c>
      <c r="F2307" t="s">
        <v>104</v>
      </c>
      <c r="G2307" t="s">
        <v>112</v>
      </c>
      <c r="H2307">
        <v>7</v>
      </c>
      <c r="I2307">
        <v>4.5</v>
      </c>
      <c r="J2307">
        <v>3</v>
      </c>
      <c r="K2307">
        <v>1</v>
      </c>
      <c r="L2307">
        <v>1</v>
      </c>
      <c r="M2307">
        <v>130</v>
      </c>
      <c r="N2307">
        <v>0</v>
      </c>
      <c r="O2307">
        <v>1</v>
      </c>
      <c r="P2307" s="1">
        <v>42185.984927638892</v>
      </c>
      <c r="Q2307">
        <v>42.352024</v>
      </c>
      <c r="R2307">
        <v>-71.079773000000003</v>
      </c>
      <c r="S2307">
        <v>2</v>
      </c>
    </row>
    <row r="2308" spans="1:19" x14ac:dyDescent="0.25">
      <c r="A2308">
        <v>2862120</v>
      </c>
      <c r="B2308">
        <v>1416883</v>
      </c>
      <c r="C2308" t="s">
        <v>1816</v>
      </c>
      <c r="D2308" t="s">
        <v>1</v>
      </c>
      <c r="E2308" t="s">
        <v>2</v>
      </c>
      <c r="F2308" t="s">
        <v>130</v>
      </c>
      <c r="G2308" t="s">
        <v>142</v>
      </c>
      <c r="H2308">
        <v>7</v>
      </c>
      <c r="I2308">
        <v>4</v>
      </c>
      <c r="J2308">
        <v>1</v>
      </c>
      <c r="K2308">
        <v>1</v>
      </c>
      <c r="L2308">
        <v>1</v>
      </c>
      <c r="M2308">
        <v>75</v>
      </c>
      <c r="N2308">
        <v>0</v>
      </c>
      <c r="O2308">
        <v>2</v>
      </c>
      <c r="P2308" s="1">
        <v>42185.906364456016</v>
      </c>
      <c r="Q2308">
        <v>42.360204000000003</v>
      </c>
      <c r="R2308">
        <v>-71.068399999999997</v>
      </c>
      <c r="S2308">
        <v>2</v>
      </c>
    </row>
    <row r="2309" spans="1:19" x14ac:dyDescent="0.25">
      <c r="A2309">
        <v>6153522</v>
      </c>
      <c r="B2309">
        <v>25228026</v>
      </c>
      <c r="C2309" t="s">
        <v>1157</v>
      </c>
      <c r="D2309" t="s">
        <v>1</v>
      </c>
      <c r="E2309" t="s">
        <v>2</v>
      </c>
      <c r="F2309" t="s">
        <v>577</v>
      </c>
      <c r="G2309" t="s">
        <v>15</v>
      </c>
      <c r="H2309">
        <v>7</v>
      </c>
      <c r="I2309">
        <v>5</v>
      </c>
      <c r="J2309">
        <v>2</v>
      </c>
      <c r="K2309">
        <v>0</v>
      </c>
      <c r="L2309">
        <v>1</v>
      </c>
      <c r="M2309">
        <v>150</v>
      </c>
      <c r="N2309">
        <v>0</v>
      </c>
      <c r="O2309">
        <v>1</v>
      </c>
      <c r="P2309" s="1">
        <v>42185.995116932871</v>
      </c>
      <c r="Q2309">
        <v>42.349611000000003</v>
      </c>
      <c r="R2309">
        <v>-71.092800999999994</v>
      </c>
      <c r="S2309">
        <v>2</v>
      </c>
    </row>
    <row r="2310" spans="1:19" x14ac:dyDescent="0.25">
      <c r="A2310">
        <v>5161639</v>
      </c>
      <c r="B2310">
        <v>5618949</v>
      </c>
      <c r="C2310" t="s">
        <v>1157</v>
      </c>
      <c r="D2310" t="s">
        <v>1</v>
      </c>
      <c r="E2310" t="s">
        <v>2</v>
      </c>
      <c r="F2310" t="s">
        <v>577</v>
      </c>
      <c r="G2310" t="s">
        <v>1379</v>
      </c>
      <c r="H2310">
        <v>7</v>
      </c>
      <c r="I2310">
        <v>4.5</v>
      </c>
      <c r="J2310">
        <v>4</v>
      </c>
      <c r="K2310">
        <v>0</v>
      </c>
      <c r="L2310">
        <v>1</v>
      </c>
      <c r="M2310">
        <v>189</v>
      </c>
      <c r="N2310">
        <v>0</v>
      </c>
      <c r="O2310">
        <v>2</v>
      </c>
      <c r="P2310" s="1">
        <v>42185.933267696761</v>
      </c>
      <c r="Q2310">
        <v>42.345126</v>
      </c>
      <c r="R2310">
        <v>-71.097352999999998</v>
      </c>
      <c r="S2310">
        <v>2</v>
      </c>
    </row>
    <row r="2311" spans="1:19" x14ac:dyDescent="0.25">
      <c r="A2311">
        <v>3309941</v>
      </c>
      <c r="B2311">
        <v>9419684</v>
      </c>
      <c r="C2311" t="s">
        <v>1157</v>
      </c>
      <c r="D2311" t="s">
        <v>1</v>
      </c>
      <c r="E2311" t="s">
        <v>2</v>
      </c>
      <c r="F2311" t="s">
        <v>577</v>
      </c>
      <c r="G2311" t="s">
        <v>578</v>
      </c>
      <c r="H2311">
        <v>7</v>
      </c>
      <c r="I2311">
        <v>4.5</v>
      </c>
      <c r="J2311">
        <v>5</v>
      </c>
      <c r="K2311">
        <v>2</v>
      </c>
      <c r="L2311">
        <v>2</v>
      </c>
      <c r="M2311">
        <v>350</v>
      </c>
      <c r="N2311">
        <v>0</v>
      </c>
      <c r="O2311">
        <v>3</v>
      </c>
      <c r="P2311" s="1">
        <v>42186.000584664354</v>
      </c>
      <c r="Q2311">
        <v>42.343299000000002</v>
      </c>
      <c r="R2311">
        <v>-71.100162999999995</v>
      </c>
      <c r="S2311">
        <v>2</v>
      </c>
    </row>
    <row r="2312" spans="1:19" x14ac:dyDescent="0.25">
      <c r="A2312">
        <v>2888663</v>
      </c>
      <c r="B2312">
        <v>3119709</v>
      </c>
      <c r="C2312" t="s">
        <v>1157</v>
      </c>
      <c r="D2312" t="s">
        <v>1</v>
      </c>
      <c r="E2312" t="s">
        <v>2</v>
      </c>
      <c r="F2312" t="s">
        <v>577</v>
      </c>
      <c r="G2312" t="s">
        <v>1835</v>
      </c>
      <c r="H2312">
        <v>7</v>
      </c>
      <c r="I2312">
        <v>4.5</v>
      </c>
      <c r="J2312">
        <v>2</v>
      </c>
      <c r="K2312">
        <v>0</v>
      </c>
      <c r="L2312">
        <v>1</v>
      </c>
      <c r="M2312">
        <v>250</v>
      </c>
      <c r="N2312">
        <v>0</v>
      </c>
      <c r="O2312">
        <v>3</v>
      </c>
      <c r="P2312" s="1">
        <v>42186.001280706019</v>
      </c>
      <c r="Q2312">
        <v>42.344988000000001</v>
      </c>
      <c r="R2312">
        <v>-71.088389000000006</v>
      </c>
      <c r="S2312">
        <v>2</v>
      </c>
    </row>
    <row r="2313" spans="1:19" x14ac:dyDescent="0.25">
      <c r="A2313">
        <v>6657722</v>
      </c>
      <c r="B2313">
        <v>34845387</v>
      </c>
      <c r="C2313" t="s">
        <v>1816</v>
      </c>
      <c r="D2313" t="s">
        <v>1</v>
      </c>
      <c r="E2313" t="s">
        <v>2</v>
      </c>
      <c r="F2313" t="s">
        <v>459</v>
      </c>
      <c r="G2313" t="s">
        <v>1836</v>
      </c>
      <c r="H2313">
        <v>7</v>
      </c>
      <c r="I2313">
        <v>4.5</v>
      </c>
      <c r="J2313">
        <v>1</v>
      </c>
      <c r="K2313">
        <v>1</v>
      </c>
      <c r="L2313">
        <v>1</v>
      </c>
      <c r="M2313">
        <v>85</v>
      </c>
      <c r="N2313">
        <v>0</v>
      </c>
      <c r="O2313">
        <v>1</v>
      </c>
      <c r="P2313" s="1">
        <v>42185.985561608795</v>
      </c>
      <c r="Q2313">
        <v>42.351633999999997</v>
      </c>
      <c r="R2313">
        <v>-71.060108</v>
      </c>
      <c r="S2313">
        <v>2</v>
      </c>
    </row>
    <row r="2314" spans="1:19" x14ac:dyDescent="0.25">
      <c r="A2314">
        <v>3678429</v>
      </c>
      <c r="B2314">
        <v>18165984</v>
      </c>
      <c r="C2314" t="s">
        <v>1816</v>
      </c>
      <c r="D2314" t="s">
        <v>1</v>
      </c>
      <c r="E2314" t="s">
        <v>2</v>
      </c>
      <c r="F2314" t="s">
        <v>465</v>
      </c>
      <c r="G2314" t="s">
        <v>1837</v>
      </c>
      <c r="H2314">
        <v>7</v>
      </c>
      <c r="I2314">
        <v>4.5</v>
      </c>
      <c r="J2314">
        <v>1</v>
      </c>
      <c r="K2314">
        <v>1</v>
      </c>
      <c r="L2314">
        <v>1</v>
      </c>
      <c r="M2314">
        <v>80</v>
      </c>
      <c r="N2314">
        <v>0</v>
      </c>
      <c r="O2314">
        <v>1</v>
      </c>
      <c r="P2314" s="1">
        <v>42185.986438738422</v>
      </c>
      <c r="Q2314">
        <v>42.284937999999997</v>
      </c>
      <c r="R2314">
        <v>-71.076510999999996</v>
      </c>
      <c r="S2314">
        <v>2</v>
      </c>
    </row>
    <row r="2315" spans="1:19" x14ac:dyDescent="0.25">
      <c r="A2315">
        <v>4767099</v>
      </c>
      <c r="B2315">
        <v>2063272</v>
      </c>
      <c r="C2315" t="s">
        <v>1816</v>
      </c>
      <c r="D2315" t="s">
        <v>1</v>
      </c>
      <c r="E2315" t="s">
        <v>268</v>
      </c>
      <c r="F2315" t="s">
        <v>268</v>
      </c>
      <c r="G2315" t="s">
        <v>968</v>
      </c>
      <c r="H2315">
        <v>7</v>
      </c>
      <c r="I2315">
        <v>5</v>
      </c>
      <c r="J2315">
        <v>1</v>
      </c>
      <c r="K2315">
        <v>1</v>
      </c>
      <c r="L2315">
        <v>1</v>
      </c>
      <c r="M2315">
        <v>42</v>
      </c>
      <c r="N2315">
        <v>0</v>
      </c>
      <c r="O2315">
        <v>2</v>
      </c>
      <c r="P2315" s="1">
        <v>42185.980690578705</v>
      </c>
      <c r="Q2315">
        <v>42.384500000000003</v>
      </c>
      <c r="R2315">
        <v>-71.112144000000001</v>
      </c>
      <c r="S2315">
        <v>2</v>
      </c>
    </row>
    <row r="2316" spans="1:19" x14ac:dyDescent="0.25">
      <c r="A2316">
        <v>6661480</v>
      </c>
      <c r="B2316">
        <v>25093280</v>
      </c>
      <c r="C2316" t="s">
        <v>0</v>
      </c>
      <c r="D2316" t="s">
        <v>1</v>
      </c>
      <c r="E2316" t="s">
        <v>2</v>
      </c>
      <c r="F2316" t="s">
        <v>3</v>
      </c>
      <c r="G2316" t="s">
        <v>12</v>
      </c>
      <c r="H2316">
        <v>6</v>
      </c>
      <c r="I2316">
        <v>4</v>
      </c>
      <c r="J2316">
        <v>2</v>
      </c>
      <c r="K2316">
        <v>1</v>
      </c>
      <c r="L2316">
        <v>1</v>
      </c>
      <c r="M2316">
        <v>55</v>
      </c>
      <c r="N2316">
        <v>0</v>
      </c>
      <c r="O2316">
        <v>1</v>
      </c>
      <c r="P2316" s="1">
        <v>42185.902847569443</v>
      </c>
      <c r="Q2316">
        <v>42.354053999999998</v>
      </c>
      <c r="R2316">
        <v>-71.128911000000002</v>
      </c>
      <c r="S2316">
        <v>1</v>
      </c>
    </row>
    <row r="2317" spans="1:19" x14ac:dyDescent="0.25">
      <c r="A2317">
        <v>5967421</v>
      </c>
      <c r="B2317">
        <v>26956083</v>
      </c>
      <c r="C2317" t="s">
        <v>0</v>
      </c>
      <c r="D2317" t="s">
        <v>1</v>
      </c>
      <c r="E2317" t="s">
        <v>2</v>
      </c>
      <c r="F2317" t="s">
        <v>3</v>
      </c>
      <c r="G2317" t="s">
        <v>17</v>
      </c>
      <c r="H2317">
        <v>6</v>
      </c>
      <c r="I2317">
        <v>4.5</v>
      </c>
      <c r="J2317">
        <v>2</v>
      </c>
      <c r="K2317">
        <v>1</v>
      </c>
      <c r="L2317">
        <v>1</v>
      </c>
      <c r="M2317">
        <v>89</v>
      </c>
      <c r="N2317">
        <v>0</v>
      </c>
      <c r="O2317">
        <v>2</v>
      </c>
      <c r="P2317" s="1">
        <v>42185.927278773146</v>
      </c>
      <c r="Q2317">
        <v>42.361150000000002</v>
      </c>
      <c r="R2317">
        <v>-71.125512999999998</v>
      </c>
      <c r="S2317">
        <v>1</v>
      </c>
    </row>
    <row r="2318" spans="1:19" x14ac:dyDescent="0.25">
      <c r="A2318">
        <v>6544604</v>
      </c>
      <c r="B2318">
        <v>34231063</v>
      </c>
      <c r="C2318" t="s">
        <v>0</v>
      </c>
      <c r="D2318" t="s">
        <v>1</v>
      </c>
      <c r="E2318" t="s">
        <v>2</v>
      </c>
      <c r="F2318" t="s">
        <v>3</v>
      </c>
      <c r="G2318" t="s">
        <v>8</v>
      </c>
      <c r="H2318">
        <v>6</v>
      </c>
      <c r="I2318">
        <v>5</v>
      </c>
      <c r="J2318">
        <v>2</v>
      </c>
      <c r="K2318">
        <v>1</v>
      </c>
      <c r="L2318">
        <v>1.5</v>
      </c>
      <c r="M2318">
        <v>99</v>
      </c>
      <c r="N2318">
        <v>0</v>
      </c>
      <c r="O2318">
        <v>1</v>
      </c>
      <c r="P2318" s="1">
        <v>42185.98744877315</v>
      </c>
      <c r="Q2318">
        <v>42.348841999999998</v>
      </c>
      <c r="R2318">
        <v>-71.134298000000001</v>
      </c>
      <c r="S2318">
        <v>1</v>
      </c>
    </row>
    <row r="2319" spans="1:19" x14ac:dyDescent="0.25">
      <c r="A2319">
        <v>4255471</v>
      </c>
      <c r="B2319">
        <v>11212012</v>
      </c>
      <c r="C2319" t="s">
        <v>0</v>
      </c>
      <c r="D2319" t="s">
        <v>1</v>
      </c>
      <c r="E2319" t="s">
        <v>20</v>
      </c>
      <c r="F2319" t="s">
        <v>3</v>
      </c>
      <c r="G2319" t="s">
        <v>43</v>
      </c>
      <c r="H2319">
        <v>6</v>
      </c>
      <c r="I2319">
        <v>5</v>
      </c>
      <c r="J2319">
        <v>2</v>
      </c>
      <c r="K2319">
        <v>1</v>
      </c>
      <c r="L2319">
        <v>1</v>
      </c>
      <c r="M2319">
        <v>130</v>
      </c>
      <c r="N2319">
        <v>0</v>
      </c>
      <c r="O2319">
        <v>1</v>
      </c>
      <c r="P2319" s="1">
        <v>42185.973648136576</v>
      </c>
      <c r="Q2319">
        <v>42.347771999999999</v>
      </c>
      <c r="R2319">
        <v>-71.158642999999998</v>
      </c>
      <c r="S2319">
        <v>1</v>
      </c>
    </row>
    <row r="2320" spans="1:19" x14ac:dyDescent="0.25">
      <c r="A2320">
        <v>3992149</v>
      </c>
      <c r="B2320">
        <v>16566651</v>
      </c>
      <c r="C2320" t="s">
        <v>0</v>
      </c>
      <c r="D2320" t="s">
        <v>1</v>
      </c>
      <c r="E2320" t="s">
        <v>2</v>
      </c>
      <c r="F2320" t="s">
        <v>3</v>
      </c>
      <c r="G2320" t="s">
        <v>9</v>
      </c>
      <c r="H2320">
        <v>6</v>
      </c>
      <c r="I2320">
        <v>4</v>
      </c>
      <c r="J2320">
        <v>2</v>
      </c>
      <c r="K2320">
        <v>1</v>
      </c>
      <c r="L2320">
        <v>1</v>
      </c>
      <c r="M2320">
        <v>73</v>
      </c>
      <c r="N2320">
        <v>0</v>
      </c>
      <c r="O2320">
        <v>1</v>
      </c>
      <c r="P2320" s="1">
        <v>42185.896630798612</v>
      </c>
      <c r="Q2320">
        <v>42.350200000000001</v>
      </c>
      <c r="R2320">
        <v>-71.131414000000007</v>
      </c>
      <c r="S2320">
        <v>1</v>
      </c>
    </row>
    <row r="2321" spans="1:19" x14ac:dyDescent="0.25">
      <c r="A2321">
        <v>3898015</v>
      </c>
      <c r="B2321">
        <v>8139434</v>
      </c>
      <c r="C2321" t="s">
        <v>0</v>
      </c>
      <c r="D2321" t="s">
        <v>1</v>
      </c>
      <c r="E2321" t="s">
        <v>2</v>
      </c>
      <c r="F2321" t="s">
        <v>27</v>
      </c>
      <c r="G2321" t="s">
        <v>28</v>
      </c>
      <c r="H2321">
        <v>6</v>
      </c>
      <c r="I2321">
        <v>4.5</v>
      </c>
      <c r="J2321">
        <v>2</v>
      </c>
      <c r="K2321">
        <v>1</v>
      </c>
      <c r="L2321">
        <v>2</v>
      </c>
      <c r="M2321">
        <v>75</v>
      </c>
      <c r="N2321">
        <v>0</v>
      </c>
      <c r="O2321">
        <v>1</v>
      </c>
      <c r="P2321" s="1">
        <v>42186.004474050926</v>
      </c>
      <c r="Q2321">
        <v>42.349988000000003</v>
      </c>
      <c r="R2321">
        <v>-71.144202000000007</v>
      </c>
      <c r="S2321">
        <v>1</v>
      </c>
    </row>
    <row r="2322" spans="1:19" x14ac:dyDescent="0.25">
      <c r="A2322">
        <v>6163138</v>
      </c>
      <c r="B2322">
        <v>4159692</v>
      </c>
      <c r="C2322" t="s">
        <v>0</v>
      </c>
      <c r="D2322" t="s">
        <v>1</v>
      </c>
      <c r="E2322" t="s">
        <v>2</v>
      </c>
      <c r="F2322" t="s">
        <v>106</v>
      </c>
      <c r="G2322" t="s">
        <v>107</v>
      </c>
      <c r="H2322">
        <v>6</v>
      </c>
      <c r="I2322">
        <v>5</v>
      </c>
      <c r="J2322">
        <v>3</v>
      </c>
      <c r="K2322">
        <v>1</v>
      </c>
      <c r="L2322">
        <v>1</v>
      </c>
      <c r="M2322">
        <v>189</v>
      </c>
      <c r="N2322">
        <v>0</v>
      </c>
      <c r="O2322">
        <v>1</v>
      </c>
      <c r="P2322" s="1">
        <v>42185.877415671297</v>
      </c>
      <c r="Q2322">
        <v>42.350403999999997</v>
      </c>
      <c r="R2322">
        <v>-71.088832999999994</v>
      </c>
      <c r="S2322">
        <v>1</v>
      </c>
    </row>
    <row r="2323" spans="1:19" x14ac:dyDescent="0.25">
      <c r="A2323">
        <v>2021382</v>
      </c>
      <c r="B2323">
        <v>10389396</v>
      </c>
      <c r="C2323" t="s">
        <v>0</v>
      </c>
      <c r="D2323" t="s">
        <v>1</v>
      </c>
      <c r="E2323" t="s">
        <v>2</v>
      </c>
      <c r="F2323" t="s">
        <v>104</v>
      </c>
      <c r="G2323" t="s">
        <v>115</v>
      </c>
      <c r="H2323">
        <v>6</v>
      </c>
      <c r="I2323">
        <v>3</v>
      </c>
      <c r="J2323">
        <v>1</v>
      </c>
      <c r="K2323">
        <v>1</v>
      </c>
      <c r="L2323">
        <v>1</v>
      </c>
      <c r="M2323">
        <v>118</v>
      </c>
      <c r="N2323">
        <v>0</v>
      </c>
      <c r="O2323">
        <v>1</v>
      </c>
      <c r="P2323" s="1">
        <v>42185.862707708337</v>
      </c>
      <c r="Q2323">
        <v>42.345098999999998</v>
      </c>
      <c r="R2323">
        <v>-71.084744000000001</v>
      </c>
      <c r="S2323">
        <v>1</v>
      </c>
    </row>
    <row r="2324" spans="1:19" x14ac:dyDescent="0.25">
      <c r="A2324">
        <v>4635675</v>
      </c>
      <c r="B2324">
        <v>24003613</v>
      </c>
      <c r="C2324" t="s">
        <v>0</v>
      </c>
      <c r="D2324" t="s">
        <v>1</v>
      </c>
      <c r="E2324" t="s">
        <v>2</v>
      </c>
      <c r="F2324" t="s">
        <v>104</v>
      </c>
      <c r="G2324" t="s">
        <v>15</v>
      </c>
      <c r="H2324">
        <v>6</v>
      </c>
      <c r="I2324">
        <v>4.5</v>
      </c>
      <c r="J2324">
        <v>2</v>
      </c>
      <c r="K2324">
        <v>1</v>
      </c>
      <c r="L2324">
        <v>1</v>
      </c>
      <c r="M2324">
        <v>180</v>
      </c>
      <c r="N2324">
        <v>0</v>
      </c>
      <c r="O2324">
        <v>1</v>
      </c>
      <c r="P2324" s="1">
        <v>42185.936884965275</v>
      </c>
      <c r="Q2324">
        <v>42.352356999999998</v>
      </c>
      <c r="R2324">
        <v>-71.078812999999997</v>
      </c>
      <c r="S2324">
        <v>1</v>
      </c>
    </row>
    <row r="2325" spans="1:19" x14ac:dyDescent="0.25">
      <c r="A2325">
        <v>886378</v>
      </c>
      <c r="B2325">
        <v>4426354</v>
      </c>
      <c r="C2325" t="s">
        <v>0</v>
      </c>
      <c r="D2325" t="s">
        <v>1</v>
      </c>
      <c r="E2325" t="s">
        <v>2</v>
      </c>
      <c r="F2325" t="s">
        <v>104</v>
      </c>
      <c r="G2325" t="s">
        <v>113</v>
      </c>
      <c r="H2325">
        <v>6</v>
      </c>
      <c r="I2325">
        <v>4.5</v>
      </c>
      <c r="J2325">
        <v>2</v>
      </c>
      <c r="K2325">
        <v>1</v>
      </c>
      <c r="M2325">
        <v>75</v>
      </c>
      <c r="N2325">
        <v>0</v>
      </c>
      <c r="O2325">
        <v>1</v>
      </c>
      <c r="P2325" s="1">
        <v>42185.897117916669</v>
      </c>
      <c r="Q2325">
        <v>42.351742999999999</v>
      </c>
      <c r="R2325">
        <v>-71.089169999999996</v>
      </c>
      <c r="S2325">
        <v>1</v>
      </c>
    </row>
    <row r="2326" spans="1:19" x14ac:dyDescent="0.25">
      <c r="A2326">
        <v>4874709</v>
      </c>
      <c r="B2326">
        <v>25078045</v>
      </c>
      <c r="C2326" t="s">
        <v>0</v>
      </c>
      <c r="D2326" t="s">
        <v>1</v>
      </c>
      <c r="E2326" t="s">
        <v>60</v>
      </c>
      <c r="F2326" t="s">
        <v>60</v>
      </c>
      <c r="G2326" t="s">
        <v>149</v>
      </c>
      <c r="H2326">
        <v>6</v>
      </c>
      <c r="I2326">
        <v>5</v>
      </c>
      <c r="J2326">
        <v>1</v>
      </c>
      <c r="K2326">
        <v>1</v>
      </c>
      <c r="L2326">
        <v>3</v>
      </c>
      <c r="M2326">
        <v>50</v>
      </c>
      <c r="N2326">
        <v>0</v>
      </c>
      <c r="O2326">
        <v>5</v>
      </c>
      <c r="P2326" s="1">
        <v>42185.846476574072</v>
      </c>
      <c r="Q2326">
        <v>42.335877000000004</v>
      </c>
      <c r="R2326">
        <v>-71.117707999999993</v>
      </c>
      <c r="S2326">
        <v>1</v>
      </c>
    </row>
    <row r="2327" spans="1:19" x14ac:dyDescent="0.25">
      <c r="A2327">
        <v>931295</v>
      </c>
      <c r="B2327">
        <v>5014042</v>
      </c>
      <c r="C2327" t="s">
        <v>0</v>
      </c>
      <c r="D2327" t="s">
        <v>1</v>
      </c>
      <c r="E2327" t="s">
        <v>60</v>
      </c>
      <c r="F2327" t="s">
        <v>150</v>
      </c>
      <c r="G2327" t="s">
        <v>154</v>
      </c>
      <c r="H2327">
        <v>6</v>
      </c>
      <c r="I2327">
        <v>4.5</v>
      </c>
      <c r="J2327">
        <v>2</v>
      </c>
      <c r="K2327">
        <v>1</v>
      </c>
      <c r="M2327">
        <v>150</v>
      </c>
      <c r="N2327">
        <v>0</v>
      </c>
      <c r="O2327">
        <v>2</v>
      </c>
      <c r="P2327" s="1">
        <v>42185.914226122688</v>
      </c>
      <c r="Q2327">
        <v>42.339722999999999</v>
      </c>
      <c r="R2327">
        <v>-71.125353000000004</v>
      </c>
      <c r="S2327">
        <v>1</v>
      </c>
    </row>
    <row r="2328" spans="1:19" x14ac:dyDescent="0.25">
      <c r="A2328">
        <v>1482602</v>
      </c>
      <c r="B2328">
        <v>5014042</v>
      </c>
      <c r="C2328" t="s">
        <v>0</v>
      </c>
      <c r="D2328" t="s">
        <v>1</v>
      </c>
      <c r="E2328" t="s">
        <v>60</v>
      </c>
      <c r="F2328" t="s">
        <v>150</v>
      </c>
      <c r="G2328" t="s">
        <v>154</v>
      </c>
      <c r="H2328">
        <v>6</v>
      </c>
      <c r="I2328">
        <v>4.5</v>
      </c>
      <c r="J2328">
        <v>1</v>
      </c>
      <c r="K2328">
        <v>1</v>
      </c>
      <c r="L2328">
        <v>0</v>
      </c>
      <c r="M2328">
        <v>95</v>
      </c>
      <c r="N2328">
        <v>0</v>
      </c>
      <c r="O2328">
        <v>3</v>
      </c>
      <c r="P2328" s="1">
        <v>42185.963808321758</v>
      </c>
      <c r="Q2328">
        <v>42.339644999999997</v>
      </c>
      <c r="R2328">
        <v>-71.124775999999997</v>
      </c>
      <c r="S2328">
        <v>1</v>
      </c>
    </row>
    <row r="2329" spans="1:19" x14ac:dyDescent="0.25">
      <c r="A2329">
        <v>3731854</v>
      </c>
      <c r="B2329">
        <v>17086981</v>
      </c>
      <c r="C2329" t="s">
        <v>0</v>
      </c>
      <c r="D2329" t="s">
        <v>1</v>
      </c>
      <c r="E2329" t="s">
        <v>60</v>
      </c>
      <c r="F2329" t="s">
        <v>150</v>
      </c>
      <c r="G2329" t="s">
        <v>184</v>
      </c>
      <c r="H2329">
        <v>6</v>
      </c>
      <c r="I2329">
        <v>4.5</v>
      </c>
      <c r="J2329">
        <v>1</v>
      </c>
      <c r="K2329">
        <v>1</v>
      </c>
      <c r="L2329">
        <v>1</v>
      </c>
      <c r="M2329">
        <v>75</v>
      </c>
      <c r="N2329">
        <v>0</v>
      </c>
      <c r="O2329">
        <v>5</v>
      </c>
      <c r="P2329" s="1">
        <v>42185.943408333333</v>
      </c>
      <c r="Q2329">
        <v>42.342098</v>
      </c>
      <c r="R2329">
        <v>-71.119163</v>
      </c>
      <c r="S2329">
        <v>1</v>
      </c>
    </row>
    <row r="2330" spans="1:19" x14ac:dyDescent="0.25">
      <c r="A2330">
        <v>2553981</v>
      </c>
      <c r="B2330">
        <v>13077008</v>
      </c>
      <c r="C2330" t="s">
        <v>0</v>
      </c>
      <c r="D2330" t="s">
        <v>1</v>
      </c>
      <c r="E2330" t="s">
        <v>60</v>
      </c>
      <c r="F2330" t="s">
        <v>150</v>
      </c>
      <c r="G2330" t="s">
        <v>166</v>
      </c>
      <c r="H2330">
        <v>6</v>
      </c>
      <c r="I2330">
        <v>4.5</v>
      </c>
      <c r="J2330">
        <v>2</v>
      </c>
      <c r="K2330">
        <v>1</v>
      </c>
      <c r="L2330">
        <v>1</v>
      </c>
      <c r="M2330">
        <v>80</v>
      </c>
      <c r="N2330">
        <v>0</v>
      </c>
      <c r="O2330">
        <v>1</v>
      </c>
      <c r="P2330" s="1">
        <v>42185.934874317129</v>
      </c>
      <c r="Q2330">
        <v>42.345222999999997</v>
      </c>
      <c r="R2330">
        <v>-71.119670999999997</v>
      </c>
      <c r="S2330">
        <v>1</v>
      </c>
    </row>
    <row r="2331" spans="1:19" x14ac:dyDescent="0.25">
      <c r="A2331">
        <v>6349286</v>
      </c>
      <c r="B2331">
        <v>130306</v>
      </c>
      <c r="C2331" t="s">
        <v>0</v>
      </c>
      <c r="D2331" t="s">
        <v>1</v>
      </c>
      <c r="E2331" t="s">
        <v>200</v>
      </c>
      <c r="F2331" t="s">
        <v>200</v>
      </c>
      <c r="G2331" t="s">
        <v>160</v>
      </c>
      <c r="H2331">
        <v>6</v>
      </c>
      <c r="I2331">
        <v>4.5</v>
      </c>
      <c r="J2331">
        <v>1</v>
      </c>
      <c r="K2331">
        <v>1</v>
      </c>
      <c r="L2331">
        <v>1</v>
      </c>
      <c r="M2331">
        <v>60</v>
      </c>
      <c r="N2331">
        <v>0</v>
      </c>
      <c r="O2331">
        <v>1</v>
      </c>
      <c r="P2331" s="1">
        <v>42185.860450347223</v>
      </c>
      <c r="Q2331">
        <v>42.364123999999997</v>
      </c>
      <c r="R2331">
        <v>-71.092633000000006</v>
      </c>
      <c r="S2331">
        <v>1</v>
      </c>
    </row>
    <row r="2332" spans="1:19" x14ac:dyDescent="0.25">
      <c r="A2332">
        <v>5603940</v>
      </c>
      <c r="B2332">
        <v>21819215</v>
      </c>
      <c r="C2332" t="s">
        <v>0</v>
      </c>
      <c r="D2332" t="s">
        <v>1</v>
      </c>
      <c r="E2332" t="s">
        <v>200</v>
      </c>
      <c r="F2332" t="s">
        <v>200</v>
      </c>
      <c r="G2332" t="s">
        <v>16</v>
      </c>
      <c r="H2332">
        <v>6</v>
      </c>
      <c r="I2332">
        <v>5</v>
      </c>
      <c r="J2332">
        <v>2</v>
      </c>
      <c r="K2332">
        <v>1</v>
      </c>
      <c r="L2332">
        <v>0.5</v>
      </c>
      <c r="M2332">
        <v>90</v>
      </c>
      <c r="N2332">
        <v>0</v>
      </c>
      <c r="O2332">
        <v>2</v>
      </c>
      <c r="P2332" s="1">
        <v>42185.989546446763</v>
      </c>
      <c r="Q2332">
        <v>42.373291999999999</v>
      </c>
      <c r="R2332">
        <v>-71.109129999999993</v>
      </c>
      <c r="S2332">
        <v>1</v>
      </c>
    </row>
    <row r="2333" spans="1:19" x14ac:dyDescent="0.25">
      <c r="A2333">
        <v>5415772</v>
      </c>
      <c r="B2333">
        <v>28076750</v>
      </c>
      <c r="C2333" t="s">
        <v>0</v>
      </c>
      <c r="D2333" t="s">
        <v>1</v>
      </c>
      <c r="E2333" t="s">
        <v>200</v>
      </c>
      <c r="F2333" t="s">
        <v>200</v>
      </c>
      <c r="G2333" t="s">
        <v>201</v>
      </c>
      <c r="H2333">
        <v>6</v>
      </c>
      <c r="I2333">
        <v>4.5</v>
      </c>
      <c r="J2333">
        <v>2</v>
      </c>
      <c r="K2333">
        <v>1</v>
      </c>
      <c r="L2333">
        <v>1</v>
      </c>
      <c r="M2333">
        <v>50</v>
      </c>
      <c r="N2333">
        <v>0</v>
      </c>
      <c r="O2333">
        <v>3</v>
      </c>
      <c r="P2333" s="1">
        <v>42185.958650393521</v>
      </c>
      <c r="Q2333">
        <v>42.366262999999996</v>
      </c>
      <c r="R2333">
        <v>-71.097345000000004</v>
      </c>
      <c r="S2333">
        <v>1</v>
      </c>
    </row>
    <row r="2334" spans="1:19" x14ac:dyDescent="0.25">
      <c r="A2334">
        <v>3635976</v>
      </c>
      <c r="B2334">
        <v>1461240</v>
      </c>
      <c r="C2334" t="s">
        <v>0</v>
      </c>
      <c r="D2334" t="s">
        <v>1</v>
      </c>
      <c r="E2334" t="s">
        <v>200</v>
      </c>
      <c r="F2334" t="s">
        <v>241</v>
      </c>
      <c r="G2334" t="s">
        <v>304</v>
      </c>
      <c r="H2334">
        <v>6</v>
      </c>
      <c r="I2334">
        <v>4.5</v>
      </c>
      <c r="J2334">
        <v>2</v>
      </c>
      <c r="K2334">
        <v>1</v>
      </c>
      <c r="L2334">
        <v>1</v>
      </c>
      <c r="M2334">
        <v>170</v>
      </c>
      <c r="N2334">
        <v>0</v>
      </c>
      <c r="O2334">
        <v>1</v>
      </c>
      <c r="P2334" s="1">
        <v>42185.965794768519</v>
      </c>
      <c r="Q2334">
        <v>42.371206999999998</v>
      </c>
      <c r="R2334">
        <v>-71.114660999999998</v>
      </c>
      <c r="S2334">
        <v>1</v>
      </c>
    </row>
    <row r="2335" spans="1:19" x14ac:dyDescent="0.25">
      <c r="A2335">
        <v>6433362</v>
      </c>
      <c r="B2335">
        <v>33568412</v>
      </c>
      <c r="C2335" t="s">
        <v>0</v>
      </c>
      <c r="D2335" t="s">
        <v>1</v>
      </c>
      <c r="E2335" t="s">
        <v>200</v>
      </c>
      <c r="F2335" t="s">
        <v>241</v>
      </c>
      <c r="G2335" t="s">
        <v>274</v>
      </c>
      <c r="H2335">
        <v>6</v>
      </c>
      <c r="I2335">
        <v>5</v>
      </c>
      <c r="J2335">
        <v>2</v>
      </c>
      <c r="K2335">
        <v>1</v>
      </c>
      <c r="L2335">
        <v>1</v>
      </c>
      <c r="M2335">
        <v>106</v>
      </c>
      <c r="N2335">
        <v>0</v>
      </c>
      <c r="O2335">
        <v>1</v>
      </c>
      <c r="P2335" s="1">
        <v>42185.840841354169</v>
      </c>
      <c r="Q2335">
        <v>42.379420000000003</v>
      </c>
      <c r="R2335">
        <v>-71.124251000000001</v>
      </c>
      <c r="S2335">
        <v>1</v>
      </c>
    </row>
    <row r="2336" spans="1:19" x14ac:dyDescent="0.25">
      <c r="A2336">
        <v>4575803</v>
      </c>
      <c r="B2336">
        <v>23048958</v>
      </c>
      <c r="C2336" t="s">
        <v>0</v>
      </c>
      <c r="D2336" t="s">
        <v>1</v>
      </c>
      <c r="E2336" t="s">
        <v>200</v>
      </c>
      <c r="F2336" t="s">
        <v>200</v>
      </c>
      <c r="G2336" t="s">
        <v>295</v>
      </c>
      <c r="H2336">
        <v>6</v>
      </c>
      <c r="I2336">
        <v>4.5</v>
      </c>
      <c r="J2336">
        <v>2</v>
      </c>
      <c r="K2336">
        <v>1</v>
      </c>
      <c r="L2336">
        <v>1</v>
      </c>
      <c r="M2336">
        <v>80</v>
      </c>
      <c r="N2336">
        <v>0</v>
      </c>
      <c r="P2336" s="1">
        <v>42185.948438622683</v>
      </c>
      <c r="Q2336">
        <v>42.370564000000002</v>
      </c>
      <c r="R2336">
        <v>-71.101252000000002</v>
      </c>
      <c r="S2336">
        <v>1</v>
      </c>
    </row>
    <row r="2337" spans="1:19" x14ac:dyDescent="0.25">
      <c r="A2337">
        <v>27498</v>
      </c>
      <c r="B2337">
        <v>74249</v>
      </c>
      <c r="C2337" t="s">
        <v>0</v>
      </c>
      <c r="D2337" t="s">
        <v>1</v>
      </c>
      <c r="E2337" t="s">
        <v>200</v>
      </c>
      <c r="F2337" t="s">
        <v>354</v>
      </c>
      <c r="G2337" t="s">
        <v>355</v>
      </c>
      <c r="H2337">
        <v>6</v>
      </c>
      <c r="I2337">
        <v>4.5</v>
      </c>
      <c r="J2337">
        <v>2</v>
      </c>
      <c r="K2337">
        <v>1</v>
      </c>
      <c r="L2337">
        <v>1</v>
      </c>
      <c r="M2337">
        <v>175</v>
      </c>
      <c r="N2337">
        <v>0</v>
      </c>
      <c r="O2337">
        <v>3</v>
      </c>
      <c r="P2337" s="1">
        <v>42185.968070567127</v>
      </c>
      <c r="Q2337">
        <v>42.363810000000001</v>
      </c>
      <c r="R2337">
        <v>-71.097541000000007</v>
      </c>
      <c r="S2337">
        <v>1</v>
      </c>
    </row>
    <row r="2338" spans="1:19" x14ac:dyDescent="0.25">
      <c r="A2338">
        <v>6185466</v>
      </c>
      <c r="B2338">
        <v>2385278</v>
      </c>
      <c r="C2338" t="s">
        <v>0</v>
      </c>
      <c r="D2338" t="s">
        <v>1</v>
      </c>
      <c r="E2338" t="s">
        <v>200</v>
      </c>
      <c r="F2338" t="s">
        <v>200</v>
      </c>
      <c r="G2338" t="s">
        <v>223</v>
      </c>
      <c r="H2338">
        <v>6</v>
      </c>
      <c r="I2338">
        <v>4.5</v>
      </c>
      <c r="J2338">
        <v>2</v>
      </c>
      <c r="K2338">
        <v>1</v>
      </c>
      <c r="L2338">
        <v>1</v>
      </c>
      <c r="M2338">
        <v>70</v>
      </c>
      <c r="N2338">
        <v>0</v>
      </c>
      <c r="O2338">
        <v>3</v>
      </c>
      <c r="P2338" s="1">
        <v>42185.922959918978</v>
      </c>
      <c r="Q2338">
        <v>42.356183999999999</v>
      </c>
      <c r="R2338">
        <v>-71.107617000000005</v>
      </c>
      <c r="S2338">
        <v>1</v>
      </c>
    </row>
    <row r="2339" spans="1:19" x14ac:dyDescent="0.25">
      <c r="A2339">
        <v>5956682</v>
      </c>
      <c r="B2339">
        <v>23880410</v>
      </c>
      <c r="C2339" t="s">
        <v>0</v>
      </c>
      <c r="D2339" t="s">
        <v>1</v>
      </c>
      <c r="E2339" t="s">
        <v>200</v>
      </c>
      <c r="F2339" t="s">
        <v>200</v>
      </c>
      <c r="G2339" t="s">
        <v>212</v>
      </c>
      <c r="H2339">
        <v>6</v>
      </c>
      <c r="I2339">
        <v>5</v>
      </c>
      <c r="J2339">
        <v>2</v>
      </c>
      <c r="K2339">
        <v>1</v>
      </c>
      <c r="L2339">
        <v>1</v>
      </c>
      <c r="M2339">
        <v>95</v>
      </c>
      <c r="N2339">
        <v>0</v>
      </c>
      <c r="P2339" s="1">
        <v>42185.940125208333</v>
      </c>
      <c r="Q2339">
        <v>42.364173000000001</v>
      </c>
      <c r="R2339">
        <v>-71.102326000000005</v>
      </c>
      <c r="S2339">
        <v>1</v>
      </c>
    </row>
    <row r="2340" spans="1:19" x14ac:dyDescent="0.25">
      <c r="A2340">
        <v>6639976</v>
      </c>
      <c r="B2340">
        <v>5108291</v>
      </c>
      <c r="C2340" t="s">
        <v>0</v>
      </c>
      <c r="D2340" t="s">
        <v>1</v>
      </c>
      <c r="E2340" t="s">
        <v>200</v>
      </c>
      <c r="F2340" t="s">
        <v>200</v>
      </c>
      <c r="G2340" t="s">
        <v>217</v>
      </c>
      <c r="H2340">
        <v>6</v>
      </c>
      <c r="I2340">
        <v>4.5</v>
      </c>
      <c r="J2340">
        <v>2</v>
      </c>
      <c r="K2340">
        <v>1</v>
      </c>
      <c r="L2340">
        <v>2</v>
      </c>
      <c r="M2340">
        <v>132</v>
      </c>
      <c r="N2340">
        <v>0</v>
      </c>
      <c r="O2340">
        <v>1</v>
      </c>
      <c r="P2340" s="1">
        <v>42185.97767547454</v>
      </c>
      <c r="Q2340">
        <v>42.365684000000002</v>
      </c>
      <c r="R2340">
        <v>-71.107056</v>
      </c>
      <c r="S2340">
        <v>1</v>
      </c>
    </row>
    <row r="2341" spans="1:19" x14ac:dyDescent="0.25">
      <c r="A2341">
        <v>4085048</v>
      </c>
      <c r="B2341">
        <v>5001607</v>
      </c>
      <c r="C2341" t="s">
        <v>0</v>
      </c>
      <c r="D2341" t="s">
        <v>1</v>
      </c>
      <c r="E2341" t="s">
        <v>200</v>
      </c>
      <c r="F2341" t="s">
        <v>200</v>
      </c>
      <c r="G2341" t="s">
        <v>295</v>
      </c>
      <c r="H2341">
        <v>6</v>
      </c>
      <c r="I2341">
        <v>4.5</v>
      </c>
      <c r="J2341">
        <v>2</v>
      </c>
      <c r="K2341">
        <v>1</v>
      </c>
      <c r="L2341">
        <v>1</v>
      </c>
      <c r="M2341">
        <v>100</v>
      </c>
      <c r="N2341">
        <v>0</v>
      </c>
      <c r="O2341">
        <v>3</v>
      </c>
      <c r="P2341" s="1">
        <v>42185.864328564814</v>
      </c>
      <c r="Q2341">
        <v>42.369419000000001</v>
      </c>
      <c r="R2341">
        <v>-71.098858000000007</v>
      </c>
      <c r="S2341">
        <v>1</v>
      </c>
    </row>
    <row r="2342" spans="1:19" x14ac:dyDescent="0.25">
      <c r="A2342">
        <v>4440596</v>
      </c>
      <c r="B2342">
        <v>23048958</v>
      </c>
      <c r="C2342" t="s">
        <v>0</v>
      </c>
      <c r="D2342" t="s">
        <v>1</v>
      </c>
      <c r="E2342" t="s">
        <v>200</v>
      </c>
      <c r="F2342" t="s">
        <v>200</v>
      </c>
      <c r="G2342" t="s">
        <v>342</v>
      </c>
      <c r="H2342">
        <v>6</v>
      </c>
      <c r="I2342">
        <v>4</v>
      </c>
      <c r="J2342">
        <v>2</v>
      </c>
      <c r="K2342">
        <v>1</v>
      </c>
      <c r="L2342">
        <v>1</v>
      </c>
      <c r="M2342">
        <v>95</v>
      </c>
      <c r="N2342">
        <v>0</v>
      </c>
      <c r="P2342" s="1">
        <v>42185.942279803239</v>
      </c>
      <c r="Q2342">
        <v>42.370854999999999</v>
      </c>
      <c r="R2342">
        <v>-71.099383000000003</v>
      </c>
      <c r="S2342">
        <v>1</v>
      </c>
    </row>
    <row r="2343" spans="1:19" x14ac:dyDescent="0.25">
      <c r="A2343">
        <v>4142889</v>
      </c>
      <c r="B2343">
        <v>6277263</v>
      </c>
      <c r="C2343" t="s">
        <v>0</v>
      </c>
      <c r="D2343" t="s">
        <v>1</v>
      </c>
      <c r="E2343" t="s">
        <v>200</v>
      </c>
      <c r="F2343" t="s">
        <v>241</v>
      </c>
      <c r="G2343" t="s">
        <v>212</v>
      </c>
      <c r="H2343">
        <v>6</v>
      </c>
      <c r="I2343">
        <v>5</v>
      </c>
      <c r="J2343">
        <v>2</v>
      </c>
      <c r="K2343">
        <v>1</v>
      </c>
      <c r="L2343">
        <v>1</v>
      </c>
      <c r="M2343">
        <v>95</v>
      </c>
      <c r="N2343">
        <v>0</v>
      </c>
      <c r="O2343">
        <v>1</v>
      </c>
      <c r="P2343" s="1">
        <v>42185.953964085646</v>
      </c>
      <c r="Q2343">
        <v>42.379061999999998</v>
      </c>
      <c r="R2343">
        <v>-71.121110000000002</v>
      </c>
      <c r="S2343">
        <v>1</v>
      </c>
    </row>
    <row r="2344" spans="1:19" x14ac:dyDescent="0.25">
      <c r="A2344">
        <v>5940769</v>
      </c>
      <c r="B2344">
        <v>1769312</v>
      </c>
      <c r="C2344" t="s">
        <v>0</v>
      </c>
      <c r="D2344" t="s">
        <v>1</v>
      </c>
      <c r="E2344" t="s">
        <v>200</v>
      </c>
      <c r="F2344" t="s">
        <v>200</v>
      </c>
      <c r="G2344" t="s">
        <v>219</v>
      </c>
      <c r="H2344">
        <v>6</v>
      </c>
      <c r="I2344">
        <v>4.5</v>
      </c>
      <c r="J2344">
        <v>3</v>
      </c>
      <c r="K2344">
        <v>1</v>
      </c>
      <c r="L2344">
        <v>1</v>
      </c>
      <c r="M2344">
        <v>70</v>
      </c>
      <c r="N2344">
        <v>0</v>
      </c>
      <c r="O2344">
        <v>2</v>
      </c>
      <c r="P2344" s="1">
        <v>42185.894405740743</v>
      </c>
      <c r="Q2344">
        <v>42.366599999999998</v>
      </c>
      <c r="R2344">
        <v>-71.079899999999995</v>
      </c>
      <c r="S2344">
        <v>1</v>
      </c>
    </row>
    <row r="2345" spans="1:19" x14ac:dyDescent="0.25">
      <c r="A2345">
        <v>1970755</v>
      </c>
      <c r="B2345">
        <v>10176062</v>
      </c>
      <c r="C2345" t="s">
        <v>0</v>
      </c>
      <c r="D2345" t="s">
        <v>1</v>
      </c>
      <c r="E2345" t="s">
        <v>455</v>
      </c>
      <c r="F2345" t="s">
        <v>171</v>
      </c>
      <c r="G2345" t="s">
        <v>172</v>
      </c>
      <c r="H2345">
        <v>6</v>
      </c>
      <c r="I2345">
        <v>4.5</v>
      </c>
      <c r="J2345">
        <v>2</v>
      </c>
      <c r="K2345">
        <v>1</v>
      </c>
      <c r="L2345">
        <v>1</v>
      </c>
      <c r="M2345">
        <v>160</v>
      </c>
      <c r="N2345">
        <v>0</v>
      </c>
      <c r="O2345">
        <v>2</v>
      </c>
      <c r="P2345" s="1">
        <v>42185.975105277779</v>
      </c>
      <c r="Q2345">
        <v>42.335934999999999</v>
      </c>
      <c r="R2345">
        <v>-71.178246999999999</v>
      </c>
      <c r="S2345">
        <v>1</v>
      </c>
    </row>
    <row r="2346" spans="1:19" x14ac:dyDescent="0.25">
      <c r="A2346">
        <v>3868087</v>
      </c>
      <c r="B2346">
        <v>16967785</v>
      </c>
      <c r="C2346" t="s">
        <v>0</v>
      </c>
      <c r="D2346" t="s">
        <v>1</v>
      </c>
      <c r="E2346" t="s">
        <v>2</v>
      </c>
      <c r="F2346" t="s">
        <v>465</v>
      </c>
      <c r="G2346" t="s">
        <v>470</v>
      </c>
      <c r="H2346">
        <v>6</v>
      </c>
      <c r="I2346">
        <v>4.5</v>
      </c>
      <c r="J2346">
        <v>2</v>
      </c>
      <c r="K2346">
        <v>1</v>
      </c>
      <c r="L2346">
        <v>1</v>
      </c>
      <c r="M2346">
        <v>65</v>
      </c>
      <c r="N2346">
        <v>0</v>
      </c>
      <c r="O2346">
        <v>2</v>
      </c>
      <c r="P2346" s="1">
        <v>42185.940470104164</v>
      </c>
      <c r="Q2346">
        <v>42.284754999999997</v>
      </c>
      <c r="R2346">
        <v>-71.067411000000007</v>
      </c>
      <c r="S2346">
        <v>1</v>
      </c>
    </row>
    <row r="2347" spans="1:19" x14ac:dyDescent="0.25">
      <c r="A2347">
        <v>5673074</v>
      </c>
      <c r="B2347">
        <v>29414542</v>
      </c>
      <c r="C2347" t="s">
        <v>0</v>
      </c>
      <c r="D2347" t="s">
        <v>1</v>
      </c>
      <c r="E2347" t="s">
        <v>2</v>
      </c>
      <c r="F2347" t="s">
        <v>465</v>
      </c>
      <c r="G2347" t="s">
        <v>484</v>
      </c>
      <c r="H2347">
        <v>6</v>
      </c>
      <c r="I2347">
        <v>3.5</v>
      </c>
      <c r="J2347">
        <v>2</v>
      </c>
      <c r="K2347">
        <v>1</v>
      </c>
      <c r="L2347">
        <v>1</v>
      </c>
      <c r="M2347">
        <v>120</v>
      </c>
      <c r="N2347">
        <v>0</v>
      </c>
      <c r="O2347">
        <v>1</v>
      </c>
      <c r="P2347" s="1">
        <v>42185.885844918979</v>
      </c>
      <c r="Q2347">
        <v>42.317683000000002</v>
      </c>
      <c r="R2347">
        <v>-71.040672999999998</v>
      </c>
      <c r="S2347">
        <v>1</v>
      </c>
    </row>
    <row r="2348" spans="1:19" x14ac:dyDescent="0.25">
      <c r="A2348">
        <v>4107959</v>
      </c>
      <c r="B2348">
        <v>10136526</v>
      </c>
      <c r="C2348" t="s">
        <v>0</v>
      </c>
      <c r="D2348" t="s">
        <v>1</v>
      </c>
      <c r="E2348" t="s">
        <v>2</v>
      </c>
      <c r="F2348" t="s">
        <v>548</v>
      </c>
      <c r="G2348" t="s">
        <v>544</v>
      </c>
      <c r="H2348">
        <v>6</v>
      </c>
      <c r="I2348">
        <v>5</v>
      </c>
      <c r="J2348">
        <v>2</v>
      </c>
      <c r="K2348">
        <v>1</v>
      </c>
      <c r="L2348">
        <v>1</v>
      </c>
      <c r="M2348">
        <v>130</v>
      </c>
      <c r="N2348">
        <v>0</v>
      </c>
      <c r="O2348">
        <v>1</v>
      </c>
      <c r="P2348" s="1">
        <v>42185.882101990741</v>
      </c>
      <c r="Q2348">
        <v>42.369492000000001</v>
      </c>
      <c r="R2348">
        <v>-71.036592999999996</v>
      </c>
      <c r="S2348">
        <v>1</v>
      </c>
    </row>
    <row r="2349" spans="1:19" x14ac:dyDescent="0.25">
      <c r="A2349">
        <v>6337106</v>
      </c>
      <c r="B2349">
        <v>22264304</v>
      </c>
      <c r="C2349" t="s">
        <v>0</v>
      </c>
      <c r="D2349" t="s">
        <v>1</v>
      </c>
      <c r="E2349" t="s">
        <v>2</v>
      </c>
      <c r="F2349" t="s">
        <v>554</v>
      </c>
      <c r="G2349" t="s">
        <v>555</v>
      </c>
      <c r="H2349">
        <v>6</v>
      </c>
      <c r="I2349">
        <v>4</v>
      </c>
      <c r="J2349">
        <v>2</v>
      </c>
      <c r="K2349">
        <v>1</v>
      </c>
      <c r="L2349">
        <v>1</v>
      </c>
      <c r="M2349">
        <v>125</v>
      </c>
      <c r="N2349">
        <v>0</v>
      </c>
      <c r="O2349">
        <v>1</v>
      </c>
      <c r="P2349" s="1">
        <v>42185.915925520836</v>
      </c>
      <c r="Q2349">
        <v>42.368583000000001</v>
      </c>
      <c r="R2349">
        <v>-71.034274999999994</v>
      </c>
      <c r="S2349">
        <v>1</v>
      </c>
    </row>
    <row r="2350" spans="1:19" x14ac:dyDescent="0.25">
      <c r="A2350">
        <v>2593557</v>
      </c>
      <c r="B2350">
        <v>6331373</v>
      </c>
      <c r="C2350" t="s">
        <v>0</v>
      </c>
      <c r="D2350" t="s">
        <v>1</v>
      </c>
      <c r="E2350" t="s">
        <v>2</v>
      </c>
      <c r="F2350" t="s">
        <v>537</v>
      </c>
      <c r="G2350" t="s">
        <v>540</v>
      </c>
      <c r="H2350">
        <v>6</v>
      </c>
      <c r="I2350">
        <v>3</v>
      </c>
      <c r="J2350">
        <v>3</v>
      </c>
      <c r="K2350">
        <v>1</v>
      </c>
      <c r="L2350">
        <v>2.5</v>
      </c>
      <c r="M2350">
        <v>70</v>
      </c>
      <c r="N2350">
        <v>0</v>
      </c>
      <c r="O2350">
        <v>1</v>
      </c>
      <c r="P2350" s="1">
        <v>42185.874532881942</v>
      </c>
      <c r="Q2350">
        <v>42.386088000000001</v>
      </c>
      <c r="R2350">
        <v>-71.002998000000005</v>
      </c>
      <c r="S2350">
        <v>1</v>
      </c>
    </row>
    <row r="2351" spans="1:19" x14ac:dyDescent="0.25">
      <c r="A2351">
        <v>637449</v>
      </c>
      <c r="B2351">
        <v>290698</v>
      </c>
      <c r="C2351" t="s">
        <v>0</v>
      </c>
      <c r="D2351" t="s">
        <v>1</v>
      </c>
      <c r="E2351" t="s">
        <v>534</v>
      </c>
      <c r="F2351" t="s">
        <v>537</v>
      </c>
      <c r="G2351" t="s">
        <v>567</v>
      </c>
      <c r="H2351">
        <v>6</v>
      </c>
      <c r="I2351">
        <v>4.5</v>
      </c>
      <c r="K2351">
        <v>1</v>
      </c>
      <c r="L2351">
        <v>1</v>
      </c>
      <c r="M2351">
        <v>75</v>
      </c>
      <c r="N2351">
        <v>0</v>
      </c>
      <c r="O2351">
        <v>1</v>
      </c>
      <c r="P2351" s="1">
        <v>42185.891697581021</v>
      </c>
      <c r="Q2351">
        <v>42.381315999999998</v>
      </c>
      <c r="R2351">
        <v>-71.022723999999997</v>
      </c>
      <c r="S2351">
        <v>1</v>
      </c>
    </row>
    <row r="2352" spans="1:19" x14ac:dyDescent="0.25">
      <c r="A2352">
        <v>6676364</v>
      </c>
      <c r="B2352">
        <v>13382900</v>
      </c>
      <c r="C2352" t="s">
        <v>0</v>
      </c>
      <c r="D2352" t="s">
        <v>1</v>
      </c>
      <c r="E2352" t="s">
        <v>2</v>
      </c>
      <c r="F2352" t="s">
        <v>577</v>
      </c>
      <c r="G2352" t="s">
        <v>578</v>
      </c>
      <c r="H2352">
        <v>6</v>
      </c>
      <c r="I2352">
        <v>5</v>
      </c>
      <c r="J2352">
        <v>1</v>
      </c>
      <c r="K2352">
        <v>1</v>
      </c>
      <c r="L2352">
        <v>1</v>
      </c>
      <c r="M2352">
        <v>78</v>
      </c>
      <c r="N2352">
        <v>0</v>
      </c>
      <c r="O2352">
        <v>1</v>
      </c>
      <c r="P2352" s="1">
        <v>42185.886486655094</v>
      </c>
      <c r="Q2352">
        <v>42.338869000000003</v>
      </c>
      <c r="R2352">
        <v>-71.107100000000003</v>
      </c>
      <c r="S2352">
        <v>1</v>
      </c>
    </row>
    <row r="2353" spans="1:19" x14ac:dyDescent="0.25">
      <c r="A2353">
        <v>6425556</v>
      </c>
      <c r="B2353">
        <v>33529388</v>
      </c>
      <c r="C2353" t="s">
        <v>0</v>
      </c>
      <c r="D2353" t="s">
        <v>1</v>
      </c>
      <c r="E2353" t="s">
        <v>2</v>
      </c>
      <c r="F2353" t="s">
        <v>577</v>
      </c>
      <c r="G2353" t="s">
        <v>124</v>
      </c>
      <c r="H2353">
        <v>6</v>
      </c>
      <c r="I2353">
        <v>3</v>
      </c>
      <c r="J2353">
        <v>2</v>
      </c>
      <c r="K2353">
        <v>1</v>
      </c>
      <c r="L2353">
        <v>1</v>
      </c>
      <c r="M2353">
        <v>90</v>
      </c>
      <c r="N2353">
        <v>0</v>
      </c>
      <c r="O2353">
        <v>1</v>
      </c>
      <c r="P2353" s="1">
        <v>42185.952996990738</v>
      </c>
      <c r="Q2353">
        <v>42.345550000000003</v>
      </c>
      <c r="R2353">
        <v>-71.093076999999994</v>
      </c>
      <c r="S2353">
        <v>1</v>
      </c>
    </row>
    <row r="2354" spans="1:19" x14ac:dyDescent="0.25">
      <c r="A2354">
        <v>6432475</v>
      </c>
      <c r="B2354">
        <v>11664546</v>
      </c>
      <c r="C2354" t="s">
        <v>0</v>
      </c>
      <c r="D2354" t="s">
        <v>1</v>
      </c>
      <c r="E2354" t="s">
        <v>2</v>
      </c>
      <c r="F2354" t="s">
        <v>579</v>
      </c>
      <c r="G2354" t="s">
        <v>580</v>
      </c>
      <c r="H2354">
        <v>6</v>
      </c>
      <c r="I2354">
        <v>5</v>
      </c>
      <c r="J2354">
        <v>4</v>
      </c>
      <c r="K2354">
        <v>1</v>
      </c>
      <c r="L2354">
        <v>1</v>
      </c>
      <c r="M2354">
        <v>130</v>
      </c>
      <c r="N2354">
        <v>0</v>
      </c>
      <c r="O2354">
        <v>1</v>
      </c>
      <c r="P2354" s="1">
        <v>42185.974820300929</v>
      </c>
      <c r="Q2354">
        <v>42.347555</v>
      </c>
      <c r="R2354">
        <v>-71.090142999999998</v>
      </c>
      <c r="S2354">
        <v>1</v>
      </c>
    </row>
    <row r="2355" spans="1:19" x14ac:dyDescent="0.25">
      <c r="A2355">
        <v>4651660</v>
      </c>
      <c r="B2355">
        <v>22967757</v>
      </c>
      <c r="C2355" t="s">
        <v>0</v>
      </c>
      <c r="D2355" t="s">
        <v>1</v>
      </c>
      <c r="E2355" t="s">
        <v>2</v>
      </c>
      <c r="F2355" t="s">
        <v>577</v>
      </c>
      <c r="G2355" t="s">
        <v>15</v>
      </c>
      <c r="H2355">
        <v>6</v>
      </c>
      <c r="I2355">
        <v>4.5</v>
      </c>
      <c r="J2355">
        <v>2</v>
      </c>
      <c r="K2355">
        <v>1</v>
      </c>
      <c r="L2355">
        <v>1</v>
      </c>
      <c r="M2355">
        <v>80</v>
      </c>
      <c r="N2355">
        <v>0</v>
      </c>
      <c r="O2355">
        <v>1</v>
      </c>
      <c r="P2355" s="1">
        <v>42185.915790081017</v>
      </c>
      <c r="Q2355">
        <v>42.350552999999998</v>
      </c>
      <c r="R2355">
        <v>-71.106453000000002</v>
      </c>
      <c r="S2355">
        <v>1</v>
      </c>
    </row>
    <row r="2356" spans="1:19" x14ac:dyDescent="0.25">
      <c r="A2356">
        <v>4849808</v>
      </c>
      <c r="B2356">
        <v>24953502</v>
      </c>
      <c r="C2356" t="s">
        <v>0</v>
      </c>
      <c r="D2356" t="s">
        <v>1</v>
      </c>
      <c r="E2356" t="s">
        <v>2</v>
      </c>
      <c r="F2356" t="s">
        <v>577</v>
      </c>
      <c r="G2356" t="s">
        <v>590</v>
      </c>
      <c r="H2356">
        <v>6</v>
      </c>
      <c r="I2356">
        <v>5</v>
      </c>
      <c r="J2356">
        <v>1</v>
      </c>
      <c r="K2356">
        <v>1</v>
      </c>
      <c r="L2356">
        <v>1</v>
      </c>
      <c r="M2356">
        <v>50</v>
      </c>
      <c r="N2356">
        <v>0</v>
      </c>
      <c r="O2356">
        <v>2</v>
      </c>
      <c r="P2356" s="1">
        <v>42185.990540833336</v>
      </c>
      <c r="Q2356">
        <v>42.343651000000001</v>
      </c>
      <c r="R2356">
        <v>-71.087908999999996</v>
      </c>
      <c r="S2356">
        <v>1</v>
      </c>
    </row>
    <row r="2357" spans="1:19" x14ac:dyDescent="0.25">
      <c r="A2357">
        <v>2564386</v>
      </c>
      <c r="B2357">
        <v>5269290</v>
      </c>
      <c r="C2357" t="s">
        <v>0</v>
      </c>
      <c r="D2357" t="s">
        <v>1</v>
      </c>
      <c r="E2357" t="s">
        <v>2</v>
      </c>
      <c r="F2357" t="s">
        <v>577</v>
      </c>
      <c r="G2357" t="s">
        <v>594</v>
      </c>
      <c r="H2357">
        <v>6</v>
      </c>
      <c r="I2357">
        <v>5</v>
      </c>
      <c r="J2357">
        <v>2</v>
      </c>
      <c r="K2357">
        <v>1</v>
      </c>
      <c r="L2357">
        <v>1</v>
      </c>
      <c r="M2357">
        <v>295</v>
      </c>
      <c r="N2357">
        <v>0</v>
      </c>
      <c r="O2357">
        <v>1</v>
      </c>
      <c r="P2357" s="1">
        <v>42185.845890868055</v>
      </c>
      <c r="Q2357">
        <v>42.343347999999999</v>
      </c>
      <c r="R2357">
        <v>-71.098253999999997</v>
      </c>
      <c r="S2357">
        <v>1</v>
      </c>
    </row>
    <row r="2358" spans="1:19" x14ac:dyDescent="0.25">
      <c r="A2358">
        <v>3164650</v>
      </c>
      <c r="B2358">
        <v>16052189</v>
      </c>
      <c r="C2358" t="s">
        <v>0</v>
      </c>
      <c r="D2358" t="s">
        <v>1</v>
      </c>
      <c r="E2358" t="s">
        <v>2</v>
      </c>
      <c r="F2358" t="s">
        <v>601</v>
      </c>
      <c r="G2358" t="s">
        <v>604</v>
      </c>
      <c r="H2358">
        <v>6</v>
      </c>
      <c r="I2358">
        <v>4.5</v>
      </c>
      <c r="J2358">
        <v>1</v>
      </c>
      <c r="K2358">
        <v>1</v>
      </c>
      <c r="L2358">
        <v>1</v>
      </c>
      <c r="M2358">
        <v>41</v>
      </c>
      <c r="N2358">
        <v>0</v>
      </c>
      <c r="O2358">
        <v>5</v>
      </c>
      <c r="P2358" s="1">
        <v>42185.872006597223</v>
      </c>
      <c r="Q2358">
        <v>42.235968999999997</v>
      </c>
      <c r="R2358">
        <v>-71.131513999999996</v>
      </c>
      <c r="S2358">
        <v>1</v>
      </c>
    </row>
    <row r="2359" spans="1:19" x14ac:dyDescent="0.25">
      <c r="A2359">
        <v>6390634</v>
      </c>
      <c r="B2359">
        <v>2810446</v>
      </c>
      <c r="C2359" t="s">
        <v>0</v>
      </c>
      <c r="D2359" t="s">
        <v>1</v>
      </c>
      <c r="E2359" t="s">
        <v>2</v>
      </c>
      <c r="F2359" t="s">
        <v>605</v>
      </c>
      <c r="G2359" t="s">
        <v>609</v>
      </c>
      <c r="H2359">
        <v>6</v>
      </c>
      <c r="I2359">
        <v>5</v>
      </c>
      <c r="J2359">
        <v>2</v>
      </c>
      <c r="K2359">
        <v>1</v>
      </c>
      <c r="L2359">
        <v>1.5</v>
      </c>
      <c r="M2359">
        <v>79</v>
      </c>
      <c r="N2359">
        <v>0</v>
      </c>
      <c r="O2359">
        <v>2</v>
      </c>
      <c r="P2359" s="1">
        <v>42185.861322233795</v>
      </c>
      <c r="Q2359">
        <v>42.299588</v>
      </c>
      <c r="R2359">
        <v>-71.111779999999996</v>
      </c>
      <c r="S2359">
        <v>1</v>
      </c>
    </row>
    <row r="2360" spans="1:19" x14ac:dyDescent="0.25">
      <c r="A2360">
        <v>5874408</v>
      </c>
      <c r="B2360">
        <v>24337472</v>
      </c>
      <c r="C2360" t="s">
        <v>0</v>
      </c>
      <c r="D2360" t="s">
        <v>1</v>
      </c>
      <c r="E2360" t="s">
        <v>2</v>
      </c>
      <c r="F2360" t="s">
        <v>605</v>
      </c>
      <c r="G2360" t="s">
        <v>647</v>
      </c>
      <c r="H2360">
        <v>6</v>
      </c>
      <c r="I2360">
        <v>5</v>
      </c>
      <c r="J2360">
        <v>2</v>
      </c>
      <c r="K2360">
        <v>1</v>
      </c>
      <c r="L2360">
        <v>1</v>
      </c>
      <c r="M2360">
        <v>75</v>
      </c>
      <c r="N2360">
        <v>0</v>
      </c>
      <c r="O2360">
        <v>1</v>
      </c>
      <c r="P2360" s="1">
        <v>42186.000779849535</v>
      </c>
      <c r="Q2360">
        <v>42.305095000000001</v>
      </c>
      <c r="R2360">
        <v>-71.113472000000002</v>
      </c>
      <c r="S2360">
        <v>1</v>
      </c>
    </row>
    <row r="2361" spans="1:19" x14ac:dyDescent="0.25">
      <c r="A2361">
        <v>2884903</v>
      </c>
      <c r="B2361">
        <v>14743729</v>
      </c>
      <c r="C2361" t="s">
        <v>0</v>
      </c>
      <c r="D2361" t="s">
        <v>1</v>
      </c>
      <c r="E2361" t="s">
        <v>2</v>
      </c>
      <c r="F2361" t="s">
        <v>605</v>
      </c>
      <c r="G2361" t="s">
        <v>667</v>
      </c>
      <c r="H2361">
        <v>6</v>
      </c>
      <c r="I2361">
        <v>4.5</v>
      </c>
      <c r="J2361">
        <v>2</v>
      </c>
      <c r="K2361">
        <v>1</v>
      </c>
      <c r="L2361">
        <v>1</v>
      </c>
      <c r="M2361">
        <v>70</v>
      </c>
      <c r="N2361">
        <v>0</v>
      </c>
      <c r="O2361">
        <v>1</v>
      </c>
      <c r="P2361" s="1">
        <v>42185.99868222222</v>
      </c>
      <c r="Q2361">
        <v>42.305577</v>
      </c>
      <c r="R2361">
        <v>-71.113675999999998</v>
      </c>
      <c r="S2361">
        <v>1</v>
      </c>
    </row>
    <row r="2362" spans="1:19" x14ac:dyDescent="0.25">
      <c r="A2362">
        <v>6559205</v>
      </c>
      <c r="B2362">
        <v>12082772</v>
      </c>
      <c r="C2362" t="s">
        <v>0</v>
      </c>
      <c r="D2362" t="s">
        <v>1</v>
      </c>
      <c r="E2362" t="s">
        <v>756</v>
      </c>
      <c r="F2362" t="s">
        <v>757</v>
      </c>
      <c r="G2362" t="s">
        <v>758</v>
      </c>
      <c r="H2362">
        <v>6</v>
      </c>
      <c r="I2362">
        <v>5</v>
      </c>
      <c r="J2362">
        <v>1</v>
      </c>
      <c r="K2362">
        <v>1</v>
      </c>
      <c r="L2362">
        <v>2</v>
      </c>
      <c r="M2362">
        <v>40</v>
      </c>
      <c r="N2362">
        <v>0</v>
      </c>
      <c r="O2362">
        <v>1</v>
      </c>
      <c r="P2362" s="1">
        <v>42185.991263159725</v>
      </c>
      <c r="Q2362">
        <v>42.330677999999999</v>
      </c>
      <c r="R2362">
        <v>-71.102681000000004</v>
      </c>
      <c r="S2362">
        <v>1</v>
      </c>
    </row>
    <row r="2363" spans="1:19" x14ac:dyDescent="0.25">
      <c r="A2363">
        <v>6394991</v>
      </c>
      <c r="B2363">
        <v>29227463</v>
      </c>
      <c r="C2363" t="s">
        <v>0</v>
      </c>
      <c r="D2363" t="s">
        <v>1</v>
      </c>
      <c r="E2363" t="s">
        <v>759</v>
      </c>
      <c r="F2363" t="s">
        <v>783</v>
      </c>
      <c r="G2363" t="s">
        <v>784</v>
      </c>
      <c r="H2363">
        <v>6</v>
      </c>
      <c r="I2363">
        <v>3.5</v>
      </c>
      <c r="J2363">
        <v>2</v>
      </c>
      <c r="K2363">
        <v>1</v>
      </c>
      <c r="L2363">
        <v>2.5</v>
      </c>
      <c r="M2363">
        <v>89</v>
      </c>
      <c r="N2363">
        <v>0</v>
      </c>
      <c r="O2363">
        <v>1</v>
      </c>
      <c r="P2363" s="1">
        <v>42185.874285196762</v>
      </c>
      <c r="Q2363">
        <v>42.330837000000002</v>
      </c>
      <c r="R2363">
        <v>-71.100770999999995</v>
      </c>
      <c r="S2363">
        <v>1</v>
      </c>
    </row>
    <row r="2364" spans="1:19" x14ac:dyDescent="0.25">
      <c r="A2364">
        <v>27498</v>
      </c>
      <c r="B2364">
        <v>74249</v>
      </c>
      <c r="C2364" t="s">
        <v>0</v>
      </c>
      <c r="D2364" t="s">
        <v>1</v>
      </c>
      <c r="E2364" t="s">
        <v>200</v>
      </c>
      <c r="F2364" t="s">
        <v>354</v>
      </c>
      <c r="G2364" t="s">
        <v>355</v>
      </c>
      <c r="H2364">
        <v>6</v>
      </c>
      <c r="I2364">
        <v>4.5</v>
      </c>
      <c r="J2364">
        <v>2</v>
      </c>
      <c r="K2364">
        <v>1</v>
      </c>
      <c r="L2364">
        <v>1</v>
      </c>
      <c r="M2364">
        <v>175</v>
      </c>
      <c r="N2364">
        <v>0</v>
      </c>
      <c r="O2364">
        <v>3</v>
      </c>
      <c r="P2364" s="1">
        <v>42185.911155243055</v>
      </c>
      <c r="Q2364">
        <v>42.363810000000001</v>
      </c>
      <c r="R2364">
        <v>-71.097541000000007</v>
      </c>
      <c r="S2364">
        <v>2</v>
      </c>
    </row>
    <row r="2365" spans="1:19" x14ac:dyDescent="0.25">
      <c r="A2365">
        <v>1467196</v>
      </c>
      <c r="B2365">
        <v>7858861</v>
      </c>
      <c r="C2365" t="s">
        <v>0</v>
      </c>
      <c r="D2365" t="s">
        <v>1</v>
      </c>
      <c r="E2365" t="s">
        <v>200</v>
      </c>
      <c r="F2365" t="s">
        <v>793</v>
      </c>
      <c r="G2365" t="s">
        <v>794</v>
      </c>
      <c r="H2365">
        <v>6</v>
      </c>
      <c r="I2365">
        <v>4.5</v>
      </c>
      <c r="J2365">
        <v>2</v>
      </c>
      <c r="K2365">
        <v>1</v>
      </c>
      <c r="L2365">
        <v>1</v>
      </c>
      <c r="M2365">
        <v>85</v>
      </c>
      <c r="N2365">
        <v>0</v>
      </c>
      <c r="O2365">
        <v>1</v>
      </c>
      <c r="P2365" s="1">
        <v>42186.002802766205</v>
      </c>
      <c r="Q2365">
        <v>42.396763</v>
      </c>
      <c r="R2365">
        <v>-71.135859999999994</v>
      </c>
      <c r="S2365">
        <v>2</v>
      </c>
    </row>
    <row r="2366" spans="1:19" x14ac:dyDescent="0.25">
      <c r="A2366">
        <v>5336803</v>
      </c>
      <c r="B2366">
        <v>27657951</v>
      </c>
      <c r="C2366" t="s">
        <v>0</v>
      </c>
      <c r="D2366" t="s">
        <v>1</v>
      </c>
      <c r="E2366" t="s">
        <v>200</v>
      </c>
      <c r="F2366" t="s">
        <v>200</v>
      </c>
      <c r="G2366" t="s">
        <v>800</v>
      </c>
      <c r="H2366">
        <v>6</v>
      </c>
      <c r="I2366">
        <v>5</v>
      </c>
      <c r="J2366">
        <v>2</v>
      </c>
      <c r="K2366">
        <v>1</v>
      </c>
      <c r="L2366">
        <v>1.5</v>
      </c>
      <c r="M2366">
        <v>69</v>
      </c>
      <c r="N2366">
        <v>0</v>
      </c>
      <c r="O2366">
        <v>2</v>
      </c>
      <c r="P2366" s="1">
        <v>42185.962707349536</v>
      </c>
      <c r="Q2366">
        <v>42.385522000000002</v>
      </c>
      <c r="R2366">
        <v>-71.137326999999999</v>
      </c>
      <c r="S2366">
        <v>2</v>
      </c>
    </row>
    <row r="2367" spans="1:19" x14ac:dyDescent="0.25">
      <c r="A2367">
        <v>749862</v>
      </c>
      <c r="B2367">
        <v>1634398</v>
      </c>
      <c r="C2367" t="s">
        <v>0</v>
      </c>
      <c r="D2367" t="s">
        <v>1</v>
      </c>
      <c r="E2367" t="s">
        <v>200</v>
      </c>
      <c r="F2367" t="s">
        <v>200</v>
      </c>
      <c r="G2367" t="s">
        <v>255</v>
      </c>
      <c r="H2367">
        <v>6</v>
      </c>
      <c r="I2367">
        <v>4.5</v>
      </c>
      <c r="J2367">
        <v>1</v>
      </c>
      <c r="K2367">
        <v>1</v>
      </c>
      <c r="M2367">
        <v>100</v>
      </c>
      <c r="N2367">
        <v>0</v>
      </c>
      <c r="O2367">
        <v>1</v>
      </c>
      <c r="P2367" s="1">
        <v>42185.939832314813</v>
      </c>
      <c r="Q2367">
        <v>42.394038000000002</v>
      </c>
      <c r="R2367">
        <v>-71.134467999999998</v>
      </c>
      <c r="S2367">
        <v>2</v>
      </c>
    </row>
    <row r="2368" spans="1:19" x14ac:dyDescent="0.25">
      <c r="A2368">
        <v>637449</v>
      </c>
      <c r="B2368">
        <v>290698</v>
      </c>
      <c r="C2368" t="s">
        <v>0</v>
      </c>
      <c r="D2368" t="s">
        <v>1</v>
      </c>
      <c r="E2368" t="s">
        <v>534</v>
      </c>
      <c r="F2368" t="s">
        <v>537</v>
      </c>
      <c r="G2368" t="s">
        <v>567</v>
      </c>
      <c r="H2368">
        <v>6</v>
      </c>
      <c r="I2368">
        <v>4.5</v>
      </c>
      <c r="K2368">
        <v>1</v>
      </c>
      <c r="L2368">
        <v>1</v>
      </c>
      <c r="M2368">
        <v>75</v>
      </c>
      <c r="N2368">
        <v>0</v>
      </c>
      <c r="O2368">
        <v>1</v>
      </c>
      <c r="P2368" s="1">
        <v>42185.865233171295</v>
      </c>
      <c r="Q2368">
        <v>42.381315999999998</v>
      </c>
      <c r="R2368">
        <v>-71.022723999999997</v>
      </c>
      <c r="S2368">
        <v>2</v>
      </c>
    </row>
    <row r="2369" spans="1:19" x14ac:dyDescent="0.25">
      <c r="A2369">
        <v>886378</v>
      </c>
      <c r="B2369">
        <v>4426354</v>
      </c>
      <c r="C2369" t="s">
        <v>0</v>
      </c>
      <c r="D2369" t="s">
        <v>1</v>
      </c>
      <c r="E2369" t="s">
        <v>2</v>
      </c>
      <c r="F2369" t="s">
        <v>104</v>
      </c>
      <c r="G2369" t="s">
        <v>113</v>
      </c>
      <c r="H2369">
        <v>6</v>
      </c>
      <c r="I2369">
        <v>4.5</v>
      </c>
      <c r="J2369">
        <v>2</v>
      </c>
      <c r="K2369">
        <v>1</v>
      </c>
      <c r="M2369">
        <v>75</v>
      </c>
      <c r="N2369">
        <v>0</v>
      </c>
      <c r="O2369">
        <v>1</v>
      </c>
      <c r="P2369" s="1">
        <v>42185.927142476852</v>
      </c>
      <c r="Q2369">
        <v>42.351742999999999</v>
      </c>
      <c r="R2369">
        <v>-71.089169999999996</v>
      </c>
      <c r="S2369">
        <v>2</v>
      </c>
    </row>
    <row r="2370" spans="1:19" x14ac:dyDescent="0.25">
      <c r="A2370">
        <v>931295</v>
      </c>
      <c r="B2370">
        <v>5014042</v>
      </c>
      <c r="C2370" t="s">
        <v>0</v>
      </c>
      <c r="D2370" t="s">
        <v>1</v>
      </c>
      <c r="E2370" t="s">
        <v>60</v>
      </c>
      <c r="F2370" t="s">
        <v>150</v>
      </c>
      <c r="G2370" t="s">
        <v>154</v>
      </c>
      <c r="H2370">
        <v>6</v>
      </c>
      <c r="I2370">
        <v>4.5</v>
      </c>
      <c r="J2370">
        <v>2</v>
      </c>
      <c r="K2370">
        <v>1</v>
      </c>
      <c r="M2370">
        <v>150</v>
      </c>
      <c r="N2370">
        <v>0</v>
      </c>
      <c r="O2370">
        <v>2</v>
      </c>
      <c r="P2370" s="1">
        <v>42185.938436388889</v>
      </c>
      <c r="Q2370">
        <v>42.339722999999999</v>
      </c>
      <c r="R2370">
        <v>-71.125353000000004</v>
      </c>
      <c r="S2370">
        <v>2</v>
      </c>
    </row>
    <row r="2371" spans="1:19" x14ac:dyDescent="0.25">
      <c r="A2371">
        <v>1482602</v>
      </c>
      <c r="B2371">
        <v>5014042</v>
      </c>
      <c r="C2371" t="s">
        <v>0</v>
      </c>
      <c r="D2371" t="s">
        <v>1</v>
      </c>
      <c r="E2371" t="s">
        <v>60</v>
      </c>
      <c r="F2371" t="s">
        <v>150</v>
      </c>
      <c r="G2371" t="s">
        <v>154</v>
      </c>
      <c r="H2371">
        <v>6</v>
      </c>
      <c r="I2371">
        <v>4.5</v>
      </c>
      <c r="J2371">
        <v>1</v>
      </c>
      <c r="K2371">
        <v>1</v>
      </c>
      <c r="L2371">
        <v>0</v>
      </c>
      <c r="M2371">
        <v>95</v>
      </c>
      <c r="N2371">
        <v>0</v>
      </c>
      <c r="O2371">
        <v>3</v>
      </c>
      <c r="P2371" s="1">
        <v>42185.918594606483</v>
      </c>
      <c r="Q2371">
        <v>42.339644999999997</v>
      </c>
      <c r="R2371">
        <v>-71.124775999999997</v>
      </c>
      <c r="S2371">
        <v>2</v>
      </c>
    </row>
    <row r="2372" spans="1:19" x14ac:dyDescent="0.25">
      <c r="A2372">
        <v>1970755</v>
      </c>
      <c r="B2372">
        <v>10176062</v>
      </c>
      <c r="C2372" t="s">
        <v>0</v>
      </c>
      <c r="D2372" t="s">
        <v>1</v>
      </c>
      <c r="E2372" t="s">
        <v>455</v>
      </c>
      <c r="F2372" t="s">
        <v>171</v>
      </c>
      <c r="G2372" t="s">
        <v>172</v>
      </c>
      <c r="H2372">
        <v>6</v>
      </c>
      <c r="I2372">
        <v>4.5</v>
      </c>
      <c r="J2372">
        <v>2</v>
      </c>
      <c r="K2372">
        <v>1</v>
      </c>
      <c r="L2372">
        <v>1</v>
      </c>
      <c r="M2372">
        <v>160</v>
      </c>
      <c r="N2372">
        <v>0</v>
      </c>
      <c r="O2372">
        <v>2</v>
      </c>
      <c r="P2372" s="1">
        <v>42185.871962175923</v>
      </c>
      <c r="Q2372">
        <v>42.335934999999999</v>
      </c>
      <c r="R2372">
        <v>-71.178246999999999</v>
      </c>
      <c r="S2372">
        <v>2</v>
      </c>
    </row>
    <row r="2373" spans="1:19" x14ac:dyDescent="0.25">
      <c r="A2373">
        <v>2021382</v>
      </c>
      <c r="B2373">
        <v>10389396</v>
      </c>
      <c r="C2373" t="s">
        <v>0</v>
      </c>
      <c r="D2373" t="s">
        <v>1</v>
      </c>
      <c r="E2373" t="s">
        <v>2</v>
      </c>
      <c r="F2373" t="s">
        <v>104</v>
      </c>
      <c r="G2373" t="s">
        <v>115</v>
      </c>
      <c r="H2373">
        <v>6</v>
      </c>
      <c r="I2373">
        <v>3</v>
      </c>
      <c r="J2373">
        <v>1</v>
      </c>
      <c r="K2373">
        <v>1</v>
      </c>
      <c r="L2373">
        <v>1</v>
      </c>
      <c r="M2373">
        <v>118</v>
      </c>
      <c r="N2373">
        <v>0</v>
      </c>
      <c r="O2373">
        <v>1</v>
      </c>
      <c r="P2373" s="1">
        <v>42186.009329780092</v>
      </c>
      <c r="Q2373">
        <v>42.345098999999998</v>
      </c>
      <c r="R2373">
        <v>-71.084744000000001</v>
      </c>
      <c r="S2373">
        <v>2</v>
      </c>
    </row>
    <row r="2374" spans="1:19" x14ac:dyDescent="0.25">
      <c r="A2374">
        <v>2553981</v>
      </c>
      <c r="B2374">
        <v>13077008</v>
      </c>
      <c r="C2374" t="s">
        <v>0</v>
      </c>
      <c r="D2374" t="s">
        <v>1</v>
      </c>
      <c r="E2374" t="s">
        <v>60</v>
      </c>
      <c r="F2374" t="s">
        <v>150</v>
      </c>
      <c r="G2374" t="s">
        <v>166</v>
      </c>
      <c r="H2374">
        <v>6</v>
      </c>
      <c r="I2374">
        <v>4.5</v>
      </c>
      <c r="J2374">
        <v>2</v>
      </c>
      <c r="K2374">
        <v>1</v>
      </c>
      <c r="L2374">
        <v>1</v>
      </c>
      <c r="M2374">
        <v>80</v>
      </c>
      <c r="N2374">
        <v>0</v>
      </c>
      <c r="O2374">
        <v>1</v>
      </c>
      <c r="P2374" s="1">
        <v>42185.954034189817</v>
      </c>
      <c r="Q2374">
        <v>42.345222999999997</v>
      </c>
      <c r="R2374">
        <v>-71.119670999999997</v>
      </c>
      <c r="S2374">
        <v>2</v>
      </c>
    </row>
    <row r="2375" spans="1:19" x14ac:dyDescent="0.25">
      <c r="A2375">
        <v>2564386</v>
      </c>
      <c r="B2375">
        <v>5269290</v>
      </c>
      <c r="C2375" t="s">
        <v>0</v>
      </c>
      <c r="D2375" t="s">
        <v>1</v>
      </c>
      <c r="E2375" t="s">
        <v>2</v>
      </c>
      <c r="F2375" t="s">
        <v>577</v>
      </c>
      <c r="G2375" t="s">
        <v>594</v>
      </c>
      <c r="H2375">
        <v>6</v>
      </c>
      <c r="I2375">
        <v>5</v>
      </c>
      <c r="J2375">
        <v>2</v>
      </c>
      <c r="K2375">
        <v>1</v>
      </c>
      <c r="L2375">
        <v>1</v>
      </c>
      <c r="M2375">
        <v>295</v>
      </c>
      <c r="N2375">
        <v>0</v>
      </c>
      <c r="O2375">
        <v>1</v>
      </c>
      <c r="P2375" s="1">
        <v>42185.931520821759</v>
      </c>
      <c r="Q2375">
        <v>42.343347999999999</v>
      </c>
      <c r="R2375">
        <v>-71.098253999999997</v>
      </c>
      <c r="S2375">
        <v>2</v>
      </c>
    </row>
    <row r="2376" spans="1:19" x14ac:dyDescent="0.25">
      <c r="A2376">
        <v>2593557</v>
      </c>
      <c r="B2376">
        <v>6331373</v>
      </c>
      <c r="C2376" t="s">
        <v>0</v>
      </c>
      <c r="D2376" t="s">
        <v>1</v>
      </c>
      <c r="E2376" t="s">
        <v>2</v>
      </c>
      <c r="F2376" t="s">
        <v>537</v>
      </c>
      <c r="G2376" t="s">
        <v>540</v>
      </c>
      <c r="H2376">
        <v>6</v>
      </c>
      <c r="I2376">
        <v>3</v>
      </c>
      <c r="J2376">
        <v>3</v>
      </c>
      <c r="K2376">
        <v>1</v>
      </c>
      <c r="L2376">
        <v>2.5</v>
      </c>
      <c r="M2376">
        <v>70</v>
      </c>
      <c r="N2376">
        <v>0</v>
      </c>
      <c r="O2376">
        <v>1</v>
      </c>
      <c r="P2376" s="1">
        <v>42185.938919108798</v>
      </c>
      <c r="Q2376">
        <v>42.386088000000001</v>
      </c>
      <c r="R2376">
        <v>-71.002998000000005</v>
      </c>
      <c r="S2376">
        <v>2</v>
      </c>
    </row>
    <row r="2377" spans="1:19" x14ac:dyDescent="0.25">
      <c r="A2377">
        <v>2884903</v>
      </c>
      <c r="B2377">
        <v>14743729</v>
      </c>
      <c r="C2377" t="s">
        <v>0</v>
      </c>
      <c r="D2377" t="s">
        <v>1</v>
      </c>
      <c r="E2377" t="s">
        <v>2</v>
      </c>
      <c r="F2377" t="s">
        <v>605</v>
      </c>
      <c r="G2377" t="s">
        <v>667</v>
      </c>
      <c r="H2377">
        <v>6</v>
      </c>
      <c r="I2377">
        <v>4.5</v>
      </c>
      <c r="J2377">
        <v>2</v>
      </c>
      <c r="K2377">
        <v>1</v>
      </c>
      <c r="L2377">
        <v>1</v>
      </c>
      <c r="M2377">
        <v>70</v>
      </c>
      <c r="N2377">
        <v>0</v>
      </c>
      <c r="O2377">
        <v>1</v>
      </c>
      <c r="P2377" s="1">
        <v>42185.926035949073</v>
      </c>
      <c r="Q2377">
        <v>42.305577</v>
      </c>
      <c r="R2377">
        <v>-71.113675999999998</v>
      </c>
      <c r="S2377">
        <v>2</v>
      </c>
    </row>
    <row r="2378" spans="1:19" x14ac:dyDescent="0.25">
      <c r="A2378">
        <v>3164650</v>
      </c>
      <c r="B2378">
        <v>16052189</v>
      </c>
      <c r="C2378" t="s">
        <v>0</v>
      </c>
      <c r="D2378" t="s">
        <v>1</v>
      </c>
      <c r="E2378" t="s">
        <v>2</v>
      </c>
      <c r="F2378" t="s">
        <v>601</v>
      </c>
      <c r="G2378" t="s">
        <v>604</v>
      </c>
      <c r="H2378">
        <v>6</v>
      </c>
      <c r="I2378">
        <v>4.5</v>
      </c>
      <c r="J2378">
        <v>1</v>
      </c>
      <c r="K2378">
        <v>1</v>
      </c>
      <c r="L2378">
        <v>1</v>
      </c>
      <c r="M2378">
        <v>41</v>
      </c>
      <c r="N2378">
        <v>0</v>
      </c>
      <c r="O2378">
        <v>5</v>
      </c>
      <c r="P2378" s="1">
        <v>42185.881054074074</v>
      </c>
      <c r="Q2378">
        <v>42.235968999999997</v>
      </c>
      <c r="R2378">
        <v>-71.131513999999996</v>
      </c>
      <c r="S2378">
        <v>2</v>
      </c>
    </row>
    <row r="2379" spans="1:19" x14ac:dyDescent="0.25">
      <c r="A2379">
        <v>3635976</v>
      </c>
      <c r="B2379">
        <v>1461240</v>
      </c>
      <c r="C2379" t="s">
        <v>0</v>
      </c>
      <c r="D2379" t="s">
        <v>1</v>
      </c>
      <c r="E2379" t="s">
        <v>200</v>
      </c>
      <c r="F2379" t="s">
        <v>241</v>
      </c>
      <c r="G2379" t="s">
        <v>304</v>
      </c>
      <c r="H2379">
        <v>6</v>
      </c>
      <c r="I2379">
        <v>4.5</v>
      </c>
      <c r="J2379">
        <v>2</v>
      </c>
      <c r="K2379">
        <v>1</v>
      </c>
      <c r="L2379">
        <v>1</v>
      </c>
      <c r="M2379">
        <v>170</v>
      </c>
      <c r="N2379">
        <v>0</v>
      </c>
      <c r="O2379">
        <v>1</v>
      </c>
      <c r="P2379" s="1">
        <v>42185.885913483799</v>
      </c>
      <c r="Q2379">
        <v>42.371206999999998</v>
      </c>
      <c r="R2379">
        <v>-71.114660999999998</v>
      </c>
      <c r="S2379">
        <v>2</v>
      </c>
    </row>
    <row r="2380" spans="1:19" x14ac:dyDescent="0.25">
      <c r="A2380">
        <v>3731854</v>
      </c>
      <c r="B2380">
        <v>17086981</v>
      </c>
      <c r="C2380" t="s">
        <v>0</v>
      </c>
      <c r="D2380" t="s">
        <v>1</v>
      </c>
      <c r="E2380" t="s">
        <v>60</v>
      </c>
      <c r="F2380" t="s">
        <v>150</v>
      </c>
      <c r="G2380" t="s">
        <v>184</v>
      </c>
      <c r="H2380">
        <v>6</v>
      </c>
      <c r="I2380">
        <v>4.5</v>
      </c>
      <c r="J2380">
        <v>1</v>
      </c>
      <c r="K2380">
        <v>1</v>
      </c>
      <c r="L2380">
        <v>1</v>
      </c>
      <c r="M2380">
        <v>75</v>
      </c>
      <c r="N2380">
        <v>0</v>
      </c>
      <c r="O2380">
        <v>5</v>
      </c>
      <c r="P2380" s="1">
        <v>42185.932226064811</v>
      </c>
      <c r="Q2380">
        <v>42.342098</v>
      </c>
      <c r="R2380">
        <v>-71.119163</v>
      </c>
      <c r="S2380">
        <v>2</v>
      </c>
    </row>
    <row r="2381" spans="1:19" x14ac:dyDescent="0.25">
      <c r="A2381">
        <v>3868087</v>
      </c>
      <c r="B2381">
        <v>16967785</v>
      </c>
      <c r="C2381" t="s">
        <v>0</v>
      </c>
      <c r="D2381" t="s">
        <v>1</v>
      </c>
      <c r="E2381" t="s">
        <v>2</v>
      </c>
      <c r="F2381" t="s">
        <v>465</v>
      </c>
      <c r="G2381" t="s">
        <v>470</v>
      </c>
      <c r="H2381">
        <v>6</v>
      </c>
      <c r="I2381">
        <v>4.5</v>
      </c>
      <c r="J2381">
        <v>2</v>
      </c>
      <c r="K2381">
        <v>1</v>
      </c>
      <c r="L2381">
        <v>1</v>
      </c>
      <c r="M2381">
        <v>65</v>
      </c>
      <c r="N2381">
        <v>0</v>
      </c>
      <c r="O2381">
        <v>2</v>
      </c>
      <c r="P2381" s="1">
        <v>42185.930881886576</v>
      </c>
      <c r="Q2381">
        <v>42.284754999999997</v>
      </c>
      <c r="R2381">
        <v>-71.067411000000007</v>
      </c>
      <c r="S2381">
        <v>2</v>
      </c>
    </row>
    <row r="2382" spans="1:19" x14ac:dyDescent="0.25">
      <c r="A2382">
        <v>3898015</v>
      </c>
      <c r="B2382">
        <v>8139434</v>
      </c>
      <c r="C2382" t="s">
        <v>0</v>
      </c>
      <c r="D2382" t="s">
        <v>1</v>
      </c>
      <c r="E2382" t="s">
        <v>2</v>
      </c>
      <c r="F2382" t="s">
        <v>27</v>
      </c>
      <c r="G2382" t="s">
        <v>28</v>
      </c>
      <c r="H2382">
        <v>6</v>
      </c>
      <c r="I2382">
        <v>4.5</v>
      </c>
      <c r="J2382">
        <v>2</v>
      </c>
      <c r="K2382">
        <v>1</v>
      </c>
      <c r="L2382">
        <v>2</v>
      </c>
      <c r="M2382">
        <v>75</v>
      </c>
      <c r="N2382">
        <v>0</v>
      </c>
      <c r="O2382">
        <v>1</v>
      </c>
      <c r="P2382" s="1">
        <v>42185.975337662036</v>
      </c>
      <c r="Q2382">
        <v>42.349988000000003</v>
      </c>
      <c r="R2382">
        <v>-71.144202000000007</v>
      </c>
      <c r="S2382">
        <v>2</v>
      </c>
    </row>
    <row r="2383" spans="1:19" x14ac:dyDescent="0.25">
      <c r="A2383">
        <v>3992149</v>
      </c>
      <c r="B2383">
        <v>16566651</v>
      </c>
      <c r="C2383" t="s">
        <v>0</v>
      </c>
      <c r="D2383" t="s">
        <v>1</v>
      </c>
      <c r="E2383" t="s">
        <v>2</v>
      </c>
      <c r="F2383" t="s">
        <v>3</v>
      </c>
      <c r="G2383" t="s">
        <v>9</v>
      </c>
      <c r="H2383">
        <v>6</v>
      </c>
      <c r="I2383">
        <v>4</v>
      </c>
      <c r="J2383">
        <v>2</v>
      </c>
      <c r="K2383">
        <v>1</v>
      </c>
      <c r="L2383">
        <v>1</v>
      </c>
      <c r="M2383">
        <v>73</v>
      </c>
      <c r="N2383">
        <v>0</v>
      </c>
      <c r="O2383">
        <v>1</v>
      </c>
      <c r="P2383" s="1">
        <v>42185.971498159721</v>
      </c>
      <c r="Q2383">
        <v>42.350200000000001</v>
      </c>
      <c r="R2383">
        <v>-71.131414000000007</v>
      </c>
      <c r="S2383">
        <v>2</v>
      </c>
    </row>
    <row r="2384" spans="1:19" x14ac:dyDescent="0.25">
      <c r="A2384">
        <v>4085048</v>
      </c>
      <c r="B2384">
        <v>5001607</v>
      </c>
      <c r="C2384" t="s">
        <v>0</v>
      </c>
      <c r="D2384" t="s">
        <v>1</v>
      </c>
      <c r="E2384" t="s">
        <v>200</v>
      </c>
      <c r="F2384" t="s">
        <v>200</v>
      </c>
      <c r="G2384" t="s">
        <v>295</v>
      </c>
      <c r="H2384">
        <v>6</v>
      </c>
      <c r="I2384">
        <v>4.5</v>
      </c>
      <c r="J2384">
        <v>2</v>
      </c>
      <c r="K2384">
        <v>1</v>
      </c>
      <c r="L2384">
        <v>1</v>
      </c>
      <c r="M2384">
        <v>100</v>
      </c>
      <c r="N2384">
        <v>0</v>
      </c>
      <c r="O2384">
        <v>3</v>
      </c>
      <c r="P2384" s="1">
        <v>42185.975226666669</v>
      </c>
      <c r="Q2384">
        <v>42.369419000000001</v>
      </c>
      <c r="R2384">
        <v>-71.098858000000007</v>
      </c>
      <c r="S2384">
        <v>2</v>
      </c>
    </row>
    <row r="2385" spans="1:19" x14ac:dyDescent="0.25">
      <c r="A2385">
        <v>4107959</v>
      </c>
      <c r="B2385">
        <v>10136526</v>
      </c>
      <c r="C2385" t="s">
        <v>0</v>
      </c>
      <c r="D2385" t="s">
        <v>1</v>
      </c>
      <c r="E2385" t="s">
        <v>2</v>
      </c>
      <c r="F2385" t="s">
        <v>548</v>
      </c>
      <c r="G2385" t="s">
        <v>544</v>
      </c>
      <c r="H2385">
        <v>6</v>
      </c>
      <c r="I2385">
        <v>5</v>
      </c>
      <c r="J2385">
        <v>2</v>
      </c>
      <c r="K2385">
        <v>1</v>
      </c>
      <c r="L2385">
        <v>1</v>
      </c>
      <c r="M2385">
        <v>130</v>
      </c>
      <c r="N2385">
        <v>0</v>
      </c>
      <c r="O2385">
        <v>1</v>
      </c>
      <c r="P2385" s="1">
        <v>42185.921665694441</v>
      </c>
      <c r="Q2385">
        <v>42.369492000000001</v>
      </c>
      <c r="R2385">
        <v>-71.036592999999996</v>
      </c>
      <c r="S2385">
        <v>2</v>
      </c>
    </row>
    <row r="2386" spans="1:19" x14ac:dyDescent="0.25">
      <c r="A2386">
        <v>4142889</v>
      </c>
      <c r="B2386">
        <v>6277263</v>
      </c>
      <c r="C2386" t="s">
        <v>0</v>
      </c>
      <c r="D2386" t="s">
        <v>1</v>
      </c>
      <c r="E2386" t="s">
        <v>200</v>
      </c>
      <c r="F2386" t="s">
        <v>241</v>
      </c>
      <c r="G2386" t="s">
        <v>212</v>
      </c>
      <c r="H2386">
        <v>6</v>
      </c>
      <c r="I2386">
        <v>5</v>
      </c>
      <c r="J2386">
        <v>2</v>
      </c>
      <c r="K2386">
        <v>1</v>
      </c>
      <c r="L2386">
        <v>1</v>
      </c>
      <c r="M2386">
        <v>95</v>
      </c>
      <c r="N2386">
        <v>0</v>
      </c>
      <c r="O2386">
        <v>1</v>
      </c>
      <c r="P2386" s="1">
        <v>42185.983447662038</v>
      </c>
      <c r="Q2386">
        <v>42.379061999999998</v>
      </c>
      <c r="R2386">
        <v>-71.121110000000002</v>
      </c>
      <c r="S2386">
        <v>2</v>
      </c>
    </row>
    <row r="2387" spans="1:19" x14ac:dyDescent="0.25">
      <c r="A2387">
        <v>4255471</v>
      </c>
      <c r="B2387">
        <v>11212012</v>
      </c>
      <c r="C2387" t="s">
        <v>0</v>
      </c>
      <c r="D2387" t="s">
        <v>1</v>
      </c>
      <c r="E2387" t="s">
        <v>20</v>
      </c>
      <c r="F2387" t="s">
        <v>3</v>
      </c>
      <c r="G2387" t="s">
        <v>43</v>
      </c>
      <c r="H2387">
        <v>6</v>
      </c>
      <c r="I2387">
        <v>5</v>
      </c>
      <c r="J2387">
        <v>2</v>
      </c>
      <c r="K2387">
        <v>1</v>
      </c>
      <c r="L2387">
        <v>1</v>
      </c>
      <c r="M2387">
        <v>130</v>
      </c>
      <c r="N2387">
        <v>0</v>
      </c>
      <c r="O2387">
        <v>1</v>
      </c>
      <c r="P2387" s="1">
        <v>42185.877356481484</v>
      </c>
      <c r="Q2387">
        <v>42.347771999999999</v>
      </c>
      <c r="R2387">
        <v>-71.158642999999998</v>
      </c>
      <c r="S2387">
        <v>2</v>
      </c>
    </row>
    <row r="2388" spans="1:19" x14ac:dyDescent="0.25">
      <c r="A2388">
        <v>4440596</v>
      </c>
      <c r="B2388">
        <v>23048958</v>
      </c>
      <c r="C2388" t="s">
        <v>0</v>
      </c>
      <c r="D2388" t="s">
        <v>1</v>
      </c>
      <c r="E2388" t="s">
        <v>200</v>
      </c>
      <c r="F2388" t="s">
        <v>200</v>
      </c>
      <c r="G2388" t="s">
        <v>342</v>
      </c>
      <c r="H2388">
        <v>6</v>
      </c>
      <c r="I2388">
        <v>4</v>
      </c>
      <c r="J2388">
        <v>2</v>
      </c>
      <c r="K2388">
        <v>1</v>
      </c>
      <c r="L2388">
        <v>1</v>
      </c>
      <c r="M2388">
        <v>95</v>
      </c>
      <c r="N2388">
        <v>0</v>
      </c>
      <c r="P2388" s="1">
        <v>42185.98381888889</v>
      </c>
      <c r="Q2388">
        <v>42.370854999999999</v>
      </c>
      <c r="R2388">
        <v>-71.099383000000003</v>
      </c>
      <c r="S2388">
        <v>2</v>
      </c>
    </row>
    <row r="2389" spans="1:19" x14ac:dyDescent="0.25">
      <c r="A2389">
        <v>4575803</v>
      </c>
      <c r="B2389">
        <v>23048958</v>
      </c>
      <c r="C2389" t="s">
        <v>0</v>
      </c>
      <c r="D2389" t="s">
        <v>1</v>
      </c>
      <c r="E2389" t="s">
        <v>200</v>
      </c>
      <c r="F2389" t="s">
        <v>200</v>
      </c>
      <c r="G2389" t="s">
        <v>295</v>
      </c>
      <c r="H2389">
        <v>6</v>
      </c>
      <c r="I2389">
        <v>4.5</v>
      </c>
      <c r="J2389">
        <v>2</v>
      </c>
      <c r="K2389">
        <v>1</v>
      </c>
      <c r="L2389">
        <v>1</v>
      </c>
      <c r="M2389">
        <v>80</v>
      </c>
      <c r="N2389">
        <v>0</v>
      </c>
      <c r="P2389" s="1">
        <v>42185.87786226852</v>
      </c>
      <c r="Q2389">
        <v>42.370564000000002</v>
      </c>
      <c r="R2389">
        <v>-71.101252000000002</v>
      </c>
      <c r="S2389">
        <v>2</v>
      </c>
    </row>
    <row r="2390" spans="1:19" x14ac:dyDescent="0.25">
      <c r="A2390">
        <v>4635675</v>
      </c>
      <c r="B2390">
        <v>24003613</v>
      </c>
      <c r="C2390" t="s">
        <v>0</v>
      </c>
      <c r="D2390" t="s">
        <v>1</v>
      </c>
      <c r="E2390" t="s">
        <v>2</v>
      </c>
      <c r="F2390" t="s">
        <v>104</v>
      </c>
      <c r="G2390" t="s">
        <v>15</v>
      </c>
      <c r="H2390">
        <v>6</v>
      </c>
      <c r="I2390">
        <v>4.5</v>
      </c>
      <c r="J2390">
        <v>2</v>
      </c>
      <c r="K2390">
        <v>1</v>
      </c>
      <c r="L2390">
        <v>1</v>
      </c>
      <c r="M2390">
        <v>180</v>
      </c>
      <c r="N2390">
        <v>0</v>
      </c>
      <c r="O2390">
        <v>1</v>
      </c>
      <c r="P2390" s="1">
        <v>42185.953656898149</v>
      </c>
      <c r="Q2390">
        <v>42.352356999999998</v>
      </c>
      <c r="R2390">
        <v>-71.078812999999997</v>
      </c>
      <c r="S2390">
        <v>2</v>
      </c>
    </row>
    <row r="2391" spans="1:19" x14ac:dyDescent="0.25">
      <c r="A2391">
        <v>4651660</v>
      </c>
      <c r="B2391">
        <v>22967757</v>
      </c>
      <c r="C2391" t="s">
        <v>0</v>
      </c>
      <c r="D2391" t="s">
        <v>1</v>
      </c>
      <c r="E2391" t="s">
        <v>2</v>
      </c>
      <c r="F2391" t="s">
        <v>577</v>
      </c>
      <c r="G2391" t="s">
        <v>15</v>
      </c>
      <c r="H2391">
        <v>6</v>
      </c>
      <c r="I2391">
        <v>4.5</v>
      </c>
      <c r="J2391">
        <v>2</v>
      </c>
      <c r="K2391">
        <v>1</v>
      </c>
      <c r="L2391">
        <v>1</v>
      </c>
      <c r="M2391">
        <v>80</v>
      </c>
      <c r="N2391">
        <v>0</v>
      </c>
      <c r="O2391">
        <v>1</v>
      </c>
      <c r="P2391" s="1">
        <v>42185.921927881944</v>
      </c>
      <c r="Q2391">
        <v>42.350552999999998</v>
      </c>
      <c r="R2391">
        <v>-71.106453000000002</v>
      </c>
      <c r="S2391">
        <v>2</v>
      </c>
    </row>
    <row r="2392" spans="1:19" x14ac:dyDescent="0.25">
      <c r="A2392">
        <v>4849808</v>
      </c>
      <c r="B2392">
        <v>24953502</v>
      </c>
      <c r="C2392" t="s">
        <v>0</v>
      </c>
      <c r="D2392" t="s">
        <v>1</v>
      </c>
      <c r="E2392" t="s">
        <v>2</v>
      </c>
      <c r="F2392" t="s">
        <v>577</v>
      </c>
      <c r="G2392" t="s">
        <v>590</v>
      </c>
      <c r="H2392">
        <v>6</v>
      </c>
      <c r="I2392">
        <v>5</v>
      </c>
      <c r="J2392">
        <v>1</v>
      </c>
      <c r="K2392">
        <v>1</v>
      </c>
      <c r="L2392">
        <v>1</v>
      </c>
      <c r="M2392">
        <v>50</v>
      </c>
      <c r="N2392">
        <v>0</v>
      </c>
      <c r="O2392">
        <v>2</v>
      </c>
      <c r="P2392" s="1">
        <v>42185.855739479164</v>
      </c>
      <c r="Q2392">
        <v>42.343651000000001</v>
      </c>
      <c r="R2392">
        <v>-71.087908999999996</v>
      </c>
      <c r="S2392">
        <v>2</v>
      </c>
    </row>
    <row r="2393" spans="1:19" x14ac:dyDescent="0.25">
      <c r="A2393">
        <v>4874709</v>
      </c>
      <c r="B2393">
        <v>25078045</v>
      </c>
      <c r="C2393" t="s">
        <v>0</v>
      </c>
      <c r="D2393" t="s">
        <v>1</v>
      </c>
      <c r="E2393" t="s">
        <v>60</v>
      </c>
      <c r="F2393" t="s">
        <v>60</v>
      </c>
      <c r="G2393" t="s">
        <v>149</v>
      </c>
      <c r="H2393">
        <v>6</v>
      </c>
      <c r="I2393">
        <v>5</v>
      </c>
      <c r="J2393">
        <v>1</v>
      </c>
      <c r="K2393">
        <v>1</v>
      </c>
      <c r="L2393">
        <v>3</v>
      </c>
      <c r="M2393">
        <v>50</v>
      </c>
      <c r="N2393">
        <v>0</v>
      </c>
      <c r="O2393">
        <v>5</v>
      </c>
      <c r="P2393" s="1">
        <v>42186.010879259258</v>
      </c>
      <c r="Q2393">
        <v>42.335877000000004</v>
      </c>
      <c r="R2393">
        <v>-71.117707999999993</v>
      </c>
      <c r="S2393">
        <v>2</v>
      </c>
    </row>
    <row r="2394" spans="1:19" x14ac:dyDescent="0.25">
      <c r="A2394">
        <v>5415772</v>
      </c>
      <c r="B2394">
        <v>28076750</v>
      </c>
      <c r="C2394" t="s">
        <v>0</v>
      </c>
      <c r="D2394" t="s">
        <v>1</v>
      </c>
      <c r="E2394" t="s">
        <v>200</v>
      </c>
      <c r="F2394" t="s">
        <v>200</v>
      </c>
      <c r="G2394" t="s">
        <v>201</v>
      </c>
      <c r="H2394">
        <v>6</v>
      </c>
      <c r="I2394">
        <v>4.5</v>
      </c>
      <c r="J2394">
        <v>2</v>
      </c>
      <c r="K2394">
        <v>1</v>
      </c>
      <c r="L2394">
        <v>1</v>
      </c>
      <c r="M2394">
        <v>50</v>
      </c>
      <c r="N2394">
        <v>0</v>
      </c>
      <c r="O2394">
        <v>3</v>
      </c>
      <c r="P2394" s="1">
        <v>42186.003720509259</v>
      </c>
      <c r="Q2394">
        <v>42.366262999999996</v>
      </c>
      <c r="R2394">
        <v>-71.097345000000004</v>
      </c>
      <c r="S2394">
        <v>2</v>
      </c>
    </row>
    <row r="2395" spans="1:19" x14ac:dyDescent="0.25">
      <c r="A2395">
        <v>5603940</v>
      </c>
      <c r="B2395">
        <v>21819215</v>
      </c>
      <c r="C2395" t="s">
        <v>0</v>
      </c>
      <c r="D2395" t="s">
        <v>1</v>
      </c>
      <c r="E2395" t="s">
        <v>200</v>
      </c>
      <c r="F2395" t="s">
        <v>200</v>
      </c>
      <c r="G2395" t="s">
        <v>16</v>
      </c>
      <c r="H2395">
        <v>6</v>
      </c>
      <c r="I2395">
        <v>5</v>
      </c>
      <c r="J2395">
        <v>2</v>
      </c>
      <c r="K2395">
        <v>1</v>
      </c>
      <c r="L2395">
        <v>0.5</v>
      </c>
      <c r="M2395">
        <v>90</v>
      </c>
      <c r="N2395">
        <v>0</v>
      </c>
      <c r="O2395">
        <v>2</v>
      </c>
      <c r="P2395" s="1">
        <v>42185.934166574072</v>
      </c>
      <c r="Q2395">
        <v>42.373291999999999</v>
      </c>
      <c r="R2395">
        <v>-71.109129999999993</v>
      </c>
      <c r="S2395">
        <v>2</v>
      </c>
    </row>
    <row r="2396" spans="1:19" x14ac:dyDescent="0.25">
      <c r="A2396">
        <v>5673074</v>
      </c>
      <c r="B2396">
        <v>29414542</v>
      </c>
      <c r="C2396" t="s">
        <v>0</v>
      </c>
      <c r="D2396" t="s">
        <v>1</v>
      </c>
      <c r="E2396" t="s">
        <v>2</v>
      </c>
      <c r="F2396" t="s">
        <v>465</v>
      </c>
      <c r="G2396" t="s">
        <v>484</v>
      </c>
      <c r="H2396">
        <v>6</v>
      </c>
      <c r="I2396">
        <v>3.5</v>
      </c>
      <c r="J2396">
        <v>2</v>
      </c>
      <c r="K2396">
        <v>1</v>
      </c>
      <c r="L2396">
        <v>1</v>
      </c>
      <c r="M2396">
        <v>120</v>
      </c>
      <c r="N2396">
        <v>0</v>
      </c>
      <c r="O2396">
        <v>1</v>
      </c>
      <c r="P2396" s="1">
        <v>42185.929633969907</v>
      </c>
      <c r="Q2396">
        <v>42.317683000000002</v>
      </c>
      <c r="R2396">
        <v>-71.040672999999998</v>
      </c>
      <c r="S2396">
        <v>2</v>
      </c>
    </row>
    <row r="2397" spans="1:19" x14ac:dyDescent="0.25">
      <c r="A2397">
        <v>5874408</v>
      </c>
      <c r="B2397">
        <v>24337472</v>
      </c>
      <c r="C2397" t="s">
        <v>0</v>
      </c>
      <c r="D2397" t="s">
        <v>1</v>
      </c>
      <c r="E2397" t="s">
        <v>2</v>
      </c>
      <c r="F2397" t="s">
        <v>605</v>
      </c>
      <c r="G2397" t="s">
        <v>647</v>
      </c>
      <c r="H2397">
        <v>6</v>
      </c>
      <c r="I2397">
        <v>5</v>
      </c>
      <c r="J2397">
        <v>2</v>
      </c>
      <c r="K2397">
        <v>1</v>
      </c>
      <c r="L2397">
        <v>1</v>
      </c>
      <c r="M2397">
        <v>75</v>
      </c>
      <c r="N2397">
        <v>0</v>
      </c>
      <c r="O2397">
        <v>1</v>
      </c>
      <c r="P2397" s="1">
        <v>42185.85799989583</v>
      </c>
      <c r="Q2397">
        <v>42.305095000000001</v>
      </c>
      <c r="R2397">
        <v>-71.113472000000002</v>
      </c>
      <c r="S2397">
        <v>2</v>
      </c>
    </row>
    <row r="2398" spans="1:19" x14ac:dyDescent="0.25">
      <c r="A2398">
        <v>5940769</v>
      </c>
      <c r="B2398">
        <v>1769312</v>
      </c>
      <c r="C2398" t="s">
        <v>0</v>
      </c>
      <c r="D2398" t="s">
        <v>1</v>
      </c>
      <c r="E2398" t="s">
        <v>200</v>
      </c>
      <c r="F2398" t="s">
        <v>200</v>
      </c>
      <c r="G2398" t="s">
        <v>219</v>
      </c>
      <c r="H2398">
        <v>6</v>
      </c>
      <c r="I2398">
        <v>4.5</v>
      </c>
      <c r="J2398">
        <v>3</v>
      </c>
      <c r="K2398">
        <v>1</v>
      </c>
      <c r="L2398">
        <v>1</v>
      </c>
      <c r="M2398">
        <v>70</v>
      </c>
      <c r="N2398">
        <v>0</v>
      </c>
      <c r="O2398">
        <v>2</v>
      </c>
      <c r="P2398" s="1">
        <v>42185.855170555558</v>
      </c>
      <c r="Q2398">
        <v>42.366599999999998</v>
      </c>
      <c r="R2398">
        <v>-71.079899999999995</v>
      </c>
      <c r="S2398">
        <v>2</v>
      </c>
    </row>
    <row r="2399" spans="1:19" x14ac:dyDescent="0.25">
      <c r="A2399">
        <v>5956682</v>
      </c>
      <c r="B2399">
        <v>23880410</v>
      </c>
      <c r="C2399" t="s">
        <v>0</v>
      </c>
      <c r="D2399" t="s">
        <v>1</v>
      </c>
      <c r="E2399" t="s">
        <v>200</v>
      </c>
      <c r="F2399" t="s">
        <v>200</v>
      </c>
      <c r="G2399" t="s">
        <v>212</v>
      </c>
      <c r="H2399">
        <v>6</v>
      </c>
      <c r="I2399">
        <v>5</v>
      </c>
      <c r="J2399">
        <v>2</v>
      </c>
      <c r="K2399">
        <v>1</v>
      </c>
      <c r="L2399">
        <v>1</v>
      </c>
      <c r="M2399">
        <v>95</v>
      </c>
      <c r="N2399">
        <v>0</v>
      </c>
      <c r="P2399" s="1">
        <v>42186.008913796293</v>
      </c>
      <c r="Q2399">
        <v>42.364173000000001</v>
      </c>
      <c r="R2399">
        <v>-71.102326000000005</v>
      </c>
      <c r="S2399">
        <v>2</v>
      </c>
    </row>
    <row r="2400" spans="1:19" x14ac:dyDescent="0.25">
      <c r="A2400">
        <v>5967421</v>
      </c>
      <c r="B2400">
        <v>26956083</v>
      </c>
      <c r="C2400" t="s">
        <v>0</v>
      </c>
      <c r="D2400" t="s">
        <v>1</v>
      </c>
      <c r="E2400" t="s">
        <v>2</v>
      </c>
      <c r="F2400" t="s">
        <v>3</v>
      </c>
      <c r="G2400" t="s">
        <v>17</v>
      </c>
      <c r="H2400">
        <v>6</v>
      </c>
      <c r="I2400">
        <v>4.5</v>
      </c>
      <c r="J2400">
        <v>2</v>
      </c>
      <c r="K2400">
        <v>1</v>
      </c>
      <c r="L2400">
        <v>1</v>
      </c>
      <c r="M2400">
        <v>89</v>
      </c>
      <c r="N2400">
        <v>0</v>
      </c>
      <c r="O2400">
        <v>2</v>
      </c>
      <c r="P2400" s="1">
        <v>42185.853566631944</v>
      </c>
      <c r="Q2400">
        <v>42.361150000000002</v>
      </c>
      <c r="R2400">
        <v>-71.125512999999998</v>
      </c>
      <c r="S2400">
        <v>2</v>
      </c>
    </row>
    <row r="2401" spans="1:19" x14ac:dyDescent="0.25">
      <c r="A2401">
        <v>6163138</v>
      </c>
      <c r="B2401">
        <v>4159692</v>
      </c>
      <c r="C2401" t="s">
        <v>0</v>
      </c>
      <c r="D2401" t="s">
        <v>1</v>
      </c>
      <c r="E2401" t="s">
        <v>2</v>
      </c>
      <c r="F2401" t="s">
        <v>106</v>
      </c>
      <c r="G2401" t="s">
        <v>107</v>
      </c>
      <c r="H2401">
        <v>6</v>
      </c>
      <c r="I2401">
        <v>5</v>
      </c>
      <c r="J2401">
        <v>3</v>
      </c>
      <c r="K2401">
        <v>1</v>
      </c>
      <c r="L2401">
        <v>1</v>
      </c>
      <c r="M2401">
        <v>189</v>
      </c>
      <c r="N2401">
        <v>0</v>
      </c>
      <c r="O2401">
        <v>1</v>
      </c>
      <c r="P2401" s="1">
        <v>42185.962235601852</v>
      </c>
      <c r="Q2401">
        <v>42.350403999999997</v>
      </c>
      <c r="R2401">
        <v>-71.088832999999994</v>
      </c>
      <c r="S2401">
        <v>2</v>
      </c>
    </row>
    <row r="2402" spans="1:19" x14ac:dyDescent="0.25">
      <c r="A2402">
        <v>6185466</v>
      </c>
      <c r="B2402">
        <v>2385278</v>
      </c>
      <c r="C2402" t="s">
        <v>0</v>
      </c>
      <c r="D2402" t="s">
        <v>1</v>
      </c>
      <c r="E2402" t="s">
        <v>200</v>
      </c>
      <c r="F2402" t="s">
        <v>200</v>
      </c>
      <c r="G2402" t="s">
        <v>223</v>
      </c>
      <c r="H2402">
        <v>6</v>
      </c>
      <c r="I2402">
        <v>4.5</v>
      </c>
      <c r="J2402">
        <v>2</v>
      </c>
      <c r="K2402">
        <v>1</v>
      </c>
      <c r="L2402">
        <v>1</v>
      </c>
      <c r="M2402">
        <v>70</v>
      </c>
      <c r="N2402">
        <v>0</v>
      </c>
      <c r="O2402">
        <v>3</v>
      </c>
      <c r="P2402" s="1">
        <v>42185.971003564817</v>
      </c>
      <c r="Q2402">
        <v>42.356183999999999</v>
      </c>
      <c r="R2402">
        <v>-71.107617000000005</v>
      </c>
      <c r="S2402">
        <v>2</v>
      </c>
    </row>
    <row r="2403" spans="1:19" x14ac:dyDescent="0.25">
      <c r="A2403">
        <v>6337106</v>
      </c>
      <c r="B2403">
        <v>22264304</v>
      </c>
      <c r="C2403" t="s">
        <v>0</v>
      </c>
      <c r="D2403" t="s">
        <v>1</v>
      </c>
      <c r="E2403" t="s">
        <v>2</v>
      </c>
      <c r="F2403" t="s">
        <v>554</v>
      </c>
      <c r="G2403" t="s">
        <v>555</v>
      </c>
      <c r="H2403">
        <v>6</v>
      </c>
      <c r="I2403">
        <v>4</v>
      </c>
      <c r="J2403">
        <v>2</v>
      </c>
      <c r="K2403">
        <v>1</v>
      </c>
      <c r="L2403">
        <v>1</v>
      </c>
      <c r="M2403">
        <v>125</v>
      </c>
      <c r="N2403">
        <v>0</v>
      </c>
      <c r="O2403">
        <v>1</v>
      </c>
      <c r="P2403" s="1">
        <v>42186.002755462963</v>
      </c>
      <c r="Q2403">
        <v>42.368583000000001</v>
      </c>
      <c r="R2403">
        <v>-71.034274999999994</v>
      </c>
      <c r="S2403">
        <v>2</v>
      </c>
    </row>
    <row r="2404" spans="1:19" x14ac:dyDescent="0.25">
      <c r="A2404">
        <v>6349286</v>
      </c>
      <c r="B2404">
        <v>130306</v>
      </c>
      <c r="C2404" t="s">
        <v>0</v>
      </c>
      <c r="D2404" t="s">
        <v>1</v>
      </c>
      <c r="E2404" t="s">
        <v>200</v>
      </c>
      <c r="F2404" t="s">
        <v>200</v>
      </c>
      <c r="G2404" t="s">
        <v>160</v>
      </c>
      <c r="H2404">
        <v>6</v>
      </c>
      <c r="I2404">
        <v>4.5</v>
      </c>
      <c r="J2404">
        <v>1</v>
      </c>
      <c r="K2404">
        <v>1</v>
      </c>
      <c r="L2404">
        <v>1</v>
      </c>
      <c r="M2404">
        <v>60</v>
      </c>
      <c r="N2404">
        <v>0</v>
      </c>
      <c r="O2404">
        <v>1</v>
      </c>
      <c r="P2404" s="1">
        <v>42185.938058182874</v>
      </c>
      <c r="Q2404">
        <v>42.364123999999997</v>
      </c>
      <c r="R2404">
        <v>-71.092633000000006</v>
      </c>
      <c r="S2404">
        <v>2</v>
      </c>
    </row>
    <row r="2405" spans="1:19" x14ac:dyDescent="0.25">
      <c r="A2405">
        <v>6390634</v>
      </c>
      <c r="B2405">
        <v>2810446</v>
      </c>
      <c r="C2405" t="s">
        <v>0</v>
      </c>
      <c r="D2405" t="s">
        <v>1</v>
      </c>
      <c r="E2405" t="s">
        <v>2</v>
      </c>
      <c r="F2405" t="s">
        <v>605</v>
      </c>
      <c r="G2405" t="s">
        <v>609</v>
      </c>
      <c r="H2405">
        <v>6</v>
      </c>
      <c r="I2405">
        <v>5</v>
      </c>
      <c r="J2405">
        <v>2</v>
      </c>
      <c r="K2405">
        <v>1</v>
      </c>
      <c r="L2405">
        <v>1.5</v>
      </c>
      <c r="M2405">
        <v>79</v>
      </c>
      <c r="N2405">
        <v>0</v>
      </c>
      <c r="O2405">
        <v>2</v>
      </c>
      <c r="P2405" s="1">
        <v>42185.902994837961</v>
      </c>
      <c r="Q2405">
        <v>42.299588</v>
      </c>
      <c r="R2405">
        <v>-71.111779999999996</v>
      </c>
      <c r="S2405">
        <v>2</v>
      </c>
    </row>
    <row r="2406" spans="1:19" x14ac:dyDescent="0.25">
      <c r="A2406">
        <v>6394991</v>
      </c>
      <c r="B2406">
        <v>29227463</v>
      </c>
      <c r="C2406" t="s">
        <v>0</v>
      </c>
      <c r="D2406" t="s">
        <v>1</v>
      </c>
      <c r="E2406" t="s">
        <v>759</v>
      </c>
      <c r="F2406" t="s">
        <v>783</v>
      </c>
      <c r="G2406" t="s">
        <v>784</v>
      </c>
      <c r="H2406">
        <v>6</v>
      </c>
      <c r="I2406">
        <v>3.5</v>
      </c>
      <c r="J2406">
        <v>2</v>
      </c>
      <c r="K2406">
        <v>1</v>
      </c>
      <c r="L2406">
        <v>2.5</v>
      </c>
      <c r="M2406">
        <v>89</v>
      </c>
      <c r="N2406">
        <v>0</v>
      </c>
      <c r="O2406">
        <v>1</v>
      </c>
      <c r="P2406" s="1">
        <v>42185.879488483799</v>
      </c>
      <c r="Q2406">
        <v>42.330837000000002</v>
      </c>
      <c r="R2406">
        <v>-71.100770999999995</v>
      </c>
      <c r="S2406">
        <v>2</v>
      </c>
    </row>
    <row r="2407" spans="1:19" x14ac:dyDescent="0.25">
      <c r="A2407">
        <v>6425556</v>
      </c>
      <c r="B2407">
        <v>33529388</v>
      </c>
      <c r="C2407" t="s">
        <v>0</v>
      </c>
      <c r="D2407" t="s">
        <v>1</v>
      </c>
      <c r="E2407" t="s">
        <v>2</v>
      </c>
      <c r="F2407" t="s">
        <v>577</v>
      </c>
      <c r="G2407" t="s">
        <v>124</v>
      </c>
      <c r="H2407">
        <v>6</v>
      </c>
      <c r="I2407">
        <v>3</v>
      </c>
      <c r="J2407">
        <v>2</v>
      </c>
      <c r="K2407">
        <v>1</v>
      </c>
      <c r="L2407">
        <v>1</v>
      </c>
      <c r="M2407">
        <v>90</v>
      </c>
      <c r="N2407">
        <v>0</v>
      </c>
      <c r="O2407">
        <v>1</v>
      </c>
      <c r="P2407" s="1">
        <v>42185.92239767361</v>
      </c>
      <c r="Q2407">
        <v>42.345550000000003</v>
      </c>
      <c r="R2407">
        <v>-71.093076999999994</v>
      </c>
      <c r="S2407">
        <v>2</v>
      </c>
    </row>
    <row r="2408" spans="1:19" x14ac:dyDescent="0.25">
      <c r="A2408">
        <v>6432475</v>
      </c>
      <c r="B2408">
        <v>11664546</v>
      </c>
      <c r="C2408" t="s">
        <v>0</v>
      </c>
      <c r="D2408" t="s">
        <v>1</v>
      </c>
      <c r="E2408" t="s">
        <v>2</v>
      </c>
      <c r="F2408" t="s">
        <v>579</v>
      </c>
      <c r="G2408" t="s">
        <v>580</v>
      </c>
      <c r="H2408">
        <v>6</v>
      </c>
      <c r="I2408">
        <v>5</v>
      </c>
      <c r="J2408">
        <v>4</v>
      </c>
      <c r="K2408">
        <v>1</v>
      </c>
      <c r="L2408">
        <v>1</v>
      </c>
      <c r="M2408">
        <v>130</v>
      </c>
      <c r="N2408">
        <v>0</v>
      </c>
      <c r="O2408">
        <v>1</v>
      </c>
      <c r="P2408" s="1">
        <v>42186.001745682872</v>
      </c>
      <c r="Q2408">
        <v>42.347555</v>
      </c>
      <c r="R2408">
        <v>-71.090142999999998</v>
      </c>
      <c r="S2408">
        <v>2</v>
      </c>
    </row>
    <row r="2409" spans="1:19" x14ac:dyDescent="0.25">
      <c r="A2409">
        <v>6433362</v>
      </c>
      <c r="B2409">
        <v>33568412</v>
      </c>
      <c r="C2409" t="s">
        <v>0</v>
      </c>
      <c r="D2409" t="s">
        <v>1</v>
      </c>
      <c r="E2409" t="s">
        <v>200</v>
      </c>
      <c r="F2409" t="s">
        <v>241</v>
      </c>
      <c r="G2409" t="s">
        <v>274</v>
      </c>
      <c r="H2409">
        <v>6</v>
      </c>
      <c r="I2409">
        <v>5</v>
      </c>
      <c r="J2409">
        <v>2</v>
      </c>
      <c r="K2409">
        <v>1</v>
      </c>
      <c r="L2409">
        <v>1</v>
      </c>
      <c r="M2409">
        <v>106</v>
      </c>
      <c r="N2409">
        <v>0</v>
      </c>
      <c r="O2409">
        <v>1</v>
      </c>
      <c r="P2409" s="1">
        <v>42185.936136284719</v>
      </c>
      <c r="Q2409">
        <v>42.379420000000003</v>
      </c>
      <c r="R2409">
        <v>-71.124251000000001</v>
      </c>
      <c r="S2409">
        <v>2</v>
      </c>
    </row>
    <row r="2410" spans="1:19" x14ac:dyDescent="0.25">
      <c r="A2410">
        <v>6544604</v>
      </c>
      <c r="B2410">
        <v>34231063</v>
      </c>
      <c r="C2410" t="s">
        <v>0</v>
      </c>
      <c r="D2410" t="s">
        <v>1</v>
      </c>
      <c r="E2410" t="s">
        <v>2</v>
      </c>
      <c r="F2410" t="s">
        <v>3</v>
      </c>
      <c r="G2410" t="s">
        <v>8</v>
      </c>
      <c r="H2410">
        <v>6</v>
      </c>
      <c r="I2410">
        <v>5</v>
      </c>
      <c r="J2410">
        <v>2</v>
      </c>
      <c r="K2410">
        <v>1</v>
      </c>
      <c r="L2410">
        <v>1.5</v>
      </c>
      <c r="M2410">
        <v>99</v>
      </c>
      <c r="N2410">
        <v>0</v>
      </c>
      <c r="O2410">
        <v>1</v>
      </c>
      <c r="P2410" s="1">
        <v>42185.998319351849</v>
      </c>
      <c r="Q2410">
        <v>42.348841999999998</v>
      </c>
      <c r="R2410">
        <v>-71.134298000000001</v>
      </c>
      <c r="S2410">
        <v>2</v>
      </c>
    </row>
    <row r="2411" spans="1:19" x14ac:dyDescent="0.25">
      <c r="A2411">
        <v>6639976</v>
      </c>
      <c r="B2411">
        <v>5108291</v>
      </c>
      <c r="C2411" t="s">
        <v>0</v>
      </c>
      <c r="D2411" t="s">
        <v>1</v>
      </c>
      <c r="E2411" t="s">
        <v>200</v>
      </c>
      <c r="F2411" t="s">
        <v>200</v>
      </c>
      <c r="G2411" t="s">
        <v>217</v>
      </c>
      <c r="H2411">
        <v>6</v>
      </c>
      <c r="I2411">
        <v>4.5</v>
      </c>
      <c r="J2411">
        <v>2</v>
      </c>
      <c r="K2411">
        <v>1</v>
      </c>
      <c r="L2411">
        <v>2</v>
      </c>
      <c r="M2411">
        <v>132</v>
      </c>
      <c r="N2411">
        <v>0</v>
      </c>
      <c r="O2411">
        <v>1</v>
      </c>
      <c r="P2411" s="1">
        <v>42185.87265125</v>
      </c>
      <c r="Q2411">
        <v>42.365684000000002</v>
      </c>
      <c r="R2411">
        <v>-71.107056</v>
      </c>
      <c r="S2411">
        <v>2</v>
      </c>
    </row>
    <row r="2412" spans="1:19" x14ac:dyDescent="0.25">
      <c r="A2412">
        <v>6661480</v>
      </c>
      <c r="B2412">
        <v>25093280</v>
      </c>
      <c r="C2412" t="s">
        <v>0</v>
      </c>
      <c r="D2412" t="s">
        <v>1</v>
      </c>
      <c r="E2412" t="s">
        <v>2</v>
      </c>
      <c r="F2412" t="s">
        <v>3</v>
      </c>
      <c r="G2412" t="s">
        <v>12</v>
      </c>
      <c r="H2412">
        <v>6</v>
      </c>
      <c r="I2412">
        <v>4</v>
      </c>
      <c r="J2412">
        <v>2</v>
      </c>
      <c r="K2412">
        <v>1</v>
      </c>
      <c r="L2412">
        <v>1</v>
      </c>
      <c r="M2412">
        <v>55</v>
      </c>
      <c r="N2412">
        <v>0</v>
      </c>
      <c r="O2412">
        <v>1</v>
      </c>
      <c r="P2412" s="1">
        <v>42185.919546481484</v>
      </c>
      <c r="Q2412">
        <v>42.354053999999998</v>
      </c>
      <c r="R2412">
        <v>-71.128911000000002</v>
      </c>
      <c r="S2412">
        <v>2</v>
      </c>
    </row>
    <row r="2413" spans="1:19" x14ac:dyDescent="0.25">
      <c r="A2413">
        <v>6676364</v>
      </c>
      <c r="B2413">
        <v>13382900</v>
      </c>
      <c r="C2413" t="s">
        <v>0</v>
      </c>
      <c r="D2413" t="s">
        <v>1</v>
      </c>
      <c r="E2413" t="s">
        <v>2</v>
      </c>
      <c r="F2413" t="s">
        <v>577</v>
      </c>
      <c r="G2413" t="s">
        <v>578</v>
      </c>
      <c r="H2413">
        <v>6</v>
      </c>
      <c r="I2413">
        <v>5</v>
      </c>
      <c r="J2413">
        <v>1</v>
      </c>
      <c r="K2413">
        <v>1</v>
      </c>
      <c r="L2413">
        <v>1</v>
      </c>
      <c r="M2413">
        <v>78</v>
      </c>
      <c r="N2413">
        <v>0</v>
      </c>
      <c r="O2413">
        <v>1</v>
      </c>
      <c r="P2413" s="1">
        <v>42185.884298923615</v>
      </c>
      <c r="Q2413">
        <v>42.338869000000003</v>
      </c>
      <c r="R2413">
        <v>-71.107100000000003</v>
      </c>
      <c r="S2413">
        <v>2</v>
      </c>
    </row>
    <row r="2414" spans="1:19" x14ac:dyDescent="0.25">
      <c r="A2414">
        <v>3642313</v>
      </c>
      <c r="B2414">
        <v>18388609</v>
      </c>
      <c r="C2414" t="s">
        <v>0</v>
      </c>
      <c r="D2414" t="s">
        <v>1</v>
      </c>
      <c r="E2414" t="s">
        <v>2</v>
      </c>
      <c r="F2414" t="s">
        <v>3</v>
      </c>
      <c r="G2414" t="s">
        <v>38</v>
      </c>
      <c r="H2414">
        <v>6</v>
      </c>
      <c r="I2414">
        <v>5</v>
      </c>
      <c r="J2414">
        <v>2</v>
      </c>
      <c r="K2414">
        <v>1</v>
      </c>
      <c r="L2414">
        <v>1</v>
      </c>
      <c r="M2414">
        <v>105</v>
      </c>
      <c r="N2414">
        <v>0</v>
      </c>
      <c r="O2414">
        <v>2</v>
      </c>
      <c r="P2414" s="1">
        <v>42185.945898240738</v>
      </c>
      <c r="Q2414">
        <v>42.338765000000002</v>
      </c>
      <c r="R2414">
        <v>-71.152473999999998</v>
      </c>
      <c r="S2414">
        <v>2</v>
      </c>
    </row>
    <row r="2415" spans="1:19" x14ac:dyDescent="0.25">
      <c r="A2415">
        <v>2957127</v>
      </c>
      <c r="B2415">
        <v>4695018</v>
      </c>
      <c r="C2415" t="s">
        <v>0</v>
      </c>
      <c r="D2415" t="s">
        <v>1</v>
      </c>
      <c r="E2415" t="s">
        <v>455</v>
      </c>
      <c r="F2415" t="s">
        <v>455</v>
      </c>
      <c r="G2415" t="s">
        <v>849</v>
      </c>
      <c r="H2415">
        <v>6</v>
      </c>
      <c r="I2415">
        <v>4</v>
      </c>
      <c r="J2415">
        <v>2</v>
      </c>
      <c r="K2415">
        <v>1</v>
      </c>
      <c r="L2415">
        <v>1</v>
      </c>
      <c r="M2415">
        <v>39</v>
      </c>
      <c r="N2415">
        <v>0</v>
      </c>
      <c r="O2415">
        <v>3</v>
      </c>
      <c r="P2415" s="1">
        <v>42185.92818087963</v>
      </c>
      <c r="Q2415">
        <v>42.345533000000003</v>
      </c>
      <c r="R2415">
        <v>-71.253147999999996</v>
      </c>
      <c r="S2415">
        <v>2</v>
      </c>
    </row>
    <row r="2416" spans="1:19" x14ac:dyDescent="0.25">
      <c r="A2416">
        <v>4518100</v>
      </c>
      <c r="B2416">
        <v>10478250</v>
      </c>
      <c r="C2416" t="s">
        <v>0</v>
      </c>
      <c r="D2416" t="s">
        <v>1</v>
      </c>
      <c r="E2416" t="s">
        <v>2</v>
      </c>
      <c r="F2416" t="s">
        <v>855</v>
      </c>
      <c r="G2416" t="s">
        <v>868</v>
      </c>
      <c r="H2416">
        <v>6</v>
      </c>
      <c r="I2416">
        <v>4</v>
      </c>
      <c r="J2416">
        <v>4</v>
      </c>
      <c r="K2416">
        <v>1</v>
      </c>
      <c r="L2416">
        <v>1</v>
      </c>
      <c r="M2416">
        <v>165</v>
      </c>
      <c r="N2416">
        <v>0</v>
      </c>
      <c r="O2416">
        <v>1</v>
      </c>
      <c r="P2416" s="1">
        <v>42185.875247407406</v>
      </c>
      <c r="Q2416">
        <v>42.365783</v>
      </c>
      <c r="R2416">
        <v>-71.053376</v>
      </c>
      <c r="S2416">
        <v>2</v>
      </c>
    </row>
    <row r="2417" spans="1:19" x14ac:dyDescent="0.25">
      <c r="A2417">
        <v>6242681</v>
      </c>
      <c r="B2417">
        <v>32407843</v>
      </c>
      <c r="C2417" t="s">
        <v>0</v>
      </c>
      <c r="D2417" t="s">
        <v>1</v>
      </c>
      <c r="E2417" t="s">
        <v>2</v>
      </c>
      <c r="F2417" t="s">
        <v>894</v>
      </c>
      <c r="G2417" t="s">
        <v>895</v>
      </c>
      <c r="H2417">
        <v>6</v>
      </c>
      <c r="I2417">
        <v>5</v>
      </c>
      <c r="J2417">
        <v>2</v>
      </c>
      <c r="K2417">
        <v>1</v>
      </c>
      <c r="L2417">
        <v>1</v>
      </c>
      <c r="M2417">
        <v>50</v>
      </c>
      <c r="N2417">
        <v>0</v>
      </c>
      <c r="O2417">
        <v>1</v>
      </c>
      <c r="P2417" s="1">
        <v>42185.911304398149</v>
      </c>
      <c r="Q2417">
        <v>42.288446999999998</v>
      </c>
      <c r="R2417">
        <v>-71.136244000000005</v>
      </c>
      <c r="S2417">
        <v>2</v>
      </c>
    </row>
    <row r="2418" spans="1:19" x14ac:dyDescent="0.25">
      <c r="A2418">
        <v>6582554</v>
      </c>
      <c r="B2418">
        <v>34433369</v>
      </c>
      <c r="C2418" t="s">
        <v>0</v>
      </c>
      <c r="D2418" t="s">
        <v>1</v>
      </c>
      <c r="E2418" t="s">
        <v>268</v>
      </c>
      <c r="F2418" t="s">
        <v>268</v>
      </c>
      <c r="G2418" t="s">
        <v>113</v>
      </c>
      <c r="H2418">
        <v>6</v>
      </c>
      <c r="I2418">
        <v>4</v>
      </c>
      <c r="J2418">
        <v>1</v>
      </c>
      <c r="K2418">
        <v>1</v>
      </c>
      <c r="L2418">
        <v>1</v>
      </c>
      <c r="M2418">
        <v>70</v>
      </c>
      <c r="N2418">
        <v>0</v>
      </c>
      <c r="O2418">
        <v>1</v>
      </c>
      <c r="P2418" s="1">
        <v>42185.855778865742</v>
      </c>
      <c r="Q2418">
        <v>42.377130999999999</v>
      </c>
      <c r="R2418">
        <v>-71.103746999999998</v>
      </c>
      <c r="S2418">
        <v>2</v>
      </c>
    </row>
    <row r="2419" spans="1:19" x14ac:dyDescent="0.25">
      <c r="A2419">
        <v>5087076</v>
      </c>
      <c r="B2419">
        <v>18102693</v>
      </c>
      <c r="C2419" t="s">
        <v>0</v>
      </c>
      <c r="D2419" t="s">
        <v>1</v>
      </c>
      <c r="E2419" t="s">
        <v>268</v>
      </c>
      <c r="F2419" t="s">
        <v>973</v>
      </c>
      <c r="G2419" t="s">
        <v>313</v>
      </c>
      <c r="H2419">
        <v>6</v>
      </c>
      <c r="I2419">
        <v>4.5</v>
      </c>
      <c r="J2419">
        <v>2</v>
      </c>
      <c r="K2419">
        <v>1</v>
      </c>
      <c r="L2419">
        <v>1</v>
      </c>
      <c r="M2419">
        <v>55</v>
      </c>
      <c r="N2419">
        <v>0</v>
      </c>
      <c r="O2419">
        <v>1</v>
      </c>
      <c r="P2419" s="1">
        <v>42185.923322743052</v>
      </c>
      <c r="Q2419">
        <v>42.399732999999998</v>
      </c>
      <c r="R2419">
        <v>-71.113921000000005</v>
      </c>
      <c r="S2419">
        <v>2</v>
      </c>
    </row>
    <row r="2420" spans="1:19" x14ac:dyDescent="0.25">
      <c r="A2420">
        <v>4334237</v>
      </c>
      <c r="B2420">
        <v>17819011</v>
      </c>
      <c r="C2420" t="s">
        <v>0</v>
      </c>
      <c r="D2420" t="s">
        <v>1</v>
      </c>
      <c r="E2420" t="s">
        <v>268</v>
      </c>
      <c r="F2420" t="s">
        <v>268</v>
      </c>
      <c r="G2420" t="s">
        <v>987</v>
      </c>
      <c r="H2420">
        <v>6</v>
      </c>
      <c r="I2420">
        <v>3.5</v>
      </c>
      <c r="J2420">
        <v>2</v>
      </c>
      <c r="K2420">
        <v>1</v>
      </c>
      <c r="L2420">
        <v>1</v>
      </c>
      <c r="M2420">
        <v>85</v>
      </c>
      <c r="N2420">
        <v>0</v>
      </c>
      <c r="O2420">
        <v>2</v>
      </c>
      <c r="P2420" s="1">
        <v>42185.934271956015</v>
      </c>
      <c r="Q2420">
        <v>42.378732999999997</v>
      </c>
      <c r="R2420">
        <v>-71.097209000000007</v>
      </c>
      <c r="S2420">
        <v>2</v>
      </c>
    </row>
    <row r="2421" spans="1:19" x14ac:dyDescent="0.25">
      <c r="A2421">
        <v>3921585</v>
      </c>
      <c r="B2421">
        <v>1251818</v>
      </c>
      <c r="C2421" t="s">
        <v>0</v>
      </c>
      <c r="D2421" t="s">
        <v>1</v>
      </c>
      <c r="E2421" t="s">
        <v>268</v>
      </c>
      <c r="F2421" t="s">
        <v>268</v>
      </c>
      <c r="G2421" t="s">
        <v>996</v>
      </c>
      <c r="H2421">
        <v>6</v>
      </c>
      <c r="I2421">
        <v>4.5</v>
      </c>
      <c r="J2421">
        <v>2</v>
      </c>
      <c r="K2421">
        <v>1</v>
      </c>
      <c r="L2421">
        <v>1</v>
      </c>
      <c r="M2421">
        <v>95</v>
      </c>
      <c r="N2421">
        <v>0</v>
      </c>
      <c r="O2421">
        <v>1</v>
      </c>
      <c r="P2421" s="1">
        <v>42185.884382719909</v>
      </c>
      <c r="Q2421">
        <v>42.404266</v>
      </c>
      <c r="R2421">
        <v>-71.125709999999998</v>
      </c>
      <c r="S2421">
        <v>2</v>
      </c>
    </row>
    <row r="2422" spans="1:19" x14ac:dyDescent="0.25">
      <c r="A2422">
        <v>5690933</v>
      </c>
      <c r="B2422">
        <v>16903186</v>
      </c>
      <c r="C2422" t="s">
        <v>0</v>
      </c>
      <c r="D2422" t="s">
        <v>1</v>
      </c>
      <c r="E2422" t="s">
        <v>268</v>
      </c>
      <c r="F2422" t="s">
        <v>268</v>
      </c>
      <c r="G2422" t="s">
        <v>213</v>
      </c>
      <c r="H2422">
        <v>6</v>
      </c>
      <c r="I2422">
        <v>4.5</v>
      </c>
      <c r="J2422">
        <v>4</v>
      </c>
      <c r="K2422">
        <v>1</v>
      </c>
      <c r="L2422">
        <v>1</v>
      </c>
      <c r="M2422">
        <v>125</v>
      </c>
      <c r="N2422">
        <v>0</v>
      </c>
      <c r="O2422">
        <v>1</v>
      </c>
      <c r="P2422" s="1">
        <v>42186.001428020834</v>
      </c>
      <c r="Q2422">
        <v>42.374924</v>
      </c>
      <c r="R2422">
        <v>-71.099127999999993</v>
      </c>
      <c r="S2422">
        <v>2</v>
      </c>
    </row>
    <row r="2423" spans="1:19" x14ac:dyDescent="0.25">
      <c r="A2423">
        <v>5012186</v>
      </c>
      <c r="B2423">
        <v>16661920</v>
      </c>
      <c r="C2423" t="s">
        <v>0</v>
      </c>
      <c r="D2423" t="s">
        <v>1</v>
      </c>
      <c r="E2423" t="s">
        <v>268</v>
      </c>
      <c r="F2423" t="s">
        <v>268</v>
      </c>
      <c r="G2423" t="s">
        <v>1040</v>
      </c>
      <c r="H2423">
        <v>6</v>
      </c>
      <c r="I2423">
        <v>5</v>
      </c>
      <c r="J2423">
        <v>2</v>
      </c>
      <c r="K2423">
        <v>1</v>
      </c>
      <c r="L2423">
        <v>1</v>
      </c>
      <c r="M2423">
        <v>60</v>
      </c>
      <c r="N2423">
        <v>0</v>
      </c>
      <c r="O2423">
        <v>3</v>
      </c>
      <c r="P2423" s="1">
        <v>42185.892692303241</v>
      </c>
      <c r="Q2423">
        <v>42.393481999999999</v>
      </c>
      <c r="R2423">
        <v>-71.105391999999995</v>
      </c>
      <c r="S2423">
        <v>2</v>
      </c>
    </row>
    <row r="2424" spans="1:19" x14ac:dyDescent="0.25">
      <c r="A2424">
        <v>5856874</v>
      </c>
      <c r="B2424">
        <v>963134</v>
      </c>
      <c r="C2424" t="s">
        <v>0</v>
      </c>
      <c r="D2424" t="s">
        <v>1</v>
      </c>
      <c r="E2424" t="s">
        <v>268</v>
      </c>
      <c r="F2424" t="s">
        <v>268</v>
      </c>
      <c r="G2424" t="s">
        <v>1029</v>
      </c>
      <c r="H2424">
        <v>6</v>
      </c>
      <c r="I2424">
        <v>5</v>
      </c>
      <c r="J2424">
        <v>2</v>
      </c>
      <c r="K2424">
        <v>1</v>
      </c>
      <c r="L2424">
        <v>1</v>
      </c>
      <c r="M2424">
        <v>79</v>
      </c>
      <c r="N2424">
        <v>0</v>
      </c>
      <c r="O2424">
        <v>1</v>
      </c>
      <c r="P2424" s="1">
        <v>42185.936565451389</v>
      </c>
      <c r="Q2424">
        <v>42.381120000000003</v>
      </c>
      <c r="R2424">
        <v>-71.110249999999994</v>
      </c>
      <c r="S2424">
        <v>2</v>
      </c>
    </row>
    <row r="2425" spans="1:19" x14ac:dyDescent="0.25">
      <c r="A2425">
        <v>4902165</v>
      </c>
      <c r="B2425">
        <v>25233554</v>
      </c>
      <c r="C2425" t="s">
        <v>0</v>
      </c>
      <c r="D2425" t="s">
        <v>1</v>
      </c>
      <c r="E2425" t="s">
        <v>268</v>
      </c>
      <c r="F2425" t="s">
        <v>268</v>
      </c>
      <c r="G2425" t="s">
        <v>1046</v>
      </c>
      <c r="H2425">
        <v>6</v>
      </c>
      <c r="I2425">
        <v>4.5</v>
      </c>
      <c r="J2425">
        <v>2</v>
      </c>
      <c r="K2425">
        <v>1</v>
      </c>
      <c r="L2425">
        <v>1</v>
      </c>
      <c r="M2425">
        <v>65</v>
      </c>
      <c r="N2425">
        <v>0</v>
      </c>
      <c r="O2425">
        <v>1</v>
      </c>
      <c r="P2425" s="1">
        <v>42185.924826770832</v>
      </c>
      <c r="Q2425">
        <v>42.38241</v>
      </c>
      <c r="R2425">
        <v>-71.087771000000004</v>
      </c>
      <c r="S2425">
        <v>2</v>
      </c>
    </row>
    <row r="2426" spans="1:19" x14ac:dyDescent="0.25">
      <c r="A2426">
        <v>6347026</v>
      </c>
      <c r="B2426">
        <v>19032128</v>
      </c>
      <c r="C2426" t="s">
        <v>0</v>
      </c>
      <c r="D2426" t="s">
        <v>1</v>
      </c>
      <c r="E2426" t="s">
        <v>2</v>
      </c>
      <c r="F2426" t="s">
        <v>1052</v>
      </c>
      <c r="G2426" t="s">
        <v>1053</v>
      </c>
      <c r="H2426">
        <v>6</v>
      </c>
      <c r="I2426">
        <v>5</v>
      </c>
      <c r="J2426">
        <v>2</v>
      </c>
      <c r="K2426">
        <v>1</v>
      </c>
      <c r="L2426">
        <v>1</v>
      </c>
      <c r="M2426">
        <v>155</v>
      </c>
      <c r="N2426">
        <v>0</v>
      </c>
      <c r="O2426">
        <v>1</v>
      </c>
      <c r="P2426" s="1">
        <v>42186.009507604169</v>
      </c>
      <c r="Q2426">
        <v>42.337463</v>
      </c>
      <c r="R2426">
        <v>-71.045097999999996</v>
      </c>
      <c r="S2426">
        <v>2</v>
      </c>
    </row>
    <row r="2427" spans="1:19" x14ac:dyDescent="0.25">
      <c r="A2427">
        <v>4068782</v>
      </c>
      <c r="B2427">
        <v>16121988</v>
      </c>
      <c r="C2427" t="s">
        <v>0</v>
      </c>
      <c r="D2427" t="s">
        <v>1</v>
      </c>
      <c r="E2427" t="s">
        <v>2</v>
      </c>
      <c r="F2427" t="s">
        <v>1052</v>
      </c>
      <c r="G2427" t="s">
        <v>1061</v>
      </c>
      <c r="H2427">
        <v>6</v>
      </c>
      <c r="I2427">
        <v>5</v>
      </c>
      <c r="J2427">
        <v>2</v>
      </c>
      <c r="K2427">
        <v>1</v>
      </c>
      <c r="L2427">
        <v>2</v>
      </c>
      <c r="M2427">
        <v>179</v>
      </c>
      <c r="N2427">
        <v>0</v>
      </c>
      <c r="O2427">
        <v>1</v>
      </c>
      <c r="P2427" s="1">
        <v>42185.858722418983</v>
      </c>
      <c r="Q2427">
        <v>42.348444999999998</v>
      </c>
      <c r="R2427">
        <v>-71.049206999999996</v>
      </c>
      <c r="S2427">
        <v>2</v>
      </c>
    </row>
    <row r="2428" spans="1:19" x14ac:dyDescent="0.25">
      <c r="A2428">
        <v>5842934</v>
      </c>
      <c r="B2428">
        <v>1740364</v>
      </c>
      <c r="C2428" t="s">
        <v>0</v>
      </c>
      <c r="D2428" t="s">
        <v>1</v>
      </c>
      <c r="E2428" t="s">
        <v>2</v>
      </c>
      <c r="F2428" t="s">
        <v>1052</v>
      </c>
      <c r="G2428" t="s">
        <v>1066</v>
      </c>
      <c r="H2428">
        <v>6</v>
      </c>
      <c r="I2428">
        <v>4.5</v>
      </c>
      <c r="J2428">
        <v>2</v>
      </c>
      <c r="K2428">
        <v>1</v>
      </c>
      <c r="L2428">
        <v>1</v>
      </c>
      <c r="M2428">
        <v>150</v>
      </c>
      <c r="N2428">
        <v>0</v>
      </c>
      <c r="O2428">
        <v>1</v>
      </c>
      <c r="P2428" s="1">
        <v>42185.902033819446</v>
      </c>
      <c r="Q2428">
        <v>42.335130999999997</v>
      </c>
      <c r="R2428">
        <v>-71.044751000000005</v>
      </c>
      <c r="S2428">
        <v>2</v>
      </c>
    </row>
    <row r="2429" spans="1:19" x14ac:dyDescent="0.25">
      <c r="A2429">
        <v>5927267</v>
      </c>
      <c r="B2429">
        <v>26098645</v>
      </c>
      <c r="C2429" t="s">
        <v>0</v>
      </c>
      <c r="D2429" t="s">
        <v>1</v>
      </c>
      <c r="E2429" t="s">
        <v>2</v>
      </c>
      <c r="F2429" t="s">
        <v>1052</v>
      </c>
      <c r="G2429" t="s">
        <v>1069</v>
      </c>
      <c r="H2429">
        <v>6</v>
      </c>
      <c r="I2429">
        <v>5</v>
      </c>
      <c r="J2429">
        <v>2</v>
      </c>
      <c r="K2429">
        <v>1</v>
      </c>
      <c r="L2429">
        <v>1</v>
      </c>
      <c r="M2429">
        <v>85</v>
      </c>
      <c r="N2429">
        <v>0</v>
      </c>
      <c r="O2429">
        <v>2</v>
      </c>
      <c r="P2429" s="1">
        <v>42185.935119953705</v>
      </c>
      <c r="Q2429">
        <v>42.331339</v>
      </c>
      <c r="R2429">
        <v>-71.056944999999999</v>
      </c>
      <c r="S2429">
        <v>2</v>
      </c>
    </row>
    <row r="2430" spans="1:19" x14ac:dyDescent="0.25">
      <c r="A2430">
        <v>5511924</v>
      </c>
      <c r="B2430">
        <v>28420948</v>
      </c>
      <c r="C2430" t="s">
        <v>0</v>
      </c>
      <c r="D2430" t="s">
        <v>1</v>
      </c>
      <c r="E2430" t="s">
        <v>2</v>
      </c>
      <c r="F2430" t="s">
        <v>1052</v>
      </c>
      <c r="G2430" t="s">
        <v>1063</v>
      </c>
      <c r="H2430">
        <v>6</v>
      </c>
      <c r="I2430">
        <v>4.5</v>
      </c>
      <c r="J2430">
        <v>2</v>
      </c>
      <c r="K2430">
        <v>1</v>
      </c>
      <c r="L2430">
        <v>1</v>
      </c>
      <c r="M2430">
        <v>109</v>
      </c>
      <c r="N2430">
        <v>0</v>
      </c>
      <c r="O2430">
        <v>1</v>
      </c>
      <c r="P2430" s="1">
        <v>42185.990726747688</v>
      </c>
      <c r="Q2430">
        <v>42.336179999999999</v>
      </c>
      <c r="R2430">
        <v>-71.027815000000004</v>
      </c>
      <c r="S2430">
        <v>2</v>
      </c>
    </row>
    <row r="2431" spans="1:19" x14ac:dyDescent="0.25">
      <c r="A2431">
        <v>4947526</v>
      </c>
      <c r="B2431">
        <v>25499738</v>
      </c>
      <c r="C2431" t="s">
        <v>0</v>
      </c>
      <c r="D2431" t="s">
        <v>1</v>
      </c>
      <c r="E2431" t="s">
        <v>2</v>
      </c>
      <c r="F2431" t="s">
        <v>1052</v>
      </c>
      <c r="G2431" t="s">
        <v>1080</v>
      </c>
      <c r="H2431">
        <v>6</v>
      </c>
      <c r="I2431">
        <v>5</v>
      </c>
      <c r="J2431">
        <v>2</v>
      </c>
      <c r="K2431">
        <v>1</v>
      </c>
      <c r="L2431">
        <v>1</v>
      </c>
      <c r="M2431">
        <v>120</v>
      </c>
      <c r="N2431">
        <v>0</v>
      </c>
      <c r="O2431">
        <v>1</v>
      </c>
      <c r="P2431" s="1">
        <v>42185.876478171296</v>
      </c>
      <c r="Q2431">
        <v>42.340727999999999</v>
      </c>
      <c r="R2431">
        <v>-71.050257999999999</v>
      </c>
      <c r="S2431">
        <v>2</v>
      </c>
    </row>
    <row r="2432" spans="1:19" x14ac:dyDescent="0.25">
      <c r="A2432">
        <v>4379077</v>
      </c>
      <c r="B2432">
        <v>22736989</v>
      </c>
      <c r="C2432" t="s">
        <v>0</v>
      </c>
      <c r="D2432" t="s">
        <v>1</v>
      </c>
      <c r="E2432" t="s">
        <v>2</v>
      </c>
      <c r="F2432" t="s">
        <v>1090</v>
      </c>
      <c r="G2432" t="s">
        <v>167</v>
      </c>
      <c r="H2432">
        <v>6</v>
      </c>
      <c r="I2432">
        <v>4.5</v>
      </c>
      <c r="J2432">
        <v>2</v>
      </c>
      <c r="K2432">
        <v>1</v>
      </c>
      <c r="L2432">
        <v>1</v>
      </c>
      <c r="M2432">
        <v>175</v>
      </c>
      <c r="N2432">
        <v>0</v>
      </c>
      <c r="O2432">
        <v>1</v>
      </c>
      <c r="P2432" s="1">
        <v>42185.866077754632</v>
      </c>
      <c r="Q2432">
        <v>42.345295</v>
      </c>
      <c r="R2432">
        <v>-71.069636000000003</v>
      </c>
      <c r="S2432">
        <v>2</v>
      </c>
    </row>
    <row r="2433" spans="1:19" x14ac:dyDescent="0.25">
      <c r="A2433">
        <v>6066949</v>
      </c>
      <c r="B2433">
        <v>2092815</v>
      </c>
      <c r="C2433" t="s">
        <v>1157</v>
      </c>
      <c r="D2433" t="s">
        <v>1</v>
      </c>
      <c r="E2433" t="s">
        <v>2</v>
      </c>
      <c r="F2433" t="s">
        <v>3</v>
      </c>
      <c r="G2433" t="s">
        <v>67</v>
      </c>
      <c r="H2433">
        <v>6</v>
      </c>
      <c r="I2433">
        <v>5</v>
      </c>
      <c r="K2433">
        <v>4</v>
      </c>
      <c r="L2433">
        <v>2</v>
      </c>
      <c r="M2433">
        <v>200</v>
      </c>
      <c r="N2433">
        <v>0</v>
      </c>
      <c r="O2433">
        <v>2</v>
      </c>
      <c r="P2433" s="1">
        <v>42185.967107094904</v>
      </c>
      <c r="Q2433">
        <v>42.357582999999998</v>
      </c>
      <c r="R2433">
        <v>-71.158454000000006</v>
      </c>
      <c r="S2433">
        <v>2</v>
      </c>
    </row>
    <row r="2434" spans="1:19" x14ac:dyDescent="0.25">
      <c r="A2434">
        <v>3379346</v>
      </c>
      <c r="B2434">
        <v>6950436</v>
      </c>
      <c r="C2434" t="s">
        <v>1157</v>
      </c>
      <c r="D2434" t="s">
        <v>1</v>
      </c>
      <c r="E2434" t="s">
        <v>2</v>
      </c>
      <c r="F2434" t="s">
        <v>3</v>
      </c>
      <c r="G2434" t="s">
        <v>30</v>
      </c>
      <c r="H2434">
        <v>6</v>
      </c>
      <c r="I2434">
        <v>4.5</v>
      </c>
      <c r="K2434">
        <v>3</v>
      </c>
      <c r="L2434">
        <v>1</v>
      </c>
      <c r="M2434">
        <v>318</v>
      </c>
      <c r="N2434">
        <v>0</v>
      </c>
      <c r="O2434">
        <v>2</v>
      </c>
      <c r="P2434" s="1">
        <v>42186.006834675929</v>
      </c>
      <c r="Q2434">
        <v>42.354039</v>
      </c>
      <c r="R2434">
        <v>-71.132627999999997</v>
      </c>
      <c r="S2434">
        <v>2</v>
      </c>
    </row>
    <row r="2435" spans="1:19" x14ac:dyDescent="0.25">
      <c r="A2435">
        <v>2109658</v>
      </c>
      <c r="B2435">
        <v>8594122</v>
      </c>
      <c r="C2435" t="s">
        <v>1157</v>
      </c>
      <c r="D2435" t="s">
        <v>1</v>
      </c>
      <c r="E2435" t="s">
        <v>2</v>
      </c>
      <c r="F2435" t="s">
        <v>104</v>
      </c>
      <c r="G2435" t="s">
        <v>1193</v>
      </c>
      <c r="H2435">
        <v>6</v>
      </c>
      <c r="I2435">
        <v>3.5</v>
      </c>
      <c r="J2435">
        <v>2</v>
      </c>
      <c r="K2435">
        <v>1</v>
      </c>
      <c r="L2435">
        <v>1</v>
      </c>
      <c r="M2435">
        <v>144</v>
      </c>
      <c r="N2435">
        <v>0</v>
      </c>
      <c r="O2435">
        <v>2</v>
      </c>
      <c r="P2435" s="1">
        <v>42186.01156550926</v>
      </c>
      <c r="Q2435">
        <v>42.352091000000001</v>
      </c>
      <c r="R2435">
        <v>-71.088659000000007</v>
      </c>
      <c r="S2435">
        <v>2</v>
      </c>
    </row>
    <row r="2436" spans="1:19" x14ac:dyDescent="0.25">
      <c r="A2436">
        <v>4374266</v>
      </c>
      <c r="B2436">
        <v>22710520</v>
      </c>
      <c r="C2436" t="s">
        <v>1157</v>
      </c>
      <c r="D2436" t="s">
        <v>1</v>
      </c>
      <c r="E2436" t="s">
        <v>2</v>
      </c>
      <c r="F2436" t="s">
        <v>104</v>
      </c>
      <c r="G2436" t="s">
        <v>113</v>
      </c>
      <c r="H2436">
        <v>6</v>
      </c>
      <c r="I2436">
        <v>5</v>
      </c>
      <c r="J2436">
        <v>2</v>
      </c>
      <c r="K2436">
        <v>0</v>
      </c>
      <c r="L2436">
        <v>1</v>
      </c>
      <c r="M2436">
        <v>137</v>
      </c>
      <c r="N2436">
        <v>0</v>
      </c>
      <c r="O2436">
        <v>4</v>
      </c>
      <c r="P2436" s="1">
        <v>42185.915165381943</v>
      </c>
      <c r="Q2436">
        <v>42.354061999999999</v>
      </c>
      <c r="R2436">
        <v>-71.077810999999997</v>
      </c>
      <c r="S2436">
        <v>2</v>
      </c>
    </row>
    <row r="2437" spans="1:19" x14ac:dyDescent="0.25">
      <c r="A2437">
        <v>1234740</v>
      </c>
      <c r="B2437">
        <v>25188</v>
      </c>
      <c r="C2437" t="s">
        <v>1157</v>
      </c>
      <c r="D2437" t="s">
        <v>1</v>
      </c>
      <c r="E2437" t="s">
        <v>2</v>
      </c>
      <c r="F2437" t="s">
        <v>104</v>
      </c>
      <c r="G2437" t="s">
        <v>113</v>
      </c>
      <c r="H2437">
        <v>6</v>
      </c>
      <c r="I2437">
        <v>4.5</v>
      </c>
      <c r="J2437">
        <v>4</v>
      </c>
      <c r="K2437">
        <v>2</v>
      </c>
      <c r="L2437">
        <v>1</v>
      </c>
      <c r="M2437">
        <v>395</v>
      </c>
      <c r="N2437">
        <v>0</v>
      </c>
      <c r="O2437">
        <v>2</v>
      </c>
      <c r="P2437" s="1">
        <v>42185.875011875003</v>
      </c>
      <c r="Q2437">
        <v>42.354497000000002</v>
      </c>
      <c r="R2437">
        <v>-71.072411000000002</v>
      </c>
      <c r="S2437">
        <v>2</v>
      </c>
    </row>
    <row r="2438" spans="1:19" x14ac:dyDescent="0.25">
      <c r="A2438">
        <v>1860279</v>
      </c>
      <c r="B2438">
        <v>4789620</v>
      </c>
      <c r="C2438" t="s">
        <v>1157</v>
      </c>
      <c r="D2438" t="s">
        <v>1</v>
      </c>
      <c r="E2438" t="s">
        <v>2</v>
      </c>
      <c r="F2438" t="s">
        <v>104</v>
      </c>
      <c r="G2438" t="s">
        <v>112</v>
      </c>
      <c r="H2438">
        <v>6</v>
      </c>
      <c r="I2438">
        <v>5</v>
      </c>
      <c r="J2438">
        <v>2</v>
      </c>
      <c r="K2438">
        <v>1</v>
      </c>
      <c r="L2438">
        <v>1</v>
      </c>
      <c r="M2438">
        <v>285</v>
      </c>
      <c r="N2438">
        <v>0</v>
      </c>
      <c r="O2438">
        <v>2</v>
      </c>
      <c r="P2438" s="1">
        <v>42185.89586773148</v>
      </c>
      <c r="Q2438">
        <v>42.34995</v>
      </c>
      <c r="R2438">
        <v>-71.089533000000003</v>
      </c>
      <c r="S2438">
        <v>2</v>
      </c>
    </row>
    <row r="2439" spans="1:19" x14ac:dyDescent="0.25">
      <c r="A2439">
        <v>4518756</v>
      </c>
      <c r="B2439">
        <v>10478250</v>
      </c>
      <c r="C2439" t="s">
        <v>1157</v>
      </c>
      <c r="D2439" t="s">
        <v>1</v>
      </c>
      <c r="E2439" t="s">
        <v>2</v>
      </c>
      <c r="F2439" t="s">
        <v>104</v>
      </c>
      <c r="G2439" t="s">
        <v>125</v>
      </c>
      <c r="H2439">
        <v>6</v>
      </c>
      <c r="I2439">
        <v>4.5</v>
      </c>
      <c r="J2439">
        <v>4</v>
      </c>
      <c r="K2439">
        <v>1</v>
      </c>
      <c r="L2439">
        <v>1</v>
      </c>
      <c r="M2439">
        <v>135</v>
      </c>
      <c r="N2439">
        <v>0</v>
      </c>
      <c r="O2439">
        <v>1</v>
      </c>
      <c r="P2439" s="1">
        <v>42186.000024537039</v>
      </c>
      <c r="Q2439">
        <v>42.347901</v>
      </c>
      <c r="R2439">
        <v>-71.068548000000007</v>
      </c>
      <c r="S2439">
        <v>2</v>
      </c>
    </row>
    <row r="2440" spans="1:19" x14ac:dyDescent="0.25">
      <c r="A2440">
        <v>1868513</v>
      </c>
      <c r="B2440">
        <v>9419684</v>
      </c>
      <c r="C2440" t="s">
        <v>1157</v>
      </c>
      <c r="D2440" t="s">
        <v>1</v>
      </c>
      <c r="E2440" t="s">
        <v>2</v>
      </c>
      <c r="F2440" t="s">
        <v>104</v>
      </c>
      <c r="G2440" t="s">
        <v>114</v>
      </c>
      <c r="H2440">
        <v>6</v>
      </c>
      <c r="I2440">
        <v>4.5</v>
      </c>
      <c r="J2440">
        <v>3</v>
      </c>
      <c r="K2440">
        <v>1</v>
      </c>
      <c r="L2440">
        <v>1</v>
      </c>
      <c r="M2440">
        <v>259</v>
      </c>
      <c r="N2440">
        <v>0</v>
      </c>
      <c r="O2440">
        <v>3</v>
      </c>
      <c r="P2440" s="1">
        <v>42185.861809618058</v>
      </c>
      <c r="Q2440">
        <v>42.345295</v>
      </c>
      <c r="R2440">
        <v>-71.077961999999999</v>
      </c>
      <c r="S2440">
        <v>2</v>
      </c>
    </row>
    <row r="2441" spans="1:19" x14ac:dyDescent="0.25">
      <c r="A2441">
        <v>6261800</v>
      </c>
      <c r="B2441">
        <v>25308015</v>
      </c>
      <c r="C2441" t="s">
        <v>1157</v>
      </c>
      <c r="D2441" t="s">
        <v>1</v>
      </c>
      <c r="E2441" t="s">
        <v>2</v>
      </c>
      <c r="F2441" t="s">
        <v>130</v>
      </c>
      <c r="G2441" t="s">
        <v>1217</v>
      </c>
      <c r="H2441">
        <v>6</v>
      </c>
      <c r="I2441">
        <v>3.5</v>
      </c>
      <c r="J2441">
        <v>4</v>
      </c>
      <c r="K2441">
        <v>2</v>
      </c>
      <c r="L2441">
        <v>1</v>
      </c>
      <c r="M2441">
        <v>145</v>
      </c>
      <c r="N2441">
        <v>0</v>
      </c>
      <c r="O2441">
        <v>2</v>
      </c>
      <c r="P2441" s="1">
        <v>42186.009956608796</v>
      </c>
      <c r="Q2441">
        <v>42.359198999999997</v>
      </c>
      <c r="R2441">
        <v>-71.065792000000002</v>
      </c>
      <c r="S2441">
        <v>2</v>
      </c>
    </row>
    <row r="2442" spans="1:19" x14ac:dyDescent="0.25">
      <c r="A2442">
        <v>6156390</v>
      </c>
      <c r="B2442">
        <v>31801282</v>
      </c>
      <c r="C2442" t="s">
        <v>1157</v>
      </c>
      <c r="D2442" t="s">
        <v>1</v>
      </c>
      <c r="E2442" t="s">
        <v>60</v>
      </c>
      <c r="F2442" t="s">
        <v>150</v>
      </c>
      <c r="G2442" t="s">
        <v>113</v>
      </c>
      <c r="H2442">
        <v>6</v>
      </c>
      <c r="I2442">
        <v>4.5</v>
      </c>
      <c r="J2442">
        <v>3</v>
      </c>
      <c r="K2442">
        <v>1</v>
      </c>
      <c r="L2442">
        <v>1</v>
      </c>
      <c r="M2442">
        <v>125</v>
      </c>
      <c r="N2442">
        <v>0</v>
      </c>
      <c r="O2442">
        <v>2</v>
      </c>
      <c r="P2442" s="1">
        <v>42185.860756793983</v>
      </c>
      <c r="Q2442">
        <v>42.342463000000002</v>
      </c>
      <c r="R2442">
        <v>-71.117900000000006</v>
      </c>
      <c r="S2442">
        <v>2</v>
      </c>
    </row>
    <row r="2443" spans="1:19" x14ac:dyDescent="0.25">
      <c r="A2443">
        <v>4020606</v>
      </c>
      <c r="B2443">
        <v>2530197</v>
      </c>
      <c r="C2443" t="s">
        <v>1157</v>
      </c>
      <c r="D2443" t="s">
        <v>1</v>
      </c>
      <c r="E2443" t="s">
        <v>60</v>
      </c>
      <c r="F2443" t="s">
        <v>150</v>
      </c>
      <c r="G2443" t="s">
        <v>185</v>
      </c>
      <c r="H2443">
        <v>6</v>
      </c>
      <c r="I2443">
        <v>5</v>
      </c>
      <c r="K2443">
        <v>6</v>
      </c>
      <c r="L2443">
        <v>5</v>
      </c>
      <c r="M2443">
        <v>242</v>
      </c>
      <c r="N2443">
        <v>0</v>
      </c>
      <c r="O2443">
        <v>4</v>
      </c>
      <c r="P2443" s="1">
        <v>42185.942620046299</v>
      </c>
      <c r="Q2443">
        <v>42.343767</v>
      </c>
      <c r="R2443">
        <v>-71.121285</v>
      </c>
      <c r="S2443">
        <v>2</v>
      </c>
    </row>
    <row r="2444" spans="1:19" x14ac:dyDescent="0.25">
      <c r="A2444">
        <v>4954030</v>
      </c>
      <c r="B2444">
        <v>24415419</v>
      </c>
      <c r="C2444" t="s">
        <v>1157</v>
      </c>
      <c r="D2444" t="s">
        <v>1</v>
      </c>
      <c r="E2444" t="s">
        <v>200</v>
      </c>
      <c r="F2444" t="s">
        <v>200</v>
      </c>
      <c r="G2444" t="s">
        <v>216</v>
      </c>
      <c r="H2444">
        <v>6</v>
      </c>
      <c r="I2444">
        <v>4</v>
      </c>
      <c r="K2444">
        <v>2</v>
      </c>
      <c r="L2444">
        <v>1</v>
      </c>
      <c r="M2444">
        <v>199</v>
      </c>
      <c r="N2444">
        <v>0</v>
      </c>
      <c r="O2444">
        <v>1</v>
      </c>
      <c r="P2444" s="1">
        <v>42185.948127708332</v>
      </c>
      <c r="Q2444">
        <v>42.368172999999999</v>
      </c>
      <c r="R2444">
        <v>-71.097416999999993</v>
      </c>
      <c r="S2444">
        <v>2</v>
      </c>
    </row>
    <row r="2445" spans="1:19" x14ac:dyDescent="0.25">
      <c r="A2445">
        <v>5162749</v>
      </c>
      <c r="B2445">
        <v>9537630</v>
      </c>
      <c r="C2445" t="s">
        <v>1157</v>
      </c>
      <c r="D2445" t="s">
        <v>1</v>
      </c>
      <c r="E2445" t="s">
        <v>200</v>
      </c>
      <c r="F2445" t="s">
        <v>1293</v>
      </c>
      <c r="G2445" t="s">
        <v>1294</v>
      </c>
      <c r="H2445">
        <v>6</v>
      </c>
      <c r="I2445">
        <v>4.5</v>
      </c>
      <c r="J2445">
        <v>4</v>
      </c>
      <c r="K2445">
        <v>1</v>
      </c>
      <c r="L2445">
        <v>1</v>
      </c>
      <c r="M2445">
        <v>250</v>
      </c>
      <c r="N2445">
        <v>0</v>
      </c>
      <c r="O2445">
        <v>1</v>
      </c>
      <c r="P2445" s="1">
        <v>42185.863627268518</v>
      </c>
      <c r="Q2445">
        <v>42.373603000000003</v>
      </c>
      <c r="R2445">
        <v>-71.123913999999999</v>
      </c>
      <c r="S2445">
        <v>2</v>
      </c>
    </row>
    <row r="2446" spans="1:19" x14ac:dyDescent="0.25">
      <c r="A2446">
        <v>4446033</v>
      </c>
      <c r="B2446">
        <v>6824927</v>
      </c>
      <c r="C2446" t="s">
        <v>1157</v>
      </c>
      <c r="D2446" t="s">
        <v>1</v>
      </c>
      <c r="E2446" t="s">
        <v>200</v>
      </c>
      <c r="F2446" t="s">
        <v>200</v>
      </c>
      <c r="G2446" t="s">
        <v>1279</v>
      </c>
      <c r="H2446">
        <v>6</v>
      </c>
      <c r="I2446">
        <v>5</v>
      </c>
      <c r="J2446">
        <v>2</v>
      </c>
      <c r="K2446">
        <v>1</v>
      </c>
      <c r="L2446">
        <v>1</v>
      </c>
      <c r="M2446">
        <v>140</v>
      </c>
      <c r="N2446">
        <v>0</v>
      </c>
      <c r="O2446">
        <v>2</v>
      </c>
      <c r="P2446" s="1">
        <v>42185.981864953705</v>
      </c>
      <c r="Q2446">
        <v>42.367019999999997</v>
      </c>
      <c r="R2446">
        <v>-71.107428999999996</v>
      </c>
      <c r="S2446">
        <v>2</v>
      </c>
    </row>
    <row r="2447" spans="1:19" x14ac:dyDescent="0.25">
      <c r="A2447">
        <v>3334098</v>
      </c>
      <c r="B2447">
        <v>5331227</v>
      </c>
      <c r="C2447" t="s">
        <v>1157</v>
      </c>
      <c r="D2447" t="s">
        <v>1</v>
      </c>
      <c r="E2447" t="s">
        <v>200</v>
      </c>
      <c r="F2447" t="s">
        <v>200</v>
      </c>
      <c r="G2447" t="s">
        <v>293</v>
      </c>
      <c r="H2447">
        <v>6</v>
      </c>
      <c r="I2447">
        <v>4.5</v>
      </c>
      <c r="J2447">
        <v>4</v>
      </c>
      <c r="K2447">
        <v>2</v>
      </c>
      <c r="L2447">
        <v>1</v>
      </c>
      <c r="M2447">
        <v>265</v>
      </c>
      <c r="N2447">
        <v>0</v>
      </c>
      <c r="O2447">
        <v>2</v>
      </c>
      <c r="P2447" s="1">
        <v>42185.931335150461</v>
      </c>
      <c r="Q2447">
        <v>42.369020999999996</v>
      </c>
      <c r="R2447">
        <v>-71.085701999999998</v>
      </c>
      <c r="S2447">
        <v>2</v>
      </c>
    </row>
    <row r="2448" spans="1:19" x14ac:dyDescent="0.25">
      <c r="A2448">
        <v>4298770</v>
      </c>
      <c r="B2448">
        <v>14564973</v>
      </c>
      <c r="C2448" t="s">
        <v>1157</v>
      </c>
      <c r="D2448" t="s">
        <v>1</v>
      </c>
      <c r="E2448" t="s">
        <v>200</v>
      </c>
      <c r="F2448" t="s">
        <v>200</v>
      </c>
      <c r="G2448" t="s">
        <v>1327</v>
      </c>
      <c r="H2448">
        <v>6</v>
      </c>
      <c r="I2448">
        <v>4.5</v>
      </c>
      <c r="J2448">
        <v>2</v>
      </c>
      <c r="K2448">
        <v>1</v>
      </c>
      <c r="L2448">
        <v>1</v>
      </c>
      <c r="M2448">
        <v>120</v>
      </c>
      <c r="N2448">
        <v>0</v>
      </c>
      <c r="O2448">
        <v>3</v>
      </c>
      <c r="P2448" s="1">
        <v>42185.857513796298</v>
      </c>
      <c r="Q2448">
        <v>42.383127999999999</v>
      </c>
      <c r="R2448">
        <v>-71.118801000000005</v>
      </c>
      <c r="S2448">
        <v>2</v>
      </c>
    </row>
    <row r="2449" spans="1:19" x14ac:dyDescent="0.25">
      <c r="A2449">
        <v>3264389</v>
      </c>
      <c r="B2449">
        <v>999992</v>
      </c>
      <c r="C2449" t="s">
        <v>1157</v>
      </c>
      <c r="D2449" t="s">
        <v>1</v>
      </c>
      <c r="E2449" t="s">
        <v>200</v>
      </c>
      <c r="F2449" t="s">
        <v>200</v>
      </c>
      <c r="G2449" t="s">
        <v>16</v>
      </c>
      <c r="H2449">
        <v>6</v>
      </c>
      <c r="I2449">
        <v>5</v>
      </c>
      <c r="J2449">
        <v>2</v>
      </c>
      <c r="K2449">
        <v>1</v>
      </c>
      <c r="L2449">
        <v>1</v>
      </c>
      <c r="M2449">
        <v>225</v>
      </c>
      <c r="N2449">
        <v>0</v>
      </c>
      <c r="O2449">
        <v>2</v>
      </c>
      <c r="P2449" s="1">
        <v>42185.998095856485</v>
      </c>
      <c r="Q2449">
        <v>42.376441999999997</v>
      </c>
      <c r="R2449">
        <v>-71.104551000000001</v>
      </c>
      <c r="S2449">
        <v>2</v>
      </c>
    </row>
    <row r="2450" spans="1:19" x14ac:dyDescent="0.25">
      <c r="A2450">
        <v>3548631</v>
      </c>
      <c r="B2450">
        <v>17864134</v>
      </c>
      <c r="C2450" t="s">
        <v>1157</v>
      </c>
      <c r="D2450" t="s">
        <v>1</v>
      </c>
      <c r="E2450" t="s">
        <v>200</v>
      </c>
      <c r="F2450" t="s">
        <v>241</v>
      </c>
      <c r="G2450" t="s">
        <v>1334</v>
      </c>
      <c r="H2450">
        <v>6</v>
      </c>
      <c r="I2450">
        <v>5</v>
      </c>
      <c r="J2450">
        <v>5</v>
      </c>
      <c r="K2450">
        <v>2</v>
      </c>
      <c r="L2450">
        <v>1</v>
      </c>
      <c r="M2450">
        <v>350</v>
      </c>
      <c r="N2450">
        <v>0</v>
      </c>
      <c r="O2450">
        <v>2</v>
      </c>
      <c r="P2450" s="1">
        <v>42185.848948136576</v>
      </c>
      <c r="Q2450">
        <v>42.373787999999998</v>
      </c>
      <c r="R2450">
        <v>-71.122083000000003</v>
      </c>
      <c r="S2450">
        <v>2</v>
      </c>
    </row>
    <row r="2451" spans="1:19" x14ac:dyDescent="0.25">
      <c r="A2451">
        <v>3605639</v>
      </c>
      <c r="B2451">
        <v>10069224</v>
      </c>
      <c r="C2451" t="s">
        <v>1157</v>
      </c>
      <c r="D2451" t="s">
        <v>1</v>
      </c>
      <c r="E2451" t="s">
        <v>200</v>
      </c>
      <c r="F2451" t="s">
        <v>200</v>
      </c>
      <c r="G2451" t="s">
        <v>185</v>
      </c>
      <c r="H2451">
        <v>6</v>
      </c>
      <c r="I2451">
        <v>4.5</v>
      </c>
      <c r="J2451">
        <v>3</v>
      </c>
      <c r="K2451">
        <v>1</v>
      </c>
      <c r="L2451">
        <v>1</v>
      </c>
      <c r="M2451">
        <v>225</v>
      </c>
      <c r="N2451">
        <v>0</v>
      </c>
      <c r="O2451">
        <v>2</v>
      </c>
      <c r="P2451" s="1">
        <v>42185.913799629627</v>
      </c>
      <c r="Q2451">
        <v>42.368896999999997</v>
      </c>
      <c r="R2451">
        <v>-71.110759000000002</v>
      </c>
      <c r="S2451">
        <v>2</v>
      </c>
    </row>
    <row r="2452" spans="1:19" x14ac:dyDescent="0.25">
      <c r="A2452">
        <v>2233496</v>
      </c>
      <c r="B2452">
        <v>805545</v>
      </c>
      <c r="C2452" t="s">
        <v>1157</v>
      </c>
      <c r="D2452" t="s">
        <v>1</v>
      </c>
      <c r="E2452" t="s">
        <v>200</v>
      </c>
      <c r="F2452" t="s">
        <v>200</v>
      </c>
      <c r="G2452" t="s">
        <v>217</v>
      </c>
      <c r="H2452">
        <v>6</v>
      </c>
      <c r="I2452">
        <v>5</v>
      </c>
      <c r="J2452">
        <v>5</v>
      </c>
      <c r="K2452">
        <v>1</v>
      </c>
      <c r="L2452">
        <v>1</v>
      </c>
      <c r="M2452">
        <v>389</v>
      </c>
      <c r="N2452">
        <v>0</v>
      </c>
      <c r="O2452">
        <v>3</v>
      </c>
      <c r="P2452" s="1">
        <v>42185.880137384258</v>
      </c>
      <c r="Q2452">
        <v>42.363120000000002</v>
      </c>
      <c r="R2452">
        <v>-71.101162000000002</v>
      </c>
      <c r="S2452">
        <v>2</v>
      </c>
    </row>
    <row r="2453" spans="1:19" x14ac:dyDescent="0.25">
      <c r="A2453">
        <v>5021277</v>
      </c>
      <c r="B2453">
        <v>2775179</v>
      </c>
      <c r="C2453" t="s">
        <v>1157</v>
      </c>
      <c r="D2453" t="s">
        <v>1</v>
      </c>
      <c r="E2453" t="s">
        <v>200</v>
      </c>
      <c r="F2453" t="s">
        <v>200</v>
      </c>
      <c r="G2453" t="s">
        <v>1281</v>
      </c>
      <c r="H2453">
        <v>6</v>
      </c>
      <c r="I2453">
        <v>3.5</v>
      </c>
      <c r="J2453">
        <v>4</v>
      </c>
      <c r="K2453">
        <v>1</v>
      </c>
      <c r="L2453">
        <v>1</v>
      </c>
      <c r="M2453">
        <v>219</v>
      </c>
      <c r="N2453">
        <v>0</v>
      </c>
      <c r="O2453">
        <v>1</v>
      </c>
      <c r="P2453" s="1">
        <v>42186.012146215275</v>
      </c>
      <c r="Q2453">
        <v>42.372720000000001</v>
      </c>
      <c r="R2453">
        <v>-71.102136000000002</v>
      </c>
      <c r="S2453">
        <v>2</v>
      </c>
    </row>
    <row r="2454" spans="1:19" x14ac:dyDescent="0.25">
      <c r="A2454">
        <v>1130700</v>
      </c>
      <c r="B2454">
        <v>3668535</v>
      </c>
      <c r="C2454" t="s">
        <v>1157</v>
      </c>
      <c r="D2454" t="s">
        <v>1</v>
      </c>
      <c r="E2454" t="s">
        <v>200</v>
      </c>
      <c r="F2454" t="s">
        <v>241</v>
      </c>
      <c r="G2454" t="s">
        <v>212</v>
      </c>
      <c r="H2454">
        <v>6</v>
      </c>
      <c r="I2454">
        <v>3.5</v>
      </c>
      <c r="J2454">
        <v>5</v>
      </c>
      <c r="K2454">
        <v>2</v>
      </c>
      <c r="L2454">
        <v>1</v>
      </c>
      <c r="M2454">
        <v>231</v>
      </c>
      <c r="N2454">
        <v>0</v>
      </c>
      <c r="O2454">
        <v>1</v>
      </c>
      <c r="P2454" s="1">
        <v>42185.974311597223</v>
      </c>
      <c r="Q2454">
        <v>42.377692000000003</v>
      </c>
      <c r="R2454">
        <v>-71.119629000000003</v>
      </c>
      <c r="S2454">
        <v>2</v>
      </c>
    </row>
    <row r="2455" spans="1:19" x14ac:dyDescent="0.25">
      <c r="A2455">
        <v>1858677</v>
      </c>
      <c r="B2455">
        <v>6290708</v>
      </c>
      <c r="C2455" t="s">
        <v>1157</v>
      </c>
      <c r="D2455" t="s">
        <v>1</v>
      </c>
      <c r="E2455" t="s">
        <v>200</v>
      </c>
      <c r="F2455" t="s">
        <v>200</v>
      </c>
      <c r="G2455" t="s">
        <v>616</v>
      </c>
      <c r="H2455">
        <v>6</v>
      </c>
      <c r="I2455">
        <v>5</v>
      </c>
      <c r="J2455">
        <v>2</v>
      </c>
      <c r="K2455">
        <v>1</v>
      </c>
      <c r="L2455">
        <v>1</v>
      </c>
      <c r="M2455">
        <v>224</v>
      </c>
      <c r="N2455">
        <v>0</v>
      </c>
      <c r="O2455">
        <v>3</v>
      </c>
      <c r="P2455" s="1">
        <v>42185.90016135417</v>
      </c>
      <c r="Q2455">
        <v>42.370097999999999</v>
      </c>
      <c r="R2455">
        <v>-71.109759999999994</v>
      </c>
      <c r="S2455">
        <v>2</v>
      </c>
    </row>
    <row r="2456" spans="1:19" x14ac:dyDescent="0.25">
      <c r="A2456">
        <v>4348916</v>
      </c>
      <c r="B2456">
        <v>11334094</v>
      </c>
      <c r="C2456" t="s">
        <v>1157</v>
      </c>
      <c r="D2456" t="s">
        <v>1</v>
      </c>
      <c r="E2456" t="s">
        <v>200</v>
      </c>
      <c r="F2456" t="s">
        <v>200</v>
      </c>
      <c r="G2456" t="s">
        <v>219</v>
      </c>
      <c r="H2456">
        <v>6</v>
      </c>
      <c r="I2456">
        <v>5</v>
      </c>
      <c r="J2456">
        <v>2</v>
      </c>
      <c r="K2456">
        <v>1</v>
      </c>
      <c r="L2456">
        <v>1</v>
      </c>
      <c r="M2456">
        <v>300</v>
      </c>
      <c r="N2456">
        <v>0</v>
      </c>
      <c r="O2456">
        <v>1</v>
      </c>
      <c r="P2456" s="1">
        <v>42185.863100868053</v>
      </c>
      <c r="Q2456">
        <v>42.365653000000002</v>
      </c>
      <c r="R2456">
        <v>-71.082058000000004</v>
      </c>
      <c r="S2456">
        <v>2</v>
      </c>
    </row>
    <row r="2457" spans="1:19" x14ac:dyDescent="0.25">
      <c r="A2457">
        <v>2093962</v>
      </c>
      <c r="B2457">
        <v>10683725</v>
      </c>
      <c r="C2457" t="s">
        <v>1157</v>
      </c>
      <c r="D2457" t="s">
        <v>1</v>
      </c>
      <c r="E2457" t="s">
        <v>200</v>
      </c>
      <c r="F2457" t="s">
        <v>200</v>
      </c>
      <c r="G2457" t="s">
        <v>1375</v>
      </c>
      <c r="H2457">
        <v>6</v>
      </c>
      <c r="I2457">
        <v>4.5</v>
      </c>
      <c r="K2457">
        <v>3</v>
      </c>
      <c r="L2457">
        <v>1</v>
      </c>
      <c r="M2457">
        <v>300</v>
      </c>
      <c r="N2457">
        <v>0</v>
      </c>
      <c r="O2457">
        <v>1</v>
      </c>
      <c r="P2457" s="1">
        <v>42185.968659375001</v>
      </c>
      <c r="Q2457">
        <v>42.354030000000002</v>
      </c>
      <c r="R2457">
        <v>-71.113803000000004</v>
      </c>
      <c r="S2457">
        <v>2</v>
      </c>
    </row>
    <row r="2458" spans="1:19" x14ac:dyDescent="0.25">
      <c r="A2458">
        <v>5296248</v>
      </c>
      <c r="B2458">
        <v>8660749</v>
      </c>
      <c r="C2458" t="s">
        <v>1157</v>
      </c>
      <c r="D2458" t="s">
        <v>1</v>
      </c>
      <c r="E2458" t="s">
        <v>2</v>
      </c>
      <c r="F2458" t="s">
        <v>577</v>
      </c>
      <c r="G2458" t="s">
        <v>776</v>
      </c>
      <c r="H2458">
        <v>6</v>
      </c>
      <c r="I2458">
        <v>4.5</v>
      </c>
      <c r="J2458">
        <v>3</v>
      </c>
      <c r="K2458">
        <v>1</v>
      </c>
      <c r="L2458">
        <v>1</v>
      </c>
      <c r="M2458">
        <v>250</v>
      </c>
      <c r="N2458">
        <v>0</v>
      </c>
      <c r="O2458">
        <v>1</v>
      </c>
      <c r="P2458" s="1">
        <v>42185.996209016201</v>
      </c>
      <c r="Q2458">
        <v>42.344428000000001</v>
      </c>
      <c r="R2458">
        <v>-71.104979999999998</v>
      </c>
      <c r="S2458">
        <v>2</v>
      </c>
    </row>
    <row r="2459" spans="1:19" x14ac:dyDescent="0.25">
      <c r="A2459">
        <v>4559774</v>
      </c>
      <c r="B2459">
        <v>15144533</v>
      </c>
      <c r="C2459" t="s">
        <v>1157</v>
      </c>
      <c r="D2459" t="s">
        <v>1</v>
      </c>
      <c r="E2459" t="s">
        <v>2</v>
      </c>
      <c r="F2459" t="s">
        <v>577</v>
      </c>
      <c r="G2459" t="s">
        <v>1379</v>
      </c>
      <c r="H2459">
        <v>6</v>
      </c>
      <c r="I2459">
        <v>4.5</v>
      </c>
      <c r="J2459">
        <v>2</v>
      </c>
      <c r="K2459">
        <v>0</v>
      </c>
      <c r="L2459">
        <v>1</v>
      </c>
      <c r="M2459">
        <v>140</v>
      </c>
      <c r="N2459">
        <v>0</v>
      </c>
      <c r="O2459">
        <v>3</v>
      </c>
      <c r="P2459" s="1">
        <v>42185.971308495369</v>
      </c>
      <c r="Q2459">
        <v>42.343491999999998</v>
      </c>
      <c r="R2459">
        <v>-71.100537000000003</v>
      </c>
      <c r="S2459">
        <v>2</v>
      </c>
    </row>
    <row r="2460" spans="1:19" x14ac:dyDescent="0.25">
      <c r="A2460">
        <v>6228278</v>
      </c>
      <c r="B2460">
        <v>757253</v>
      </c>
      <c r="C2460" t="s">
        <v>1157</v>
      </c>
      <c r="D2460" t="s">
        <v>1</v>
      </c>
      <c r="E2460" t="s">
        <v>2</v>
      </c>
      <c r="F2460" t="s">
        <v>577</v>
      </c>
      <c r="G2460" t="s">
        <v>589</v>
      </c>
      <c r="H2460">
        <v>6</v>
      </c>
      <c r="I2460">
        <v>4</v>
      </c>
      <c r="J2460">
        <v>3</v>
      </c>
      <c r="K2460">
        <v>0</v>
      </c>
      <c r="L2460">
        <v>1</v>
      </c>
      <c r="M2460">
        <v>200</v>
      </c>
      <c r="N2460">
        <v>0</v>
      </c>
      <c r="O2460">
        <v>2</v>
      </c>
      <c r="P2460" s="1">
        <v>42185.9306009375</v>
      </c>
      <c r="Q2460">
        <v>42.345005</v>
      </c>
      <c r="R2460">
        <v>-71.087995000000006</v>
      </c>
      <c r="S2460">
        <v>2</v>
      </c>
    </row>
    <row r="2461" spans="1:19" x14ac:dyDescent="0.25">
      <c r="A2461">
        <v>4699828</v>
      </c>
      <c r="B2461">
        <v>19466495</v>
      </c>
      <c r="C2461" t="s">
        <v>1157</v>
      </c>
      <c r="D2461" t="s">
        <v>1</v>
      </c>
      <c r="E2461" t="s">
        <v>2</v>
      </c>
      <c r="F2461" t="s">
        <v>601</v>
      </c>
      <c r="G2461" t="s">
        <v>1391</v>
      </c>
      <c r="H2461">
        <v>6</v>
      </c>
      <c r="I2461">
        <v>4.5</v>
      </c>
      <c r="K2461">
        <v>2</v>
      </c>
      <c r="L2461">
        <v>2</v>
      </c>
      <c r="M2461">
        <v>262</v>
      </c>
      <c r="N2461">
        <v>0</v>
      </c>
      <c r="O2461">
        <v>5</v>
      </c>
      <c r="P2461" s="1">
        <v>42185.859068043981</v>
      </c>
      <c r="Q2461">
        <v>42.254863999999998</v>
      </c>
      <c r="R2461">
        <v>-71.127367000000007</v>
      </c>
      <c r="S2461">
        <v>2</v>
      </c>
    </row>
    <row r="2462" spans="1:19" x14ac:dyDescent="0.25">
      <c r="A2462">
        <v>3591359</v>
      </c>
      <c r="B2462">
        <v>9662986</v>
      </c>
      <c r="C2462" t="s">
        <v>1157</v>
      </c>
      <c r="D2462" t="s">
        <v>1</v>
      </c>
      <c r="E2462" t="s">
        <v>2</v>
      </c>
      <c r="F2462" t="s">
        <v>605</v>
      </c>
      <c r="G2462" t="s">
        <v>1398</v>
      </c>
      <c r="H2462">
        <v>6</v>
      </c>
      <c r="I2462">
        <v>4.5</v>
      </c>
      <c r="J2462">
        <v>4</v>
      </c>
      <c r="K2462">
        <v>2</v>
      </c>
      <c r="L2462">
        <v>1</v>
      </c>
      <c r="M2462">
        <v>110</v>
      </c>
      <c r="N2462">
        <v>0</v>
      </c>
      <c r="O2462">
        <v>7</v>
      </c>
      <c r="P2462" s="1">
        <v>42186.009425150463</v>
      </c>
      <c r="Q2462">
        <v>42.326093</v>
      </c>
      <c r="R2462">
        <v>-71.104532000000006</v>
      </c>
      <c r="S2462">
        <v>2</v>
      </c>
    </row>
    <row r="2463" spans="1:19" x14ac:dyDescent="0.25">
      <c r="A2463">
        <v>5676025</v>
      </c>
      <c r="B2463">
        <v>9240847</v>
      </c>
      <c r="C2463" t="s">
        <v>1157</v>
      </c>
      <c r="D2463" t="s">
        <v>1</v>
      </c>
      <c r="E2463" t="s">
        <v>2</v>
      </c>
      <c r="F2463" t="s">
        <v>605</v>
      </c>
      <c r="G2463" t="s">
        <v>1401</v>
      </c>
      <c r="H2463">
        <v>6</v>
      </c>
      <c r="I2463">
        <v>3.5</v>
      </c>
      <c r="J2463">
        <v>4</v>
      </c>
      <c r="L2463">
        <v>1</v>
      </c>
      <c r="M2463">
        <v>140</v>
      </c>
      <c r="N2463">
        <v>0</v>
      </c>
      <c r="O2463">
        <v>1</v>
      </c>
      <c r="P2463" s="1">
        <v>42185.948316562499</v>
      </c>
      <c r="Q2463">
        <v>42.322747</v>
      </c>
      <c r="R2463">
        <v>-71.110333999999995</v>
      </c>
      <c r="S2463">
        <v>2</v>
      </c>
    </row>
    <row r="2464" spans="1:19" x14ac:dyDescent="0.25">
      <c r="A2464">
        <v>2621242</v>
      </c>
      <c r="B2464">
        <v>13424353</v>
      </c>
      <c r="C2464" t="s">
        <v>1157</v>
      </c>
      <c r="D2464" t="s">
        <v>1</v>
      </c>
      <c r="E2464" t="s">
        <v>2</v>
      </c>
      <c r="F2464" t="s">
        <v>605</v>
      </c>
      <c r="G2464" t="s">
        <v>613</v>
      </c>
      <c r="H2464">
        <v>6</v>
      </c>
      <c r="I2464">
        <v>5</v>
      </c>
      <c r="J2464">
        <v>2</v>
      </c>
      <c r="K2464">
        <v>1</v>
      </c>
      <c r="L2464">
        <v>1</v>
      </c>
      <c r="M2464">
        <v>110</v>
      </c>
      <c r="N2464">
        <v>0</v>
      </c>
      <c r="O2464">
        <v>2</v>
      </c>
      <c r="P2464" s="1">
        <v>42185.927386643518</v>
      </c>
      <c r="Q2464">
        <v>42.318423000000003</v>
      </c>
      <c r="R2464">
        <v>-71.105504999999994</v>
      </c>
      <c r="S2464">
        <v>2</v>
      </c>
    </row>
    <row r="2465" spans="1:19" x14ac:dyDescent="0.25">
      <c r="A2465">
        <v>3342094</v>
      </c>
      <c r="B2465">
        <v>1922657</v>
      </c>
      <c r="C2465" t="s">
        <v>1157</v>
      </c>
      <c r="D2465" t="s">
        <v>1</v>
      </c>
      <c r="E2465" t="s">
        <v>1422</v>
      </c>
      <c r="F2465" t="s">
        <v>2</v>
      </c>
      <c r="G2465" t="s">
        <v>655</v>
      </c>
      <c r="H2465">
        <v>6</v>
      </c>
      <c r="I2465">
        <v>5</v>
      </c>
      <c r="K2465">
        <v>2</v>
      </c>
      <c r="L2465">
        <v>1</v>
      </c>
      <c r="M2465">
        <v>280</v>
      </c>
      <c r="N2465">
        <v>0</v>
      </c>
      <c r="O2465">
        <v>1</v>
      </c>
      <c r="P2465" s="1">
        <v>42185.990755543979</v>
      </c>
      <c r="Q2465">
        <v>42.318449999999999</v>
      </c>
      <c r="R2465">
        <v>-71.115155999999999</v>
      </c>
      <c r="S2465">
        <v>2</v>
      </c>
    </row>
    <row r="2466" spans="1:19" x14ac:dyDescent="0.25">
      <c r="A2466">
        <v>4405982</v>
      </c>
      <c r="B2466">
        <v>21644095</v>
      </c>
      <c r="C2466" t="s">
        <v>1157</v>
      </c>
      <c r="D2466" t="s">
        <v>1</v>
      </c>
      <c r="E2466" t="s">
        <v>2</v>
      </c>
      <c r="F2466" t="s">
        <v>605</v>
      </c>
      <c r="G2466" t="s">
        <v>1421</v>
      </c>
      <c r="H2466">
        <v>6</v>
      </c>
      <c r="I2466">
        <v>5</v>
      </c>
      <c r="K2466">
        <v>4</v>
      </c>
      <c r="L2466">
        <v>2</v>
      </c>
      <c r="M2466">
        <v>475</v>
      </c>
      <c r="N2466">
        <v>0</v>
      </c>
      <c r="O2466">
        <v>3</v>
      </c>
      <c r="P2466" s="1">
        <v>42185.903254988429</v>
      </c>
      <c r="Q2466">
        <v>42.318072999999998</v>
      </c>
      <c r="R2466">
        <v>-71.112669999999994</v>
      </c>
      <c r="S2466">
        <v>2</v>
      </c>
    </row>
    <row r="2467" spans="1:19" x14ac:dyDescent="0.25">
      <c r="A2467">
        <v>1701741</v>
      </c>
      <c r="B2467">
        <v>7419610</v>
      </c>
      <c r="C2467" t="s">
        <v>1157</v>
      </c>
      <c r="D2467" t="s">
        <v>1</v>
      </c>
      <c r="E2467" t="s">
        <v>2</v>
      </c>
      <c r="F2467" t="s">
        <v>605</v>
      </c>
      <c r="G2467" t="s">
        <v>1405</v>
      </c>
      <c r="H2467">
        <v>6</v>
      </c>
      <c r="I2467">
        <v>4.5</v>
      </c>
      <c r="J2467">
        <v>4</v>
      </c>
      <c r="K2467">
        <v>2</v>
      </c>
      <c r="L2467">
        <v>1</v>
      </c>
      <c r="M2467">
        <v>295</v>
      </c>
      <c r="N2467">
        <v>0</v>
      </c>
      <c r="O2467">
        <v>1</v>
      </c>
      <c r="P2467" s="1">
        <v>42185.92001494213</v>
      </c>
      <c r="Q2467">
        <v>42.310082000000001</v>
      </c>
      <c r="R2467">
        <v>-71.119677999999993</v>
      </c>
      <c r="S2467">
        <v>2</v>
      </c>
    </row>
    <row r="2468" spans="1:19" x14ac:dyDescent="0.25">
      <c r="A2468">
        <v>4365667</v>
      </c>
      <c r="B2468">
        <v>22659506</v>
      </c>
      <c r="C2468" t="s">
        <v>1157</v>
      </c>
      <c r="D2468" t="s">
        <v>1</v>
      </c>
      <c r="E2468" t="s">
        <v>2</v>
      </c>
      <c r="F2468" t="s">
        <v>518</v>
      </c>
      <c r="G2468" t="s">
        <v>160</v>
      </c>
      <c r="H2468">
        <v>6</v>
      </c>
      <c r="I2468">
        <v>4.5</v>
      </c>
      <c r="J2468">
        <v>4</v>
      </c>
      <c r="K2468">
        <v>2</v>
      </c>
      <c r="L2468">
        <v>1</v>
      </c>
      <c r="M2468">
        <v>239</v>
      </c>
      <c r="N2468">
        <v>0</v>
      </c>
      <c r="O2468">
        <v>1</v>
      </c>
      <c r="P2468" s="1">
        <v>42185.99519454861</v>
      </c>
      <c r="Q2468">
        <v>42.288563000000003</v>
      </c>
      <c r="R2468">
        <v>-71.094189</v>
      </c>
      <c r="S2468">
        <v>2</v>
      </c>
    </row>
    <row r="2469" spans="1:19" x14ac:dyDescent="0.25">
      <c r="A2469">
        <v>1092093</v>
      </c>
      <c r="B2469">
        <v>26988</v>
      </c>
      <c r="C2469" t="s">
        <v>1157</v>
      </c>
      <c r="D2469" t="s">
        <v>1</v>
      </c>
      <c r="E2469" t="s">
        <v>2</v>
      </c>
      <c r="F2469" t="s">
        <v>757</v>
      </c>
      <c r="G2469" t="s">
        <v>1465</v>
      </c>
      <c r="H2469">
        <v>6</v>
      </c>
      <c r="I2469">
        <v>4.5</v>
      </c>
      <c r="J2469">
        <v>3</v>
      </c>
      <c r="K2469">
        <v>1</v>
      </c>
      <c r="L2469">
        <v>2</v>
      </c>
      <c r="M2469">
        <v>150</v>
      </c>
      <c r="N2469">
        <v>0</v>
      </c>
      <c r="O2469">
        <v>5</v>
      </c>
      <c r="P2469" s="1">
        <v>42185.913341828702</v>
      </c>
      <c r="Q2469">
        <v>42.332853999999998</v>
      </c>
      <c r="R2469">
        <v>-71.101150000000004</v>
      </c>
      <c r="S2469">
        <v>2</v>
      </c>
    </row>
    <row r="2470" spans="1:19" x14ac:dyDescent="0.25">
      <c r="A2470">
        <v>3131881</v>
      </c>
      <c r="B2470">
        <v>9583530</v>
      </c>
      <c r="C2470" t="s">
        <v>1157</v>
      </c>
      <c r="D2470" t="s">
        <v>1</v>
      </c>
      <c r="E2470" t="s">
        <v>455</v>
      </c>
      <c r="F2470" t="s">
        <v>455</v>
      </c>
      <c r="G2470" t="s">
        <v>1481</v>
      </c>
      <c r="H2470">
        <v>6</v>
      </c>
      <c r="I2470">
        <v>5</v>
      </c>
      <c r="K2470">
        <v>3</v>
      </c>
      <c r="L2470">
        <v>2.5</v>
      </c>
      <c r="M2470">
        <v>460</v>
      </c>
      <c r="N2470">
        <v>0</v>
      </c>
      <c r="O2470">
        <v>1</v>
      </c>
      <c r="P2470" s="1">
        <v>42185.864692384261</v>
      </c>
      <c r="Q2470">
        <v>42.357011</v>
      </c>
      <c r="R2470">
        <v>-71.204127999999997</v>
      </c>
      <c r="S2470">
        <v>2</v>
      </c>
    </row>
    <row r="2471" spans="1:19" x14ac:dyDescent="0.25">
      <c r="A2471">
        <v>5076880</v>
      </c>
      <c r="B2471">
        <v>23850983</v>
      </c>
      <c r="C2471" t="s">
        <v>1157</v>
      </c>
      <c r="D2471" t="s">
        <v>1</v>
      </c>
      <c r="E2471" t="s">
        <v>2</v>
      </c>
      <c r="F2471" t="s">
        <v>439</v>
      </c>
      <c r="G2471" t="s">
        <v>687</v>
      </c>
      <c r="H2471">
        <v>6</v>
      </c>
      <c r="I2471">
        <v>5</v>
      </c>
      <c r="J2471">
        <v>3</v>
      </c>
      <c r="K2471">
        <v>2</v>
      </c>
      <c r="L2471">
        <v>1</v>
      </c>
      <c r="M2471">
        <v>200</v>
      </c>
      <c r="N2471">
        <v>0</v>
      </c>
      <c r="O2471">
        <v>2</v>
      </c>
      <c r="P2471" s="1">
        <v>42186.009563518521</v>
      </c>
      <c r="Q2471">
        <v>42.372976000000001</v>
      </c>
      <c r="R2471">
        <v>-71.062558999999993</v>
      </c>
      <c r="S2471">
        <v>2</v>
      </c>
    </row>
    <row r="2472" spans="1:19" x14ac:dyDescent="0.25">
      <c r="A2472">
        <v>1421610</v>
      </c>
      <c r="B2472">
        <v>7652728</v>
      </c>
      <c r="C2472" t="s">
        <v>1157</v>
      </c>
      <c r="D2472" t="s">
        <v>1</v>
      </c>
      <c r="E2472" t="s">
        <v>2</v>
      </c>
      <c r="F2472" t="s">
        <v>439</v>
      </c>
      <c r="G2472" t="s">
        <v>1573</v>
      </c>
      <c r="H2472">
        <v>6</v>
      </c>
      <c r="I2472">
        <v>5</v>
      </c>
      <c r="J2472">
        <v>4</v>
      </c>
      <c r="K2472">
        <v>2</v>
      </c>
      <c r="L2472">
        <v>2</v>
      </c>
      <c r="M2472">
        <v>320</v>
      </c>
      <c r="N2472">
        <v>0</v>
      </c>
      <c r="O2472">
        <v>2</v>
      </c>
      <c r="P2472" s="1">
        <v>42185.983921423613</v>
      </c>
      <c r="Q2472">
        <v>42.376181000000003</v>
      </c>
      <c r="R2472">
        <v>-71.059877999999998</v>
      </c>
      <c r="S2472">
        <v>2</v>
      </c>
    </row>
    <row r="2473" spans="1:19" x14ac:dyDescent="0.25">
      <c r="A2473">
        <v>1623240</v>
      </c>
      <c r="B2473">
        <v>8093184</v>
      </c>
      <c r="C2473" t="s">
        <v>1157</v>
      </c>
      <c r="D2473" t="s">
        <v>1</v>
      </c>
      <c r="E2473" t="s">
        <v>2</v>
      </c>
      <c r="F2473" t="s">
        <v>439</v>
      </c>
      <c r="G2473" t="s">
        <v>216</v>
      </c>
      <c r="H2473">
        <v>6</v>
      </c>
      <c r="I2473">
        <v>5</v>
      </c>
      <c r="K2473">
        <v>3</v>
      </c>
      <c r="L2473">
        <v>3.5</v>
      </c>
      <c r="M2473">
        <v>400</v>
      </c>
      <c r="N2473">
        <v>0</v>
      </c>
      <c r="O2473">
        <v>3</v>
      </c>
      <c r="P2473" s="1">
        <v>42185.912812754628</v>
      </c>
      <c r="Q2473">
        <v>42.378556000000003</v>
      </c>
      <c r="R2473">
        <v>-71.063383999999999</v>
      </c>
      <c r="S2473">
        <v>2</v>
      </c>
    </row>
    <row r="2474" spans="1:19" x14ac:dyDescent="0.25">
      <c r="A2474">
        <v>202737</v>
      </c>
      <c r="B2474">
        <v>25188</v>
      </c>
      <c r="C2474" t="s">
        <v>1157</v>
      </c>
      <c r="D2474" t="s">
        <v>1</v>
      </c>
      <c r="E2474" t="s">
        <v>2</v>
      </c>
      <c r="F2474" t="s">
        <v>459</v>
      </c>
      <c r="G2474" t="s">
        <v>6</v>
      </c>
      <c r="H2474">
        <v>6</v>
      </c>
      <c r="I2474">
        <v>5</v>
      </c>
      <c r="J2474">
        <v>4</v>
      </c>
      <c r="K2474">
        <v>2</v>
      </c>
      <c r="L2474">
        <v>2</v>
      </c>
      <c r="M2474">
        <v>399</v>
      </c>
      <c r="N2474">
        <v>0</v>
      </c>
      <c r="O2474">
        <v>3</v>
      </c>
      <c r="P2474" s="1">
        <v>42185.929292025467</v>
      </c>
      <c r="Q2474">
        <v>42.352463999999998</v>
      </c>
      <c r="R2474">
        <v>-71.061999999999998</v>
      </c>
      <c r="S2474">
        <v>2</v>
      </c>
    </row>
    <row r="2475" spans="1:19" x14ac:dyDescent="0.25">
      <c r="A2475">
        <v>3606190</v>
      </c>
      <c r="B2475">
        <v>4962900</v>
      </c>
      <c r="C2475" t="s">
        <v>1157</v>
      </c>
      <c r="D2475" t="s">
        <v>1</v>
      </c>
      <c r="E2475" t="s">
        <v>2</v>
      </c>
      <c r="F2475" t="s">
        <v>462</v>
      </c>
      <c r="G2475" t="s">
        <v>6</v>
      </c>
      <c r="H2475">
        <v>6</v>
      </c>
      <c r="I2475">
        <v>4.5</v>
      </c>
      <c r="J2475">
        <v>5</v>
      </c>
      <c r="K2475">
        <v>2</v>
      </c>
      <c r="L2475">
        <v>2</v>
      </c>
      <c r="M2475">
        <v>349</v>
      </c>
      <c r="N2475">
        <v>0</v>
      </c>
      <c r="P2475" s="1">
        <v>42185.959259444448</v>
      </c>
      <c r="Q2475">
        <v>42.352651999999999</v>
      </c>
      <c r="R2475">
        <v>-71.063861000000003</v>
      </c>
      <c r="S2475">
        <v>2</v>
      </c>
    </row>
    <row r="2476" spans="1:19" x14ac:dyDescent="0.25">
      <c r="A2476">
        <v>3953472</v>
      </c>
      <c r="B2476">
        <v>8202984</v>
      </c>
      <c r="C2476" t="s">
        <v>1157</v>
      </c>
      <c r="D2476" t="s">
        <v>1</v>
      </c>
      <c r="E2476" t="s">
        <v>2</v>
      </c>
      <c r="F2476" t="s">
        <v>1591</v>
      </c>
      <c r="G2476" t="s">
        <v>1592</v>
      </c>
      <c r="H2476">
        <v>6</v>
      </c>
      <c r="I2476">
        <v>5</v>
      </c>
      <c r="J2476">
        <v>5</v>
      </c>
      <c r="K2476">
        <v>2</v>
      </c>
      <c r="L2476">
        <v>1</v>
      </c>
      <c r="M2476">
        <v>179</v>
      </c>
      <c r="N2476">
        <v>0</v>
      </c>
      <c r="O2476">
        <v>2</v>
      </c>
      <c r="P2476" s="1">
        <v>42185.993967858798</v>
      </c>
      <c r="Q2476">
        <v>42.291607999999997</v>
      </c>
      <c r="R2476">
        <v>-71.061347999999995</v>
      </c>
      <c r="S2476">
        <v>2</v>
      </c>
    </row>
    <row r="2477" spans="1:19" x14ac:dyDescent="0.25">
      <c r="A2477">
        <v>4447430</v>
      </c>
      <c r="B2477">
        <v>21093140</v>
      </c>
      <c r="C2477" t="s">
        <v>1157</v>
      </c>
      <c r="D2477" t="s">
        <v>1</v>
      </c>
      <c r="E2477" t="s">
        <v>2</v>
      </c>
      <c r="F2477" t="s">
        <v>465</v>
      </c>
      <c r="G2477" t="s">
        <v>1600</v>
      </c>
      <c r="H2477">
        <v>6</v>
      </c>
      <c r="I2477">
        <v>5</v>
      </c>
      <c r="K2477">
        <v>3</v>
      </c>
      <c r="L2477">
        <v>1.5</v>
      </c>
      <c r="M2477">
        <v>300</v>
      </c>
      <c r="N2477">
        <v>0</v>
      </c>
      <c r="O2477">
        <v>3</v>
      </c>
      <c r="P2477" s="1">
        <v>42185.907485798612</v>
      </c>
      <c r="Q2477">
        <v>42.310578999999997</v>
      </c>
      <c r="R2477">
        <v>-71.055070999999998</v>
      </c>
      <c r="S2477">
        <v>2</v>
      </c>
    </row>
    <row r="2478" spans="1:19" x14ac:dyDescent="0.25">
      <c r="A2478">
        <v>531552</v>
      </c>
      <c r="B2478">
        <v>71783</v>
      </c>
      <c r="C2478" t="s">
        <v>1157</v>
      </c>
      <c r="D2478" t="s">
        <v>1</v>
      </c>
      <c r="E2478" t="s">
        <v>2</v>
      </c>
      <c r="F2478" t="s">
        <v>465</v>
      </c>
      <c r="G2478" t="s">
        <v>1608</v>
      </c>
      <c r="H2478">
        <v>6</v>
      </c>
      <c r="I2478">
        <v>4.5</v>
      </c>
      <c r="J2478">
        <v>5</v>
      </c>
      <c r="K2478">
        <v>2</v>
      </c>
      <c r="L2478">
        <v>1</v>
      </c>
      <c r="M2478">
        <v>125</v>
      </c>
      <c r="N2478">
        <v>0</v>
      </c>
      <c r="O2478">
        <v>6</v>
      </c>
      <c r="P2478" s="1">
        <v>42186.006421388891</v>
      </c>
      <c r="Q2478">
        <v>42.289813000000002</v>
      </c>
      <c r="R2478">
        <v>-71.059004999999999</v>
      </c>
      <c r="S2478">
        <v>2</v>
      </c>
    </row>
    <row r="2479" spans="1:19" x14ac:dyDescent="0.25">
      <c r="A2479">
        <v>5252071</v>
      </c>
      <c r="B2479">
        <v>27184048</v>
      </c>
      <c r="C2479" t="s">
        <v>1157</v>
      </c>
      <c r="D2479" t="s">
        <v>1</v>
      </c>
      <c r="E2479" t="s">
        <v>2</v>
      </c>
      <c r="F2479" t="s">
        <v>1611</v>
      </c>
      <c r="G2479" t="s">
        <v>1612</v>
      </c>
      <c r="H2479">
        <v>6</v>
      </c>
      <c r="I2479">
        <v>4.5</v>
      </c>
      <c r="J2479">
        <v>2</v>
      </c>
      <c r="K2479">
        <v>1</v>
      </c>
      <c r="L2479">
        <v>1</v>
      </c>
      <c r="M2479">
        <v>129</v>
      </c>
      <c r="N2479">
        <v>0</v>
      </c>
      <c r="O2479">
        <v>1</v>
      </c>
      <c r="P2479" s="1">
        <v>42185.983793472224</v>
      </c>
      <c r="Q2479">
        <v>42.283800999999997</v>
      </c>
      <c r="R2479">
        <v>-71.064149999999998</v>
      </c>
      <c r="S2479">
        <v>2</v>
      </c>
    </row>
    <row r="2480" spans="1:19" x14ac:dyDescent="0.25">
      <c r="A2480">
        <v>2590080</v>
      </c>
      <c r="B2480">
        <v>13054164</v>
      </c>
      <c r="C2480" t="s">
        <v>1157</v>
      </c>
      <c r="D2480" t="s">
        <v>1</v>
      </c>
      <c r="E2480" t="s">
        <v>2</v>
      </c>
      <c r="F2480" t="s">
        <v>465</v>
      </c>
      <c r="G2480" t="s">
        <v>472</v>
      </c>
      <c r="H2480">
        <v>6</v>
      </c>
      <c r="I2480">
        <v>4.5</v>
      </c>
      <c r="J2480">
        <v>3</v>
      </c>
      <c r="K2480">
        <v>1</v>
      </c>
      <c r="L2480">
        <v>1</v>
      </c>
      <c r="M2480">
        <v>99</v>
      </c>
      <c r="N2480">
        <v>0</v>
      </c>
      <c r="O2480">
        <v>3</v>
      </c>
      <c r="P2480" s="1">
        <v>42185.842346574071</v>
      </c>
      <c r="Q2480">
        <v>42.302227999999999</v>
      </c>
      <c r="R2480">
        <v>-71.060173000000006</v>
      </c>
      <c r="S2480">
        <v>2</v>
      </c>
    </row>
    <row r="2481" spans="1:19" x14ac:dyDescent="0.25">
      <c r="A2481">
        <v>5952858</v>
      </c>
      <c r="B2481">
        <v>24660752</v>
      </c>
      <c r="C2481" t="s">
        <v>1157</v>
      </c>
      <c r="D2481" t="s">
        <v>1</v>
      </c>
      <c r="E2481" t="s">
        <v>2</v>
      </c>
      <c r="F2481" t="s">
        <v>525</v>
      </c>
      <c r="G2481" t="s">
        <v>1523</v>
      </c>
      <c r="H2481">
        <v>6</v>
      </c>
      <c r="I2481">
        <v>4</v>
      </c>
      <c r="J2481">
        <v>2</v>
      </c>
      <c r="K2481">
        <v>0</v>
      </c>
      <c r="L2481">
        <v>1</v>
      </c>
      <c r="M2481">
        <v>200</v>
      </c>
      <c r="N2481">
        <v>0</v>
      </c>
      <c r="O2481">
        <v>3</v>
      </c>
      <c r="P2481" s="1">
        <v>42185.844494293982</v>
      </c>
      <c r="Q2481">
        <v>42.358580000000003</v>
      </c>
      <c r="R2481">
        <v>-71.054558</v>
      </c>
      <c r="S2481">
        <v>2</v>
      </c>
    </row>
    <row r="2482" spans="1:19" x14ac:dyDescent="0.25">
      <c r="A2482">
        <v>2815509</v>
      </c>
      <c r="B2482">
        <v>1388672</v>
      </c>
      <c r="C2482" t="s">
        <v>1157</v>
      </c>
      <c r="D2482" t="s">
        <v>1</v>
      </c>
      <c r="E2482" t="s">
        <v>268</v>
      </c>
      <c r="F2482" t="s">
        <v>268</v>
      </c>
      <c r="G2482" t="s">
        <v>1680</v>
      </c>
      <c r="H2482">
        <v>6</v>
      </c>
      <c r="I2482">
        <v>4.5</v>
      </c>
      <c r="J2482">
        <v>3</v>
      </c>
      <c r="K2482">
        <v>1</v>
      </c>
      <c r="L2482">
        <v>1</v>
      </c>
      <c r="M2482">
        <v>100</v>
      </c>
      <c r="N2482">
        <v>0</v>
      </c>
      <c r="O2482">
        <v>2</v>
      </c>
      <c r="P2482" s="1">
        <v>42186.008513310182</v>
      </c>
      <c r="Q2482">
        <v>42.399579000000003</v>
      </c>
      <c r="R2482">
        <v>-71.113954000000007</v>
      </c>
      <c r="S2482">
        <v>2</v>
      </c>
    </row>
    <row r="2483" spans="1:19" x14ac:dyDescent="0.25">
      <c r="A2483">
        <v>4060676</v>
      </c>
      <c r="B2483">
        <v>4191867</v>
      </c>
      <c r="C2483" t="s">
        <v>1157</v>
      </c>
      <c r="D2483" t="s">
        <v>1</v>
      </c>
      <c r="E2483" t="s">
        <v>268</v>
      </c>
      <c r="F2483" t="s">
        <v>268</v>
      </c>
      <c r="G2483" t="s">
        <v>426</v>
      </c>
      <c r="H2483">
        <v>6</v>
      </c>
      <c r="I2483">
        <v>5</v>
      </c>
      <c r="J2483">
        <v>3</v>
      </c>
      <c r="K2483">
        <v>1</v>
      </c>
      <c r="L2483">
        <v>1</v>
      </c>
      <c r="M2483">
        <v>120</v>
      </c>
      <c r="N2483">
        <v>0</v>
      </c>
      <c r="O2483">
        <v>1</v>
      </c>
      <c r="P2483" s="1">
        <v>42185.887242094905</v>
      </c>
      <c r="Q2483">
        <v>42.396219000000002</v>
      </c>
      <c r="R2483">
        <v>-71.121799999999993</v>
      </c>
      <c r="S2483">
        <v>2</v>
      </c>
    </row>
    <row r="2484" spans="1:19" x14ac:dyDescent="0.25">
      <c r="A2484">
        <v>6323875</v>
      </c>
      <c r="B2484">
        <v>8351019</v>
      </c>
      <c r="C2484" t="s">
        <v>1157</v>
      </c>
      <c r="D2484" t="s">
        <v>1</v>
      </c>
      <c r="E2484" t="s">
        <v>268</v>
      </c>
      <c r="F2484" t="s">
        <v>1048</v>
      </c>
      <c r="G2484" t="s">
        <v>1049</v>
      </c>
      <c r="H2484">
        <v>6</v>
      </c>
      <c r="I2484">
        <v>4.5</v>
      </c>
      <c r="J2484">
        <v>4</v>
      </c>
      <c r="K2484">
        <v>2</v>
      </c>
      <c r="L2484">
        <v>1</v>
      </c>
      <c r="M2484">
        <v>269</v>
      </c>
      <c r="N2484">
        <v>0</v>
      </c>
      <c r="O2484">
        <v>2</v>
      </c>
      <c r="P2484" s="1">
        <v>42185.870606851851</v>
      </c>
      <c r="Q2484">
        <v>42.380394000000003</v>
      </c>
      <c r="R2484">
        <v>-71.097134999999994</v>
      </c>
      <c r="S2484">
        <v>2</v>
      </c>
    </row>
    <row r="2485" spans="1:19" x14ac:dyDescent="0.25">
      <c r="A2485">
        <v>2964781</v>
      </c>
      <c r="B2485">
        <v>26500</v>
      </c>
      <c r="C2485" t="s">
        <v>1157</v>
      </c>
      <c r="D2485" t="s">
        <v>1</v>
      </c>
      <c r="E2485" t="s">
        <v>268</v>
      </c>
      <c r="F2485" t="s">
        <v>268</v>
      </c>
      <c r="G2485" t="s">
        <v>1697</v>
      </c>
      <c r="H2485">
        <v>6</v>
      </c>
      <c r="I2485">
        <v>5</v>
      </c>
      <c r="J2485">
        <v>5</v>
      </c>
      <c r="K2485">
        <v>1</v>
      </c>
      <c r="L2485">
        <v>1</v>
      </c>
      <c r="M2485">
        <v>325</v>
      </c>
      <c r="N2485">
        <v>0</v>
      </c>
      <c r="O2485">
        <v>1</v>
      </c>
      <c r="P2485" s="1">
        <v>42186.007920648146</v>
      </c>
      <c r="Q2485">
        <v>42.397672999999998</v>
      </c>
      <c r="R2485">
        <v>-71.124275999999995</v>
      </c>
      <c r="S2485">
        <v>2</v>
      </c>
    </row>
    <row r="2486" spans="1:19" x14ac:dyDescent="0.25">
      <c r="A2486">
        <v>3488817</v>
      </c>
      <c r="B2486">
        <v>7746771</v>
      </c>
      <c r="C2486" t="s">
        <v>1157</v>
      </c>
      <c r="D2486" t="s">
        <v>1</v>
      </c>
      <c r="E2486" t="s">
        <v>268</v>
      </c>
      <c r="F2486" t="s">
        <v>1717</v>
      </c>
      <c r="G2486" t="s">
        <v>1718</v>
      </c>
      <c r="H2486">
        <v>6</v>
      </c>
      <c r="I2486">
        <v>5</v>
      </c>
      <c r="K2486">
        <v>2</v>
      </c>
      <c r="L2486">
        <v>1</v>
      </c>
      <c r="M2486">
        <v>200</v>
      </c>
      <c r="N2486">
        <v>0</v>
      </c>
      <c r="O2486">
        <v>2</v>
      </c>
      <c r="P2486" s="1">
        <v>42185.915119849538</v>
      </c>
      <c r="Q2486">
        <v>42.398449999999997</v>
      </c>
      <c r="R2486">
        <v>-71.116534000000001</v>
      </c>
      <c r="S2486">
        <v>2</v>
      </c>
    </row>
    <row r="2487" spans="1:19" x14ac:dyDescent="0.25">
      <c r="A2487">
        <v>712116</v>
      </c>
      <c r="B2487">
        <v>3665470</v>
      </c>
      <c r="C2487" t="s">
        <v>1157</v>
      </c>
      <c r="D2487" t="s">
        <v>1</v>
      </c>
      <c r="E2487" t="s">
        <v>268</v>
      </c>
      <c r="F2487" t="s">
        <v>268</v>
      </c>
      <c r="G2487" t="s">
        <v>1721</v>
      </c>
      <c r="H2487">
        <v>6</v>
      </c>
      <c r="I2487">
        <v>5</v>
      </c>
      <c r="J2487">
        <v>4</v>
      </c>
      <c r="L2487">
        <v>1</v>
      </c>
      <c r="M2487">
        <v>130</v>
      </c>
      <c r="N2487">
        <v>0</v>
      </c>
      <c r="O2487">
        <v>1</v>
      </c>
      <c r="P2487" s="1">
        <v>42185.996542256944</v>
      </c>
      <c r="Q2487">
        <v>42.381456</v>
      </c>
      <c r="R2487">
        <v>-71.094396000000003</v>
      </c>
      <c r="S2487">
        <v>2</v>
      </c>
    </row>
    <row r="2488" spans="1:19" x14ac:dyDescent="0.25">
      <c r="A2488">
        <v>6181555</v>
      </c>
      <c r="B2488">
        <v>32062825</v>
      </c>
      <c r="C2488" t="s">
        <v>1157</v>
      </c>
      <c r="D2488" t="s">
        <v>1</v>
      </c>
      <c r="E2488" t="s">
        <v>268</v>
      </c>
      <c r="F2488" t="s">
        <v>268</v>
      </c>
      <c r="G2488" t="s">
        <v>1731</v>
      </c>
      <c r="H2488">
        <v>6</v>
      </c>
      <c r="I2488">
        <v>5</v>
      </c>
      <c r="J2488">
        <v>4</v>
      </c>
      <c r="K2488">
        <v>1</v>
      </c>
      <c r="L2488">
        <v>1</v>
      </c>
      <c r="M2488">
        <v>175</v>
      </c>
      <c r="N2488">
        <v>0</v>
      </c>
      <c r="O2488">
        <v>2</v>
      </c>
      <c r="P2488" s="1">
        <v>42185.985982997685</v>
      </c>
      <c r="Q2488">
        <v>42.377288</v>
      </c>
      <c r="R2488">
        <v>-71.100278000000003</v>
      </c>
      <c r="S2488">
        <v>2</v>
      </c>
    </row>
    <row r="2489" spans="1:19" x14ac:dyDescent="0.25">
      <c r="A2489">
        <v>1741391</v>
      </c>
      <c r="B2489">
        <v>7783684</v>
      </c>
      <c r="C2489" t="s">
        <v>1157</v>
      </c>
      <c r="D2489" t="s">
        <v>1</v>
      </c>
      <c r="E2489" t="s">
        <v>268</v>
      </c>
      <c r="F2489" t="s">
        <v>268</v>
      </c>
      <c r="G2489" t="s">
        <v>987</v>
      </c>
      <c r="H2489">
        <v>6</v>
      </c>
      <c r="I2489">
        <v>5</v>
      </c>
      <c r="J2489">
        <v>3</v>
      </c>
      <c r="K2489">
        <v>1</v>
      </c>
      <c r="L2489">
        <v>1</v>
      </c>
      <c r="M2489">
        <v>200</v>
      </c>
      <c r="N2489">
        <v>0</v>
      </c>
      <c r="O2489">
        <v>1</v>
      </c>
      <c r="P2489" s="1">
        <v>42185.863118969908</v>
      </c>
      <c r="Q2489">
        <v>42.375371999999999</v>
      </c>
      <c r="R2489">
        <v>-71.093795999999998</v>
      </c>
      <c r="S2489">
        <v>2</v>
      </c>
    </row>
    <row r="2490" spans="1:19" x14ac:dyDescent="0.25">
      <c r="A2490">
        <v>5191658</v>
      </c>
      <c r="B2490">
        <v>26853841</v>
      </c>
      <c r="C2490" t="s">
        <v>1157</v>
      </c>
      <c r="D2490" t="s">
        <v>1</v>
      </c>
      <c r="E2490" t="s">
        <v>2</v>
      </c>
      <c r="F2490" t="s">
        <v>1052</v>
      </c>
      <c r="G2490" t="s">
        <v>1740</v>
      </c>
      <c r="H2490">
        <v>6</v>
      </c>
      <c r="I2490">
        <v>4.5</v>
      </c>
      <c r="J2490">
        <v>2</v>
      </c>
      <c r="K2490">
        <v>1</v>
      </c>
      <c r="L2490">
        <v>1</v>
      </c>
      <c r="M2490">
        <v>270</v>
      </c>
      <c r="N2490">
        <v>0</v>
      </c>
      <c r="O2490">
        <v>3</v>
      </c>
      <c r="P2490" s="1">
        <v>42185.933386203702</v>
      </c>
      <c r="Q2490">
        <v>42.349769000000002</v>
      </c>
      <c r="R2490">
        <v>-71.051028000000002</v>
      </c>
      <c r="S2490">
        <v>2</v>
      </c>
    </row>
    <row r="2491" spans="1:19" x14ac:dyDescent="0.25">
      <c r="A2491">
        <v>4067663</v>
      </c>
      <c r="B2491">
        <v>16121988</v>
      </c>
      <c r="C2491" t="s">
        <v>1157</v>
      </c>
      <c r="D2491" t="s">
        <v>1</v>
      </c>
      <c r="E2491" t="s">
        <v>2</v>
      </c>
      <c r="F2491" t="s">
        <v>1052</v>
      </c>
      <c r="G2491" t="s">
        <v>1739</v>
      </c>
      <c r="H2491">
        <v>6</v>
      </c>
      <c r="I2491">
        <v>4.5</v>
      </c>
      <c r="J2491">
        <v>4</v>
      </c>
      <c r="K2491">
        <v>1</v>
      </c>
      <c r="L2491">
        <v>2</v>
      </c>
      <c r="M2491">
        <v>259</v>
      </c>
      <c r="N2491">
        <v>0</v>
      </c>
      <c r="O2491">
        <v>1</v>
      </c>
      <c r="P2491" s="1">
        <v>42185.988870879628</v>
      </c>
      <c r="Q2491">
        <v>42.346238</v>
      </c>
      <c r="R2491">
        <v>-71.043592000000004</v>
      </c>
      <c r="S2491">
        <v>2</v>
      </c>
    </row>
    <row r="2492" spans="1:19" x14ac:dyDescent="0.25">
      <c r="A2492">
        <v>5708858</v>
      </c>
      <c r="B2492">
        <v>616024</v>
      </c>
      <c r="C2492" t="s">
        <v>1157</v>
      </c>
      <c r="D2492" t="s">
        <v>1</v>
      </c>
      <c r="E2492" t="s">
        <v>2</v>
      </c>
      <c r="F2492" t="s">
        <v>1052</v>
      </c>
      <c r="G2492" t="s">
        <v>1065</v>
      </c>
      <c r="H2492">
        <v>6</v>
      </c>
      <c r="I2492">
        <v>4.5</v>
      </c>
      <c r="J2492">
        <v>2</v>
      </c>
      <c r="K2492">
        <v>2</v>
      </c>
      <c r="L2492">
        <v>1</v>
      </c>
      <c r="M2492">
        <v>249</v>
      </c>
      <c r="N2492">
        <v>0</v>
      </c>
      <c r="O2492">
        <v>2</v>
      </c>
      <c r="P2492" s="1">
        <v>42185.875342719904</v>
      </c>
      <c r="Q2492">
        <v>42.338639000000001</v>
      </c>
      <c r="R2492">
        <v>-71.049071999999995</v>
      </c>
      <c r="S2492">
        <v>2</v>
      </c>
    </row>
    <row r="2493" spans="1:19" x14ac:dyDescent="0.25">
      <c r="A2493">
        <v>2649521</v>
      </c>
      <c r="B2493">
        <v>13563081</v>
      </c>
      <c r="C2493" t="s">
        <v>1157</v>
      </c>
      <c r="D2493" t="s">
        <v>1</v>
      </c>
      <c r="E2493" t="s">
        <v>2</v>
      </c>
      <c r="F2493" t="s">
        <v>1052</v>
      </c>
      <c r="G2493" t="s">
        <v>1752</v>
      </c>
      <c r="H2493">
        <v>6</v>
      </c>
      <c r="I2493">
        <v>5</v>
      </c>
      <c r="K2493">
        <v>2</v>
      </c>
      <c r="L2493">
        <v>3</v>
      </c>
      <c r="M2493">
        <v>600</v>
      </c>
      <c r="N2493">
        <v>0</v>
      </c>
      <c r="O2493">
        <v>4</v>
      </c>
      <c r="P2493" s="1">
        <v>42186.009376956019</v>
      </c>
      <c r="Q2493">
        <v>42.343164999999999</v>
      </c>
      <c r="R2493">
        <v>-71.053387999999998</v>
      </c>
      <c r="S2493">
        <v>2</v>
      </c>
    </row>
    <row r="2494" spans="1:19" x14ac:dyDescent="0.25">
      <c r="A2494">
        <v>5640375</v>
      </c>
      <c r="B2494">
        <v>1444340</v>
      </c>
      <c r="C2494" t="s">
        <v>1157</v>
      </c>
      <c r="D2494" t="s">
        <v>1</v>
      </c>
      <c r="E2494" t="s">
        <v>2</v>
      </c>
      <c r="F2494" t="s">
        <v>1090</v>
      </c>
      <c r="G2494" t="s">
        <v>1776</v>
      </c>
      <c r="H2494">
        <v>6</v>
      </c>
      <c r="I2494">
        <v>4</v>
      </c>
      <c r="J2494">
        <v>2</v>
      </c>
      <c r="K2494">
        <v>0</v>
      </c>
      <c r="L2494">
        <v>1</v>
      </c>
      <c r="M2494">
        <v>122</v>
      </c>
      <c r="N2494">
        <v>0</v>
      </c>
      <c r="O2494">
        <v>2</v>
      </c>
      <c r="P2494" s="1">
        <v>42185.99938202546</v>
      </c>
      <c r="Q2494">
        <v>42.340761999999998</v>
      </c>
      <c r="R2494">
        <v>-71.080223000000004</v>
      </c>
      <c r="S2494">
        <v>2</v>
      </c>
    </row>
    <row r="2495" spans="1:19" x14ac:dyDescent="0.25">
      <c r="A2495">
        <v>9870</v>
      </c>
      <c r="B2495">
        <v>25188</v>
      </c>
      <c r="C2495" t="s">
        <v>1157</v>
      </c>
      <c r="D2495" t="s">
        <v>1</v>
      </c>
      <c r="E2495" t="s">
        <v>2</v>
      </c>
      <c r="F2495" t="s">
        <v>1090</v>
      </c>
      <c r="G2495" t="s">
        <v>914</v>
      </c>
      <c r="H2495">
        <v>6</v>
      </c>
      <c r="I2495">
        <v>4</v>
      </c>
      <c r="J2495">
        <v>2</v>
      </c>
      <c r="K2495">
        <v>1</v>
      </c>
      <c r="L2495">
        <v>1</v>
      </c>
      <c r="M2495">
        <v>239</v>
      </c>
      <c r="N2495">
        <v>0</v>
      </c>
      <c r="O2495">
        <v>2</v>
      </c>
      <c r="P2495" s="1">
        <v>42186.004359270832</v>
      </c>
      <c r="Q2495">
        <v>42.344226999999997</v>
      </c>
      <c r="R2495">
        <v>-71.077877999999998</v>
      </c>
      <c r="S2495">
        <v>2</v>
      </c>
    </row>
    <row r="2496" spans="1:19" x14ac:dyDescent="0.25">
      <c r="A2496">
        <v>4379170</v>
      </c>
      <c r="B2496">
        <v>22736989</v>
      </c>
      <c r="C2496" t="s">
        <v>1157</v>
      </c>
      <c r="D2496" t="s">
        <v>1</v>
      </c>
      <c r="E2496" t="s">
        <v>2</v>
      </c>
      <c r="F2496" t="s">
        <v>1090</v>
      </c>
      <c r="G2496" t="s">
        <v>167</v>
      </c>
      <c r="H2496">
        <v>6</v>
      </c>
      <c r="I2496">
        <v>4.5</v>
      </c>
      <c r="K2496">
        <v>2</v>
      </c>
      <c r="L2496">
        <v>2</v>
      </c>
      <c r="M2496">
        <v>325</v>
      </c>
      <c r="N2496">
        <v>0</v>
      </c>
      <c r="O2496">
        <v>1</v>
      </c>
      <c r="P2496" s="1">
        <v>42185.924270717594</v>
      </c>
      <c r="Q2496">
        <v>42.343628000000002</v>
      </c>
      <c r="R2496">
        <v>-71.069445000000002</v>
      </c>
      <c r="S2496">
        <v>2</v>
      </c>
    </row>
    <row r="2497" spans="1:19" x14ac:dyDescent="0.25">
      <c r="A2497">
        <v>994286</v>
      </c>
      <c r="B2497">
        <v>71783</v>
      </c>
      <c r="C2497" t="s">
        <v>1157</v>
      </c>
      <c r="D2497" t="s">
        <v>1</v>
      </c>
      <c r="E2497" t="s">
        <v>2</v>
      </c>
      <c r="F2497" t="s">
        <v>1090</v>
      </c>
      <c r="G2497" t="s">
        <v>1794</v>
      </c>
      <c r="H2497">
        <v>6</v>
      </c>
      <c r="I2497">
        <v>4</v>
      </c>
      <c r="J2497">
        <v>2</v>
      </c>
      <c r="K2497">
        <v>1</v>
      </c>
      <c r="L2497">
        <v>1</v>
      </c>
      <c r="M2497">
        <v>145</v>
      </c>
      <c r="N2497">
        <v>0</v>
      </c>
      <c r="O2497">
        <v>6</v>
      </c>
      <c r="P2497" s="1">
        <v>42185.860736631941</v>
      </c>
      <c r="Q2497">
        <v>42.337479000000002</v>
      </c>
      <c r="R2497">
        <v>-71.075443000000007</v>
      </c>
      <c r="S2497">
        <v>2</v>
      </c>
    </row>
    <row r="2498" spans="1:19" x14ac:dyDescent="0.25">
      <c r="A2498">
        <v>6171496</v>
      </c>
      <c r="B2498">
        <v>6213232</v>
      </c>
      <c r="C2498" t="s">
        <v>1157</v>
      </c>
      <c r="D2498" t="s">
        <v>1</v>
      </c>
      <c r="E2498" t="s">
        <v>2</v>
      </c>
      <c r="F2498" t="s">
        <v>1090</v>
      </c>
      <c r="G2498" t="s">
        <v>1784</v>
      </c>
      <c r="H2498">
        <v>6</v>
      </c>
      <c r="I2498">
        <v>5</v>
      </c>
      <c r="J2498">
        <v>2</v>
      </c>
      <c r="K2498">
        <v>1</v>
      </c>
      <c r="L2498">
        <v>1</v>
      </c>
      <c r="M2498">
        <v>200</v>
      </c>
      <c r="N2498">
        <v>0</v>
      </c>
      <c r="O2498">
        <v>1</v>
      </c>
      <c r="P2498" s="1">
        <v>42185.896455439812</v>
      </c>
      <c r="Q2498">
        <v>42.343271999999999</v>
      </c>
      <c r="R2498">
        <v>-71.074301000000006</v>
      </c>
      <c r="S2498">
        <v>2</v>
      </c>
    </row>
    <row r="2499" spans="1:19" x14ac:dyDescent="0.25">
      <c r="A2499">
        <v>4728216</v>
      </c>
      <c r="B2499">
        <v>20112393</v>
      </c>
      <c r="C2499" t="s">
        <v>1157</v>
      </c>
      <c r="D2499" t="s">
        <v>1</v>
      </c>
      <c r="E2499" t="s">
        <v>2</v>
      </c>
      <c r="F2499" t="s">
        <v>1090</v>
      </c>
      <c r="G2499" t="s">
        <v>390</v>
      </c>
      <c r="H2499">
        <v>6</v>
      </c>
      <c r="I2499">
        <v>5</v>
      </c>
      <c r="J2499">
        <v>3</v>
      </c>
      <c r="K2499">
        <v>1</v>
      </c>
      <c r="L2499">
        <v>1</v>
      </c>
      <c r="M2499">
        <v>200</v>
      </c>
      <c r="N2499">
        <v>0</v>
      </c>
      <c r="O2499">
        <v>2</v>
      </c>
      <c r="P2499" s="1">
        <v>42185.979023055559</v>
      </c>
      <c r="Q2499">
        <v>42.340893000000001</v>
      </c>
      <c r="R2499">
        <v>-71.078393000000005</v>
      </c>
      <c r="S2499">
        <v>2</v>
      </c>
    </row>
    <row r="2500" spans="1:19" x14ac:dyDescent="0.25">
      <c r="A2500">
        <v>2481019</v>
      </c>
      <c r="B2500">
        <v>508268</v>
      </c>
      <c r="C2500" t="s">
        <v>1157</v>
      </c>
      <c r="D2500" t="s">
        <v>1</v>
      </c>
      <c r="E2500" t="s">
        <v>2</v>
      </c>
      <c r="F2500" t="s">
        <v>1130</v>
      </c>
      <c r="G2500" t="s">
        <v>1809</v>
      </c>
      <c r="H2500">
        <v>6</v>
      </c>
      <c r="I2500">
        <v>5</v>
      </c>
      <c r="J2500">
        <v>4</v>
      </c>
      <c r="K2500">
        <v>1</v>
      </c>
      <c r="L2500">
        <v>1</v>
      </c>
      <c r="M2500">
        <v>229</v>
      </c>
      <c r="N2500">
        <v>0</v>
      </c>
      <c r="O2500">
        <v>3</v>
      </c>
      <c r="P2500" s="1">
        <v>42185.884333923612</v>
      </c>
      <c r="Q2500">
        <v>42.364086999999998</v>
      </c>
      <c r="R2500">
        <v>-71.059428999999994</v>
      </c>
      <c r="S2500">
        <v>2</v>
      </c>
    </row>
    <row r="2501" spans="1:19" x14ac:dyDescent="0.25">
      <c r="A2501">
        <v>6412019</v>
      </c>
      <c r="B2501">
        <v>17922220</v>
      </c>
      <c r="C2501" t="s">
        <v>1816</v>
      </c>
      <c r="D2501" t="s">
        <v>1</v>
      </c>
      <c r="E2501" t="s">
        <v>2</v>
      </c>
      <c r="F2501" t="s">
        <v>3</v>
      </c>
      <c r="G2501" t="s">
        <v>913</v>
      </c>
      <c r="H2501">
        <v>6</v>
      </c>
      <c r="I2501">
        <v>5</v>
      </c>
      <c r="J2501">
        <v>1</v>
      </c>
      <c r="K2501">
        <v>1</v>
      </c>
      <c r="L2501">
        <v>1</v>
      </c>
      <c r="M2501">
        <v>42</v>
      </c>
      <c r="N2501">
        <v>0</v>
      </c>
      <c r="O2501">
        <v>1</v>
      </c>
      <c r="P2501" s="1">
        <v>42185.962672893518</v>
      </c>
      <c r="Q2501">
        <v>42.348253999999997</v>
      </c>
      <c r="R2501">
        <v>-71.140163000000001</v>
      </c>
      <c r="S2501">
        <v>2</v>
      </c>
    </row>
    <row r="2502" spans="1:19" x14ac:dyDescent="0.25">
      <c r="A2502">
        <v>1900141</v>
      </c>
      <c r="B2502">
        <v>9232419</v>
      </c>
      <c r="C2502" t="s">
        <v>1157</v>
      </c>
      <c r="D2502" t="s">
        <v>1</v>
      </c>
      <c r="E2502" t="s">
        <v>2</v>
      </c>
      <c r="F2502" t="s">
        <v>577</v>
      </c>
      <c r="G2502" t="s">
        <v>1379</v>
      </c>
      <c r="H2502">
        <v>6</v>
      </c>
      <c r="I2502">
        <v>5</v>
      </c>
      <c r="J2502">
        <v>2</v>
      </c>
      <c r="K2502">
        <v>1</v>
      </c>
      <c r="L2502">
        <v>1</v>
      </c>
      <c r="M2502">
        <v>150</v>
      </c>
      <c r="N2502">
        <v>0</v>
      </c>
      <c r="O2502">
        <v>1</v>
      </c>
      <c r="P2502" s="1">
        <v>42185.903961458331</v>
      </c>
      <c r="Q2502">
        <v>42.343164999999999</v>
      </c>
      <c r="R2502">
        <v>-71.095518999999996</v>
      </c>
      <c r="S2502">
        <v>2</v>
      </c>
    </row>
    <row r="2503" spans="1:19" x14ac:dyDescent="0.25">
      <c r="A2503">
        <v>5892517</v>
      </c>
      <c r="B2503">
        <v>30601979</v>
      </c>
      <c r="C2503" t="s">
        <v>1816</v>
      </c>
      <c r="D2503" t="s">
        <v>1</v>
      </c>
      <c r="E2503" t="s">
        <v>2</v>
      </c>
      <c r="F2503" t="s">
        <v>465</v>
      </c>
      <c r="G2503" t="s">
        <v>474</v>
      </c>
      <c r="H2503">
        <v>6</v>
      </c>
      <c r="I2503">
        <v>4.5</v>
      </c>
      <c r="J2503">
        <v>4</v>
      </c>
      <c r="K2503">
        <v>1</v>
      </c>
      <c r="L2503">
        <v>1</v>
      </c>
      <c r="M2503">
        <v>85</v>
      </c>
      <c r="N2503">
        <v>0</v>
      </c>
      <c r="O2503">
        <v>1</v>
      </c>
      <c r="P2503" s="1">
        <v>42185.936671585645</v>
      </c>
      <c r="Q2503">
        <v>42.308050999999999</v>
      </c>
      <c r="R2503">
        <v>-71.063980999999998</v>
      </c>
      <c r="S2503">
        <v>2</v>
      </c>
    </row>
    <row r="2504" spans="1:19" x14ac:dyDescent="0.25">
      <c r="A2504">
        <v>6537783</v>
      </c>
      <c r="B2504">
        <v>34191455</v>
      </c>
      <c r="C2504" t="s">
        <v>1816</v>
      </c>
      <c r="D2504" t="s">
        <v>1</v>
      </c>
      <c r="E2504" t="s">
        <v>268</v>
      </c>
      <c r="F2504" t="s">
        <v>268</v>
      </c>
      <c r="G2504" t="s">
        <v>949</v>
      </c>
      <c r="H2504">
        <v>6</v>
      </c>
      <c r="I2504">
        <v>4.5</v>
      </c>
      <c r="J2504">
        <v>2</v>
      </c>
      <c r="K2504">
        <v>1</v>
      </c>
      <c r="L2504">
        <v>1</v>
      </c>
      <c r="M2504">
        <v>70</v>
      </c>
      <c r="N2504">
        <v>0</v>
      </c>
      <c r="O2504">
        <v>1</v>
      </c>
      <c r="P2504" s="1">
        <v>42185.896895613427</v>
      </c>
      <c r="Q2504">
        <v>42.390579000000002</v>
      </c>
      <c r="R2504">
        <v>-71.118986000000007</v>
      </c>
      <c r="S2504">
        <v>2</v>
      </c>
    </row>
    <row r="2505" spans="1:19" x14ac:dyDescent="0.25">
      <c r="A2505">
        <v>6239463</v>
      </c>
      <c r="B2505">
        <v>19852820</v>
      </c>
      <c r="C2505" t="s">
        <v>0</v>
      </c>
      <c r="D2505" t="s">
        <v>1</v>
      </c>
      <c r="E2505" t="s">
        <v>2</v>
      </c>
      <c r="F2505" t="s">
        <v>49</v>
      </c>
      <c r="G2505" t="s">
        <v>7</v>
      </c>
      <c r="H2505">
        <v>5</v>
      </c>
      <c r="I2505">
        <v>3.5</v>
      </c>
      <c r="J2505">
        <v>2</v>
      </c>
      <c r="K2505">
        <v>1</v>
      </c>
      <c r="L2505">
        <v>1</v>
      </c>
      <c r="M2505">
        <v>50</v>
      </c>
      <c r="N2505">
        <v>0</v>
      </c>
      <c r="O2505">
        <v>2</v>
      </c>
      <c r="P2505" s="1">
        <v>42185.902282719908</v>
      </c>
      <c r="Q2505">
        <v>42.343325</v>
      </c>
      <c r="R2505">
        <v>-71.141651999999993</v>
      </c>
      <c r="S2505">
        <v>1</v>
      </c>
    </row>
    <row r="2506" spans="1:19" x14ac:dyDescent="0.25">
      <c r="A2506">
        <v>1240499</v>
      </c>
      <c r="B2506">
        <v>6761991</v>
      </c>
      <c r="C2506" t="s">
        <v>0</v>
      </c>
      <c r="D2506" t="s">
        <v>1</v>
      </c>
      <c r="E2506" t="s">
        <v>60</v>
      </c>
      <c r="F2506" t="s">
        <v>150</v>
      </c>
      <c r="G2506" t="s">
        <v>160</v>
      </c>
      <c r="H2506">
        <v>5</v>
      </c>
      <c r="I2506">
        <v>5</v>
      </c>
      <c r="J2506">
        <v>2</v>
      </c>
      <c r="K2506">
        <v>1</v>
      </c>
      <c r="L2506">
        <v>2</v>
      </c>
      <c r="M2506">
        <v>99</v>
      </c>
      <c r="N2506">
        <v>0</v>
      </c>
      <c r="O2506">
        <v>1</v>
      </c>
      <c r="P2506" s="1">
        <v>42185.933207592592</v>
      </c>
      <c r="Q2506">
        <v>42.338301999999999</v>
      </c>
      <c r="R2506">
        <v>-71.120340999999996</v>
      </c>
      <c r="S2506">
        <v>1</v>
      </c>
    </row>
    <row r="2507" spans="1:19" x14ac:dyDescent="0.25">
      <c r="A2507">
        <v>931314</v>
      </c>
      <c r="B2507">
        <v>5014042</v>
      </c>
      <c r="C2507" t="s">
        <v>0</v>
      </c>
      <c r="D2507" t="s">
        <v>1</v>
      </c>
      <c r="E2507" t="s">
        <v>60</v>
      </c>
      <c r="F2507" t="s">
        <v>150</v>
      </c>
      <c r="G2507" t="s">
        <v>154</v>
      </c>
      <c r="H2507">
        <v>5</v>
      </c>
      <c r="I2507">
        <v>4.5</v>
      </c>
      <c r="J2507">
        <v>2</v>
      </c>
      <c r="K2507">
        <v>1</v>
      </c>
      <c r="M2507">
        <v>90</v>
      </c>
      <c r="N2507">
        <v>0</v>
      </c>
      <c r="O2507">
        <v>3</v>
      </c>
      <c r="P2507" s="1">
        <v>42185.87550952546</v>
      </c>
      <c r="Q2507">
        <v>42.339804000000001</v>
      </c>
      <c r="R2507">
        <v>-71.126895000000005</v>
      </c>
      <c r="S2507">
        <v>1</v>
      </c>
    </row>
    <row r="2508" spans="1:19" x14ac:dyDescent="0.25">
      <c r="A2508">
        <v>5151576</v>
      </c>
      <c r="B2508">
        <v>16740696</v>
      </c>
      <c r="C2508" t="s">
        <v>0</v>
      </c>
      <c r="D2508" t="s">
        <v>1</v>
      </c>
      <c r="E2508" t="s">
        <v>200</v>
      </c>
      <c r="F2508" t="s">
        <v>200</v>
      </c>
      <c r="G2508" t="s">
        <v>252</v>
      </c>
      <c r="H2508">
        <v>5</v>
      </c>
      <c r="I2508">
        <v>4.5</v>
      </c>
      <c r="J2508">
        <v>1</v>
      </c>
      <c r="K2508">
        <v>1</v>
      </c>
      <c r="L2508">
        <v>1</v>
      </c>
      <c r="M2508">
        <v>45</v>
      </c>
      <c r="N2508">
        <v>0</v>
      </c>
      <c r="O2508">
        <v>1</v>
      </c>
      <c r="P2508" s="1">
        <v>42185.851632928243</v>
      </c>
      <c r="Q2508">
        <v>42.363432000000003</v>
      </c>
      <c r="R2508">
        <v>-71.106600999999998</v>
      </c>
      <c r="S2508">
        <v>1</v>
      </c>
    </row>
    <row r="2509" spans="1:19" x14ac:dyDescent="0.25">
      <c r="A2509">
        <v>3475883</v>
      </c>
      <c r="B2509">
        <v>1152305</v>
      </c>
      <c r="C2509" t="s">
        <v>0</v>
      </c>
      <c r="D2509" t="s">
        <v>1</v>
      </c>
      <c r="E2509" t="s">
        <v>260</v>
      </c>
      <c r="F2509" t="s">
        <v>200</v>
      </c>
      <c r="G2509" t="s">
        <v>261</v>
      </c>
      <c r="H2509">
        <v>5</v>
      </c>
      <c r="I2509">
        <v>5</v>
      </c>
      <c r="J2509">
        <v>1</v>
      </c>
      <c r="K2509">
        <v>1</v>
      </c>
      <c r="L2509">
        <v>1</v>
      </c>
      <c r="M2509">
        <v>65</v>
      </c>
      <c r="N2509">
        <v>0</v>
      </c>
      <c r="O2509">
        <v>3</v>
      </c>
      <c r="P2509" s="1">
        <v>42185.91858322917</v>
      </c>
      <c r="Q2509">
        <v>42.375143999999999</v>
      </c>
      <c r="R2509">
        <v>-71.150542000000002</v>
      </c>
      <c r="S2509">
        <v>1</v>
      </c>
    </row>
    <row r="2510" spans="1:19" x14ac:dyDescent="0.25">
      <c r="A2510">
        <v>6437287</v>
      </c>
      <c r="B2510">
        <v>33605671</v>
      </c>
      <c r="C2510" t="s">
        <v>0</v>
      </c>
      <c r="D2510" t="s">
        <v>1</v>
      </c>
      <c r="E2510" t="s">
        <v>200</v>
      </c>
      <c r="F2510" t="s">
        <v>200</v>
      </c>
      <c r="G2510" t="s">
        <v>16</v>
      </c>
      <c r="H2510">
        <v>5</v>
      </c>
      <c r="I2510">
        <v>5</v>
      </c>
      <c r="J2510">
        <v>1</v>
      </c>
      <c r="K2510">
        <v>1</v>
      </c>
      <c r="L2510">
        <v>1</v>
      </c>
      <c r="M2510">
        <v>65</v>
      </c>
      <c r="N2510">
        <v>0</v>
      </c>
      <c r="O2510">
        <v>2</v>
      </c>
      <c r="P2510" s="1">
        <v>42185.89057059028</v>
      </c>
      <c r="Q2510">
        <v>42.370987999999997</v>
      </c>
      <c r="R2510">
        <v>-71.084173000000007</v>
      </c>
      <c r="S2510">
        <v>1</v>
      </c>
    </row>
    <row r="2511" spans="1:19" x14ac:dyDescent="0.25">
      <c r="A2511">
        <v>4889920</v>
      </c>
      <c r="B2511">
        <v>24415419</v>
      </c>
      <c r="C2511" t="s">
        <v>0</v>
      </c>
      <c r="D2511" t="s">
        <v>1</v>
      </c>
      <c r="E2511" t="s">
        <v>200</v>
      </c>
      <c r="F2511" t="s">
        <v>200</v>
      </c>
      <c r="G2511" t="s">
        <v>216</v>
      </c>
      <c r="H2511">
        <v>5</v>
      </c>
      <c r="I2511">
        <v>4</v>
      </c>
      <c r="J2511">
        <v>2</v>
      </c>
      <c r="K2511">
        <v>1</v>
      </c>
      <c r="L2511">
        <v>1</v>
      </c>
      <c r="M2511">
        <v>50</v>
      </c>
      <c r="N2511">
        <v>0</v>
      </c>
      <c r="O2511">
        <v>1</v>
      </c>
      <c r="P2511" s="1">
        <v>42186.007595451389</v>
      </c>
      <c r="Q2511">
        <v>42.367006000000003</v>
      </c>
      <c r="R2511">
        <v>-71.097842</v>
      </c>
      <c r="S2511">
        <v>1</v>
      </c>
    </row>
    <row r="2512" spans="1:19" x14ac:dyDescent="0.25">
      <c r="A2512">
        <v>4887775</v>
      </c>
      <c r="B2512">
        <v>24425037</v>
      </c>
      <c r="C2512" t="s">
        <v>0</v>
      </c>
      <c r="D2512" t="s">
        <v>1</v>
      </c>
      <c r="E2512" t="s">
        <v>200</v>
      </c>
      <c r="F2512" t="s">
        <v>326</v>
      </c>
      <c r="G2512" t="s">
        <v>327</v>
      </c>
      <c r="H2512">
        <v>5</v>
      </c>
      <c r="I2512">
        <v>5</v>
      </c>
      <c r="J2512">
        <v>1</v>
      </c>
      <c r="K2512">
        <v>1</v>
      </c>
      <c r="L2512">
        <v>1</v>
      </c>
      <c r="M2512">
        <v>55</v>
      </c>
      <c r="N2512">
        <v>0</v>
      </c>
      <c r="O2512">
        <v>1</v>
      </c>
      <c r="P2512" s="1">
        <v>42185.863357523151</v>
      </c>
      <c r="Q2512">
        <v>42.369923</v>
      </c>
      <c r="R2512">
        <v>-71.080956</v>
      </c>
      <c r="S2512">
        <v>1</v>
      </c>
    </row>
    <row r="2513" spans="1:19" x14ac:dyDescent="0.25">
      <c r="A2513">
        <v>773281</v>
      </c>
      <c r="B2513">
        <v>3945988</v>
      </c>
      <c r="C2513" t="s">
        <v>0</v>
      </c>
      <c r="D2513" t="s">
        <v>1</v>
      </c>
      <c r="E2513" t="s">
        <v>200</v>
      </c>
      <c r="F2513" t="s">
        <v>200</v>
      </c>
      <c r="G2513" t="s">
        <v>243</v>
      </c>
      <c r="H2513">
        <v>5</v>
      </c>
      <c r="I2513">
        <v>3.5</v>
      </c>
      <c r="J2513">
        <v>2</v>
      </c>
      <c r="K2513">
        <v>1</v>
      </c>
      <c r="L2513">
        <v>1</v>
      </c>
      <c r="M2513">
        <v>80</v>
      </c>
      <c r="N2513">
        <v>0</v>
      </c>
      <c r="O2513">
        <v>1</v>
      </c>
      <c r="P2513" s="1">
        <v>42185.996008819442</v>
      </c>
      <c r="Q2513">
        <v>42.394353000000002</v>
      </c>
      <c r="R2513">
        <v>-71.137568999999999</v>
      </c>
      <c r="S2513">
        <v>1</v>
      </c>
    </row>
    <row r="2514" spans="1:19" x14ac:dyDescent="0.25">
      <c r="A2514">
        <v>1841260</v>
      </c>
      <c r="B2514">
        <v>7757356</v>
      </c>
      <c r="C2514" t="s">
        <v>0</v>
      </c>
      <c r="D2514" t="s">
        <v>1</v>
      </c>
      <c r="E2514" t="s">
        <v>200</v>
      </c>
      <c r="F2514" t="s">
        <v>200</v>
      </c>
      <c r="G2514" t="s">
        <v>261</v>
      </c>
      <c r="H2514">
        <v>5</v>
      </c>
      <c r="I2514">
        <v>4</v>
      </c>
      <c r="J2514">
        <v>2</v>
      </c>
      <c r="K2514">
        <v>1</v>
      </c>
      <c r="L2514">
        <v>1</v>
      </c>
      <c r="M2514">
        <v>89</v>
      </c>
      <c r="N2514">
        <v>0</v>
      </c>
      <c r="O2514">
        <v>3</v>
      </c>
      <c r="P2514" s="1">
        <v>42185.887194340277</v>
      </c>
      <c r="Q2514">
        <v>42.374842999999998</v>
      </c>
      <c r="R2514">
        <v>-71.153403999999995</v>
      </c>
      <c r="S2514">
        <v>1</v>
      </c>
    </row>
    <row r="2515" spans="1:19" x14ac:dyDescent="0.25">
      <c r="A2515">
        <v>3570106</v>
      </c>
      <c r="B2515">
        <v>212445</v>
      </c>
      <c r="C2515" t="s">
        <v>0</v>
      </c>
      <c r="D2515" t="s">
        <v>1</v>
      </c>
      <c r="E2515" t="s">
        <v>200</v>
      </c>
      <c r="F2515" t="s">
        <v>241</v>
      </c>
      <c r="G2515" t="s">
        <v>212</v>
      </c>
      <c r="H2515">
        <v>5</v>
      </c>
      <c r="I2515">
        <v>4.5</v>
      </c>
      <c r="J2515">
        <v>2</v>
      </c>
      <c r="K2515">
        <v>1</v>
      </c>
      <c r="L2515">
        <v>1</v>
      </c>
      <c r="M2515">
        <v>75</v>
      </c>
      <c r="N2515">
        <v>0</v>
      </c>
      <c r="O2515">
        <v>1</v>
      </c>
      <c r="P2515" s="1">
        <v>42185.906435115743</v>
      </c>
      <c r="Q2515">
        <v>42.371890999999998</v>
      </c>
      <c r="R2515">
        <v>-71.114918000000003</v>
      </c>
      <c r="S2515">
        <v>1</v>
      </c>
    </row>
    <row r="2516" spans="1:19" x14ac:dyDescent="0.25">
      <c r="A2516">
        <v>6411688</v>
      </c>
      <c r="B2516">
        <v>8515670</v>
      </c>
      <c r="C2516" t="s">
        <v>0</v>
      </c>
      <c r="D2516" t="s">
        <v>1</v>
      </c>
      <c r="E2516" t="s">
        <v>200</v>
      </c>
      <c r="F2516" t="s">
        <v>200</v>
      </c>
      <c r="G2516" t="s">
        <v>217</v>
      </c>
      <c r="H2516">
        <v>5</v>
      </c>
      <c r="I2516">
        <v>5</v>
      </c>
      <c r="J2516">
        <v>2</v>
      </c>
      <c r="K2516">
        <v>1</v>
      </c>
      <c r="L2516">
        <v>1</v>
      </c>
      <c r="M2516">
        <v>130</v>
      </c>
      <c r="N2516">
        <v>0</v>
      </c>
      <c r="O2516">
        <v>2</v>
      </c>
      <c r="P2516" s="1">
        <v>42185.980005509256</v>
      </c>
      <c r="Q2516">
        <v>42.364243000000002</v>
      </c>
      <c r="R2516">
        <v>-71.101665999999994</v>
      </c>
      <c r="S2516">
        <v>1</v>
      </c>
    </row>
    <row r="2517" spans="1:19" x14ac:dyDescent="0.25">
      <c r="A2517">
        <v>1507706</v>
      </c>
      <c r="B2517">
        <v>2454119</v>
      </c>
      <c r="C2517" t="s">
        <v>0</v>
      </c>
      <c r="D2517" t="s">
        <v>1</v>
      </c>
      <c r="E2517" t="s">
        <v>200</v>
      </c>
      <c r="F2517" t="s">
        <v>200</v>
      </c>
      <c r="G2517" t="s">
        <v>350</v>
      </c>
      <c r="H2517">
        <v>5</v>
      </c>
      <c r="I2517">
        <v>4</v>
      </c>
      <c r="J2517">
        <v>2</v>
      </c>
      <c r="K2517">
        <v>1</v>
      </c>
      <c r="L2517">
        <v>1</v>
      </c>
      <c r="M2517">
        <v>100</v>
      </c>
      <c r="N2517">
        <v>0</v>
      </c>
      <c r="O2517">
        <v>1</v>
      </c>
      <c r="P2517" s="1">
        <v>42185.925542511577</v>
      </c>
      <c r="Q2517">
        <v>42.395322999999998</v>
      </c>
      <c r="R2517">
        <v>-71.127542000000005</v>
      </c>
      <c r="S2517">
        <v>1</v>
      </c>
    </row>
    <row r="2518" spans="1:19" x14ac:dyDescent="0.25">
      <c r="A2518">
        <v>4563819</v>
      </c>
      <c r="B2518">
        <v>23048958</v>
      </c>
      <c r="C2518" t="s">
        <v>0</v>
      </c>
      <c r="D2518" t="s">
        <v>1</v>
      </c>
      <c r="E2518" t="s">
        <v>200</v>
      </c>
      <c r="F2518" t="s">
        <v>200</v>
      </c>
      <c r="G2518" t="s">
        <v>295</v>
      </c>
      <c r="H2518">
        <v>5</v>
      </c>
      <c r="I2518">
        <v>4.5</v>
      </c>
      <c r="J2518">
        <v>2</v>
      </c>
      <c r="K2518">
        <v>1</v>
      </c>
      <c r="L2518">
        <v>1</v>
      </c>
      <c r="M2518">
        <v>95</v>
      </c>
      <c r="N2518">
        <v>0</v>
      </c>
      <c r="P2518" s="1">
        <v>42186.010745243053</v>
      </c>
      <c r="Q2518">
        <v>42.369979000000001</v>
      </c>
      <c r="R2518">
        <v>-71.098800999999995</v>
      </c>
      <c r="S2518">
        <v>1</v>
      </c>
    </row>
    <row r="2519" spans="1:19" x14ac:dyDescent="0.25">
      <c r="A2519">
        <v>4480298</v>
      </c>
      <c r="B2519">
        <v>23048958</v>
      </c>
      <c r="C2519" t="s">
        <v>0</v>
      </c>
      <c r="D2519" t="s">
        <v>1</v>
      </c>
      <c r="E2519" t="s">
        <v>200</v>
      </c>
      <c r="F2519" t="s">
        <v>200</v>
      </c>
      <c r="G2519" t="s">
        <v>295</v>
      </c>
      <c r="H2519">
        <v>5</v>
      </c>
      <c r="I2519">
        <v>5</v>
      </c>
      <c r="J2519">
        <v>2</v>
      </c>
      <c r="K2519">
        <v>1</v>
      </c>
      <c r="L2519">
        <v>1</v>
      </c>
      <c r="M2519">
        <v>95</v>
      </c>
      <c r="N2519">
        <v>0</v>
      </c>
      <c r="P2519" s="1">
        <v>42185.938625057868</v>
      </c>
      <c r="Q2519">
        <v>42.369399000000001</v>
      </c>
      <c r="R2519">
        <v>-71.101534000000001</v>
      </c>
      <c r="S2519">
        <v>1</v>
      </c>
    </row>
    <row r="2520" spans="1:19" x14ac:dyDescent="0.25">
      <c r="A2520">
        <v>1067104</v>
      </c>
      <c r="B2520">
        <v>5871398</v>
      </c>
      <c r="C2520" t="s">
        <v>0</v>
      </c>
      <c r="D2520" t="s">
        <v>1</v>
      </c>
      <c r="E2520" t="s">
        <v>200</v>
      </c>
      <c r="F2520" t="s">
        <v>200</v>
      </c>
      <c r="G2520" t="s">
        <v>307</v>
      </c>
      <c r="H2520">
        <v>5</v>
      </c>
      <c r="I2520">
        <v>5</v>
      </c>
      <c r="J2520">
        <v>2</v>
      </c>
      <c r="K2520">
        <v>1</v>
      </c>
      <c r="L2520">
        <v>1</v>
      </c>
      <c r="M2520">
        <v>62</v>
      </c>
      <c r="N2520">
        <v>0</v>
      </c>
      <c r="O2520">
        <v>3</v>
      </c>
      <c r="P2520" s="1">
        <v>42185.840545590276</v>
      </c>
      <c r="Q2520">
        <v>42.391334999999998</v>
      </c>
      <c r="R2520">
        <v>-71.132116999999994</v>
      </c>
      <c r="S2520">
        <v>1</v>
      </c>
    </row>
    <row r="2521" spans="1:19" x14ac:dyDescent="0.25">
      <c r="A2521">
        <v>4691328</v>
      </c>
      <c r="B2521">
        <v>6277263</v>
      </c>
      <c r="C2521" t="s">
        <v>0</v>
      </c>
      <c r="D2521" t="s">
        <v>1</v>
      </c>
      <c r="E2521" t="s">
        <v>200</v>
      </c>
      <c r="F2521" t="s">
        <v>241</v>
      </c>
      <c r="G2521" t="s">
        <v>212</v>
      </c>
      <c r="H2521">
        <v>5</v>
      </c>
      <c r="I2521">
        <v>5</v>
      </c>
      <c r="J2521">
        <v>2</v>
      </c>
      <c r="K2521">
        <v>1</v>
      </c>
      <c r="L2521">
        <v>1</v>
      </c>
      <c r="M2521">
        <v>100</v>
      </c>
      <c r="N2521">
        <v>0</v>
      </c>
      <c r="O2521">
        <v>1</v>
      </c>
      <c r="P2521" s="1">
        <v>42185.983539814813</v>
      </c>
      <c r="Q2521">
        <v>42.377952000000001</v>
      </c>
      <c r="R2521">
        <v>-71.120029000000002</v>
      </c>
      <c r="S2521">
        <v>1</v>
      </c>
    </row>
    <row r="2522" spans="1:19" x14ac:dyDescent="0.25">
      <c r="A2522">
        <v>5736771</v>
      </c>
      <c r="B2522">
        <v>5612214</v>
      </c>
      <c r="C2522" t="s">
        <v>0</v>
      </c>
      <c r="D2522" t="s">
        <v>1</v>
      </c>
      <c r="E2522" t="s">
        <v>200</v>
      </c>
      <c r="F2522" t="s">
        <v>200</v>
      </c>
      <c r="G2522" t="s">
        <v>218</v>
      </c>
      <c r="H2522">
        <v>5</v>
      </c>
      <c r="I2522">
        <v>5</v>
      </c>
      <c r="J2522">
        <v>2</v>
      </c>
      <c r="K2522">
        <v>1</v>
      </c>
      <c r="L2522">
        <v>1</v>
      </c>
      <c r="M2522">
        <v>109</v>
      </c>
      <c r="N2522">
        <v>0</v>
      </c>
      <c r="O2522">
        <v>3</v>
      </c>
      <c r="P2522" s="1">
        <v>42185.949264687501</v>
      </c>
      <c r="Q2522">
        <v>42.394914999999997</v>
      </c>
      <c r="R2522">
        <v>-71.132327000000004</v>
      </c>
      <c r="S2522">
        <v>1</v>
      </c>
    </row>
    <row r="2523" spans="1:19" x14ac:dyDescent="0.25">
      <c r="A2523">
        <v>6411295</v>
      </c>
      <c r="B2523">
        <v>10704359</v>
      </c>
      <c r="C2523" t="s">
        <v>0</v>
      </c>
      <c r="D2523" t="s">
        <v>1</v>
      </c>
      <c r="E2523" t="s">
        <v>200</v>
      </c>
      <c r="F2523" t="s">
        <v>200</v>
      </c>
      <c r="G2523" t="s">
        <v>212</v>
      </c>
      <c r="H2523">
        <v>5</v>
      </c>
      <c r="I2523">
        <v>4</v>
      </c>
      <c r="J2523">
        <v>2</v>
      </c>
      <c r="K2523">
        <v>1</v>
      </c>
      <c r="L2523">
        <v>1</v>
      </c>
      <c r="M2523">
        <v>150</v>
      </c>
      <c r="N2523">
        <v>0</v>
      </c>
      <c r="O2523">
        <v>1</v>
      </c>
      <c r="P2523" s="1">
        <v>42185.986132534723</v>
      </c>
      <c r="Q2523">
        <v>42.369858999999998</v>
      </c>
      <c r="R2523">
        <v>-71.112324000000001</v>
      </c>
      <c r="S2523">
        <v>1</v>
      </c>
    </row>
    <row r="2524" spans="1:19" x14ac:dyDescent="0.25">
      <c r="A2524">
        <v>5953619</v>
      </c>
      <c r="B2524">
        <v>4695018</v>
      </c>
      <c r="C2524" t="s">
        <v>0</v>
      </c>
      <c r="D2524" t="s">
        <v>1</v>
      </c>
      <c r="E2524" t="s">
        <v>200</v>
      </c>
      <c r="F2524" t="s">
        <v>200</v>
      </c>
      <c r="G2524" t="s">
        <v>315</v>
      </c>
      <c r="H2524">
        <v>5</v>
      </c>
      <c r="I2524">
        <v>4.5</v>
      </c>
      <c r="J2524">
        <v>3</v>
      </c>
      <c r="K2524">
        <v>1</v>
      </c>
      <c r="L2524">
        <v>1</v>
      </c>
      <c r="M2524">
        <v>85</v>
      </c>
      <c r="N2524">
        <v>0</v>
      </c>
      <c r="O2524">
        <v>2</v>
      </c>
      <c r="P2524" s="1">
        <v>42185.999769895832</v>
      </c>
      <c r="Q2524">
        <v>42.363877000000002</v>
      </c>
      <c r="R2524">
        <v>-71.111780999999993</v>
      </c>
      <c r="S2524">
        <v>1</v>
      </c>
    </row>
    <row r="2525" spans="1:19" x14ac:dyDescent="0.25">
      <c r="A2525">
        <v>1021008</v>
      </c>
      <c r="B2525">
        <v>3668535</v>
      </c>
      <c r="C2525" t="s">
        <v>0</v>
      </c>
      <c r="D2525" t="s">
        <v>1</v>
      </c>
      <c r="E2525" t="s">
        <v>200</v>
      </c>
      <c r="F2525" t="s">
        <v>406</v>
      </c>
      <c r="G2525" t="s">
        <v>212</v>
      </c>
      <c r="H2525">
        <v>5</v>
      </c>
      <c r="I2525">
        <v>5</v>
      </c>
      <c r="J2525">
        <v>2</v>
      </c>
      <c r="K2525">
        <v>1</v>
      </c>
      <c r="L2525">
        <v>1</v>
      </c>
      <c r="M2525">
        <v>149</v>
      </c>
      <c r="N2525">
        <v>0</v>
      </c>
      <c r="O2525">
        <v>2</v>
      </c>
      <c r="P2525" s="1">
        <v>42185.962901620369</v>
      </c>
      <c r="Q2525">
        <v>42.374896999999997</v>
      </c>
      <c r="R2525">
        <v>-71.120299000000003</v>
      </c>
      <c r="S2525">
        <v>1</v>
      </c>
    </row>
    <row r="2526" spans="1:19" x14ac:dyDescent="0.25">
      <c r="A2526">
        <v>2451591</v>
      </c>
      <c r="B2526">
        <v>12535522</v>
      </c>
      <c r="C2526" t="s">
        <v>0</v>
      </c>
      <c r="D2526" t="s">
        <v>1</v>
      </c>
      <c r="E2526" t="s">
        <v>200</v>
      </c>
      <c r="F2526" t="s">
        <v>200</v>
      </c>
      <c r="G2526" t="s">
        <v>411</v>
      </c>
      <c r="H2526">
        <v>5</v>
      </c>
      <c r="I2526">
        <v>4.5</v>
      </c>
      <c r="J2526">
        <v>1</v>
      </c>
      <c r="K2526">
        <v>1</v>
      </c>
      <c r="L2526">
        <v>1</v>
      </c>
      <c r="M2526">
        <v>109</v>
      </c>
      <c r="N2526">
        <v>0</v>
      </c>
      <c r="O2526">
        <v>3</v>
      </c>
      <c r="P2526" s="1">
        <v>42185.954206724535</v>
      </c>
      <c r="Q2526">
        <v>42.361510000000003</v>
      </c>
      <c r="R2526">
        <v>-71.104804999999999</v>
      </c>
      <c r="S2526">
        <v>1</v>
      </c>
    </row>
    <row r="2527" spans="1:19" x14ac:dyDescent="0.25">
      <c r="A2527">
        <v>4217237</v>
      </c>
      <c r="B2527">
        <v>21886644</v>
      </c>
      <c r="C2527" t="s">
        <v>0</v>
      </c>
      <c r="D2527" t="s">
        <v>1</v>
      </c>
      <c r="E2527" t="s">
        <v>200</v>
      </c>
      <c r="F2527" t="s">
        <v>200</v>
      </c>
      <c r="G2527" t="s">
        <v>413</v>
      </c>
      <c r="H2527">
        <v>5</v>
      </c>
      <c r="I2527">
        <v>5</v>
      </c>
      <c r="J2527">
        <v>2</v>
      </c>
      <c r="K2527">
        <v>1</v>
      </c>
      <c r="L2527">
        <v>1</v>
      </c>
      <c r="M2527">
        <v>95</v>
      </c>
      <c r="N2527">
        <v>0</v>
      </c>
      <c r="O2527">
        <v>1</v>
      </c>
      <c r="P2527" s="1">
        <v>42185.910658622684</v>
      </c>
      <c r="Q2527">
        <v>42.374693999999998</v>
      </c>
      <c r="R2527">
        <v>-71.135105999999993</v>
      </c>
      <c r="S2527">
        <v>1</v>
      </c>
    </row>
    <row r="2528" spans="1:19" x14ac:dyDescent="0.25">
      <c r="A2528">
        <v>2037655</v>
      </c>
      <c r="B2528">
        <v>447279</v>
      </c>
      <c r="C2528" t="s">
        <v>0</v>
      </c>
      <c r="D2528" t="s">
        <v>1</v>
      </c>
      <c r="E2528" t="s">
        <v>200</v>
      </c>
      <c r="F2528" t="s">
        <v>200</v>
      </c>
      <c r="G2528" t="s">
        <v>160</v>
      </c>
      <c r="H2528">
        <v>5</v>
      </c>
      <c r="I2528">
        <v>4.5</v>
      </c>
      <c r="J2528">
        <v>2</v>
      </c>
      <c r="K2528">
        <v>1</v>
      </c>
      <c r="L2528">
        <v>1</v>
      </c>
      <c r="M2528">
        <v>89</v>
      </c>
      <c r="N2528">
        <v>0</v>
      </c>
      <c r="O2528">
        <v>1</v>
      </c>
      <c r="P2528" s="1">
        <v>42185.917613680554</v>
      </c>
      <c r="Q2528">
        <v>42.369540999999998</v>
      </c>
      <c r="R2528">
        <v>-71.104546999999997</v>
      </c>
      <c r="S2528">
        <v>1</v>
      </c>
    </row>
    <row r="2529" spans="1:19" x14ac:dyDescent="0.25">
      <c r="A2529">
        <v>2278859</v>
      </c>
      <c r="B2529">
        <v>7216103</v>
      </c>
      <c r="C2529" t="s">
        <v>0</v>
      </c>
      <c r="D2529" t="s">
        <v>1</v>
      </c>
      <c r="E2529" t="s">
        <v>200</v>
      </c>
      <c r="F2529" t="s">
        <v>200</v>
      </c>
      <c r="G2529" t="s">
        <v>415</v>
      </c>
      <c r="H2529">
        <v>5</v>
      </c>
      <c r="I2529">
        <v>5</v>
      </c>
      <c r="J2529">
        <v>2</v>
      </c>
      <c r="K2529">
        <v>1</v>
      </c>
      <c r="L2529">
        <v>1</v>
      </c>
      <c r="M2529">
        <v>80</v>
      </c>
      <c r="N2529">
        <v>0</v>
      </c>
      <c r="O2529">
        <v>7</v>
      </c>
      <c r="P2529" s="1">
        <v>42185.929206307868</v>
      </c>
      <c r="Q2529">
        <v>42.374949000000001</v>
      </c>
      <c r="R2529">
        <v>-71.129434000000003</v>
      </c>
      <c r="S2529">
        <v>1</v>
      </c>
    </row>
    <row r="2530" spans="1:19" x14ac:dyDescent="0.25">
      <c r="A2530">
        <v>3885435</v>
      </c>
      <c r="B2530">
        <v>11697992</v>
      </c>
      <c r="C2530" t="s">
        <v>0</v>
      </c>
      <c r="D2530" t="s">
        <v>1</v>
      </c>
      <c r="E2530" t="s">
        <v>200</v>
      </c>
      <c r="F2530" t="s">
        <v>435</v>
      </c>
      <c r="G2530" t="s">
        <v>347</v>
      </c>
      <c r="H2530">
        <v>5</v>
      </c>
      <c r="I2530">
        <v>5</v>
      </c>
      <c r="J2530">
        <v>2</v>
      </c>
      <c r="K2530">
        <v>1</v>
      </c>
      <c r="L2530">
        <v>1.5</v>
      </c>
      <c r="M2530">
        <v>120</v>
      </c>
      <c r="N2530">
        <v>0</v>
      </c>
      <c r="O2530">
        <v>2</v>
      </c>
      <c r="P2530" s="1">
        <v>42185.848113043983</v>
      </c>
      <c r="Q2530">
        <v>42.373587000000001</v>
      </c>
      <c r="R2530">
        <v>-71.095494000000002</v>
      </c>
      <c r="S2530">
        <v>1</v>
      </c>
    </row>
    <row r="2531" spans="1:19" x14ac:dyDescent="0.25">
      <c r="A2531">
        <v>4120067</v>
      </c>
      <c r="B2531">
        <v>6315338</v>
      </c>
      <c r="C2531" t="s">
        <v>0</v>
      </c>
      <c r="D2531" t="s">
        <v>1</v>
      </c>
      <c r="E2531" t="s">
        <v>448</v>
      </c>
      <c r="F2531" t="s">
        <v>448</v>
      </c>
      <c r="G2531" t="s">
        <v>454</v>
      </c>
      <c r="H2531">
        <v>5</v>
      </c>
      <c r="I2531">
        <v>4</v>
      </c>
      <c r="J2531">
        <v>1</v>
      </c>
      <c r="K2531">
        <v>1</v>
      </c>
      <c r="L2531">
        <v>1</v>
      </c>
      <c r="M2531">
        <v>40</v>
      </c>
      <c r="N2531">
        <v>0</v>
      </c>
      <c r="O2531">
        <v>4</v>
      </c>
      <c r="P2531" s="1">
        <v>42185.90492108796</v>
      </c>
      <c r="Q2531">
        <v>42.390013000000003</v>
      </c>
      <c r="R2531">
        <v>-71.028693000000004</v>
      </c>
      <c r="S2531">
        <v>1</v>
      </c>
    </row>
    <row r="2532" spans="1:19" x14ac:dyDescent="0.25">
      <c r="A2532">
        <v>6050311</v>
      </c>
      <c r="B2532">
        <v>31397283</v>
      </c>
      <c r="C2532" t="s">
        <v>0</v>
      </c>
      <c r="D2532" t="s">
        <v>1</v>
      </c>
      <c r="E2532" t="s">
        <v>2</v>
      </c>
      <c r="F2532" t="s">
        <v>465</v>
      </c>
      <c r="G2532" t="s">
        <v>468</v>
      </c>
      <c r="H2532">
        <v>5</v>
      </c>
      <c r="I2532">
        <v>4.5</v>
      </c>
      <c r="J2532">
        <v>2</v>
      </c>
      <c r="K2532">
        <v>1</v>
      </c>
      <c r="L2532">
        <v>1</v>
      </c>
      <c r="M2532">
        <v>60</v>
      </c>
      <c r="N2532">
        <v>0</v>
      </c>
      <c r="O2532">
        <v>2</v>
      </c>
      <c r="P2532" s="1">
        <v>42185.897787592592</v>
      </c>
      <c r="Q2532">
        <v>42.311484999999998</v>
      </c>
      <c r="R2532">
        <v>-71.065231999999995</v>
      </c>
      <c r="S2532">
        <v>1</v>
      </c>
    </row>
    <row r="2533" spans="1:19" x14ac:dyDescent="0.25">
      <c r="A2533">
        <v>3415434</v>
      </c>
      <c r="B2533">
        <v>16442921</v>
      </c>
      <c r="C2533" t="s">
        <v>0</v>
      </c>
      <c r="D2533" t="s">
        <v>1</v>
      </c>
      <c r="E2533" t="s">
        <v>2</v>
      </c>
      <c r="F2533" t="s">
        <v>465</v>
      </c>
      <c r="G2533" t="s">
        <v>482</v>
      </c>
      <c r="H2533">
        <v>5</v>
      </c>
      <c r="I2533">
        <v>4</v>
      </c>
      <c r="J2533">
        <v>1</v>
      </c>
      <c r="K2533">
        <v>1</v>
      </c>
      <c r="L2533">
        <v>1</v>
      </c>
      <c r="M2533">
        <v>59</v>
      </c>
      <c r="N2533">
        <v>0</v>
      </c>
      <c r="O2533">
        <v>4</v>
      </c>
      <c r="P2533" s="1">
        <v>42185.952209120369</v>
      </c>
      <c r="Q2533">
        <v>42.320428999999997</v>
      </c>
      <c r="R2533">
        <v>-71.052251999999996</v>
      </c>
      <c r="S2533">
        <v>1</v>
      </c>
    </row>
    <row r="2534" spans="1:19" x14ac:dyDescent="0.25">
      <c r="A2534">
        <v>3688776</v>
      </c>
      <c r="B2534">
        <v>16967785</v>
      </c>
      <c r="C2534" t="s">
        <v>0</v>
      </c>
      <c r="D2534" t="s">
        <v>1</v>
      </c>
      <c r="E2534" t="s">
        <v>2</v>
      </c>
      <c r="F2534" t="s">
        <v>465</v>
      </c>
      <c r="G2534" t="s">
        <v>470</v>
      </c>
      <c r="H2534">
        <v>5</v>
      </c>
      <c r="I2534">
        <v>4</v>
      </c>
      <c r="J2534">
        <v>2</v>
      </c>
      <c r="K2534">
        <v>1</v>
      </c>
      <c r="L2534">
        <v>1</v>
      </c>
      <c r="M2534">
        <v>65</v>
      </c>
      <c r="N2534">
        <v>0</v>
      </c>
      <c r="O2534">
        <v>2</v>
      </c>
      <c r="P2534" s="1">
        <v>42185.867138981484</v>
      </c>
      <c r="Q2534">
        <v>42.283472000000003</v>
      </c>
      <c r="R2534">
        <v>-71.067515</v>
      </c>
      <c r="S2534">
        <v>1</v>
      </c>
    </row>
    <row r="2535" spans="1:19" x14ac:dyDescent="0.25">
      <c r="A2535">
        <v>3628320</v>
      </c>
      <c r="B2535">
        <v>2863349</v>
      </c>
      <c r="C2535" t="s">
        <v>0</v>
      </c>
      <c r="D2535" t="s">
        <v>1</v>
      </c>
      <c r="E2535" t="s">
        <v>2</v>
      </c>
      <c r="F2535" t="s">
        <v>465</v>
      </c>
      <c r="G2535" t="s">
        <v>489</v>
      </c>
      <c r="H2535">
        <v>5</v>
      </c>
      <c r="I2535">
        <v>4</v>
      </c>
      <c r="J2535">
        <v>3</v>
      </c>
      <c r="K2535">
        <v>1</v>
      </c>
      <c r="L2535">
        <v>1</v>
      </c>
      <c r="M2535">
        <v>65</v>
      </c>
      <c r="N2535">
        <v>0</v>
      </c>
      <c r="O2535">
        <v>2</v>
      </c>
      <c r="P2535" s="1">
        <v>42185.893437256942</v>
      </c>
      <c r="Q2535">
        <v>42.297041999999998</v>
      </c>
      <c r="R2535">
        <v>-71.058588</v>
      </c>
      <c r="S2535">
        <v>1</v>
      </c>
    </row>
    <row r="2536" spans="1:19" x14ac:dyDescent="0.25">
      <c r="A2536">
        <v>3052935</v>
      </c>
      <c r="B2536">
        <v>886871</v>
      </c>
      <c r="C2536" t="s">
        <v>0</v>
      </c>
      <c r="D2536" t="s">
        <v>1</v>
      </c>
      <c r="E2536" t="s">
        <v>2</v>
      </c>
      <c r="F2536" t="s">
        <v>465</v>
      </c>
      <c r="G2536" t="s">
        <v>479</v>
      </c>
      <c r="H2536">
        <v>5</v>
      </c>
      <c r="I2536">
        <v>4.5</v>
      </c>
      <c r="J2536">
        <v>2</v>
      </c>
      <c r="K2536">
        <v>1</v>
      </c>
      <c r="L2536">
        <v>1</v>
      </c>
      <c r="M2536">
        <v>70</v>
      </c>
      <c r="N2536">
        <v>0</v>
      </c>
      <c r="O2536">
        <v>2</v>
      </c>
      <c r="P2536" s="1">
        <v>42185.93054760417</v>
      </c>
      <c r="Q2536">
        <v>42.318686999999997</v>
      </c>
      <c r="R2536">
        <v>-71.054843000000005</v>
      </c>
      <c r="S2536">
        <v>1</v>
      </c>
    </row>
    <row r="2537" spans="1:19" x14ac:dyDescent="0.25">
      <c r="A2537">
        <v>6343852</v>
      </c>
      <c r="B2537">
        <v>33039450</v>
      </c>
      <c r="C2537" t="s">
        <v>0</v>
      </c>
      <c r="D2537" t="s">
        <v>1</v>
      </c>
      <c r="E2537" t="s">
        <v>2</v>
      </c>
      <c r="F2537" t="s">
        <v>537</v>
      </c>
      <c r="G2537" t="s">
        <v>551</v>
      </c>
      <c r="H2537">
        <v>5</v>
      </c>
      <c r="I2537">
        <v>4.5</v>
      </c>
      <c r="J2537">
        <v>2</v>
      </c>
      <c r="K2537">
        <v>1</v>
      </c>
      <c r="L2537">
        <v>1.5</v>
      </c>
      <c r="M2537">
        <v>96</v>
      </c>
      <c r="N2537">
        <v>0</v>
      </c>
      <c r="O2537">
        <v>1</v>
      </c>
      <c r="P2537" s="1">
        <v>42185.856358275465</v>
      </c>
      <c r="Q2537">
        <v>42.366551000000001</v>
      </c>
      <c r="R2537">
        <v>-71.038797000000002</v>
      </c>
      <c r="S2537">
        <v>1</v>
      </c>
    </row>
    <row r="2538" spans="1:19" x14ac:dyDescent="0.25">
      <c r="A2538">
        <v>5969914</v>
      </c>
      <c r="B2538">
        <v>15470398</v>
      </c>
      <c r="C2538" t="s">
        <v>0</v>
      </c>
      <c r="D2538" t="s">
        <v>1</v>
      </c>
      <c r="E2538" t="s">
        <v>2</v>
      </c>
      <c r="F2538" t="s">
        <v>537</v>
      </c>
      <c r="G2538" t="s">
        <v>566</v>
      </c>
      <c r="H2538">
        <v>5</v>
      </c>
      <c r="I2538">
        <v>4</v>
      </c>
      <c r="J2538">
        <v>2</v>
      </c>
      <c r="K2538">
        <v>1</v>
      </c>
      <c r="L2538">
        <v>3</v>
      </c>
      <c r="M2538">
        <v>60</v>
      </c>
      <c r="N2538">
        <v>0</v>
      </c>
      <c r="O2538">
        <v>1</v>
      </c>
      <c r="P2538" s="1">
        <v>42185.845197037037</v>
      </c>
      <c r="Q2538">
        <v>42.387745000000002</v>
      </c>
      <c r="R2538">
        <v>-71.005724000000001</v>
      </c>
      <c r="S2538">
        <v>1</v>
      </c>
    </row>
    <row r="2539" spans="1:19" x14ac:dyDescent="0.25">
      <c r="A2539">
        <v>6582004</v>
      </c>
      <c r="B2539">
        <v>33529388</v>
      </c>
      <c r="C2539" t="s">
        <v>0</v>
      </c>
      <c r="D2539" t="s">
        <v>1</v>
      </c>
      <c r="E2539" t="s">
        <v>2</v>
      </c>
      <c r="F2539" t="s">
        <v>587</v>
      </c>
      <c r="G2539" t="s">
        <v>588</v>
      </c>
      <c r="H2539">
        <v>5</v>
      </c>
      <c r="I2539">
        <v>2</v>
      </c>
      <c r="J2539">
        <v>2</v>
      </c>
      <c r="K2539">
        <v>1</v>
      </c>
      <c r="L2539">
        <v>1</v>
      </c>
      <c r="M2539">
        <v>100</v>
      </c>
      <c r="N2539">
        <v>0</v>
      </c>
      <c r="O2539">
        <v>1</v>
      </c>
      <c r="P2539" s="1">
        <v>42185.972708449073</v>
      </c>
      <c r="Q2539">
        <v>42.345495999999997</v>
      </c>
      <c r="R2539">
        <v>-71.094883999999993</v>
      </c>
      <c r="S2539">
        <v>1</v>
      </c>
    </row>
    <row r="2540" spans="1:19" x14ac:dyDescent="0.25">
      <c r="A2540">
        <v>4249997</v>
      </c>
      <c r="B2540">
        <v>19960187</v>
      </c>
      <c r="C2540" t="s">
        <v>0</v>
      </c>
      <c r="D2540" t="s">
        <v>1</v>
      </c>
      <c r="E2540" t="s">
        <v>2</v>
      </c>
      <c r="F2540" t="s">
        <v>577</v>
      </c>
      <c r="G2540" t="s">
        <v>595</v>
      </c>
      <c r="H2540">
        <v>5</v>
      </c>
      <c r="I2540">
        <v>5</v>
      </c>
      <c r="J2540">
        <v>2</v>
      </c>
      <c r="K2540">
        <v>1</v>
      </c>
      <c r="L2540">
        <v>1</v>
      </c>
      <c r="M2540">
        <v>175</v>
      </c>
      <c r="N2540">
        <v>0</v>
      </c>
      <c r="O2540">
        <v>1</v>
      </c>
      <c r="P2540" s="1">
        <v>42185.905036875003</v>
      </c>
      <c r="Q2540">
        <v>42.345140000000001</v>
      </c>
      <c r="R2540">
        <v>-71.093997999999999</v>
      </c>
      <c r="S2540">
        <v>1</v>
      </c>
    </row>
    <row r="2541" spans="1:19" x14ac:dyDescent="0.25">
      <c r="A2541">
        <v>5523978</v>
      </c>
      <c r="B2541">
        <v>14251725</v>
      </c>
      <c r="C2541" t="s">
        <v>0</v>
      </c>
      <c r="D2541" t="s">
        <v>1</v>
      </c>
      <c r="E2541" t="s">
        <v>2</v>
      </c>
      <c r="F2541" t="s">
        <v>577</v>
      </c>
      <c r="G2541" t="s">
        <v>583</v>
      </c>
      <c r="H2541">
        <v>5</v>
      </c>
      <c r="I2541">
        <v>4</v>
      </c>
      <c r="J2541">
        <v>2</v>
      </c>
      <c r="K2541">
        <v>1</v>
      </c>
      <c r="L2541">
        <v>1</v>
      </c>
      <c r="M2541">
        <v>124</v>
      </c>
      <c r="N2541">
        <v>0</v>
      </c>
      <c r="O2541">
        <v>4</v>
      </c>
      <c r="P2541" s="1">
        <v>42185.944072175924</v>
      </c>
      <c r="Q2541">
        <v>42.345252000000002</v>
      </c>
      <c r="R2541">
        <v>-71.089841000000007</v>
      </c>
      <c r="S2541">
        <v>1</v>
      </c>
    </row>
    <row r="2542" spans="1:19" x14ac:dyDescent="0.25">
      <c r="A2542">
        <v>6587320</v>
      </c>
      <c r="B2542">
        <v>34456635</v>
      </c>
      <c r="C2542" t="s">
        <v>0</v>
      </c>
      <c r="D2542" t="s">
        <v>1</v>
      </c>
      <c r="E2542" t="s">
        <v>2</v>
      </c>
      <c r="F2542" t="s">
        <v>577</v>
      </c>
      <c r="G2542" t="s">
        <v>124</v>
      </c>
      <c r="H2542">
        <v>5</v>
      </c>
      <c r="I2542">
        <v>4.5</v>
      </c>
      <c r="J2542">
        <v>2</v>
      </c>
      <c r="K2542">
        <v>1</v>
      </c>
      <c r="L2542">
        <v>1</v>
      </c>
      <c r="M2542">
        <v>75</v>
      </c>
      <c r="N2542">
        <v>0</v>
      </c>
      <c r="O2542">
        <v>1</v>
      </c>
      <c r="P2542" s="1">
        <v>42185.856281388886</v>
      </c>
      <c r="Q2542">
        <v>42.346738000000002</v>
      </c>
      <c r="R2542">
        <v>-71.093748000000005</v>
      </c>
      <c r="S2542">
        <v>1</v>
      </c>
    </row>
    <row r="2543" spans="1:19" x14ac:dyDescent="0.25">
      <c r="A2543">
        <v>4483549</v>
      </c>
      <c r="B2543">
        <v>6337230</v>
      </c>
      <c r="C2543" t="s">
        <v>0</v>
      </c>
      <c r="D2543" t="s">
        <v>1</v>
      </c>
      <c r="E2543" t="s">
        <v>2</v>
      </c>
      <c r="F2543" t="s">
        <v>605</v>
      </c>
      <c r="G2543" t="s">
        <v>124</v>
      </c>
      <c r="H2543">
        <v>5</v>
      </c>
      <c r="I2543">
        <v>4.5</v>
      </c>
      <c r="J2543">
        <v>2</v>
      </c>
      <c r="K2543">
        <v>1</v>
      </c>
      <c r="L2543">
        <v>1</v>
      </c>
      <c r="M2543">
        <v>110</v>
      </c>
      <c r="N2543">
        <v>0</v>
      </c>
      <c r="O2543">
        <v>1</v>
      </c>
      <c r="P2543" s="1">
        <v>42185.874747546295</v>
      </c>
      <c r="Q2543">
        <v>42.313879</v>
      </c>
      <c r="R2543">
        <v>-71.102739999999997</v>
      </c>
      <c r="S2543">
        <v>1</v>
      </c>
    </row>
    <row r="2544" spans="1:19" x14ac:dyDescent="0.25">
      <c r="A2544">
        <v>535489</v>
      </c>
      <c r="B2544">
        <v>2630802</v>
      </c>
      <c r="C2544" t="s">
        <v>0</v>
      </c>
      <c r="D2544" t="s">
        <v>1</v>
      </c>
      <c r="E2544" t="s">
        <v>679</v>
      </c>
      <c r="F2544" t="s">
        <v>679</v>
      </c>
      <c r="G2544" t="s">
        <v>693</v>
      </c>
      <c r="H2544">
        <v>5</v>
      </c>
      <c r="I2544">
        <v>3.5</v>
      </c>
      <c r="J2544">
        <v>1</v>
      </c>
      <c r="K2544">
        <v>1</v>
      </c>
      <c r="L2544">
        <v>1</v>
      </c>
      <c r="M2544">
        <v>45</v>
      </c>
      <c r="N2544">
        <v>0</v>
      </c>
      <c r="O2544">
        <v>21</v>
      </c>
      <c r="P2544" s="1">
        <v>42185.924685787038</v>
      </c>
      <c r="Q2544">
        <v>42.421860000000002</v>
      </c>
      <c r="R2544">
        <v>-71.060828999999998</v>
      </c>
      <c r="S2544">
        <v>1</v>
      </c>
    </row>
    <row r="2545" spans="1:19" x14ac:dyDescent="0.25">
      <c r="A2545">
        <v>65400</v>
      </c>
      <c r="B2545">
        <v>319650</v>
      </c>
      <c r="C2545" t="s">
        <v>0</v>
      </c>
      <c r="D2545" t="s">
        <v>1</v>
      </c>
      <c r="E2545" t="s">
        <v>703</v>
      </c>
      <c r="F2545" t="s">
        <v>703</v>
      </c>
      <c r="G2545" t="s">
        <v>729</v>
      </c>
      <c r="H2545">
        <v>5</v>
      </c>
      <c r="I2545">
        <v>5</v>
      </c>
      <c r="J2545">
        <v>1</v>
      </c>
      <c r="K2545">
        <v>1</v>
      </c>
      <c r="L2545">
        <v>1</v>
      </c>
      <c r="M2545">
        <v>99</v>
      </c>
      <c r="N2545">
        <v>0</v>
      </c>
      <c r="O2545">
        <v>2</v>
      </c>
      <c r="P2545" s="1">
        <v>42185.948944282405</v>
      </c>
      <c r="Q2545">
        <v>42.412666000000002</v>
      </c>
      <c r="R2545">
        <v>-71.117356000000001</v>
      </c>
      <c r="S2545">
        <v>1</v>
      </c>
    </row>
    <row r="2546" spans="1:19" x14ac:dyDescent="0.25">
      <c r="A2546">
        <v>1342646</v>
      </c>
      <c r="B2546">
        <v>7282141</v>
      </c>
      <c r="C2546" t="s">
        <v>0</v>
      </c>
      <c r="D2546" t="s">
        <v>1</v>
      </c>
      <c r="E2546" t="s">
        <v>703</v>
      </c>
      <c r="F2546" t="s">
        <v>703</v>
      </c>
      <c r="G2546" t="s">
        <v>275</v>
      </c>
      <c r="H2546">
        <v>5</v>
      </c>
      <c r="I2546">
        <v>5</v>
      </c>
      <c r="J2546">
        <v>1</v>
      </c>
      <c r="K2546">
        <v>1</v>
      </c>
      <c r="L2546">
        <v>1</v>
      </c>
      <c r="M2546">
        <v>75</v>
      </c>
      <c r="N2546">
        <v>0</v>
      </c>
      <c r="O2546">
        <v>1</v>
      </c>
      <c r="P2546" s="1">
        <v>42185.84576275463</v>
      </c>
      <c r="Q2546">
        <v>42.423079999999999</v>
      </c>
      <c r="R2546">
        <v>-71.095800999999994</v>
      </c>
      <c r="S2546">
        <v>1</v>
      </c>
    </row>
    <row r="2547" spans="1:19" x14ac:dyDescent="0.25">
      <c r="A2547">
        <v>1722147</v>
      </c>
      <c r="B2547">
        <v>1238423</v>
      </c>
      <c r="C2547" t="s">
        <v>0</v>
      </c>
      <c r="D2547" t="s">
        <v>1</v>
      </c>
      <c r="E2547" t="s">
        <v>703</v>
      </c>
      <c r="F2547" t="s">
        <v>703</v>
      </c>
      <c r="G2547" t="s">
        <v>733</v>
      </c>
      <c r="H2547">
        <v>5</v>
      </c>
      <c r="I2547">
        <v>4</v>
      </c>
      <c r="J2547">
        <v>1</v>
      </c>
      <c r="K2547">
        <v>1</v>
      </c>
      <c r="L2547">
        <v>2</v>
      </c>
      <c r="M2547">
        <v>58</v>
      </c>
      <c r="N2547">
        <v>0</v>
      </c>
      <c r="O2547">
        <v>2</v>
      </c>
      <c r="P2547" s="1">
        <v>42185.997716018515</v>
      </c>
      <c r="Q2547">
        <v>42.422494</v>
      </c>
      <c r="R2547">
        <v>-71.125602000000001</v>
      </c>
      <c r="S2547">
        <v>1</v>
      </c>
    </row>
    <row r="2548" spans="1:19" x14ac:dyDescent="0.25">
      <c r="A2548">
        <v>3820620</v>
      </c>
      <c r="B2548">
        <v>1238423</v>
      </c>
      <c r="C2548" t="s">
        <v>0</v>
      </c>
      <c r="D2548" t="s">
        <v>1</v>
      </c>
      <c r="E2548" t="s">
        <v>703</v>
      </c>
      <c r="F2548" t="s">
        <v>703</v>
      </c>
      <c r="G2548" t="s">
        <v>733</v>
      </c>
      <c r="H2548">
        <v>5</v>
      </c>
      <c r="I2548">
        <v>4</v>
      </c>
      <c r="J2548">
        <v>1</v>
      </c>
      <c r="K2548">
        <v>1</v>
      </c>
      <c r="L2548">
        <v>1</v>
      </c>
      <c r="M2548">
        <v>52</v>
      </c>
      <c r="N2548">
        <v>0</v>
      </c>
      <c r="P2548" s="1">
        <v>42185.982057939815</v>
      </c>
      <c r="Q2548">
        <v>42.422237000000003</v>
      </c>
      <c r="R2548">
        <v>-71.124624999999995</v>
      </c>
      <c r="S2548">
        <v>1</v>
      </c>
    </row>
    <row r="2549" spans="1:19" x14ac:dyDescent="0.25">
      <c r="A2549">
        <v>5193667</v>
      </c>
      <c r="B2549">
        <v>8266182</v>
      </c>
      <c r="C2549" t="s">
        <v>0</v>
      </c>
      <c r="D2549" t="s">
        <v>1</v>
      </c>
      <c r="E2549" t="s">
        <v>703</v>
      </c>
      <c r="F2549" t="s">
        <v>703</v>
      </c>
      <c r="G2549" t="s">
        <v>743</v>
      </c>
      <c r="H2549">
        <v>5</v>
      </c>
      <c r="I2549">
        <v>5</v>
      </c>
      <c r="J2549">
        <v>2</v>
      </c>
      <c r="K2549">
        <v>1</v>
      </c>
      <c r="L2549">
        <v>1</v>
      </c>
      <c r="M2549">
        <v>52</v>
      </c>
      <c r="N2549">
        <v>0</v>
      </c>
      <c r="O2549">
        <v>1</v>
      </c>
      <c r="P2549" s="1">
        <v>42185.852675462964</v>
      </c>
      <c r="Q2549">
        <v>42.416038</v>
      </c>
      <c r="R2549">
        <v>-71.126677999999998</v>
      </c>
      <c r="S2549">
        <v>1</v>
      </c>
    </row>
    <row r="2550" spans="1:19" x14ac:dyDescent="0.25">
      <c r="A2550">
        <v>6780306</v>
      </c>
      <c r="B2550">
        <v>12082772</v>
      </c>
      <c r="C2550" t="s">
        <v>0</v>
      </c>
      <c r="D2550" t="s">
        <v>1</v>
      </c>
      <c r="E2550" t="s">
        <v>759</v>
      </c>
      <c r="F2550" t="s">
        <v>757</v>
      </c>
      <c r="G2550" t="s">
        <v>760</v>
      </c>
      <c r="H2550">
        <v>5</v>
      </c>
      <c r="I2550">
        <v>5</v>
      </c>
      <c r="J2550">
        <v>1</v>
      </c>
      <c r="K2550">
        <v>1</v>
      </c>
      <c r="L2550">
        <v>1</v>
      </c>
      <c r="M2550">
        <v>45</v>
      </c>
      <c r="N2550">
        <v>0</v>
      </c>
      <c r="O2550">
        <v>1</v>
      </c>
      <c r="P2550" s="1">
        <v>42185.927749317132</v>
      </c>
      <c r="Q2550">
        <v>42.328142999999997</v>
      </c>
      <c r="R2550">
        <v>-71.098040999999995</v>
      </c>
      <c r="S2550">
        <v>1</v>
      </c>
    </row>
    <row r="2551" spans="1:19" x14ac:dyDescent="0.25">
      <c r="A2551">
        <v>5832127</v>
      </c>
      <c r="B2551">
        <v>3729809</v>
      </c>
      <c r="C2551" t="s">
        <v>0</v>
      </c>
      <c r="D2551" t="s">
        <v>1</v>
      </c>
      <c r="E2551" t="s">
        <v>2</v>
      </c>
      <c r="F2551" t="s">
        <v>757</v>
      </c>
      <c r="G2551" t="s">
        <v>767</v>
      </c>
      <c r="H2551">
        <v>5</v>
      </c>
      <c r="I2551">
        <v>3</v>
      </c>
      <c r="J2551">
        <v>2</v>
      </c>
      <c r="K2551">
        <v>1</v>
      </c>
      <c r="L2551">
        <v>2</v>
      </c>
      <c r="M2551">
        <v>69</v>
      </c>
      <c r="N2551">
        <v>0</v>
      </c>
      <c r="O2551">
        <v>1</v>
      </c>
      <c r="P2551" s="1">
        <v>42185.946770787035</v>
      </c>
      <c r="Q2551">
        <v>42.329160000000002</v>
      </c>
      <c r="R2551">
        <v>-71.100998000000004</v>
      </c>
      <c r="S2551">
        <v>1</v>
      </c>
    </row>
    <row r="2552" spans="1:19" x14ac:dyDescent="0.25">
      <c r="A2552">
        <v>5904992</v>
      </c>
      <c r="B2552">
        <v>25327613</v>
      </c>
      <c r="C2552" t="s">
        <v>0</v>
      </c>
      <c r="D2552" t="s">
        <v>1</v>
      </c>
      <c r="E2552" t="s">
        <v>2</v>
      </c>
      <c r="F2552" t="s">
        <v>757</v>
      </c>
      <c r="G2552" t="s">
        <v>768</v>
      </c>
      <c r="H2552">
        <v>5</v>
      </c>
      <c r="I2552">
        <v>4.5</v>
      </c>
      <c r="J2552">
        <v>2</v>
      </c>
      <c r="K2552">
        <v>1</v>
      </c>
      <c r="L2552">
        <v>2</v>
      </c>
      <c r="M2552">
        <v>79</v>
      </c>
      <c r="N2552">
        <v>0</v>
      </c>
      <c r="O2552">
        <v>1</v>
      </c>
      <c r="P2552" s="1">
        <v>42185.991379756946</v>
      </c>
      <c r="Q2552">
        <v>42.330047999999998</v>
      </c>
      <c r="R2552">
        <v>-71.098527000000004</v>
      </c>
      <c r="S2552">
        <v>1</v>
      </c>
    </row>
    <row r="2553" spans="1:19" x14ac:dyDescent="0.25">
      <c r="A2553">
        <v>5979627</v>
      </c>
      <c r="B2553">
        <v>17597325</v>
      </c>
      <c r="C2553" t="s">
        <v>0</v>
      </c>
      <c r="D2553" t="s">
        <v>1</v>
      </c>
      <c r="E2553" t="s">
        <v>2</v>
      </c>
      <c r="F2553" t="s">
        <v>778</v>
      </c>
      <c r="G2553" t="s">
        <v>779</v>
      </c>
      <c r="H2553">
        <v>5</v>
      </c>
      <c r="I2553">
        <v>4.5</v>
      </c>
      <c r="J2553">
        <v>2</v>
      </c>
      <c r="K2553">
        <v>1</v>
      </c>
      <c r="L2553">
        <v>2</v>
      </c>
      <c r="M2553">
        <v>50</v>
      </c>
      <c r="N2553">
        <v>0</v>
      </c>
      <c r="O2553">
        <v>1</v>
      </c>
      <c r="P2553" s="1">
        <v>42185.960370023146</v>
      </c>
      <c r="Q2553">
        <v>42.329771000000001</v>
      </c>
      <c r="R2553">
        <v>-71.101249999999993</v>
      </c>
      <c r="S2553">
        <v>1</v>
      </c>
    </row>
    <row r="2554" spans="1:19" x14ac:dyDescent="0.25">
      <c r="A2554">
        <v>5453775</v>
      </c>
      <c r="B2554">
        <v>4678912</v>
      </c>
      <c r="C2554" t="s">
        <v>0</v>
      </c>
      <c r="D2554" t="s">
        <v>1</v>
      </c>
      <c r="E2554" t="s">
        <v>2</v>
      </c>
      <c r="F2554" t="s">
        <v>757</v>
      </c>
      <c r="G2554" t="s">
        <v>773</v>
      </c>
      <c r="H2554">
        <v>5</v>
      </c>
      <c r="I2554">
        <v>4.5</v>
      </c>
      <c r="J2554">
        <v>2</v>
      </c>
      <c r="K2554">
        <v>1</v>
      </c>
      <c r="L2554">
        <v>1</v>
      </c>
      <c r="M2554">
        <v>80</v>
      </c>
      <c r="N2554">
        <v>0</v>
      </c>
      <c r="O2554">
        <v>2</v>
      </c>
      <c r="P2554" s="1">
        <v>42185.900340347223</v>
      </c>
      <c r="Q2554">
        <v>42.331907999999999</v>
      </c>
      <c r="R2554">
        <v>-71.110742000000002</v>
      </c>
      <c r="S2554">
        <v>1</v>
      </c>
    </row>
    <row r="2555" spans="1:19" x14ac:dyDescent="0.25">
      <c r="A2555">
        <v>6541841</v>
      </c>
      <c r="B2555">
        <v>6314079</v>
      </c>
      <c r="C2555" t="s">
        <v>0</v>
      </c>
      <c r="D2555" t="s">
        <v>1</v>
      </c>
      <c r="E2555" t="s">
        <v>200</v>
      </c>
      <c r="F2555" t="s">
        <v>796</v>
      </c>
      <c r="G2555" t="s">
        <v>797</v>
      </c>
      <c r="H2555">
        <v>5</v>
      </c>
      <c r="I2555">
        <v>5</v>
      </c>
      <c r="J2555">
        <v>2</v>
      </c>
      <c r="K2555">
        <v>1</v>
      </c>
      <c r="L2555">
        <v>1</v>
      </c>
      <c r="M2555">
        <v>125</v>
      </c>
      <c r="N2555">
        <v>0</v>
      </c>
      <c r="O2555">
        <v>1</v>
      </c>
      <c r="P2555" s="1">
        <v>42185.917814629633</v>
      </c>
      <c r="Q2555">
        <v>42.389099999999999</v>
      </c>
      <c r="R2555">
        <v>-71.125319000000005</v>
      </c>
      <c r="S2555">
        <v>2</v>
      </c>
    </row>
    <row r="2556" spans="1:19" x14ac:dyDescent="0.25">
      <c r="A2556">
        <v>4729655</v>
      </c>
      <c r="B2556">
        <v>24423461</v>
      </c>
      <c r="C2556" t="s">
        <v>0</v>
      </c>
      <c r="D2556" t="s">
        <v>1</v>
      </c>
      <c r="E2556" t="s">
        <v>200</v>
      </c>
      <c r="F2556" t="s">
        <v>200</v>
      </c>
      <c r="G2556" t="s">
        <v>264</v>
      </c>
      <c r="H2556">
        <v>5</v>
      </c>
      <c r="I2556">
        <v>4.5</v>
      </c>
      <c r="J2556">
        <v>1</v>
      </c>
      <c r="K2556">
        <v>1</v>
      </c>
      <c r="L2556">
        <v>1</v>
      </c>
      <c r="M2556">
        <v>54</v>
      </c>
      <c r="N2556">
        <v>0</v>
      </c>
      <c r="O2556">
        <v>1</v>
      </c>
      <c r="P2556" s="1">
        <v>42185.846559907404</v>
      </c>
      <c r="Q2556">
        <v>42.371282999999998</v>
      </c>
      <c r="R2556">
        <v>-71.081335999999993</v>
      </c>
      <c r="S2556">
        <v>2</v>
      </c>
    </row>
    <row r="2557" spans="1:19" x14ac:dyDescent="0.25">
      <c r="A2557">
        <v>5838484</v>
      </c>
      <c r="B2557">
        <v>30311121</v>
      </c>
      <c r="C2557" t="s">
        <v>0</v>
      </c>
      <c r="D2557" t="s">
        <v>1</v>
      </c>
      <c r="E2557" t="s">
        <v>455</v>
      </c>
      <c r="F2557" t="s">
        <v>818</v>
      </c>
      <c r="G2557" t="s">
        <v>257</v>
      </c>
      <c r="H2557">
        <v>5</v>
      </c>
      <c r="I2557">
        <v>5</v>
      </c>
      <c r="J2557">
        <v>2</v>
      </c>
      <c r="K2557">
        <v>1</v>
      </c>
      <c r="L2557">
        <v>1</v>
      </c>
      <c r="M2557">
        <v>75</v>
      </c>
      <c r="N2557">
        <v>0</v>
      </c>
      <c r="O2557">
        <v>1</v>
      </c>
      <c r="P2557" s="1">
        <v>42185.953475497685</v>
      </c>
      <c r="Q2557">
        <v>42.357877000000002</v>
      </c>
      <c r="R2557">
        <v>-71.191991999999999</v>
      </c>
      <c r="S2557">
        <v>2</v>
      </c>
    </row>
    <row r="2558" spans="1:19" x14ac:dyDescent="0.25">
      <c r="A2558">
        <v>6553208</v>
      </c>
      <c r="B2558">
        <v>30311121</v>
      </c>
      <c r="C2558" t="s">
        <v>0</v>
      </c>
      <c r="D2558" t="s">
        <v>1</v>
      </c>
      <c r="E2558" t="s">
        <v>455</v>
      </c>
      <c r="F2558" t="s">
        <v>455</v>
      </c>
      <c r="G2558" t="s">
        <v>257</v>
      </c>
      <c r="H2558">
        <v>5</v>
      </c>
      <c r="I2558">
        <v>4.5</v>
      </c>
      <c r="J2558">
        <v>2</v>
      </c>
      <c r="K2558">
        <v>1</v>
      </c>
      <c r="L2558">
        <v>1</v>
      </c>
      <c r="M2558">
        <v>60</v>
      </c>
      <c r="N2558">
        <v>0</v>
      </c>
      <c r="O2558">
        <v>1</v>
      </c>
      <c r="P2558" s="1">
        <v>42185.890242835645</v>
      </c>
      <c r="Q2558">
        <v>42.359411999999999</v>
      </c>
      <c r="R2558">
        <v>-71.191730000000007</v>
      </c>
      <c r="S2558">
        <v>2</v>
      </c>
    </row>
    <row r="2559" spans="1:19" x14ac:dyDescent="0.25">
      <c r="A2559">
        <v>65400</v>
      </c>
      <c r="B2559">
        <v>319650</v>
      </c>
      <c r="C2559" t="s">
        <v>0</v>
      </c>
      <c r="D2559" t="s">
        <v>1</v>
      </c>
      <c r="E2559" t="s">
        <v>703</v>
      </c>
      <c r="F2559" t="s">
        <v>703</v>
      </c>
      <c r="G2559" t="s">
        <v>729</v>
      </c>
      <c r="H2559">
        <v>5</v>
      </c>
      <c r="I2559">
        <v>5</v>
      </c>
      <c r="J2559">
        <v>1</v>
      </c>
      <c r="K2559">
        <v>1</v>
      </c>
      <c r="L2559">
        <v>1</v>
      </c>
      <c r="M2559">
        <v>99</v>
      </c>
      <c r="N2559">
        <v>0</v>
      </c>
      <c r="O2559">
        <v>2</v>
      </c>
      <c r="P2559" s="1">
        <v>42185.921228287036</v>
      </c>
      <c r="Q2559">
        <v>42.412666000000002</v>
      </c>
      <c r="R2559">
        <v>-71.117356000000001</v>
      </c>
      <c r="S2559">
        <v>2</v>
      </c>
    </row>
    <row r="2560" spans="1:19" x14ac:dyDescent="0.25">
      <c r="A2560">
        <v>535489</v>
      </c>
      <c r="B2560">
        <v>2630802</v>
      </c>
      <c r="C2560" t="s">
        <v>0</v>
      </c>
      <c r="D2560" t="s">
        <v>1</v>
      </c>
      <c r="E2560" t="s">
        <v>679</v>
      </c>
      <c r="F2560" t="s">
        <v>679</v>
      </c>
      <c r="G2560" t="s">
        <v>693</v>
      </c>
      <c r="H2560">
        <v>5</v>
      </c>
      <c r="I2560">
        <v>3.5</v>
      </c>
      <c r="J2560">
        <v>1</v>
      </c>
      <c r="K2560">
        <v>1</v>
      </c>
      <c r="L2560">
        <v>1</v>
      </c>
      <c r="M2560">
        <v>45</v>
      </c>
      <c r="N2560">
        <v>0</v>
      </c>
      <c r="O2560">
        <v>21</v>
      </c>
      <c r="P2560" s="1">
        <v>42185.898933460645</v>
      </c>
      <c r="Q2560">
        <v>42.421860000000002</v>
      </c>
      <c r="R2560">
        <v>-71.060828999999998</v>
      </c>
      <c r="S2560">
        <v>2</v>
      </c>
    </row>
    <row r="2561" spans="1:19" x14ac:dyDescent="0.25">
      <c r="A2561">
        <v>773281</v>
      </c>
      <c r="B2561">
        <v>3945988</v>
      </c>
      <c r="C2561" t="s">
        <v>0</v>
      </c>
      <c r="D2561" t="s">
        <v>1</v>
      </c>
      <c r="E2561" t="s">
        <v>200</v>
      </c>
      <c r="F2561" t="s">
        <v>200</v>
      </c>
      <c r="G2561" t="s">
        <v>243</v>
      </c>
      <c r="H2561">
        <v>5</v>
      </c>
      <c r="I2561">
        <v>3.5</v>
      </c>
      <c r="J2561">
        <v>2</v>
      </c>
      <c r="K2561">
        <v>1</v>
      </c>
      <c r="L2561">
        <v>1</v>
      </c>
      <c r="M2561">
        <v>80</v>
      </c>
      <c r="N2561">
        <v>0</v>
      </c>
      <c r="O2561">
        <v>1</v>
      </c>
      <c r="P2561" s="1">
        <v>42185.961729085648</v>
      </c>
      <c r="Q2561">
        <v>42.394353000000002</v>
      </c>
      <c r="R2561">
        <v>-71.137568999999999</v>
      </c>
      <c r="S2561">
        <v>2</v>
      </c>
    </row>
    <row r="2562" spans="1:19" x14ac:dyDescent="0.25">
      <c r="A2562">
        <v>931314</v>
      </c>
      <c r="B2562">
        <v>5014042</v>
      </c>
      <c r="C2562" t="s">
        <v>0</v>
      </c>
      <c r="D2562" t="s">
        <v>1</v>
      </c>
      <c r="E2562" t="s">
        <v>60</v>
      </c>
      <c r="F2562" t="s">
        <v>150</v>
      </c>
      <c r="G2562" t="s">
        <v>154</v>
      </c>
      <c r="H2562">
        <v>5</v>
      </c>
      <c r="I2562">
        <v>4.5</v>
      </c>
      <c r="J2562">
        <v>2</v>
      </c>
      <c r="K2562">
        <v>1</v>
      </c>
      <c r="M2562">
        <v>90</v>
      </c>
      <c r="N2562">
        <v>0</v>
      </c>
      <c r="O2562">
        <v>3</v>
      </c>
      <c r="P2562" s="1">
        <v>42185.977555300924</v>
      </c>
      <c r="Q2562">
        <v>42.339804000000001</v>
      </c>
      <c r="R2562">
        <v>-71.126895000000005</v>
      </c>
      <c r="S2562">
        <v>2</v>
      </c>
    </row>
    <row r="2563" spans="1:19" x14ac:dyDescent="0.25">
      <c r="A2563">
        <v>1021008</v>
      </c>
      <c r="B2563">
        <v>3668535</v>
      </c>
      <c r="C2563" t="s">
        <v>0</v>
      </c>
      <c r="D2563" t="s">
        <v>1</v>
      </c>
      <c r="E2563" t="s">
        <v>200</v>
      </c>
      <c r="F2563" t="s">
        <v>406</v>
      </c>
      <c r="G2563" t="s">
        <v>212</v>
      </c>
      <c r="H2563">
        <v>5</v>
      </c>
      <c r="I2563">
        <v>5</v>
      </c>
      <c r="J2563">
        <v>2</v>
      </c>
      <c r="K2563">
        <v>1</v>
      </c>
      <c r="L2563">
        <v>1</v>
      </c>
      <c r="M2563">
        <v>149</v>
      </c>
      <c r="N2563">
        <v>0</v>
      </c>
      <c r="O2563">
        <v>2</v>
      </c>
      <c r="P2563" s="1">
        <v>42185.997413865742</v>
      </c>
      <c r="Q2563">
        <v>42.374896999999997</v>
      </c>
      <c r="R2563">
        <v>-71.120299000000003</v>
      </c>
      <c r="S2563">
        <v>2</v>
      </c>
    </row>
    <row r="2564" spans="1:19" x14ac:dyDescent="0.25">
      <c r="A2564">
        <v>1067104</v>
      </c>
      <c r="B2564">
        <v>5871398</v>
      </c>
      <c r="C2564" t="s">
        <v>0</v>
      </c>
      <c r="D2564" t="s">
        <v>1</v>
      </c>
      <c r="E2564" t="s">
        <v>200</v>
      </c>
      <c r="F2564" t="s">
        <v>200</v>
      </c>
      <c r="G2564" t="s">
        <v>307</v>
      </c>
      <c r="H2564">
        <v>5</v>
      </c>
      <c r="I2564">
        <v>5</v>
      </c>
      <c r="J2564">
        <v>2</v>
      </c>
      <c r="K2564">
        <v>1</v>
      </c>
      <c r="L2564">
        <v>1</v>
      </c>
      <c r="M2564">
        <v>62</v>
      </c>
      <c r="N2564">
        <v>0</v>
      </c>
      <c r="O2564">
        <v>3</v>
      </c>
      <c r="P2564" s="1">
        <v>42185.850452500003</v>
      </c>
      <c r="Q2564">
        <v>42.391334999999998</v>
      </c>
      <c r="R2564">
        <v>-71.132116999999994</v>
      </c>
      <c r="S2564">
        <v>2</v>
      </c>
    </row>
    <row r="2565" spans="1:19" x14ac:dyDescent="0.25">
      <c r="A2565">
        <v>1240499</v>
      </c>
      <c r="B2565">
        <v>6761991</v>
      </c>
      <c r="C2565" t="s">
        <v>0</v>
      </c>
      <c r="D2565" t="s">
        <v>1</v>
      </c>
      <c r="E2565" t="s">
        <v>60</v>
      </c>
      <c r="F2565" t="s">
        <v>150</v>
      </c>
      <c r="G2565" t="s">
        <v>160</v>
      </c>
      <c r="H2565">
        <v>5</v>
      </c>
      <c r="I2565">
        <v>5</v>
      </c>
      <c r="J2565">
        <v>2</v>
      </c>
      <c r="K2565">
        <v>1</v>
      </c>
      <c r="L2565">
        <v>2</v>
      </c>
      <c r="M2565">
        <v>99</v>
      </c>
      <c r="N2565">
        <v>0</v>
      </c>
      <c r="O2565">
        <v>1</v>
      </c>
      <c r="P2565" s="1">
        <v>42185.967743506946</v>
      </c>
      <c r="Q2565">
        <v>42.338301999999999</v>
      </c>
      <c r="R2565">
        <v>-71.120340999999996</v>
      </c>
      <c r="S2565">
        <v>2</v>
      </c>
    </row>
    <row r="2566" spans="1:19" x14ac:dyDescent="0.25">
      <c r="A2566">
        <v>1342646</v>
      </c>
      <c r="B2566">
        <v>7282141</v>
      </c>
      <c r="C2566" t="s">
        <v>0</v>
      </c>
      <c r="D2566" t="s">
        <v>1</v>
      </c>
      <c r="E2566" t="s">
        <v>703</v>
      </c>
      <c r="F2566" t="s">
        <v>703</v>
      </c>
      <c r="G2566" t="s">
        <v>275</v>
      </c>
      <c r="H2566">
        <v>5</v>
      </c>
      <c r="I2566">
        <v>5</v>
      </c>
      <c r="J2566">
        <v>1</v>
      </c>
      <c r="K2566">
        <v>1</v>
      </c>
      <c r="L2566">
        <v>1</v>
      </c>
      <c r="M2566">
        <v>75</v>
      </c>
      <c r="N2566">
        <v>0</v>
      </c>
      <c r="O2566">
        <v>1</v>
      </c>
      <c r="P2566" s="1">
        <v>42185.871112581015</v>
      </c>
      <c r="Q2566">
        <v>42.423079999999999</v>
      </c>
      <c r="R2566">
        <v>-71.095800999999994</v>
      </c>
      <c r="S2566">
        <v>2</v>
      </c>
    </row>
    <row r="2567" spans="1:19" x14ac:dyDescent="0.25">
      <c r="A2567">
        <v>1507706</v>
      </c>
      <c r="B2567">
        <v>2454119</v>
      </c>
      <c r="C2567" t="s">
        <v>0</v>
      </c>
      <c r="D2567" t="s">
        <v>1</v>
      </c>
      <c r="E2567" t="s">
        <v>200</v>
      </c>
      <c r="F2567" t="s">
        <v>200</v>
      </c>
      <c r="G2567" t="s">
        <v>350</v>
      </c>
      <c r="H2567">
        <v>5</v>
      </c>
      <c r="I2567">
        <v>4</v>
      </c>
      <c r="J2567">
        <v>2</v>
      </c>
      <c r="K2567">
        <v>1</v>
      </c>
      <c r="L2567">
        <v>1</v>
      </c>
      <c r="M2567">
        <v>100</v>
      </c>
      <c r="N2567">
        <v>0</v>
      </c>
      <c r="O2567">
        <v>1</v>
      </c>
      <c r="P2567" s="1">
        <v>42185.845266666664</v>
      </c>
      <c r="Q2567">
        <v>42.395322999999998</v>
      </c>
      <c r="R2567">
        <v>-71.127542000000005</v>
      </c>
      <c r="S2567">
        <v>2</v>
      </c>
    </row>
    <row r="2568" spans="1:19" x14ac:dyDescent="0.25">
      <c r="A2568">
        <v>1722147</v>
      </c>
      <c r="B2568">
        <v>1238423</v>
      </c>
      <c r="C2568" t="s">
        <v>0</v>
      </c>
      <c r="D2568" t="s">
        <v>1</v>
      </c>
      <c r="E2568" t="s">
        <v>703</v>
      </c>
      <c r="F2568" t="s">
        <v>703</v>
      </c>
      <c r="G2568" t="s">
        <v>733</v>
      </c>
      <c r="H2568">
        <v>5</v>
      </c>
      <c r="I2568">
        <v>4</v>
      </c>
      <c r="J2568">
        <v>1</v>
      </c>
      <c r="K2568">
        <v>1</v>
      </c>
      <c r="L2568">
        <v>2</v>
      </c>
      <c r="M2568">
        <v>58</v>
      </c>
      <c r="N2568">
        <v>0</v>
      </c>
      <c r="O2568">
        <v>2</v>
      </c>
      <c r="P2568" s="1">
        <v>42185.892763761571</v>
      </c>
      <c r="Q2568">
        <v>42.422494</v>
      </c>
      <c r="R2568">
        <v>-71.125602000000001</v>
      </c>
      <c r="S2568">
        <v>2</v>
      </c>
    </row>
    <row r="2569" spans="1:19" x14ac:dyDescent="0.25">
      <c r="A2569">
        <v>1841260</v>
      </c>
      <c r="B2569">
        <v>7757356</v>
      </c>
      <c r="C2569" t="s">
        <v>0</v>
      </c>
      <c r="D2569" t="s">
        <v>1</v>
      </c>
      <c r="E2569" t="s">
        <v>200</v>
      </c>
      <c r="F2569" t="s">
        <v>200</v>
      </c>
      <c r="G2569" t="s">
        <v>261</v>
      </c>
      <c r="H2569">
        <v>5</v>
      </c>
      <c r="I2569">
        <v>4</v>
      </c>
      <c r="J2569">
        <v>2</v>
      </c>
      <c r="K2569">
        <v>1</v>
      </c>
      <c r="L2569">
        <v>1</v>
      </c>
      <c r="M2569">
        <v>89</v>
      </c>
      <c r="N2569">
        <v>0</v>
      </c>
      <c r="O2569">
        <v>3</v>
      </c>
      <c r="P2569" s="1">
        <v>42185.876289409724</v>
      </c>
      <c r="Q2569">
        <v>42.374842999999998</v>
      </c>
      <c r="R2569">
        <v>-71.153403999999995</v>
      </c>
      <c r="S2569">
        <v>2</v>
      </c>
    </row>
    <row r="2570" spans="1:19" x14ac:dyDescent="0.25">
      <c r="A2570">
        <v>2037655</v>
      </c>
      <c r="B2570">
        <v>447279</v>
      </c>
      <c r="C2570" t="s">
        <v>0</v>
      </c>
      <c r="D2570" t="s">
        <v>1</v>
      </c>
      <c r="E2570" t="s">
        <v>200</v>
      </c>
      <c r="F2570" t="s">
        <v>200</v>
      </c>
      <c r="G2570" t="s">
        <v>160</v>
      </c>
      <c r="H2570">
        <v>5</v>
      </c>
      <c r="I2570">
        <v>4.5</v>
      </c>
      <c r="J2570">
        <v>2</v>
      </c>
      <c r="K2570">
        <v>1</v>
      </c>
      <c r="L2570">
        <v>1</v>
      </c>
      <c r="M2570">
        <v>89</v>
      </c>
      <c r="N2570">
        <v>0</v>
      </c>
      <c r="O2570">
        <v>1</v>
      </c>
      <c r="P2570" s="1">
        <v>42185.891895497683</v>
      </c>
      <c r="Q2570">
        <v>42.369540999999998</v>
      </c>
      <c r="R2570">
        <v>-71.104546999999997</v>
      </c>
      <c r="S2570">
        <v>2</v>
      </c>
    </row>
    <row r="2571" spans="1:19" x14ac:dyDescent="0.25">
      <c r="A2571">
        <v>2278859</v>
      </c>
      <c r="B2571">
        <v>7216103</v>
      </c>
      <c r="C2571" t="s">
        <v>0</v>
      </c>
      <c r="D2571" t="s">
        <v>1</v>
      </c>
      <c r="E2571" t="s">
        <v>200</v>
      </c>
      <c r="F2571" t="s">
        <v>200</v>
      </c>
      <c r="G2571" t="s">
        <v>415</v>
      </c>
      <c r="H2571">
        <v>5</v>
      </c>
      <c r="I2571">
        <v>5</v>
      </c>
      <c r="J2571">
        <v>2</v>
      </c>
      <c r="K2571">
        <v>1</v>
      </c>
      <c r="L2571">
        <v>1</v>
      </c>
      <c r="M2571">
        <v>80</v>
      </c>
      <c r="N2571">
        <v>0</v>
      </c>
      <c r="O2571">
        <v>7</v>
      </c>
      <c r="P2571" s="1">
        <v>42185.932367858797</v>
      </c>
      <c r="Q2571">
        <v>42.374949000000001</v>
      </c>
      <c r="R2571">
        <v>-71.129434000000003</v>
      </c>
      <c r="S2571">
        <v>2</v>
      </c>
    </row>
    <row r="2572" spans="1:19" x14ac:dyDescent="0.25">
      <c r="A2572">
        <v>2451591</v>
      </c>
      <c r="B2572">
        <v>12535522</v>
      </c>
      <c r="C2572" t="s">
        <v>0</v>
      </c>
      <c r="D2572" t="s">
        <v>1</v>
      </c>
      <c r="E2572" t="s">
        <v>200</v>
      </c>
      <c r="F2572" t="s">
        <v>200</v>
      </c>
      <c r="G2572" t="s">
        <v>411</v>
      </c>
      <c r="H2572">
        <v>5</v>
      </c>
      <c r="I2572">
        <v>4.5</v>
      </c>
      <c r="J2572">
        <v>1</v>
      </c>
      <c r="K2572">
        <v>1</v>
      </c>
      <c r="L2572">
        <v>1</v>
      </c>
      <c r="M2572">
        <v>109</v>
      </c>
      <c r="N2572">
        <v>0</v>
      </c>
      <c r="O2572">
        <v>3</v>
      </c>
      <c r="P2572" s="1">
        <v>42185.945798993052</v>
      </c>
      <c r="Q2572">
        <v>42.361510000000003</v>
      </c>
      <c r="R2572">
        <v>-71.104804999999999</v>
      </c>
      <c r="S2572">
        <v>2</v>
      </c>
    </row>
    <row r="2573" spans="1:19" x14ac:dyDescent="0.25">
      <c r="A2573">
        <v>3052935</v>
      </c>
      <c r="B2573">
        <v>886871</v>
      </c>
      <c r="C2573" t="s">
        <v>0</v>
      </c>
      <c r="D2573" t="s">
        <v>1</v>
      </c>
      <c r="E2573" t="s">
        <v>2</v>
      </c>
      <c r="F2573" t="s">
        <v>465</v>
      </c>
      <c r="G2573" t="s">
        <v>479</v>
      </c>
      <c r="H2573">
        <v>5</v>
      </c>
      <c r="I2573">
        <v>4.5</v>
      </c>
      <c r="J2573">
        <v>2</v>
      </c>
      <c r="K2573">
        <v>1</v>
      </c>
      <c r="L2573">
        <v>1</v>
      </c>
      <c r="M2573">
        <v>70</v>
      </c>
      <c r="N2573">
        <v>0</v>
      </c>
      <c r="O2573">
        <v>2</v>
      </c>
      <c r="P2573" s="1">
        <v>42185.853910335645</v>
      </c>
      <c r="Q2573">
        <v>42.318686999999997</v>
      </c>
      <c r="R2573">
        <v>-71.054843000000005</v>
      </c>
      <c r="S2573">
        <v>2</v>
      </c>
    </row>
    <row r="2574" spans="1:19" x14ac:dyDescent="0.25">
      <c r="A2574">
        <v>3415434</v>
      </c>
      <c r="B2574">
        <v>16442921</v>
      </c>
      <c r="C2574" t="s">
        <v>0</v>
      </c>
      <c r="D2574" t="s">
        <v>1</v>
      </c>
      <c r="E2574" t="s">
        <v>2</v>
      </c>
      <c r="F2574" t="s">
        <v>465</v>
      </c>
      <c r="G2574" t="s">
        <v>482</v>
      </c>
      <c r="H2574">
        <v>5</v>
      </c>
      <c r="I2574">
        <v>4</v>
      </c>
      <c r="J2574">
        <v>1</v>
      </c>
      <c r="K2574">
        <v>1</v>
      </c>
      <c r="L2574">
        <v>1</v>
      </c>
      <c r="M2574">
        <v>59</v>
      </c>
      <c r="N2574">
        <v>0</v>
      </c>
      <c r="O2574">
        <v>4</v>
      </c>
      <c r="P2574" s="1">
        <v>42185.840329247687</v>
      </c>
      <c r="Q2574">
        <v>42.320428999999997</v>
      </c>
      <c r="R2574">
        <v>-71.052251999999996</v>
      </c>
      <c r="S2574">
        <v>2</v>
      </c>
    </row>
    <row r="2575" spans="1:19" x14ac:dyDescent="0.25">
      <c r="A2575">
        <v>3475883</v>
      </c>
      <c r="B2575">
        <v>1152305</v>
      </c>
      <c r="C2575" t="s">
        <v>0</v>
      </c>
      <c r="D2575" t="s">
        <v>1</v>
      </c>
      <c r="E2575" t="s">
        <v>260</v>
      </c>
      <c r="F2575" t="s">
        <v>200</v>
      </c>
      <c r="G2575" t="s">
        <v>261</v>
      </c>
      <c r="H2575">
        <v>5</v>
      </c>
      <c r="I2575">
        <v>5</v>
      </c>
      <c r="J2575">
        <v>1</v>
      </c>
      <c r="K2575">
        <v>1</v>
      </c>
      <c r="L2575">
        <v>1</v>
      </c>
      <c r="M2575">
        <v>65</v>
      </c>
      <c r="N2575">
        <v>0</v>
      </c>
      <c r="O2575">
        <v>3</v>
      </c>
      <c r="P2575" s="1">
        <v>42185.986215972225</v>
      </c>
      <c r="Q2575">
        <v>42.375143999999999</v>
      </c>
      <c r="R2575">
        <v>-71.150542000000002</v>
      </c>
      <c r="S2575">
        <v>2</v>
      </c>
    </row>
    <row r="2576" spans="1:19" x14ac:dyDescent="0.25">
      <c r="A2576">
        <v>3570106</v>
      </c>
      <c r="B2576">
        <v>212445</v>
      </c>
      <c r="C2576" t="s">
        <v>0</v>
      </c>
      <c r="D2576" t="s">
        <v>1</v>
      </c>
      <c r="E2576" t="s">
        <v>200</v>
      </c>
      <c r="F2576" t="s">
        <v>241</v>
      </c>
      <c r="G2576" t="s">
        <v>212</v>
      </c>
      <c r="H2576">
        <v>5</v>
      </c>
      <c r="I2576">
        <v>4.5</v>
      </c>
      <c r="J2576">
        <v>2</v>
      </c>
      <c r="K2576">
        <v>1</v>
      </c>
      <c r="L2576">
        <v>1</v>
      </c>
      <c r="M2576">
        <v>75</v>
      </c>
      <c r="N2576">
        <v>0</v>
      </c>
      <c r="O2576">
        <v>1</v>
      </c>
      <c r="P2576" s="1">
        <v>42185.988392002313</v>
      </c>
      <c r="Q2576">
        <v>42.371890999999998</v>
      </c>
      <c r="R2576">
        <v>-71.114918000000003</v>
      </c>
      <c r="S2576">
        <v>2</v>
      </c>
    </row>
    <row r="2577" spans="1:19" x14ac:dyDescent="0.25">
      <c r="A2577">
        <v>3628320</v>
      </c>
      <c r="B2577">
        <v>2863349</v>
      </c>
      <c r="C2577" t="s">
        <v>0</v>
      </c>
      <c r="D2577" t="s">
        <v>1</v>
      </c>
      <c r="E2577" t="s">
        <v>2</v>
      </c>
      <c r="F2577" t="s">
        <v>465</v>
      </c>
      <c r="G2577" t="s">
        <v>489</v>
      </c>
      <c r="H2577">
        <v>5</v>
      </c>
      <c r="I2577">
        <v>4</v>
      </c>
      <c r="J2577">
        <v>3</v>
      </c>
      <c r="K2577">
        <v>1</v>
      </c>
      <c r="L2577">
        <v>1</v>
      </c>
      <c r="M2577">
        <v>65</v>
      </c>
      <c r="N2577">
        <v>0</v>
      </c>
      <c r="O2577">
        <v>2</v>
      </c>
      <c r="P2577" s="1">
        <v>42185.868456041666</v>
      </c>
      <c r="Q2577">
        <v>42.297041999999998</v>
      </c>
      <c r="R2577">
        <v>-71.058588</v>
      </c>
      <c r="S2577">
        <v>2</v>
      </c>
    </row>
    <row r="2578" spans="1:19" x14ac:dyDescent="0.25">
      <c r="A2578">
        <v>3688776</v>
      </c>
      <c r="B2578">
        <v>16967785</v>
      </c>
      <c r="C2578" t="s">
        <v>0</v>
      </c>
      <c r="D2578" t="s">
        <v>1</v>
      </c>
      <c r="E2578" t="s">
        <v>2</v>
      </c>
      <c r="F2578" t="s">
        <v>465</v>
      </c>
      <c r="G2578" t="s">
        <v>470</v>
      </c>
      <c r="H2578">
        <v>5</v>
      </c>
      <c r="I2578">
        <v>4</v>
      </c>
      <c r="J2578">
        <v>2</v>
      </c>
      <c r="K2578">
        <v>1</v>
      </c>
      <c r="L2578">
        <v>1</v>
      </c>
      <c r="M2578">
        <v>65</v>
      </c>
      <c r="N2578">
        <v>0</v>
      </c>
      <c r="O2578">
        <v>2</v>
      </c>
      <c r="P2578" s="1">
        <v>42185.924984942132</v>
      </c>
      <c r="Q2578">
        <v>42.283472000000003</v>
      </c>
      <c r="R2578">
        <v>-71.067515</v>
      </c>
      <c r="S2578">
        <v>2</v>
      </c>
    </row>
    <row r="2579" spans="1:19" x14ac:dyDescent="0.25">
      <c r="A2579">
        <v>3820620</v>
      </c>
      <c r="B2579">
        <v>1238423</v>
      </c>
      <c r="C2579" t="s">
        <v>0</v>
      </c>
      <c r="D2579" t="s">
        <v>1</v>
      </c>
      <c r="E2579" t="s">
        <v>703</v>
      </c>
      <c r="F2579" t="s">
        <v>703</v>
      </c>
      <c r="G2579" t="s">
        <v>733</v>
      </c>
      <c r="H2579">
        <v>5</v>
      </c>
      <c r="I2579">
        <v>4</v>
      </c>
      <c r="J2579">
        <v>1</v>
      </c>
      <c r="K2579">
        <v>1</v>
      </c>
      <c r="L2579">
        <v>1</v>
      </c>
      <c r="M2579">
        <v>52</v>
      </c>
      <c r="N2579">
        <v>0</v>
      </c>
      <c r="P2579" s="1">
        <v>42185.911202858799</v>
      </c>
      <c r="Q2579">
        <v>42.422237000000003</v>
      </c>
      <c r="R2579">
        <v>-71.124624999999995</v>
      </c>
      <c r="S2579">
        <v>2</v>
      </c>
    </row>
    <row r="2580" spans="1:19" x14ac:dyDescent="0.25">
      <c r="A2580">
        <v>3885435</v>
      </c>
      <c r="B2580">
        <v>11697992</v>
      </c>
      <c r="C2580" t="s">
        <v>0</v>
      </c>
      <c r="D2580" t="s">
        <v>1</v>
      </c>
      <c r="E2580" t="s">
        <v>200</v>
      </c>
      <c r="F2580" t="s">
        <v>435</v>
      </c>
      <c r="G2580" t="s">
        <v>347</v>
      </c>
      <c r="H2580">
        <v>5</v>
      </c>
      <c r="I2580">
        <v>5</v>
      </c>
      <c r="J2580">
        <v>2</v>
      </c>
      <c r="K2580">
        <v>1</v>
      </c>
      <c r="L2580">
        <v>1.5</v>
      </c>
      <c r="M2580">
        <v>120</v>
      </c>
      <c r="N2580">
        <v>0</v>
      </c>
      <c r="O2580">
        <v>2</v>
      </c>
      <c r="P2580" s="1">
        <v>42186.007827766203</v>
      </c>
      <c r="Q2580">
        <v>42.373587000000001</v>
      </c>
      <c r="R2580">
        <v>-71.095494000000002</v>
      </c>
      <c r="S2580">
        <v>2</v>
      </c>
    </row>
    <row r="2581" spans="1:19" x14ac:dyDescent="0.25">
      <c r="A2581">
        <v>4120067</v>
      </c>
      <c r="B2581">
        <v>6315338</v>
      </c>
      <c r="C2581" t="s">
        <v>0</v>
      </c>
      <c r="D2581" t="s">
        <v>1</v>
      </c>
      <c r="E2581" t="s">
        <v>448</v>
      </c>
      <c r="F2581" t="s">
        <v>448</v>
      </c>
      <c r="G2581" t="s">
        <v>454</v>
      </c>
      <c r="H2581">
        <v>5</v>
      </c>
      <c r="I2581">
        <v>4</v>
      </c>
      <c r="J2581">
        <v>1</v>
      </c>
      <c r="K2581">
        <v>1</v>
      </c>
      <c r="L2581">
        <v>1</v>
      </c>
      <c r="M2581">
        <v>40</v>
      </c>
      <c r="N2581">
        <v>0</v>
      </c>
      <c r="O2581">
        <v>4</v>
      </c>
      <c r="P2581" s="1">
        <v>42185.941929270833</v>
      </c>
      <c r="Q2581">
        <v>42.390013000000003</v>
      </c>
      <c r="R2581">
        <v>-71.028693000000004</v>
      </c>
      <c r="S2581">
        <v>2</v>
      </c>
    </row>
    <row r="2582" spans="1:19" x14ac:dyDescent="0.25">
      <c r="A2582">
        <v>4217237</v>
      </c>
      <c r="B2582">
        <v>21886644</v>
      </c>
      <c r="C2582" t="s">
        <v>0</v>
      </c>
      <c r="D2582" t="s">
        <v>1</v>
      </c>
      <c r="E2582" t="s">
        <v>200</v>
      </c>
      <c r="F2582" t="s">
        <v>200</v>
      </c>
      <c r="G2582" t="s">
        <v>413</v>
      </c>
      <c r="H2582">
        <v>5</v>
      </c>
      <c r="I2582">
        <v>5</v>
      </c>
      <c r="J2582">
        <v>2</v>
      </c>
      <c r="K2582">
        <v>1</v>
      </c>
      <c r="L2582">
        <v>1</v>
      </c>
      <c r="M2582">
        <v>95</v>
      </c>
      <c r="N2582">
        <v>0</v>
      </c>
      <c r="O2582">
        <v>1</v>
      </c>
      <c r="P2582" s="1">
        <v>42185.912522025465</v>
      </c>
      <c r="Q2582">
        <v>42.374693999999998</v>
      </c>
      <c r="R2582">
        <v>-71.135105999999993</v>
      </c>
      <c r="S2582">
        <v>2</v>
      </c>
    </row>
    <row r="2583" spans="1:19" x14ac:dyDescent="0.25">
      <c r="A2583">
        <v>4249997</v>
      </c>
      <c r="B2583">
        <v>19960187</v>
      </c>
      <c r="C2583" t="s">
        <v>0</v>
      </c>
      <c r="D2583" t="s">
        <v>1</v>
      </c>
      <c r="E2583" t="s">
        <v>2</v>
      </c>
      <c r="F2583" t="s">
        <v>577</v>
      </c>
      <c r="G2583" t="s">
        <v>595</v>
      </c>
      <c r="H2583">
        <v>5</v>
      </c>
      <c r="I2583">
        <v>5</v>
      </c>
      <c r="J2583">
        <v>2</v>
      </c>
      <c r="K2583">
        <v>1</v>
      </c>
      <c r="L2583">
        <v>1</v>
      </c>
      <c r="M2583">
        <v>175</v>
      </c>
      <c r="N2583">
        <v>0</v>
      </c>
      <c r="O2583">
        <v>1</v>
      </c>
      <c r="P2583" s="1">
        <v>42185.843465844904</v>
      </c>
      <c r="Q2583">
        <v>42.345140000000001</v>
      </c>
      <c r="R2583">
        <v>-71.093997999999999</v>
      </c>
      <c r="S2583">
        <v>2</v>
      </c>
    </row>
    <row r="2584" spans="1:19" x14ac:dyDescent="0.25">
      <c r="A2584">
        <v>4480298</v>
      </c>
      <c r="B2584">
        <v>23048958</v>
      </c>
      <c r="C2584" t="s">
        <v>0</v>
      </c>
      <c r="D2584" t="s">
        <v>1</v>
      </c>
      <c r="E2584" t="s">
        <v>200</v>
      </c>
      <c r="F2584" t="s">
        <v>200</v>
      </c>
      <c r="G2584" t="s">
        <v>295</v>
      </c>
      <c r="H2584">
        <v>5</v>
      </c>
      <c r="I2584">
        <v>5</v>
      </c>
      <c r="J2584">
        <v>2</v>
      </c>
      <c r="K2584">
        <v>1</v>
      </c>
      <c r="L2584">
        <v>1</v>
      </c>
      <c r="M2584">
        <v>95</v>
      </c>
      <c r="N2584">
        <v>0</v>
      </c>
      <c r="P2584" s="1">
        <v>42185.875744131947</v>
      </c>
      <c r="Q2584">
        <v>42.369399000000001</v>
      </c>
      <c r="R2584">
        <v>-71.101534000000001</v>
      </c>
      <c r="S2584">
        <v>2</v>
      </c>
    </row>
    <row r="2585" spans="1:19" x14ac:dyDescent="0.25">
      <c r="A2585">
        <v>4483549</v>
      </c>
      <c r="B2585">
        <v>6337230</v>
      </c>
      <c r="C2585" t="s">
        <v>0</v>
      </c>
      <c r="D2585" t="s">
        <v>1</v>
      </c>
      <c r="E2585" t="s">
        <v>2</v>
      </c>
      <c r="F2585" t="s">
        <v>605</v>
      </c>
      <c r="G2585" t="s">
        <v>124</v>
      </c>
      <c r="H2585">
        <v>5</v>
      </c>
      <c r="I2585">
        <v>4.5</v>
      </c>
      <c r="J2585">
        <v>2</v>
      </c>
      <c r="K2585">
        <v>1</v>
      </c>
      <c r="L2585">
        <v>1</v>
      </c>
      <c r="M2585">
        <v>110</v>
      </c>
      <c r="N2585">
        <v>0</v>
      </c>
      <c r="O2585">
        <v>1</v>
      </c>
      <c r="P2585" s="1">
        <v>42185.94526699074</v>
      </c>
      <c r="Q2585">
        <v>42.313879</v>
      </c>
      <c r="R2585">
        <v>-71.102739999999997</v>
      </c>
      <c r="S2585">
        <v>2</v>
      </c>
    </row>
    <row r="2586" spans="1:19" x14ac:dyDescent="0.25">
      <c r="A2586">
        <v>4563819</v>
      </c>
      <c r="B2586">
        <v>23048958</v>
      </c>
      <c r="C2586" t="s">
        <v>0</v>
      </c>
      <c r="D2586" t="s">
        <v>1</v>
      </c>
      <c r="E2586" t="s">
        <v>200</v>
      </c>
      <c r="F2586" t="s">
        <v>200</v>
      </c>
      <c r="G2586" t="s">
        <v>295</v>
      </c>
      <c r="H2586">
        <v>5</v>
      </c>
      <c r="I2586">
        <v>4.5</v>
      </c>
      <c r="J2586">
        <v>2</v>
      </c>
      <c r="K2586">
        <v>1</v>
      </c>
      <c r="L2586">
        <v>1</v>
      </c>
      <c r="M2586">
        <v>95</v>
      </c>
      <c r="N2586">
        <v>0</v>
      </c>
      <c r="P2586" s="1">
        <v>42185.957895486114</v>
      </c>
      <c r="Q2586">
        <v>42.369979000000001</v>
      </c>
      <c r="R2586">
        <v>-71.098800999999995</v>
      </c>
      <c r="S2586">
        <v>2</v>
      </c>
    </row>
    <row r="2587" spans="1:19" x14ac:dyDescent="0.25">
      <c r="A2587">
        <v>4691328</v>
      </c>
      <c r="B2587">
        <v>6277263</v>
      </c>
      <c r="C2587" t="s">
        <v>0</v>
      </c>
      <c r="D2587" t="s">
        <v>1</v>
      </c>
      <c r="E2587" t="s">
        <v>200</v>
      </c>
      <c r="F2587" t="s">
        <v>241</v>
      </c>
      <c r="G2587" t="s">
        <v>212</v>
      </c>
      <c r="H2587">
        <v>5</v>
      </c>
      <c r="I2587">
        <v>5</v>
      </c>
      <c r="J2587">
        <v>2</v>
      </c>
      <c r="K2587">
        <v>1</v>
      </c>
      <c r="L2587">
        <v>1</v>
      </c>
      <c r="M2587">
        <v>100</v>
      </c>
      <c r="N2587">
        <v>0</v>
      </c>
      <c r="O2587">
        <v>1</v>
      </c>
      <c r="P2587" s="1">
        <v>42185.857672303238</v>
      </c>
      <c r="Q2587">
        <v>42.377952000000001</v>
      </c>
      <c r="R2587">
        <v>-71.120029000000002</v>
      </c>
      <c r="S2587">
        <v>2</v>
      </c>
    </row>
    <row r="2588" spans="1:19" x14ac:dyDescent="0.25">
      <c r="A2588">
        <v>4887775</v>
      </c>
      <c r="B2588">
        <v>24425037</v>
      </c>
      <c r="C2588" t="s">
        <v>0</v>
      </c>
      <c r="D2588" t="s">
        <v>1</v>
      </c>
      <c r="E2588" t="s">
        <v>200</v>
      </c>
      <c r="F2588" t="s">
        <v>326</v>
      </c>
      <c r="G2588" t="s">
        <v>327</v>
      </c>
      <c r="H2588">
        <v>5</v>
      </c>
      <c r="I2588">
        <v>5</v>
      </c>
      <c r="J2588">
        <v>1</v>
      </c>
      <c r="K2588">
        <v>1</v>
      </c>
      <c r="L2588">
        <v>1</v>
      </c>
      <c r="M2588">
        <v>55</v>
      </c>
      <c r="N2588">
        <v>0</v>
      </c>
      <c r="O2588">
        <v>1</v>
      </c>
      <c r="P2588" s="1">
        <v>42185.848361724537</v>
      </c>
      <c r="Q2588">
        <v>42.369923</v>
      </c>
      <c r="R2588">
        <v>-71.080956</v>
      </c>
      <c r="S2588">
        <v>2</v>
      </c>
    </row>
    <row r="2589" spans="1:19" x14ac:dyDescent="0.25">
      <c r="A2589">
        <v>4889920</v>
      </c>
      <c r="B2589">
        <v>24415419</v>
      </c>
      <c r="C2589" t="s">
        <v>0</v>
      </c>
      <c r="D2589" t="s">
        <v>1</v>
      </c>
      <c r="E2589" t="s">
        <v>200</v>
      </c>
      <c r="F2589" t="s">
        <v>200</v>
      </c>
      <c r="G2589" t="s">
        <v>216</v>
      </c>
      <c r="H2589">
        <v>5</v>
      </c>
      <c r="I2589">
        <v>4</v>
      </c>
      <c r="J2589">
        <v>2</v>
      </c>
      <c r="K2589">
        <v>1</v>
      </c>
      <c r="L2589">
        <v>1</v>
      </c>
      <c r="M2589">
        <v>50</v>
      </c>
      <c r="N2589">
        <v>0</v>
      </c>
      <c r="O2589">
        <v>1</v>
      </c>
      <c r="P2589" s="1">
        <v>42185.92227505787</v>
      </c>
      <c r="Q2589">
        <v>42.367006000000003</v>
      </c>
      <c r="R2589">
        <v>-71.097842</v>
      </c>
      <c r="S2589">
        <v>2</v>
      </c>
    </row>
    <row r="2590" spans="1:19" x14ac:dyDescent="0.25">
      <c r="A2590">
        <v>5151576</v>
      </c>
      <c r="B2590">
        <v>16740696</v>
      </c>
      <c r="C2590" t="s">
        <v>0</v>
      </c>
      <c r="D2590" t="s">
        <v>1</v>
      </c>
      <c r="E2590" t="s">
        <v>200</v>
      </c>
      <c r="F2590" t="s">
        <v>200</v>
      </c>
      <c r="G2590" t="s">
        <v>252</v>
      </c>
      <c r="H2590">
        <v>5</v>
      </c>
      <c r="I2590">
        <v>4.5</v>
      </c>
      <c r="J2590">
        <v>1</v>
      </c>
      <c r="K2590">
        <v>1</v>
      </c>
      <c r="L2590">
        <v>1</v>
      </c>
      <c r="M2590">
        <v>45</v>
      </c>
      <c r="N2590">
        <v>0</v>
      </c>
      <c r="O2590">
        <v>1</v>
      </c>
      <c r="P2590" s="1">
        <v>42186.012175613425</v>
      </c>
      <c r="Q2590">
        <v>42.363432000000003</v>
      </c>
      <c r="R2590">
        <v>-71.106600999999998</v>
      </c>
      <c r="S2590">
        <v>2</v>
      </c>
    </row>
    <row r="2591" spans="1:19" x14ac:dyDescent="0.25">
      <c r="A2591">
        <v>5193667</v>
      </c>
      <c r="B2591">
        <v>8266182</v>
      </c>
      <c r="C2591" t="s">
        <v>0</v>
      </c>
      <c r="D2591" t="s">
        <v>1</v>
      </c>
      <c r="E2591" t="s">
        <v>703</v>
      </c>
      <c r="F2591" t="s">
        <v>703</v>
      </c>
      <c r="G2591" t="s">
        <v>743</v>
      </c>
      <c r="H2591">
        <v>5</v>
      </c>
      <c r="I2591">
        <v>5</v>
      </c>
      <c r="J2591">
        <v>2</v>
      </c>
      <c r="K2591">
        <v>1</v>
      </c>
      <c r="L2591">
        <v>1</v>
      </c>
      <c r="M2591">
        <v>52</v>
      </c>
      <c r="N2591">
        <v>0</v>
      </c>
      <c r="O2591">
        <v>1</v>
      </c>
      <c r="P2591" s="1">
        <v>42185.930043206019</v>
      </c>
      <c r="Q2591">
        <v>42.416038</v>
      </c>
      <c r="R2591">
        <v>-71.126677999999998</v>
      </c>
      <c r="S2591">
        <v>2</v>
      </c>
    </row>
    <row r="2592" spans="1:19" x14ac:dyDescent="0.25">
      <c r="A2592">
        <v>5453775</v>
      </c>
      <c r="B2592">
        <v>4678912</v>
      </c>
      <c r="C2592" t="s">
        <v>0</v>
      </c>
      <c r="D2592" t="s">
        <v>1</v>
      </c>
      <c r="E2592" t="s">
        <v>2</v>
      </c>
      <c r="F2592" t="s">
        <v>757</v>
      </c>
      <c r="G2592" t="s">
        <v>773</v>
      </c>
      <c r="H2592">
        <v>5</v>
      </c>
      <c r="I2592">
        <v>4.5</v>
      </c>
      <c r="J2592">
        <v>2</v>
      </c>
      <c r="K2592">
        <v>1</v>
      </c>
      <c r="L2592">
        <v>1</v>
      </c>
      <c r="M2592">
        <v>80</v>
      </c>
      <c r="N2592">
        <v>0</v>
      </c>
      <c r="O2592">
        <v>2</v>
      </c>
      <c r="P2592" s="1">
        <v>42185.844895972223</v>
      </c>
      <c r="Q2592">
        <v>42.331907999999999</v>
      </c>
      <c r="R2592">
        <v>-71.110742000000002</v>
      </c>
      <c r="S2592">
        <v>2</v>
      </c>
    </row>
    <row r="2593" spans="1:19" x14ac:dyDescent="0.25">
      <c r="A2593">
        <v>5523978</v>
      </c>
      <c r="B2593">
        <v>14251725</v>
      </c>
      <c r="C2593" t="s">
        <v>0</v>
      </c>
      <c r="D2593" t="s">
        <v>1</v>
      </c>
      <c r="E2593" t="s">
        <v>2</v>
      </c>
      <c r="F2593" t="s">
        <v>577</v>
      </c>
      <c r="G2593" t="s">
        <v>583</v>
      </c>
      <c r="H2593">
        <v>5</v>
      </c>
      <c r="I2593">
        <v>4</v>
      </c>
      <c r="J2593">
        <v>2</v>
      </c>
      <c r="K2593">
        <v>1</v>
      </c>
      <c r="L2593">
        <v>1</v>
      </c>
      <c r="M2593">
        <v>124</v>
      </c>
      <c r="N2593">
        <v>0</v>
      </c>
      <c r="O2593">
        <v>4</v>
      </c>
      <c r="P2593" s="1">
        <v>42185.934684537038</v>
      </c>
      <c r="Q2593">
        <v>42.345252000000002</v>
      </c>
      <c r="R2593">
        <v>-71.089841000000007</v>
      </c>
      <c r="S2593">
        <v>2</v>
      </c>
    </row>
    <row r="2594" spans="1:19" x14ac:dyDescent="0.25">
      <c r="A2594">
        <v>5736771</v>
      </c>
      <c r="B2594">
        <v>5612214</v>
      </c>
      <c r="C2594" t="s">
        <v>0</v>
      </c>
      <c r="D2594" t="s">
        <v>1</v>
      </c>
      <c r="E2594" t="s">
        <v>200</v>
      </c>
      <c r="F2594" t="s">
        <v>200</v>
      </c>
      <c r="G2594" t="s">
        <v>218</v>
      </c>
      <c r="H2594">
        <v>5</v>
      </c>
      <c r="I2594">
        <v>5</v>
      </c>
      <c r="J2594">
        <v>2</v>
      </c>
      <c r="K2594">
        <v>1</v>
      </c>
      <c r="L2594">
        <v>1</v>
      </c>
      <c r="M2594">
        <v>109</v>
      </c>
      <c r="N2594">
        <v>0</v>
      </c>
      <c r="O2594">
        <v>3</v>
      </c>
      <c r="P2594" s="1">
        <v>42185.91499060185</v>
      </c>
      <c r="Q2594">
        <v>42.394914999999997</v>
      </c>
      <c r="R2594">
        <v>-71.132327000000004</v>
      </c>
      <c r="S2594">
        <v>2</v>
      </c>
    </row>
    <row r="2595" spans="1:19" x14ac:dyDescent="0.25">
      <c r="A2595">
        <v>5832127</v>
      </c>
      <c r="B2595">
        <v>3729809</v>
      </c>
      <c r="C2595" t="s">
        <v>0</v>
      </c>
      <c r="D2595" t="s">
        <v>1</v>
      </c>
      <c r="E2595" t="s">
        <v>2</v>
      </c>
      <c r="F2595" t="s">
        <v>757</v>
      </c>
      <c r="G2595" t="s">
        <v>767</v>
      </c>
      <c r="H2595">
        <v>5</v>
      </c>
      <c r="I2595">
        <v>3</v>
      </c>
      <c r="J2595">
        <v>2</v>
      </c>
      <c r="K2595">
        <v>1</v>
      </c>
      <c r="L2595">
        <v>2</v>
      </c>
      <c r="M2595">
        <v>69</v>
      </c>
      <c r="N2595">
        <v>0</v>
      </c>
      <c r="O2595">
        <v>1</v>
      </c>
      <c r="P2595" s="1">
        <v>42186.010124108798</v>
      </c>
      <c r="Q2595">
        <v>42.329160000000002</v>
      </c>
      <c r="R2595">
        <v>-71.100998000000004</v>
      </c>
      <c r="S2595">
        <v>2</v>
      </c>
    </row>
    <row r="2596" spans="1:19" x14ac:dyDescent="0.25">
      <c r="A2596">
        <v>5904992</v>
      </c>
      <c r="B2596">
        <v>25327613</v>
      </c>
      <c r="C2596" t="s">
        <v>0</v>
      </c>
      <c r="D2596" t="s">
        <v>1</v>
      </c>
      <c r="E2596" t="s">
        <v>2</v>
      </c>
      <c r="F2596" t="s">
        <v>757</v>
      </c>
      <c r="G2596" t="s">
        <v>768</v>
      </c>
      <c r="H2596">
        <v>5</v>
      </c>
      <c r="I2596">
        <v>4.5</v>
      </c>
      <c r="J2596">
        <v>2</v>
      </c>
      <c r="K2596">
        <v>1</v>
      </c>
      <c r="L2596">
        <v>2</v>
      </c>
      <c r="M2596">
        <v>79</v>
      </c>
      <c r="N2596">
        <v>0</v>
      </c>
      <c r="O2596">
        <v>1</v>
      </c>
      <c r="P2596" s="1">
        <v>42185.895286817133</v>
      </c>
      <c r="Q2596">
        <v>42.330047999999998</v>
      </c>
      <c r="R2596">
        <v>-71.098527000000004</v>
      </c>
      <c r="S2596">
        <v>2</v>
      </c>
    </row>
    <row r="2597" spans="1:19" x14ac:dyDescent="0.25">
      <c r="A2597">
        <v>5953619</v>
      </c>
      <c r="B2597">
        <v>4695018</v>
      </c>
      <c r="C2597" t="s">
        <v>0</v>
      </c>
      <c r="D2597" t="s">
        <v>1</v>
      </c>
      <c r="E2597" t="s">
        <v>200</v>
      </c>
      <c r="F2597" t="s">
        <v>200</v>
      </c>
      <c r="G2597" t="s">
        <v>315</v>
      </c>
      <c r="H2597">
        <v>5</v>
      </c>
      <c r="I2597">
        <v>4.5</v>
      </c>
      <c r="J2597">
        <v>3</v>
      </c>
      <c r="K2597">
        <v>1</v>
      </c>
      <c r="L2597">
        <v>1</v>
      </c>
      <c r="M2597">
        <v>85</v>
      </c>
      <c r="N2597">
        <v>0</v>
      </c>
      <c r="O2597">
        <v>2</v>
      </c>
      <c r="P2597" s="1">
        <v>42186.007490451389</v>
      </c>
      <c r="Q2597">
        <v>42.363877000000002</v>
      </c>
      <c r="R2597">
        <v>-71.111780999999993</v>
      </c>
      <c r="S2597">
        <v>2</v>
      </c>
    </row>
    <row r="2598" spans="1:19" x14ac:dyDescent="0.25">
      <c r="A2598">
        <v>5969914</v>
      </c>
      <c r="B2598">
        <v>15470398</v>
      </c>
      <c r="C2598" t="s">
        <v>0</v>
      </c>
      <c r="D2598" t="s">
        <v>1</v>
      </c>
      <c r="E2598" t="s">
        <v>2</v>
      </c>
      <c r="F2598" t="s">
        <v>537</v>
      </c>
      <c r="G2598" t="s">
        <v>566</v>
      </c>
      <c r="H2598">
        <v>5</v>
      </c>
      <c r="I2598">
        <v>4</v>
      </c>
      <c r="J2598">
        <v>2</v>
      </c>
      <c r="K2598">
        <v>1</v>
      </c>
      <c r="L2598">
        <v>3</v>
      </c>
      <c r="M2598">
        <v>60</v>
      </c>
      <c r="N2598">
        <v>0</v>
      </c>
      <c r="O2598">
        <v>1</v>
      </c>
      <c r="P2598" s="1">
        <v>42186.006542175928</v>
      </c>
      <c r="Q2598">
        <v>42.387745000000002</v>
      </c>
      <c r="R2598">
        <v>-71.005724000000001</v>
      </c>
      <c r="S2598">
        <v>2</v>
      </c>
    </row>
    <row r="2599" spans="1:19" x14ac:dyDescent="0.25">
      <c r="A2599">
        <v>5979627</v>
      </c>
      <c r="B2599">
        <v>17597325</v>
      </c>
      <c r="C2599" t="s">
        <v>0</v>
      </c>
      <c r="D2599" t="s">
        <v>1</v>
      </c>
      <c r="E2599" t="s">
        <v>2</v>
      </c>
      <c r="F2599" t="s">
        <v>778</v>
      </c>
      <c r="G2599" t="s">
        <v>779</v>
      </c>
      <c r="H2599">
        <v>5</v>
      </c>
      <c r="I2599">
        <v>4.5</v>
      </c>
      <c r="J2599">
        <v>2</v>
      </c>
      <c r="K2599">
        <v>1</v>
      </c>
      <c r="L2599">
        <v>2</v>
      </c>
      <c r="M2599">
        <v>50</v>
      </c>
      <c r="N2599">
        <v>0</v>
      </c>
      <c r="O2599">
        <v>1</v>
      </c>
      <c r="P2599" s="1">
        <v>42185.961935335647</v>
      </c>
      <c r="Q2599">
        <v>42.329771000000001</v>
      </c>
      <c r="R2599">
        <v>-71.101249999999993</v>
      </c>
      <c r="S2599">
        <v>2</v>
      </c>
    </row>
    <row r="2600" spans="1:19" x14ac:dyDescent="0.25">
      <c r="A2600">
        <v>6050311</v>
      </c>
      <c r="B2600">
        <v>31397283</v>
      </c>
      <c r="C2600" t="s">
        <v>0</v>
      </c>
      <c r="D2600" t="s">
        <v>1</v>
      </c>
      <c r="E2600" t="s">
        <v>2</v>
      </c>
      <c r="F2600" t="s">
        <v>465</v>
      </c>
      <c r="G2600" t="s">
        <v>468</v>
      </c>
      <c r="H2600">
        <v>5</v>
      </c>
      <c r="I2600">
        <v>4.5</v>
      </c>
      <c r="J2600">
        <v>2</v>
      </c>
      <c r="K2600">
        <v>1</v>
      </c>
      <c r="L2600">
        <v>1</v>
      </c>
      <c r="M2600">
        <v>60</v>
      </c>
      <c r="N2600">
        <v>0</v>
      </c>
      <c r="O2600">
        <v>2</v>
      </c>
      <c r="P2600" s="1">
        <v>42185.9037675</v>
      </c>
      <c r="Q2600">
        <v>42.311484999999998</v>
      </c>
      <c r="R2600">
        <v>-71.065231999999995</v>
      </c>
      <c r="S2600">
        <v>2</v>
      </c>
    </row>
    <row r="2601" spans="1:19" x14ac:dyDescent="0.25">
      <c r="A2601">
        <v>6239463</v>
      </c>
      <c r="B2601">
        <v>19852820</v>
      </c>
      <c r="C2601" t="s">
        <v>0</v>
      </c>
      <c r="D2601" t="s">
        <v>1</v>
      </c>
      <c r="E2601" t="s">
        <v>2</v>
      </c>
      <c r="F2601" t="s">
        <v>49</v>
      </c>
      <c r="G2601" t="s">
        <v>7</v>
      </c>
      <c r="H2601">
        <v>5</v>
      </c>
      <c r="I2601">
        <v>3.5</v>
      </c>
      <c r="J2601">
        <v>2</v>
      </c>
      <c r="K2601">
        <v>1</v>
      </c>
      <c r="L2601">
        <v>1</v>
      </c>
      <c r="M2601">
        <v>50</v>
      </c>
      <c r="N2601">
        <v>0</v>
      </c>
      <c r="O2601">
        <v>2</v>
      </c>
      <c r="P2601" s="1">
        <v>42186.012305879631</v>
      </c>
      <c r="Q2601">
        <v>42.343325</v>
      </c>
      <c r="R2601">
        <v>-71.141651999999993</v>
      </c>
      <c r="S2601">
        <v>2</v>
      </c>
    </row>
    <row r="2602" spans="1:19" x14ac:dyDescent="0.25">
      <c r="A2602">
        <v>6343852</v>
      </c>
      <c r="B2602">
        <v>33039450</v>
      </c>
      <c r="C2602" t="s">
        <v>0</v>
      </c>
      <c r="D2602" t="s">
        <v>1</v>
      </c>
      <c r="E2602" t="s">
        <v>2</v>
      </c>
      <c r="F2602" t="s">
        <v>537</v>
      </c>
      <c r="G2602" t="s">
        <v>551</v>
      </c>
      <c r="H2602">
        <v>5</v>
      </c>
      <c r="I2602">
        <v>4.5</v>
      </c>
      <c r="J2602">
        <v>2</v>
      </c>
      <c r="K2602">
        <v>1</v>
      </c>
      <c r="L2602">
        <v>1.5</v>
      </c>
      <c r="M2602">
        <v>96</v>
      </c>
      <c r="N2602">
        <v>0</v>
      </c>
      <c r="O2602">
        <v>1</v>
      </c>
      <c r="P2602" s="1">
        <v>42185.993330960649</v>
      </c>
      <c r="Q2602">
        <v>42.366551000000001</v>
      </c>
      <c r="R2602">
        <v>-71.038797000000002</v>
      </c>
      <c r="S2602">
        <v>2</v>
      </c>
    </row>
    <row r="2603" spans="1:19" x14ac:dyDescent="0.25">
      <c r="A2603">
        <v>6411295</v>
      </c>
      <c r="B2603">
        <v>10704359</v>
      </c>
      <c r="C2603" t="s">
        <v>0</v>
      </c>
      <c r="D2603" t="s">
        <v>1</v>
      </c>
      <c r="E2603" t="s">
        <v>200</v>
      </c>
      <c r="F2603" t="s">
        <v>200</v>
      </c>
      <c r="G2603" t="s">
        <v>212</v>
      </c>
      <c r="H2603">
        <v>5</v>
      </c>
      <c r="I2603">
        <v>4</v>
      </c>
      <c r="J2603">
        <v>2</v>
      </c>
      <c r="K2603">
        <v>1</v>
      </c>
      <c r="L2603">
        <v>1</v>
      </c>
      <c r="M2603">
        <v>150</v>
      </c>
      <c r="N2603">
        <v>0</v>
      </c>
      <c r="O2603">
        <v>1</v>
      </c>
      <c r="P2603" s="1">
        <v>42185.874067337965</v>
      </c>
      <c r="Q2603">
        <v>42.369858999999998</v>
      </c>
      <c r="R2603">
        <v>-71.112324000000001</v>
      </c>
      <c r="S2603">
        <v>2</v>
      </c>
    </row>
    <row r="2604" spans="1:19" x14ac:dyDescent="0.25">
      <c r="A2604">
        <v>6411688</v>
      </c>
      <c r="B2604">
        <v>8515670</v>
      </c>
      <c r="C2604" t="s">
        <v>0</v>
      </c>
      <c r="D2604" t="s">
        <v>1</v>
      </c>
      <c r="E2604" t="s">
        <v>200</v>
      </c>
      <c r="F2604" t="s">
        <v>200</v>
      </c>
      <c r="G2604" t="s">
        <v>217</v>
      </c>
      <c r="H2604">
        <v>5</v>
      </c>
      <c r="I2604">
        <v>5</v>
      </c>
      <c r="J2604">
        <v>2</v>
      </c>
      <c r="K2604">
        <v>1</v>
      </c>
      <c r="L2604">
        <v>1</v>
      </c>
      <c r="M2604">
        <v>130</v>
      </c>
      <c r="N2604">
        <v>0</v>
      </c>
      <c r="O2604">
        <v>2</v>
      </c>
      <c r="P2604" s="1">
        <v>42185.96474127315</v>
      </c>
      <c r="Q2604">
        <v>42.364243000000002</v>
      </c>
      <c r="R2604">
        <v>-71.101665999999994</v>
      </c>
      <c r="S2604">
        <v>2</v>
      </c>
    </row>
    <row r="2605" spans="1:19" x14ac:dyDescent="0.25">
      <c r="A2605">
        <v>6437287</v>
      </c>
      <c r="B2605">
        <v>33605671</v>
      </c>
      <c r="C2605" t="s">
        <v>0</v>
      </c>
      <c r="D2605" t="s">
        <v>1</v>
      </c>
      <c r="E2605" t="s">
        <v>200</v>
      </c>
      <c r="F2605" t="s">
        <v>200</v>
      </c>
      <c r="G2605" t="s">
        <v>16</v>
      </c>
      <c r="H2605">
        <v>5</v>
      </c>
      <c r="I2605">
        <v>5</v>
      </c>
      <c r="J2605">
        <v>1</v>
      </c>
      <c r="K2605">
        <v>1</v>
      </c>
      <c r="L2605">
        <v>1</v>
      </c>
      <c r="M2605">
        <v>65</v>
      </c>
      <c r="N2605">
        <v>0</v>
      </c>
      <c r="O2605">
        <v>2</v>
      </c>
      <c r="P2605" s="1">
        <v>42185.883574120373</v>
      </c>
      <c r="Q2605">
        <v>42.370987999999997</v>
      </c>
      <c r="R2605">
        <v>-71.084173000000007</v>
      </c>
      <c r="S2605">
        <v>2</v>
      </c>
    </row>
    <row r="2606" spans="1:19" x14ac:dyDescent="0.25">
      <c r="A2606">
        <v>6559205</v>
      </c>
      <c r="B2606">
        <v>12082772</v>
      </c>
      <c r="C2606" t="s">
        <v>0</v>
      </c>
      <c r="D2606" t="s">
        <v>1</v>
      </c>
      <c r="E2606" t="s">
        <v>756</v>
      </c>
      <c r="F2606" t="s">
        <v>757</v>
      </c>
      <c r="G2606" t="s">
        <v>758</v>
      </c>
      <c r="H2606">
        <v>5</v>
      </c>
      <c r="I2606">
        <v>5</v>
      </c>
      <c r="J2606">
        <v>1</v>
      </c>
      <c r="K2606">
        <v>1</v>
      </c>
      <c r="L2606">
        <v>2</v>
      </c>
      <c r="M2606">
        <v>40</v>
      </c>
      <c r="N2606">
        <v>0</v>
      </c>
      <c r="O2606">
        <v>1</v>
      </c>
      <c r="P2606" s="1">
        <v>42185.87367361111</v>
      </c>
      <c r="Q2606">
        <v>42.330677999999999</v>
      </c>
      <c r="R2606">
        <v>-71.102681000000004</v>
      </c>
      <c r="S2606">
        <v>2</v>
      </c>
    </row>
    <row r="2607" spans="1:19" x14ac:dyDescent="0.25">
      <c r="A2607">
        <v>6582004</v>
      </c>
      <c r="B2607">
        <v>33529388</v>
      </c>
      <c r="C2607" t="s">
        <v>0</v>
      </c>
      <c r="D2607" t="s">
        <v>1</v>
      </c>
      <c r="E2607" t="s">
        <v>2</v>
      </c>
      <c r="F2607" t="s">
        <v>587</v>
      </c>
      <c r="G2607" t="s">
        <v>588</v>
      </c>
      <c r="H2607">
        <v>5</v>
      </c>
      <c r="I2607">
        <v>2</v>
      </c>
      <c r="J2607">
        <v>2</v>
      </c>
      <c r="K2607">
        <v>1</v>
      </c>
      <c r="L2607">
        <v>1</v>
      </c>
      <c r="M2607">
        <v>100</v>
      </c>
      <c r="N2607">
        <v>0</v>
      </c>
      <c r="O2607">
        <v>1</v>
      </c>
      <c r="P2607" s="1">
        <v>42185.850368784719</v>
      </c>
      <c r="Q2607">
        <v>42.345495999999997</v>
      </c>
      <c r="R2607">
        <v>-71.094883999999993</v>
      </c>
      <c r="S2607">
        <v>2</v>
      </c>
    </row>
    <row r="2608" spans="1:19" x14ac:dyDescent="0.25">
      <c r="A2608">
        <v>6587320</v>
      </c>
      <c r="B2608">
        <v>34456635</v>
      </c>
      <c r="C2608" t="s">
        <v>0</v>
      </c>
      <c r="D2608" t="s">
        <v>1</v>
      </c>
      <c r="E2608" t="s">
        <v>2</v>
      </c>
      <c r="F2608" t="s">
        <v>577</v>
      </c>
      <c r="G2608" t="s">
        <v>124</v>
      </c>
      <c r="H2608">
        <v>5</v>
      </c>
      <c r="I2608">
        <v>4.5</v>
      </c>
      <c r="J2608">
        <v>2</v>
      </c>
      <c r="K2608">
        <v>1</v>
      </c>
      <c r="L2608">
        <v>1</v>
      </c>
      <c r="M2608">
        <v>75</v>
      </c>
      <c r="N2608">
        <v>0</v>
      </c>
      <c r="O2608">
        <v>1</v>
      </c>
      <c r="P2608" s="1">
        <v>42185.87678903935</v>
      </c>
      <c r="Q2608">
        <v>42.346738000000002</v>
      </c>
      <c r="R2608">
        <v>-71.093748000000005</v>
      </c>
      <c r="S2608">
        <v>2</v>
      </c>
    </row>
    <row r="2609" spans="1:19" x14ac:dyDescent="0.25">
      <c r="A2609">
        <v>6780306</v>
      </c>
      <c r="B2609">
        <v>12082772</v>
      </c>
      <c r="C2609" t="s">
        <v>0</v>
      </c>
      <c r="D2609" t="s">
        <v>1</v>
      </c>
      <c r="E2609" t="s">
        <v>759</v>
      </c>
      <c r="F2609" t="s">
        <v>757</v>
      </c>
      <c r="G2609" t="s">
        <v>760</v>
      </c>
      <c r="H2609">
        <v>5</v>
      </c>
      <c r="I2609">
        <v>5</v>
      </c>
      <c r="J2609">
        <v>1</v>
      </c>
      <c r="K2609">
        <v>1</v>
      </c>
      <c r="L2609">
        <v>1</v>
      </c>
      <c r="M2609">
        <v>45</v>
      </c>
      <c r="N2609">
        <v>0</v>
      </c>
      <c r="O2609">
        <v>1</v>
      </c>
      <c r="P2609" s="1">
        <v>42185.948647418983</v>
      </c>
      <c r="Q2609">
        <v>42.328142999999997</v>
      </c>
      <c r="R2609">
        <v>-71.098040999999995</v>
      </c>
      <c r="S2609">
        <v>2</v>
      </c>
    </row>
    <row r="2610" spans="1:19" x14ac:dyDescent="0.25">
      <c r="A2610">
        <v>3386263</v>
      </c>
      <c r="B2610">
        <v>10784350</v>
      </c>
      <c r="C2610" t="s">
        <v>0</v>
      </c>
      <c r="D2610" t="s">
        <v>1</v>
      </c>
      <c r="E2610" t="s">
        <v>455</v>
      </c>
      <c r="F2610" t="s">
        <v>455</v>
      </c>
      <c r="G2610" t="s">
        <v>822</v>
      </c>
      <c r="H2610">
        <v>5</v>
      </c>
      <c r="I2610">
        <v>4</v>
      </c>
      <c r="J2610">
        <v>2</v>
      </c>
      <c r="K2610">
        <v>1</v>
      </c>
      <c r="L2610">
        <v>1</v>
      </c>
      <c r="M2610">
        <v>125</v>
      </c>
      <c r="N2610">
        <v>0</v>
      </c>
      <c r="O2610">
        <v>2</v>
      </c>
      <c r="P2610" s="1">
        <v>42185.997455358796</v>
      </c>
      <c r="Q2610">
        <v>42.326999000000001</v>
      </c>
      <c r="R2610">
        <v>-71.205061000000001</v>
      </c>
      <c r="S2610">
        <v>2</v>
      </c>
    </row>
    <row r="2611" spans="1:19" x14ac:dyDescent="0.25">
      <c r="A2611">
        <v>5237234</v>
      </c>
      <c r="B2611">
        <v>11609822</v>
      </c>
      <c r="C2611" t="s">
        <v>0</v>
      </c>
      <c r="D2611" t="s">
        <v>1</v>
      </c>
      <c r="E2611" t="s">
        <v>455</v>
      </c>
      <c r="F2611" t="s">
        <v>455</v>
      </c>
      <c r="G2611" t="s">
        <v>840</v>
      </c>
      <c r="H2611">
        <v>5</v>
      </c>
      <c r="I2611">
        <v>5</v>
      </c>
      <c r="J2611">
        <v>4</v>
      </c>
      <c r="K2611">
        <v>1</v>
      </c>
      <c r="L2611">
        <v>2</v>
      </c>
      <c r="M2611">
        <v>70</v>
      </c>
      <c r="N2611">
        <v>0</v>
      </c>
      <c r="O2611">
        <v>1</v>
      </c>
      <c r="P2611" s="1">
        <v>42186.001071643521</v>
      </c>
      <c r="Q2611">
        <v>42.313045000000002</v>
      </c>
      <c r="R2611">
        <v>-71.220226999999994</v>
      </c>
      <c r="S2611">
        <v>2</v>
      </c>
    </row>
    <row r="2612" spans="1:19" x14ac:dyDescent="0.25">
      <c r="A2612">
        <v>343117</v>
      </c>
      <c r="B2612">
        <v>1741021</v>
      </c>
      <c r="C2612" t="s">
        <v>0</v>
      </c>
      <c r="D2612" t="s">
        <v>1</v>
      </c>
      <c r="E2612" t="s">
        <v>534</v>
      </c>
      <c r="F2612" t="s">
        <v>534</v>
      </c>
      <c r="G2612" t="s">
        <v>872</v>
      </c>
      <c r="H2612">
        <v>5</v>
      </c>
      <c r="I2612">
        <v>4.5</v>
      </c>
      <c r="J2612">
        <v>2</v>
      </c>
      <c r="K2612">
        <v>1</v>
      </c>
      <c r="L2612">
        <v>1</v>
      </c>
      <c r="M2612">
        <v>95</v>
      </c>
      <c r="N2612">
        <v>0</v>
      </c>
      <c r="O2612">
        <v>2</v>
      </c>
      <c r="P2612" s="1">
        <v>42185.897922372686</v>
      </c>
      <c r="Q2612">
        <v>42.396335000000001</v>
      </c>
      <c r="R2612">
        <v>-70.985269000000002</v>
      </c>
      <c r="S2612">
        <v>2</v>
      </c>
    </row>
    <row r="2613" spans="1:19" x14ac:dyDescent="0.25">
      <c r="A2613">
        <v>637417</v>
      </c>
      <c r="B2613">
        <v>290698</v>
      </c>
      <c r="C2613" t="s">
        <v>0</v>
      </c>
      <c r="D2613" t="s">
        <v>1</v>
      </c>
      <c r="E2613" t="s">
        <v>534</v>
      </c>
      <c r="F2613" t="s">
        <v>534</v>
      </c>
      <c r="G2613" t="s">
        <v>535</v>
      </c>
      <c r="H2613">
        <v>5</v>
      </c>
      <c r="I2613">
        <v>3</v>
      </c>
      <c r="J2613">
        <v>4</v>
      </c>
      <c r="K2613">
        <v>1</v>
      </c>
      <c r="L2613">
        <v>1</v>
      </c>
      <c r="M2613">
        <v>75</v>
      </c>
      <c r="N2613">
        <v>0</v>
      </c>
      <c r="O2613">
        <v>1</v>
      </c>
      <c r="P2613" s="1">
        <v>42185.942531342589</v>
      </c>
      <c r="Q2613">
        <v>42.407207999999997</v>
      </c>
      <c r="R2613">
        <v>-70.993213999999995</v>
      </c>
      <c r="S2613">
        <v>2</v>
      </c>
    </row>
    <row r="2614" spans="1:19" x14ac:dyDescent="0.25">
      <c r="A2614">
        <v>2336337</v>
      </c>
      <c r="B2614">
        <v>1238423</v>
      </c>
      <c r="C2614" t="s">
        <v>0</v>
      </c>
      <c r="D2614" t="s">
        <v>1</v>
      </c>
      <c r="E2614" t="s">
        <v>534</v>
      </c>
      <c r="F2614" t="s">
        <v>534</v>
      </c>
      <c r="G2614" t="s">
        <v>460</v>
      </c>
      <c r="H2614">
        <v>5</v>
      </c>
      <c r="I2614">
        <v>4</v>
      </c>
      <c r="J2614">
        <v>1</v>
      </c>
      <c r="K2614">
        <v>1</v>
      </c>
      <c r="L2614">
        <v>1.5</v>
      </c>
      <c r="M2614">
        <v>48</v>
      </c>
      <c r="N2614">
        <v>0</v>
      </c>
      <c r="O2614">
        <v>1</v>
      </c>
      <c r="P2614" s="1">
        <v>42185.997583275464</v>
      </c>
      <c r="Q2614">
        <v>42.408332000000001</v>
      </c>
      <c r="R2614">
        <v>-71.009379999999993</v>
      </c>
      <c r="S2614">
        <v>2</v>
      </c>
    </row>
    <row r="2615" spans="1:19" x14ac:dyDescent="0.25">
      <c r="A2615">
        <v>869303</v>
      </c>
      <c r="B2615">
        <v>4580150</v>
      </c>
      <c r="C2615" t="s">
        <v>0</v>
      </c>
      <c r="D2615" t="s">
        <v>1</v>
      </c>
      <c r="E2615" t="s">
        <v>534</v>
      </c>
      <c r="F2615" t="s">
        <v>534</v>
      </c>
      <c r="G2615" t="s">
        <v>881</v>
      </c>
      <c r="H2615">
        <v>5</v>
      </c>
      <c r="I2615">
        <v>5</v>
      </c>
      <c r="J2615">
        <v>2</v>
      </c>
      <c r="K2615">
        <v>1</v>
      </c>
      <c r="L2615">
        <v>3</v>
      </c>
      <c r="M2615">
        <v>175</v>
      </c>
      <c r="N2615">
        <v>0</v>
      </c>
      <c r="O2615">
        <v>3</v>
      </c>
      <c r="P2615" s="1">
        <v>42185.881434247684</v>
      </c>
      <c r="Q2615">
        <v>42.400367000000003</v>
      </c>
      <c r="R2615">
        <v>-70.983296999999993</v>
      </c>
      <c r="S2615">
        <v>2</v>
      </c>
    </row>
    <row r="2616" spans="1:19" x14ac:dyDescent="0.25">
      <c r="A2616">
        <v>3575220</v>
      </c>
      <c r="B2616">
        <v>13226301</v>
      </c>
      <c r="C2616" t="s">
        <v>0</v>
      </c>
      <c r="D2616" t="s">
        <v>1</v>
      </c>
      <c r="E2616" t="s">
        <v>2</v>
      </c>
      <c r="F2616" t="s">
        <v>883</v>
      </c>
      <c r="G2616" t="s">
        <v>889</v>
      </c>
      <c r="H2616">
        <v>5</v>
      </c>
      <c r="I2616">
        <v>5</v>
      </c>
      <c r="J2616">
        <v>1</v>
      </c>
      <c r="K2616">
        <v>1</v>
      </c>
      <c r="L2616">
        <v>1.5</v>
      </c>
      <c r="M2616">
        <v>50</v>
      </c>
      <c r="N2616">
        <v>0</v>
      </c>
      <c r="O2616">
        <v>2</v>
      </c>
      <c r="P2616" s="1">
        <v>42185.893746064816</v>
      </c>
      <c r="Q2616">
        <v>42.280279</v>
      </c>
      <c r="R2616">
        <v>-71.135869999999997</v>
      </c>
      <c r="S2616">
        <v>2</v>
      </c>
    </row>
    <row r="2617" spans="1:19" x14ac:dyDescent="0.25">
      <c r="A2617">
        <v>5146451</v>
      </c>
      <c r="B2617">
        <v>9663343</v>
      </c>
      <c r="C2617" t="s">
        <v>0</v>
      </c>
      <c r="D2617" t="s">
        <v>1</v>
      </c>
      <c r="E2617" t="s">
        <v>2</v>
      </c>
      <c r="F2617" t="s">
        <v>922</v>
      </c>
      <c r="G2617" t="s">
        <v>923</v>
      </c>
      <c r="H2617">
        <v>5</v>
      </c>
      <c r="I2617">
        <v>5</v>
      </c>
      <c r="J2617">
        <v>2</v>
      </c>
      <c r="K2617">
        <v>1</v>
      </c>
      <c r="L2617">
        <v>1</v>
      </c>
      <c r="M2617">
        <v>60</v>
      </c>
      <c r="N2617">
        <v>0</v>
      </c>
      <c r="O2617">
        <v>1</v>
      </c>
      <c r="P2617" s="1">
        <v>42185.988822233798</v>
      </c>
      <c r="Q2617">
        <v>42.326309000000002</v>
      </c>
      <c r="R2617">
        <v>-71.083186999999995</v>
      </c>
      <c r="S2617">
        <v>2</v>
      </c>
    </row>
    <row r="2618" spans="1:19" x14ac:dyDescent="0.25">
      <c r="A2618">
        <v>6728054</v>
      </c>
      <c r="B2618">
        <v>4812367</v>
      </c>
      <c r="C2618" t="s">
        <v>0</v>
      </c>
      <c r="D2618" t="s">
        <v>1</v>
      </c>
      <c r="E2618" t="s">
        <v>2</v>
      </c>
      <c r="F2618" t="s">
        <v>907</v>
      </c>
      <c r="G2618" t="s">
        <v>234</v>
      </c>
      <c r="H2618">
        <v>5</v>
      </c>
      <c r="I2618">
        <v>4</v>
      </c>
      <c r="J2618">
        <v>2</v>
      </c>
      <c r="K2618">
        <v>1</v>
      </c>
      <c r="L2618">
        <v>2</v>
      </c>
      <c r="M2618">
        <v>67</v>
      </c>
      <c r="N2618">
        <v>0</v>
      </c>
      <c r="O2618">
        <v>1</v>
      </c>
      <c r="P2618" s="1">
        <v>42185.88965109954</v>
      </c>
      <c r="Q2618">
        <v>42.328277</v>
      </c>
      <c r="R2618">
        <v>-71.093502999999998</v>
      </c>
      <c r="S2618">
        <v>2</v>
      </c>
    </row>
    <row r="2619" spans="1:19" x14ac:dyDescent="0.25">
      <c r="A2619">
        <v>4514653</v>
      </c>
      <c r="B2619">
        <v>15154687</v>
      </c>
      <c r="C2619" t="s">
        <v>0</v>
      </c>
      <c r="D2619" t="s">
        <v>1</v>
      </c>
      <c r="E2619" t="s">
        <v>268</v>
      </c>
      <c r="F2619" t="s">
        <v>268</v>
      </c>
      <c r="G2619" t="s">
        <v>137</v>
      </c>
      <c r="H2619">
        <v>5</v>
      </c>
      <c r="I2619">
        <v>4.5</v>
      </c>
      <c r="J2619">
        <v>2</v>
      </c>
      <c r="K2619">
        <v>1</v>
      </c>
      <c r="L2619">
        <v>1.5</v>
      </c>
      <c r="M2619">
        <v>65</v>
      </c>
      <c r="N2619">
        <v>0</v>
      </c>
      <c r="O2619">
        <v>1</v>
      </c>
      <c r="P2619" s="1">
        <v>42185.869577766207</v>
      </c>
      <c r="Q2619">
        <v>42.384633000000001</v>
      </c>
      <c r="R2619">
        <v>-71.084599999999995</v>
      </c>
      <c r="S2619">
        <v>2</v>
      </c>
    </row>
    <row r="2620" spans="1:19" x14ac:dyDescent="0.25">
      <c r="A2620">
        <v>3192042</v>
      </c>
      <c r="B2620">
        <v>3176</v>
      </c>
      <c r="C2620" t="s">
        <v>0</v>
      </c>
      <c r="D2620" t="s">
        <v>1</v>
      </c>
      <c r="E2620" t="s">
        <v>268</v>
      </c>
      <c r="F2620" t="s">
        <v>268</v>
      </c>
      <c r="G2620" t="s">
        <v>961</v>
      </c>
      <c r="H2620">
        <v>5</v>
      </c>
      <c r="I2620">
        <v>4.5</v>
      </c>
      <c r="J2620">
        <v>1</v>
      </c>
      <c r="K2620">
        <v>1</v>
      </c>
      <c r="L2620">
        <v>1</v>
      </c>
      <c r="M2620">
        <v>200</v>
      </c>
      <c r="N2620">
        <v>0</v>
      </c>
      <c r="O2620">
        <v>7</v>
      </c>
      <c r="P2620" s="1">
        <v>42185.981740578703</v>
      </c>
      <c r="Q2620">
        <v>42.381194999999998</v>
      </c>
      <c r="R2620">
        <v>-71.105301999999995</v>
      </c>
      <c r="S2620">
        <v>2</v>
      </c>
    </row>
    <row r="2621" spans="1:19" x14ac:dyDescent="0.25">
      <c r="A2621">
        <v>6092951</v>
      </c>
      <c r="B2621">
        <v>19246369</v>
      </c>
      <c r="C2621" t="s">
        <v>0</v>
      </c>
      <c r="D2621" t="s">
        <v>1</v>
      </c>
      <c r="E2621" t="s">
        <v>268</v>
      </c>
      <c r="F2621" t="s">
        <v>268</v>
      </c>
      <c r="G2621" t="s">
        <v>217</v>
      </c>
      <c r="H2621">
        <v>5</v>
      </c>
      <c r="I2621">
        <v>4.5</v>
      </c>
      <c r="J2621">
        <v>1</v>
      </c>
      <c r="K2621">
        <v>1</v>
      </c>
      <c r="L2621">
        <v>1</v>
      </c>
      <c r="M2621">
        <v>49</v>
      </c>
      <c r="N2621">
        <v>0</v>
      </c>
      <c r="O2621">
        <v>2</v>
      </c>
      <c r="P2621" s="1">
        <v>42185.900811793981</v>
      </c>
      <c r="Q2621">
        <v>42.382519000000002</v>
      </c>
      <c r="R2621">
        <v>-71.084531999999996</v>
      </c>
      <c r="S2621">
        <v>2</v>
      </c>
    </row>
    <row r="2622" spans="1:19" x14ac:dyDescent="0.25">
      <c r="A2622">
        <v>6180043</v>
      </c>
      <c r="B2622">
        <v>1171240</v>
      </c>
      <c r="C2622" t="s">
        <v>0</v>
      </c>
      <c r="D2622" t="s">
        <v>1</v>
      </c>
      <c r="E2622" t="s">
        <v>268</v>
      </c>
      <c r="F2622" t="s">
        <v>268</v>
      </c>
      <c r="G2622" t="s">
        <v>1019</v>
      </c>
      <c r="H2622">
        <v>5</v>
      </c>
      <c r="I2622">
        <v>5</v>
      </c>
      <c r="J2622">
        <v>2</v>
      </c>
      <c r="K2622">
        <v>1</v>
      </c>
      <c r="L2622">
        <v>1.5</v>
      </c>
      <c r="M2622">
        <v>145</v>
      </c>
      <c r="N2622">
        <v>0</v>
      </c>
      <c r="O2622">
        <v>1</v>
      </c>
      <c r="P2622" s="1">
        <v>42185.911977905096</v>
      </c>
      <c r="Q2622">
        <v>42.40204</v>
      </c>
      <c r="R2622">
        <v>-71.117689999999996</v>
      </c>
      <c r="S2622">
        <v>2</v>
      </c>
    </row>
    <row r="2623" spans="1:19" x14ac:dyDescent="0.25">
      <c r="A2623">
        <v>3829930</v>
      </c>
      <c r="B2623">
        <v>154081</v>
      </c>
      <c r="C2623" t="s">
        <v>0</v>
      </c>
      <c r="D2623" t="s">
        <v>1</v>
      </c>
      <c r="E2623" t="s">
        <v>268</v>
      </c>
      <c r="F2623" t="s">
        <v>1035</v>
      </c>
      <c r="G2623" t="s">
        <v>1036</v>
      </c>
      <c r="H2623">
        <v>5</v>
      </c>
      <c r="I2623">
        <v>5</v>
      </c>
      <c r="J2623">
        <v>1</v>
      </c>
      <c r="K2623">
        <v>1</v>
      </c>
      <c r="L2623">
        <v>1</v>
      </c>
      <c r="M2623">
        <v>110</v>
      </c>
      <c r="N2623">
        <v>0</v>
      </c>
      <c r="O2623">
        <v>1</v>
      </c>
      <c r="P2623" s="1">
        <v>42185.951332997683</v>
      </c>
      <c r="Q2623">
        <v>42.392716999999998</v>
      </c>
      <c r="R2623">
        <v>-71.116899000000004</v>
      </c>
      <c r="S2623">
        <v>2</v>
      </c>
    </row>
    <row r="2624" spans="1:19" x14ac:dyDescent="0.25">
      <c r="A2624">
        <v>6453129</v>
      </c>
      <c r="B2624">
        <v>10985875</v>
      </c>
      <c r="C2624" t="s">
        <v>0</v>
      </c>
      <c r="D2624" t="s">
        <v>1</v>
      </c>
      <c r="E2624" t="s">
        <v>268</v>
      </c>
      <c r="F2624" t="s">
        <v>268</v>
      </c>
      <c r="G2624" t="s">
        <v>113</v>
      </c>
      <c r="H2624">
        <v>5</v>
      </c>
      <c r="I2624">
        <v>5</v>
      </c>
      <c r="J2624">
        <v>2</v>
      </c>
      <c r="K2624">
        <v>1</v>
      </c>
      <c r="L2624">
        <v>1</v>
      </c>
      <c r="M2624">
        <v>65</v>
      </c>
      <c r="N2624">
        <v>0</v>
      </c>
      <c r="O2624">
        <v>1</v>
      </c>
      <c r="P2624" s="1">
        <v>42185.91917306713</v>
      </c>
      <c r="Q2624">
        <v>42.378650999999998</v>
      </c>
      <c r="R2624">
        <v>-71.107304999999997</v>
      </c>
      <c r="S2624">
        <v>2</v>
      </c>
    </row>
    <row r="2625" spans="1:19" x14ac:dyDescent="0.25">
      <c r="A2625">
        <v>2838157</v>
      </c>
      <c r="B2625">
        <v>7918311</v>
      </c>
      <c r="C2625" t="s">
        <v>0</v>
      </c>
      <c r="D2625" t="s">
        <v>1</v>
      </c>
      <c r="E2625" t="s">
        <v>268</v>
      </c>
      <c r="F2625" t="s">
        <v>1050</v>
      </c>
      <c r="G2625" t="s">
        <v>1051</v>
      </c>
      <c r="H2625">
        <v>5</v>
      </c>
      <c r="I2625">
        <v>3</v>
      </c>
      <c r="J2625">
        <v>2</v>
      </c>
      <c r="K2625">
        <v>1</v>
      </c>
      <c r="L2625">
        <v>1</v>
      </c>
      <c r="M2625">
        <v>99</v>
      </c>
      <c r="N2625">
        <v>0</v>
      </c>
      <c r="O2625">
        <v>2</v>
      </c>
      <c r="P2625" s="1">
        <v>42185.928139768519</v>
      </c>
      <c r="Q2625">
        <v>42.383420000000001</v>
      </c>
      <c r="R2625">
        <v>-71.099553</v>
      </c>
      <c r="S2625">
        <v>2</v>
      </c>
    </row>
    <row r="2626" spans="1:19" x14ac:dyDescent="0.25">
      <c r="A2626">
        <v>6609546</v>
      </c>
      <c r="B2626">
        <v>34584706</v>
      </c>
      <c r="C2626" t="s">
        <v>0</v>
      </c>
      <c r="D2626" t="s">
        <v>1</v>
      </c>
      <c r="E2626" t="s">
        <v>2</v>
      </c>
      <c r="F2626" t="s">
        <v>1086</v>
      </c>
      <c r="G2626" t="s">
        <v>1087</v>
      </c>
      <c r="H2626">
        <v>5</v>
      </c>
      <c r="I2626">
        <v>5</v>
      </c>
      <c r="J2626">
        <v>2</v>
      </c>
      <c r="K2626">
        <v>1</v>
      </c>
      <c r="L2626">
        <v>2</v>
      </c>
      <c r="M2626">
        <v>150</v>
      </c>
      <c r="N2626">
        <v>0</v>
      </c>
      <c r="O2626">
        <v>1</v>
      </c>
      <c r="P2626" s="1">
        <v>42185.976274548608</v>
      </c>
      <c r="Q2626">
        <v>42.347186999999998</v>
      </c>
      <c r="R2626">
        <v>-71.041071000000002</v>
      </c>
      <c r="S2626">
        <v>2</v>
      </c>
    </row>
    <row r="2627" spans="1:19" x14ac:dyDescent="0.25">
      <c r="A2627">
        <v>4363510</v>
      </c>
      <c r="B2627">
        <v>22649678</v>
      </c>
      <c r="C2627" t="s">
        <v>0</v>
      </c>
      <c r="D2627" t="s">
        <v>1</v>
      </c>
      <c r="E2627" t="s">
        <v>2</v>
      </c>
      <c r="F2627" t="s">
        <v>1090</v>
      </c>
      <c r="G2627" t="s">
        <v>1092</v>
      </c>
      <c r="H2627">
        <v>5</v>
      </c>
      <c r="I2627">
        <v>4.5</v>
      </c>
      <c r="J2627">
        <v>4</v>
      </c>
      <c r="K2627">
        <v>1</v>
      </c>
      <c r="L2627">
        <v>2</v>
      </c>
      <c r="M2627">
        <v>100</v>
      </c>
      <c r="N2627">
        <v>0</v>
      </c>
      <c r="O2627">
        <v>1</v>
      </c>
      <c r="P2627" s="1">
        <v>42185.862815138891</v>
      </c>
      <c r="Q2627">
        <v>42.337868</v>
      </c>
      <c r="R2627">
        <v>-71.072778999999997</v>
      </c>
      <c r="S2627">
        <v>2</v>
      </c>
    </row>
    <row r="2628" spans="1:19" x14ac:dyDescent="0.25">
      <c r="A2628">
        <v>6375084</v>
      </c>
      <c r="B2628">
        <v>24729544</v>
      </c>
      <c r="C2628" t="s">
        <v>0</v>
      </c>
      <c r="D2628" t="s">
        <v>1</v>
      </c>
      <c r="E2628" t="s">
        <v>2</v>
      </c>
      <c r="F2628" t="s">
        <v>1090</v>
      </c>
      <c r="G2628" t="s">
        <v>1098</v>
      </c>
      <c r="H2628">
        <v>5</v>
      </c>
      <c r="I2628">
        <v>5</v>
      </c>
      <c r="J2628">
        <v>2</v>
      </c>
      <c r="K2628">
        <v>1</v>
      </c>
      <c r="L2628">
        <v>1</v>
      </c>
      <c r="M2628">
        <v>185</v>
      </c>
      <c r="N2628">
        <v>0</v>
      </c>
      <c r="O2628">
        <v>2</v>
      </c>
      <c r="P2628" s="1">
        <v>42185.992049629633</v>
      </c>
      <c r="Q2628">
        <v>42.342278</v>
      </c>
      <c r="R2628">
        <v>-71.082921999999996</v>
      </c>
      <c r="S2628">
        <v>2</v>
      </c>
    </row>
    <row r="2629" spans="1:19" x14ac:dyDescent="0.25">
      <c r="A2629">
        <v>6476679</v>
      </c>
      <c r="B2629">
        <v>27671562</v>
      </c>
      <c r="C2629" t="s">
        <v>0</v>
      </c>
      <c r="D2629" t="s">
        <v>1</v>
      </c>
      <c r="E2629" t="s">
        <v>260</v>
      </c>
      <c r="F2629" t="s">
        <v>260</v>
      </c>
      <c r="G2629" t="s">
        <v>1117</v>
      </c>
      <c r="H2629">
        <v>5</v>
      </c>
      <c r="I2629">
        <v>5</v>
      </c>
      <c r="J2629">
        <v>2</v>
      </c>
      <c r="K2629">
        <v>1</v>
      </c>
      <c r="L2629">
        <v>1</v>
      </c>
      <c r="M2629">
        <v>60</v>
      </c>
      <c r="N2629">
        <v>0</v>
      </c>
      <c r="O2629">
        <v>1</v>
      </c>
      <c r="P2629" s="1">
        <v>42185.919351145836</v>
      </c>
      <c r="Q2629">
        <v>42.369805999999997</v>
      </c>
      <c r="R2629">
        <v>-71.150960999999995</v>
      </c>
      <c r="S2629">
        <v>2</v>
      </c>
    </row>
    <row r="2630" spans="1:19" x14ac:dyDescent="0.25">
      <c r="A2630">
        <v>3446460</v>
      </c>
      <c r="B2630">
        <v>17368767</v>
      </c>
      <c r="C2630" t="s">
        <v>0</v>
      </c>
      <c r="D2630" t="s">
        <v>1</v>
      </c>
      <c r="E2630" t="s">
        <v>260</v>
      </c>
      <c r="F2630" t="s">
        <v>260</v>
      </c>
      <c r="G2630" t="s">
        <v>1120</v>
      </c>
      <c r="H2630">
        <v>5</v>
      </c>
      <c r="I2630">
        <v>5</v>
      </c>
      <c r="J2630">
        <v>1</v>
      </c>
      <c r="K2630">
        <v>1</v>
      </c>
      <c r="L2630">
        <v>1</v>
      </c>
      <c r="M2630">
        <v>50</v>
      </c>
      <c r="N2630">
        <v>0</v>
      </c>
      <c r="O2630">
        <v>2</v>
      </c>
      <c r="P2630" s="1">
        <v>42185.917755567127</v>
      </c>
      <c r="Q2630">
        <v>42.36909</v>
      </c>
      <c r="R2630">
        <v>-71.194000000000003</v>
      </c>
      <c r="S2630">
        <v>2</v>
      </c>
    </row>
    <row r="2631" spans="1:19" x14ac:dyDescent="0.25">
      <c r="A2631">
        <v>5606682</v>
      </c>
      <c r="B2631">
        <v>29066313</v>
      </c>
      <c r="C2631" t="s">
        <v>1157</v>
      </c>
      <c r="D2631" t="s">
        <v>1</v>
      </c>
      <c r="E2631" t="s">
        <v>20</v>
      </c>
      <c r="F2631" t="s">
        <v>3</v>
      </c>
      <c r="G2631" t="s">
        <v>7</v>
      </c>
      <c r="H2631">
        <v>5</v>
      </c>
      <c r="I2631">
        <v>4</v>
      </c>
      <c r="J2631">
        <v>4</v>
      </c>
      <c r="K2631">
        <v>2</v>
      </c>
      <c r="L2631">
        <v>1</v>
      </c>
      <c r="M2631">
        <v>170</v>
      </c>
      <c r="N2631">
        <v>0</v>
      </c>
      <c r="P2631" s="1">
        <v>42185.965457986109</v>
      </c>
      <c r="Q2631">
        <v>42.341518999999998</v>
      </c>
      <c r="R2631">
        <v>-71.149175999999997</v>
      </c>
      <c r="S2631">
        <v>2</v>
      </c>
    </row>
    <row r="2632" spans="1:19" x14ac:dyDescent="0.25">
      <c r="A2632">
        <v>6370235</v>
      </c>
      <c r="B2632">
        <v>21402750</v>
      </c>
      <c r="C2632" t="s">
        <v>1157</v>
      </c>
      <c r="D2632" t="s">
        <v>1</v>
      </c>
      <c r="E2632" t="s">
        <v>2</v>
      </c>
      <c r="F2632" t="s">
        <v>3</v>
      </c>
      <c r="G2632" t="s">
        <v>16</v>
      </c>
      <c r="H2632">
        <v>5</v>
      </c>
      <c r="I2632">
        <v>4.5</v>
      </c>
      <c r="J2632">
        <v>4</v>
      </c>
      <c r="K2632">
        <v>2</v>
      </c>
      <c r="L2632">
        <v>1</v>
      </c>
      <c r="M2632">
        <v>175</v>
      </c>
      <c r="N2632">
        <v>0</v>
      </c>
      <c r="O2632">
        <v>1</v>
      </c>
      <c r="P2632" s="1">
        <v>42186.007277673612</v>
      </c>
      <c r="Q2632">
        <v>42.358759999999997</v>
      </c>
      <c r="R2632">
        <v>-71.126070999999996</v>
      </c>
      <c r="S2632">
        <v>2</v>
      </c>
    </row>
    <row r="2633" spans="1:19" x14ac:dyDescent="0.25">
      <c r="A2633">
        <v>4482486</v>
      </c>
      <c r="B2633">
        <v>1619247</v>
      </c>
      <c r="C2633" t="s">
        <v>1157</v>
      </c>
      <c r="D2633" t="s">
        <v>1</v>
      </c>
      <c r="E2633" t="s">
        <v>2</v>
      </c>
      <c r="F2633" t="s">
        <v>3</v>
      </c>
      <c r="G2633" t="s">
        <v>90</v>
      </c>
      <c r="H2633">
        <v>5</v>
      </c>
      <c r="I2633">
        <v>4.5</v>
      </c>
      <c r="K2633">
        <v>2</v>
      </c>
      <c r="L2633">
        <v>1</v>
      </c>
      <c r="M2633">
        <v>365</v>
      </c>
      <c r="N2633">
        <v>0</v>
      </c>
      <c r="O2633">
        <v>2</v>
      </c>
      <c r="P2633" s="1">
        <v>42185.932287557873</v>
      </c>
      <c r="Q2633">
        <v>42.345460000000003</v>
      </c>
      <c r="R2633">
        <v>-71.140478999999999</v>
      </c>
      <c r="S2633">
        <v>2</v>
      </c>
    </row>
    <row r="2634" spans="1:19" x14ac:dyDescent="0.25">
      <c r="A2634">
        <v>6015446</v>
      </c>
      <c r="B2634">
        <v>9153147</v>
      </c>
      <c r="C2634" t="s">
        <v>1157</v>
      </c>
      <c r="D2634" t="s">
        <v>1</v>
      </c>
      <c r="E2634" t="s">
        <v>2</v>
      </c>
      <c r="F2634" t="s">
        <v>104</v>
      </c>
      <c r="G2634" t="s">
        <v>734</v>
      </c>
      <c r="H2634">
        <v>5</v>
      </c>
      <c r="I2634">
        <v>4.5</v>
      </c>
      <c r="J2634">
        <v>3</v>
      </c>
      <c r="K2634">
        <v>1</v>
      </c>
      <c r="L2634">
        <v>1</v>
      </c>
      <c r="M2634">
        <v>150</v>
      </c>
      <c r="N2634">
        <v>0</v>
      </c>
      <c r="O2634">
        <v>1</v>
      </c>
      <c r="P2634" s="1">
        <v>42185.872906261575</v>
      </c>
      <c r="Q2634">
        <v>42.348925999999999</v>
      </c>
      <c r="R2634">
        <v>-71.068882000000002</v>
      </c>
      <c r="S2634">
        <v>2</v>
      </c>
    </row>
    <row r="2635" spans="1:19" x14ac:dyDescent="0.25">
      <c r="A2635">
        <v>6323935</v>
      </c>
      <c r="B2635">
        <v>31804748</v>
      </c>
      <c r="C2635" t="s">
        <v>1157</v>
      </c>
      <c r="D2635" t="s">
        <v>1</v>
      </c>
      <c r="E2635" t="s">
        <v>2</v>
      </c>
      <c r="F2635" t="s">
        <v>104</v>
      </c>
      <c r="G2635" t="s">
        <v>1202</v>
      </c>
      <c r="H2635">
        <v>5</v>
      </c>
      <c r="I2635">
        <v>5</v>
      </c>
      <c r="J2635">
        <v>2</v>
      </c>
      <c r="K2635">
        <v>1</v>
      </c>
      <c r="L2635">
        <v>1</v>
      </c>
      <c r="M2635">
        <v>199</v>
      </c>
      <c r="N2635">
        <v>0</v>
      </c>
      <c r="O2635">
        <v>1</v>
      </c>
      <c r="P2635" s="1">
        <v>42185.910479803242</v>
      </c>
      <c r="Q2635">
        <v>42.344028000000002</v>
      </c>
      <c r="R2635">
        <v>-71.082920000000001</v>
      </c>
      <c r="S2635">
        <v>2</v>
      </c>
    </row>
    <row r="2636" spans="1:19" x14ac:dyDescent="0.25">
      <c r="A2636">
        <v>4044840</v>
      </c>
      <c r="B2636">
        <v>9419684</v>
      </c>
      <c r="C2636" t="s">
        <v>1157</v>
      </c>
      <c r="D2636" t="s">
        <v>1</v>
      </c>
      <c r="E2636" t="s">
        <v>2</v>
      </c>
      <c r="F2636" t="s">
        <v>1205</v>
      </c>
      <c r="G2636" t="s">
        <v>114</v>
      </c>
      <c r="H2636">
        <v>5</v>
      </c>
      <c r="I2636">
        <v>4.5</v>
      </c>
      <c r="J2636">
        <v>3</v>
      </c>
      <c r="K2636">
        <v>1</v>
      </c>
      <c r="L2636">
        <v>1</v>
      </c>
      <c r="M2636">
        <v>259</v>
      </c>
      <c r="N2636">
        <v>0</v>
      </c>
      <c r="O2636">
        <v>3</v>
      </c>
      <c r="P2636" s="1">
        <v>42186.005377442132</v>
      </c>
      <c r="Q2636">
        <v>42.344999000000001</v>
      </c>
      <c r="R2636">
        <v>-71.078029000000001</v>
      </c>
      <c r="S2636">
        <v>2</v>
      </c>
    </row>
    <row r="2637" spans="1:19" x14ac:dyDescent="0.25">
      <c r="A2637">
        <v>23370</v>
      </c>
      <c r="B2637">
        <v>25188</v>
      </c>
      <c r="C2637" t="s">
        <v>1157</v>
      </c>
      <c r="D2637" t="s">
        <v>1</v>
      </c>
      <c r="E2637" t="s">
        <v>2</v>
      </c>
      <c r="F2637" t="s">
        <v>104</v>
      </c>
      <c r="G2637" t="s">
        <v>114</v>
      </c>
      <c r="H2637">
        <v>5</v>
      </c>
      <c r="I2637">
        <v>4</v>
      </c>
      <c r="J2637">
        <v>3</v>
      </c>
      <c r="K2637">
        <v>1</v>
      </c>
      <c r="L2637">
        <v>1</v>
      </c>
      <c r="M2637">
        <v>289</v>
      </c>
      <c r="N2637">
        <v>0</v>
      </c>
      <c r="O2637">
        <v>4</v>
      </c>
      <c r="P2637" s="1">
        <v>42185.931178657411</v>
      </c>
      <c r="Q2637">
        <v>42.346091000000001</v>
      </c>
      <c r="R2637">
        <v>-71.078577999999993</v>
      </c>
      <c r="S2637">
        <v>2</v>
      </c>
    </row>
    <row r="2638" spans="1:19" x14ac:dyDescent="0.25">
      <c r="A2638">
        <v>3990600</v>
      </c>
      <c r="B2638">
        <v>6911253</v>
      </c>
      <c r="C2638" t="s">
        <v>1157</v>
      </c>
      <c r="D2638" t="s">
        <v>1</v>
      </c>
      <c r="E2638" t="s">
        <v>2</v>
      </c>
      <c r="F2638" t="s">
        <v>104</v>
      </c>
      <c r="G2638" t="s">
        <v>1209</v>
      </c>
      <c r="H2638">
        <v>5</v>
      </c>
      <c r="I2638">
        <v>5</v>
      </c>
      <c r="J2638">
        <v>2</v>
      </c>
      <c r="K2638">
        <v>1</v>
      </c>
      <c r="L2638">
        <v>1</v>
      </c>
      <c r="M2638">
        <v>295</v>
      </c>
      <c r="N2638">
        <v>0</v>
      </c>
      <c r="O2638">
        <v>2</v>
      </c>
      <c r="P2638" s="1">
        <v>42185.951702708335</v>
      </c>
      <c r="Q2638">
        <v>42.351007000000003</v>
      </c>
      <c r="R2638">
        <v>-71.086656000000005</v>
      </c>
      <c r="S2638">
        <v>2</v>
      </c>
    </row>
    <row r="2639" spans="1:19" x14ac:dyDescent="0.25">
      <c r="A2639">
        <v>5455004</v>
      </c>
      <c r="B2639">
        <v>4962900</v>
      </c>
      <c r="C2639" t="s">
        <v>1157</v>
      </c>
      <c r="D2639" t="s">
        <v>1</v>
      </c>
      <c r="E2639" t="s">
        <v>2</v>
      </c>
      <c r="F2639" t="s">
        <v>104</v>
      </c>
      <c r="G2639" t="s">
        <v>114</v>
      </c>
      <c r="H2639">
        <v>5</v>
      </c>
      <c r="I2639">
        <v>5</v>
      </c>
      <c r="K2639">
        <v>2</v>
      </c>
      <c r="L2639">
        <v>2</v>
      </c>
      <c r="M2639">
        <v>349</v>
      </c>
      <c r="N2639">
        <v>0</v>
      </c>
      <c r="P2639" s="1">
        <v>42185.960918414348</v>
      </c>
      <c r="Q2639">
        <v>42.345191</v>
      </c>
      <c r="R2639">
        <v>-71.079393999999994</v>
      </c>
      <c r="S2639">
        <v>2</v>
      </c>
    </row>
    <row r="2640" spans="1:19" x14ac:dyDescent="0.25">
      <c r="A2640">
        <v>5899031</v>
      </c>
      <c r="B2640">
        <v>30638417</v>
      </c>
      <c r="C2640" t="s">
        <v>1157</v>
      </c>
      <c r="D2640" t="s">
        <v>1</v>
      </c>
      <c r="E2640" t="s">
        <v>2</v>
      </c>
      <c r="F2640" t="s">
        <v>104</v>
      </c>
      <c r="G2640" t="s">
        <v>112</v>
      </c>
      <c r="H2640">
        <v>5</v>
      </c>
      <c r="I2640">
        <v>4</v>
      </c>
      <c r="J2640">
        <v>4</v>
      </c>
      <c r="K2640">
        <v>2</v>
      </c>
      <c r="L2640">
        <v>1</v>
      </c>
      <c r="M2640">
        <v>350</v>
      </c>
      <c r="N2640">
        <v>0</v>
      </c>
      <c r="O2640">
        <v>4</v>
      </c>
      <c r="P2640" s="1">
        <v>42185.969771307871</v>
      </c>
      <c r="Q2640">
        <v>42.352642000000003</v>
      </c>
      <c r="R2640">
        <v>-71.076144999999997</v>
      </c>
      <c r="S2640">
        <v>2</v>
      </c>
    </row>
    <row r="2641" spans="1:19" x14ac:dyDescent="0.25">
      <c r="A2641">
        <v>5455293</v>
      </c>
      <c r="B2641">
        <v>4962900</v>
      </c>
      <c r="C2641" t="s">
        <v>1157</v>
      </c>
      <c r="D2641" t="s">
        <v>1</v>
      </c>
      <c r="E2641" t="s">
        <v>2</v>
      </c>
      <c r="F2641" t="s">
        <v>1205</v>
      </c>
      <c r="G2641" t="s">
        <v>114</v>
      </c>
      <c r="H2641">
        <v>5</v>
      </c>
      <c r="I2641">
        <v>5</v>
      </c>
      <c r="K2641">
        <v>2</v>
      </c>
      <c r="L2641">
        <v>2</v>
      </c>
      <c r="M2641">
        <v>349</v>
      </c>
      <c r="N2641">
        <v>0</v>
      </c>
      <c r="P2641" s="1">
        <v>42185.845478333336</v>
      </c>
      <c r="Q2641">
        <v>42.344608999999998</v>
      </c>
      <c r="R2641">
        <v>-71.079307</v>
      </c>
      <c r="S2641">
        <v>2</v>
      </c>
    </row>
    <row r="2642" spans="1:19" x14ac:dyDescent="0.25">
      <c r="A2642">
        <v>6316178</v>
      </c>
      <c r="B2642">
        <v>32859101</v>
      </c>
      <c r="C2642" t="s">
        <v>1157</v>
      </c>
      <c r="D2642" t="s">
        <v>1</v>
      </c>
      <c r="E2642" t="s">
        <v>2</v>
      </c>
      <c r="F2642" t="s">
        <v>130</v>
      </c>
      <c r="G2642" t="s">
        <v>1122</v>
      </c>
      <c r="H2642">
        <v>5</v>
      </c>
      <c r="I2642">
        <v>4</v>
      </c>
      <c r="J2642">
        <v>4</v>
      </c>
      <c r="K2642">
        <v>1</v>
      </c>
      <c r="L2642">
        <v>1</v>
      </c>
      <c r="M2642">
        <v>159</v>
      </c>
      <c r="N2642">
        <v>0</v>
      </c>
      <c r="O2642">
        <v>1</v>
      </c>
      <c r="P2642" s="1">
        <v>42185.837819699074</v>
      </c>
      <c r="Q2642">
        <v>42.359523000000003</v>
      </c>
      <c r="R2642">
        <v>-71.066390999999996</v>
      </c>
      <c r="S2642">
        <v>2</v>
      </c>
    </row>
    <row r="2643" spans="1:19" x14ac:dyDescent="0.25">
      <c r="A2643">
        <v>3069104</v>
      </c>
      <c r="B2643">
        <v>11492081</v>
      </c>
      <c r="C2643" t="s">
        <v>1157</v>
      </c>
      <c r="D2643" t="s">
        <v>1</v>
      </c>
      <c r="E2643" t="s">
        <v>2</v>
      </c>
      <c r="F2643" t="s">
        <v>130</v>
      </c>
      <c r="G2643" t="s">
        <v>139</v>
      </c>
      <c r="H2643">
        <v>5</v>
      </c>
      <c r="I2643">
        <v>4.5</v>
      </c>
      <c r="J2643">
        <v>3</v>
      </c>
      <c r="K2643">
        <v>1</v>
      </c>
      <c r="L2643">
        <v>1</v>
      </c>
      <c r="M2643">
        <v>145</v>
      </c>
      <c r="N2643">
        <v>0</v>
      </c>
      <c r="O2643">
        <v>1</v>
      </c>
      <c r="P2643" s="1">
        <v>42185.877608773146</v>
      </c>
      <c r="Q2643">
        <v>42.360751</v>
      </c>
      <c r="R2643">
        <v>-71.062934999999996</v>
      </c>
      <c r="S2643">
        <v>2</v>
      </c>
    </row>
    <row r="2644" spans="1:19" x14ac:dyDescent="0.25">
      <c r="A2644">
        <v>67774</v>
      </c>
      <c r="B2644">
        <v>26988</v>
      </c>
      <c r="C2644" t="s">
        <v>1157</v>
      </c>
      <c r="D2644" t="s">
        <v>1</v>
      </c>
      <c r="E2644" t="s">
        <v>2</v>
      </c>
      <c r="F2644" t="s">
        <v>130</v>
      </c>
      <c r="G2644" t="s">
        <v>126</v>
      </c>
      <c r="H2644">
        <v>5</v>
      </c>
      <c r="I2644">
        <v>4.5</v>
      </c>
      <c r="J2644">
        <v>3</v>
      </c>
      <c r="K2644">
        <v>1</v>
      </c>
      <c r="L2644">
        <v>1</v>
      </c>
      <c r="M2644">
        <v>175</v>
      </c>
      <c r="N2644">
        <v>0</v>
      </c>
      <c r="O2644">
        <v>5</v>
      </c>
      <c r="P2644" s="1">
        <v>42185.899915358794</v>
      </c>
      <c r="Q2644">
        <v>42.358668999999999</v>
      </c>
      <c r="R2644">
        <v>-71.063315000000003</v>
      </c>
      <c r="S2644">
        <v>2</v>
      </c>
    </row>
    <row r="2645" spans="1:19" x14ac:dyDescent="0.25">
      <c r="A2645">
        <v>54944</v>
      </c>
      <c r="B2645">
        <v>25188</v>
      </c>
      <c r="C2645" t="s">
        <v>1157</v>
      </c>
      <c r="D2645" t="s">
        <v>1</v>
      </c>
      <c r="E2645" t="s">
        <v>2</v>
      </c>
      <c r="F2645" t="s">
        <v>130</v>
      </c>
      <c r="G2645" t="s">
        <v>1220</v>
      </c>
      <c r="H2645">
        <v>5</v>
      </c>
      <c r="I2645">
        <v>4</v>
      </c>
      <c r="J2645">
        <v>2</v>
      </c>
      <c r="K2645">
        <v>1</v>
      </c>
      <c r="L2645">
        <v>1</v>
      </c>
      <c r="M2645">
        <v>185</v>
      </c>
      <c r="N2645">
        <v>0</v>
      </c>
      <c r="O2645">
        <v>2</v>
      </c>
      <c r="P2645" s="1">
        <v>42185.881367499998</v>
      </c>
      <c r="Q2645">
        <v>42.356822999999999</v>
      </c>
      <c r="R2645">
        <v>-71.070244000000002</v>
      </c>
      <c r="S2645">
        <v>2</v>
      </c>
    </row>
    <row r="2646" spans="1:19" x14ac:dyDescent="0.25">
      <c r="A2646">
        <v>4610745</v>
      </c>
      <c r="B2646">
        <v>23889290</v>
      </c>
      <c r="C2646" t="s">
        <v>1157</v>
      </c>
      <c r="D2646" t="s">
        <v>1</v>
      </c>
      <c r="E2646" t="s">
        <v>2</v>
      </c>
      <c r="F2646" t="s">
        <v>130</v>
      </c>
      <c r="G2646" t="s">
        <v>1222</v>
      </c>
      <c r="H2646">
        <v>5</v>
      </c>
      <c r="I2646">
        <v>5</v>
      </c>
      <c r="J2646">
        <v>2</v>
      </c>
      <c r="K2646">
        <v>0</v>
      </c>
      <c r="L2646">
        <v>1</v>
      </c>
      <c r="M2646">
        <v>120</v>
      </c>
      <c r="N2646">
        <v>0</v>
      </c>
      <c r="O2646">
        <v>1</v>
      </c>
      <c r="P2646" s="1">
        <v>42185.858510266204</v>
      </c>
      <c r="Q2646">
        <v>42.361232000000001</v>
      </c>
      <c r="R2646">
        <v>-71.070508000000004</v>
      </c>
      <c r="S2646">
        <v>2</v>
      </c>
    </row>
    <row r="2647" spans="1:19" x14ac:dyDescent="0.25">
      <c r="A2647">
        <v>4635390</v>
      </c>
      <c r="B2647">
        <v>5521363</v>
      </c>
      <c r="C2647" t="s">
        <v>1157</v>
      </c>
      <c r="D2647" t="s">
        <v>1</v>
      </c>
      <c r="E2647" t="s">
        <v>2</v>
      </c>
      <c r="F2647" t="s">
        <v>130</v>
      </c>
      <c r="G2647" t="s">
        <v>1222</v>
      </c>
      <c r="H2647">
        <v>5</v>
      </c>
      <c r="I2647">
        <v>4.5</v>
      </c>
      <c r="J2647">
        <v>2</v>
      </c>
      <c r="K2647">
        <v>1</v>
      </c>
      <c r="L2647">
        <v>1</v>
      </c>
      <c r="M2647">
        <v>199</v>
      </c>
      <c r="N2647">
        <v>0</v>
      </c>
      <c r="O2647">
        <v>2</v>
      </c>
      <c r="P2647" s="1">
        <v>42185.878647835649</v>
      </c>
      <c r="Q2647">
        <v>42.359842999999998</v>
      </c>
      <c r="R2647">
        <v>-71.069036999999994</v>
      </c>
      <c r="S2647">
        <v>2</v>
      </c>
    </row>
    <row r="2648" spans="1:19" x14ac:dyDescent="0.25">
      <c r="A2648">
        <v>4787359</v>
      </c>
      <c r="B2648">
        <v>362507</v>
      </c>
      <c r="C2648" t="s">
        <v>1157</v>
      </c>
      <c r="D2648" t="s">
        <v>1</v>
      </c>
      <c r="E2648" t="s">
        <v>2</v>
      </c>
      <c r="F2648" t="s">
        <v>130</v>
      </c>
      <c r="G2648" t="s">
        <v>1217</v>
      </c>
      <c r="H2648">
        <v>5</v>
      </c>
      <c r="I2648">
        <v>4.5</v>
      </c>
      <c r="J2648">
        <v>3</v>
      </c>
      <c r="K2648">
        <v>1</v>
      </c>
      <c r="L2648">
        <v>1</v>
      </c>
      <c r="M2648">
        <v>300</v>
      </c>
      <c r="N2648">
        <v>0</v>
      </c>
      <c r="O2648">
        <v>1</v>
      </c>
      <c r="P2648" s="1">
        <v>42185.91870603009</v>
      </c>
      <c r="Q2648">
        <v>42.360540999999998</v>
      </c>
      <c r="R2648">
        <v>-71.068856999999994</v>
      </c>
      <c r="S2648">
        <v>2</v>
      </c>
    </row>
    <row r="2649" spans="1:19" x14ac:dyDescent="0.25">
      <c r="A2649">
        <v>4632511</v>
      </c>
      <c r="B2649">
        <v>23901135</v>
      </c>
      <c r="C2649" t="s">
        <v>1157</v>
      </c>
      <c r="D2649" t="s">
        <v>1</v>
      </c>
      <c r="E2649" t="s">
        <v>2</v>
      </c>
      <c r="F2649" t="s">
        <v>130</v>
      </c>
      <c r="G2649" t="s">
        <v>1223</v>
      </c>
      <c r="H2649">
        <v>5</v>
      </c>
      <c r="I2649">
        <v>4</v>
      </c>
      <c r="J2649">
        <v>4</v>
      </c>
      <c r="K2649">
        <v>2</v>
      </c>
      <c r="L2649">
        <v>1.5</v>
      </c>
      <c r="M2649">
        <v>305</v>
      </c>
      <c r="N2649">
        <v>0</v>
      </c>
      <c r="O2649">
        <v>4</v>
      </c>
      <c r="P2649" s="1">
        <v>42185.922233657409</v>
      </c>
      <c r="Q2649">
        <v>42.361142999999998</v>
      </c>
      <c r="R2649">
        <v>-71.065213</v>
      </c>
      <c r="S2649">
        <v>2</v>
      </c>
    </row>
    <row r="2650" spans="1:19" x14ac:dyDescent="0.25">
      <c r="A2650">
        <v>6187208</v>
      </c>
      <c r="B2650">
        <v>21407622</v>
      </c>
      <c r="C2650" t="s">
        <v>1157</v>
      </c>
      <c r="D2650" t="s">
        <v>1</v>
      </c>
      <c r="E2650" t="s">
        <v>2</v>
      </c>
      <c r="F2650" t="s">
        <v>1225</v>
      </c>
      <c r="G2650" t="s">
        <v>1226</v>
      </c>
      <c r="H2650">
        <v>5</v>
      </c>
      <c r="I2650">
        <v>5</v>
      </c>
      <c r="J2650">
        <v>4</v>
      </c>
      <c r="K2650">
        <v>1</v>
      </c>
      <c r="L2650">
        <v>1</v>
      </c>
      <c r="M2650">
        <v>175</v>
      </c>
      <c r="N2650">
        <v>0</v>
      </c>
      <c r="O2650">
        <v>2</v>
      </c>
      <c r="P2650" s="1">
        <v>42185.911632395837</v>
      </c>
      <c r="Q2650">
        <v>42.361446000000001</v>
      </c>
      <c r="R2650">
        <v>-71.068548000000007</v>
      </c>
      <c r="S2650">
        <v>2</v>
      </c>
    </row>
    <row r="2651" spans="1:19" x14ac:dyDescent="0.25">
      <c r="A2651">
        <v>3673104</v>
      </c>
      <c r="B2651">
        <v>5361449</v>
      </c>
      <c r="C2651" t="s">
        <v>1157</v>
      </c>
      <c r="D2651" t="s">
        <v>1</v>
      </c>
      <c r="E2651" t="s">
        <v>2</v>
      </c>
      <c r="F2651" t="s">
        <v>130</v>
      </c>
      <c r="G2651" t="s">
        <v>135</v>
      </c>
      <c r="H2651">
        <v>5</v>
      </c>
      <c r="I2651">
        <v>5</v>
      </c>
      <c r="J2651">
        <v>3</v>
      </c>
      <c r="K2651">
        <v>2</v>
      </c>
      <c r="L2651">
        <v>1</v>
      </c>
      <c r="M2651">
        <v>375</v>
      </c>
      <c r="N2651">
        <v>0</v>
      </c>
      <c r="P2651" s="1">
        <v>42185.868376550927</v>
      </c>
      <c r="Q2651">
        <v>42.360626000000003</v>
      </c>
      <c r="R2651">
        <v>-71.069457</v>
      </c>
      <c r="S2651">
        <v>2</v>
      </c>
    </row>
    <row r="2652" spans="1:19" x14ac:dyDescent="0.25">
      <c r="A2652">
        <v>6053329</v>
      </c>
      <c r="B2652">
        <v>31411763</v>
      </c>
      <c r="C2652" t="s">
        <v>1157</v>
      </c>
      <c r="D2652" t="s">
        <v>1</v>
      </c>
      <c r="E2652" t="s">
        <v>2</v>
      </c>
      <c r="F2652" t="s">
        <v>130</v>
      </c>
      <c r="G2652" t="s">
        <v>1220</v>
      </c>
      <c r="H2652">
        <v>5</v>
      </c>
      <c r="I2652">
        <v>5</v>
      </c>
      <c r="J2652">
        <v>2</v>
      </c>
      <c r="K2652">
        <v>1</v>
      </c>
      <c r="L2652">
        <v>1</v>
      </c>
      <c r="M2652">
        <v>200</v>
      </c>
      <c r="N2652">
        <v>0</v>
      </c>
      <c r="O2652">
        <v>1</v>
      </c>
      <c r="P2652" s="1">
        <v>42186.013822743058</v>
      </c>
      <c r="Q2652">
        <v>42.359354000000003</v>
      </c>
      <c r="R2652">
        <v>-71.070811000000006</v>
      </c>
      <c r="S2652">
        <v>2</v>
      </c>
    </row>
    <row r="2653" spans="1:19" x14ac:dyDescent="0.25">
      <c r="A2653">
        <v>2785082</v>
      </c>
      <c r="B2653">
        <v>3137257</v>
      </c>
      <c r="C2653" t="s">
        <v>1157</v>
      </c>
      <c r="D2653" t="s">
        <v>1</v>
      </c>
      <c r="E2653" t="s">
        <v>2</v>
      </c>
      <c r="F2653" t="s">
        <v>1229</v>
      </c>
      <c r="G2653" t="s">
        <v>1037</v>
      </c>
      <c r="H2653">
        <v>5</v>
      </c>
      <c r="I2653">
        <v>3.5</v>
      </c>
      <c r="J2653">
        <v>4</v>
      </c>
      <c r="K2653">
        <v>2</v>
      </c>
      <c r="L2653">
        <v>2</v>
      </c>
      <c r="M2653">
        <v>300</v>
      </c>
      <c r="N2653">
        <v>0</v>
      </c>
      <c r="O2653">
        <v>7</v>
      </c>
      <c r="P2653" s="1">
        <v>42185.922339317127</v>
      </c>
      <c r="Q2653">
        <v>42.358010999999998</v>
      </c>
      <c r="R2653">
        <v>-71.065655000000007</v>
      </c>
      <c r="S2653">
        <v>2</v>
      </c>
    </row>
    <row r="2654" spans="1:19" x14ac:dyDescent="0.25">
      <c r="A2654">
        <v>4854300</v>
      </c>
      <c r="B2654">
        <v>7055526</v>
      </c>
      <c r="C2654" t="s">
        <v>1157</v>
      </c>
      <c r="D2654" t="s">
        <v>1</v>
      </c>
      <c r="E2654" t="s">
        <v>60</v>
      </c>
      <c r="F2654" t="s">
        <v>60</v>
      </c>
      <c r="G2654" t="s">
        <v>113</v>
      </c>
      <c r="H2654">
        <v>5</v>
      </c>
      <c r="I2654">
        <v>5</v>
      </c>
      <c r="J2654">
        <v>3</v>
      </c>
      <c r="K2654">
        <v>2</v>
      </c>
      <c r="L2654">
        <v>1</v>
      </c>
      <c r="M2654">
        <v>120</v>
      </c>
      <c r="N2654">
        <v>0</v>
      </c>
      <c r="P2654" s="1">
        <v>42185.896764502315</v>
      </c>
      <c r="Q2654">
        <v>42.337457000000001</v>
      </c>
      <c r="R2654">
        <v>-71.147732000000005</v>
      </c>
      <c r="S2654">
        <v>2</v>
      </c>
    </row>
    <row r="2655" spans="1:19" x14ac:dyDescent="0.25">
      <c r="A2655">
        <v>5933544</v>
      </c>
      <c r="B2655">
        <v>30808826</v>
      </c>
      <c r="C2655" t="s">
        <v>1157</v>
      </c>
      <c r="D2655" t="s">
        <v>1</v>
      </c>
      <c r="E2655" t="s">
        <v>60</v>
      </c>
      <c r="F2655" t="s">
        <v>60</v>
      </c>
      <c r="G2655" t="s">
        <v>1238</v>
      </c>
      <c r="H2655">
        <v>5</v>
      </c>
      <c r="I2655">
        <v>5</v>
      </c>
      <c r="K2655">
        <v>3</v>
      </c>
      <c r="L2655">
        <v>2</v>
      </c>
      <c r="M2655">
        <v>500</v>
      </c>
      <c r="N2655">
        <v>0</v>
      </c>
      <c r="O2655">
        <v>2</v>
      </c>
      <c r="P2655" s="1">
        <v>42185.93346699074</v>
      </c>
      <c r="Q2655">
        <v>42.341589999999997</v>
      </c>
      <c r="R2655">
        <v>-71.135041000000001</v>
      </c>
      <c r="S2655">
        <v>2</v>
      </c>
    </row>
    <row r="2656" spans="1:19" x14ac:dyDescent="0.25">
      <c r="A2656">
        <v>6544997</v>
      </c>
      <c r="B2656">
        <v>7889549</v>
      </c>
      <c r="C2656" t="s">
        <v>1157</v>
      </c>
      <c r="D2656" t="s">
        <v>1</v>
      </c>
      <c r="E2656" t="s">
        <v>60</v>
      </c>
      <c r="F2656" t="s">
        <v>150</v>
      </c>
      <c r="G2656" t="s">
        <v>1240</v>
      </c>
      <c r="H2656">
        <v>5</v>
      </c>
      <c r="I2656">
        <v>4.5</v>
      </c>
      <c r="J2656">
        <v>2</v>
      </c>
      <c r="K2656">
        <v>0</v>
      </c>
      <c r="L2656">
        <v>1</v>
      </c>
      <c r="M2656">
        <v>155</v>
      </c>
      <c r="N2656">
        <v>0</v>
      </c>
      <c r="O2656">
        <v>1</v>
      </c>
      <c r="P2656" s="1">
        <v>42185.958522407411</v>
      </c>
      <c r="Q2656">
        <v>42.342224999999999</v>
      </c>
      <c r="R2656">
        <v>-71.118566000000001</v>
      </c>
      <c r="S2656">
        <v>2</v>
      </c>
    </row>
    <row r="2657" spans="1:19" x14ac:dyDescent="0.25">
      <c r="A2657">
        <v>5641571</v>
      </c>
      <c r="B2657">
        <v>23684717</v>
      </c>
      <c r="C2657" t="s">
        <v>1157</v>
      </c>
      <c r="D2657" t="s">
        <v>1</v>
      </c>
      <c r="E2657" t="s">
        <v>60</v>
      </c>
      <c r="F2657" t="s">
        <v>60</v>
      </c>
      <c r="G2657" t="s">
        <v>6</v>
      </c>
      <c r="H2657">
        <v>5</v>
      </c>
      <c r="I2657">
        <v>5</v>
      </c>
      <c r="J2657">
        <v>2</v>
      </c>
      <c r="K2657">
        <v>0</v>
      </c>
      <c r="L2657">
        <v>1</v>
      </c>
      <c r="M2657">
        <v>135</v>
      </c>
      <c r="N2657">
        <v>0</v>
      </c>
      <c r="O2657">
        <v>3</v>
      </c>
      <c r="P2657" s="1">
        <v>42185.991864594907</v>
      </c>
      <c r="Q2657">
        <v>42.330686</v>
      </c>
      <c r="R2657">
        <v>-71.114393000000007</v>
      </c>
      <c r="S2657">
        <v>2</v>
      </c>
    </row>
    <row r="2658" spans="1:19" x14ac:dyDescent="0.25">
      <c r="A2658">
        <v>2668871</v>
      </c>
      <c r="B2658">
        <v>789406</v>
      </c>
      <c r="C2658" t="s">
        <v>1157</v>
      </c>
      <c r="D2658" t="s">
        <v>1</v>
      </c>
      <c r="E2658" t="s">
        <v>60</v>
      </c>
      <c r="F2658" t="s">
        <v>150</v>
      </c>
      <c r="G2658" t="s">
        <v>162</v>
      </c>
      <c r="H2658">
        <v>5</v>
      </c>
      <c r="I2658">
        <v>5</v>
      </c>
      <c r="K2658">
        <v>3</v>
      </c>
      <c r="L2658">
        <v>2</v>
      </c>
      <c r="M2658">
        <v>350</v>
      </c>
      <c r="N2658">
        <v>0</v>
      </c>
      <c r="O2658">
        <v>2</v>
      </c>
      <c r="P2658" s="1">
        <v>42185.952758356485</v>
      </c>
      <c r="Q2658">
        <v>42.346032000000001</v>
      </c>
      <c r="R2658">
        <v>-71.123484000000005</v>
      </c>
      <c r="S2658">
        <v>2</v>
      </c>
    </row>
    <row r="2659" spans="1:19" x14ac:dyDescent="0.25">
      <c r="A2659">
        <v>1837306</v>
      </c>
      <c r="B2659">
        <v>438893</v>
      </c>
      <c r="C2659" t="s">
        <v>1157</v>
      </c>
      <c r="D2659" t="s">
        <v>1</v>
      </c>
      <c r="E2659" t="s">
        <v>60</v>
      </c>
      <c r="F2659" t="s">
        <v>60</v>
      </c>
      <c r="G2659" t="s">
        <v>197</v>
      </c>
      <c r="H2659">
        <v>5</v>
      </c>
      <c r="I2659">
        <v>5</v>
      </c>
      <c r="J2659">
        <v>4</v>
      </c>
      <c r="K2659">
        <v>2</v>
      </c>
      <c r="L2659">
        <v>1</v>
      </c>
      <c r="M2659">
        <v>200</v>
      </c>
      <c r="N2659">
        <v>0</v>
      </c>
      <c r="O2659">
        <v>3</v>
      </c>
      <c r="P2659" s="1">
        <v>42185.870184259256</v>
      </c>
      <c r="Q2659">
        <v>42.339570999999999</v>
      </c>
      <c r="R2659">
        <v>-71.134451999999996</v>
      </c>
      <c r="S2659">
        <v>2</v>
      </c>
    </row>
    <row r="2660" spans="1:19" x14ac:dyDescent="0.25">
      <c r="A2660">
        <v>4112115</v>
      </c>
      <c r="B2660">
        <v>20160138</v>
      </c>
      <c r="C2660" t="s">
        <v>1157</v>
      </c>
      <c r="D2660" t="s">
        <v>1</v>
      </c>
      <c r="E2660" t="s">
        <v>60</v>
      </c>
      <c r="F2660" t="s">
        <v>60</v>
      </c>
      <c r="G2660" t="s">
        <v>113</v>
      </c>
      <c r="H2660">
        <v>5</v>
      </c>
      <c r="I2660">
        <v>4</v>
      </c>
      <c r="J2660">
        <v>4</v>
      </c>
      <c r="K2660">
        <v>1</v>
      </c>
      <c r="L2660">
        <v>1</v>
      </c>
      <c r="M2660">
        <v>215</v>
      </c>
      <c r="N2660">
        <v>0</v>
      </c>
      <c r="P2660" s="1">
        <v>42185.882577962962</v>
      </c>
      <c r="Q2660">
        <v>42.345526999999997</v>
      </c>
      <c r="R2660">
        <v>-71.108823000000001</v>
      </c>
      <c r="S2660">
        <v>2</v>
      </c>
    </row>
    <row r="2661" spans="1:19" x14ac:dyDescent="0.25">
      <c r="A2661">
        <v>6556420</v>
      </c>
      <c r="B2661">
        <v>34289718</v>
      </c>
      <c r="C2661" t="s">
        <v>1157</v>
      </c>
      <c r="D2661" t="s">
        <v>1</v>
      </c>
      <c r="E2661" t="s">
        <v>200</v>
      </c>
      <c r="F2661" t="s">
        <v>200</v>
      </c>
      <c r="G2661" t="s">
        <v>376</v>
      </c>
      <c r="H2661">
        <v>5</v>
      </c>
      <c r="I2661">
        <v>4.5</v>
      </c>
      <c r="J2661">
        <v>1</v>
      </c>
      <c r="K2661">
        <v>1</v>
      </c>
      <c r="L2661">
        <v>1</v>
      </c>
      <c r="M2661">
        <v>79</v>
      </c>
      <c r="N2661">
        <v>0</v>
      </c>
      <c r="O2661">
        <v>2</v>
      </c>
      <c r="P2661" s="1">
        <v>42185.850206944444</v>
      </c>
      <c r="Q2661">
        <v>42.391776999999998</v>
      </c>
      <c r="R2661">
        <v>-71.156165000000001</v>
      </c>
      <c r="S2661">
        <v>2</v>
      </c>
    </row>
    <row r="2662" spans="1:19" x14ac:dyDescent="0.25">
      <c r="A2662">
        <v>6451184</v>
      </c>
      <c r="B2662">
        <v>1369968</v>
      </c>
      <c r="C2662" t="s">
        <v>1157</v>
      </c>
      <c r="D2662" t="s">
        <v>1</v>
      </c>
      <c r="E2662" t="s">
        <v>200</v>
      </c>
      <c r="F2662" t="s">
        <v>241</v>
      </c>
      <c r="G2662" t="s">
        <v>212</v>
      </c>
      <c r="H2662">
        <v>5</v>
      </c>
      <c r="I2662">
        <v>5</v>
      </c>
      <c r="J2662">
        <v>1</v>
      </c>
      <c r="K2662">
        <v>0</v>
      </c>
      <c r="L2662">
        <v>1</v>
      </c>
      <c r="M2662">
        <v>195</v>
      </c>
      <c r="N2662">
        <v>0</v>
      </c>
      <c r="O2662">
        <v>3</v>
      </c>
      <c r="P2662" s="1">
        <v>42185.921834270834</v>
      </c>
      <c r="Q2662">
        <v>42.372289000000002</v>
      </c>
      <c r="R2662">
        <v>-71.115599000000003</v>
      </c>
      <c r="S2662">
        <v>2</v>
      </c>
    </row>
    <row r="2663" spans="1:19" x14ac:dyDescent="0.25">
      <c r="A2663">
        <v>4549434</v>
      </c>
      <c r="B2663">
        <v>7721770</v>
      </c>
      <c r="C2663" t="s">
        <v>1157</v>
      </c>
      <c r="D2663" t="s">
        <v>1</v>
      </c>
      <c r="E2663" t="s">
        <v>200</v>
      </c>
      <c r="F2663" t="s">
        <v>200</v>
      </c>
      <c r="G2663" t="s">
        <v>389</v>
      </c>
      <c r="H2663">
        <v>5</v>
      </c>
      <c r="I2663">
        <v>4.5</v>
      </c>
      <c r="J2663">
        <v>2</v>
      </c>
      <c r="K2663">
        <v>1</v>
      </c>
      <c r="L2663">
        <v>1</v>
      </c>
      <c r="M2663">
        <v>130</v>
      </c>
      <c r="N2663">
        <v>0</v>
      </c>
      <c r="O2663">
        <v>1</v>
      </c>
      <c r="P2663" s="1">
        <v>42185.925912384257</v>
      </c>
      <c r="Q2663">
        <v>42.367234000000003</v>
      </c>
      <c r="R2663">
        <v>-71.113525999999993</v>
      </c>
      <c r="S2663">
        <v>2</v>
      </c>
    </row>
    <row r="2664" spans="1:19" x14ac:dyDescent="0.25">
      <c r="A2664">
        <v>2879039</v>
      </c>
      <c r="B2664">
        <v>9419684</v>
      </c>
      <c r="C2664" t="s">
        <v>1157</v>
      </c>
      <c r="D2664" t="s">
        <v>1</v>
      </c>
      <c r="E2664" t="s">
        <v>200</v>
      </c>
      <c r="F2664" t="s">
        <v>200</v>
      </c>
      <c r="G2664" t="s">
        <v>219</v>
      </c>
      <c r="H2664">
        <v>5</v>
      </c>
      <c r="I2664">
        <v>5</v>
      </c>
      <c r="J2664">
        <v>3</v>
      </c>
      <c r="K2664">
        <v>1</v>
      </c>
      <c r="L2664">
        <v>1</v>
      </c>
      <c r="M2664">
        <v>246</v>
      </c>
      <c r="N2664">
        <v>0</v>
      </c>
      <c r="O2664">
        <v>3</v>
      </c>
      <c r="P2664" s="1">
        <v>42185.946530613423</v>
      </c>
      <c r="Q2664">
        <v>42.361981999999998</v>
      </c>
      <c r="R2664">
        <v>-71.084367999999998</v>
      </c>
      <c r="S2664">
        <v>2</v>
      </c>
    </row>
    <row r="2665" spans="1:19" x14ac:dyDescent="0.25">
      <c r="A2665">
        <v>6260497</v>
      </c>
      <c r="B2665">
        <v>26790475</v>
      </c>
      <c r="C2665" t="s">
        <v>1157</v>
      </c>
      <c r="D2665" t="s">
        <v>1</v>
      </c>
      <c r="E2665" t="s">
        <v>200</v>
      </c>
      <c r="F2665" t="s">
        <v>200</v>
      </c>
      <c r="G2665" t="s">
        <v>805</v>
      </c>
      <c r="H2665">
        <v>5</v>
      </c>
      <c r="I2665">
        <v>4.5</v>
      </c>
      <c r="J2665">
        <v>5</v>
      </c>
      <c r="K2665">
        <v>2</v>
      </c>
      <c r="L2665">
        <v>1</v>
      </c>
      <c r="M2665">
        <v>300</v>
      </c>
      <c r="N2665">
        <v>0</v>
      </c>
      <c r="O2665">
        <v>2</v>
      </c>
      <c r="P2665" s="1">
        <v>42185.967312141205</v>
      </c>
      <c r="Q2665">
        <v>42.364680999999997</v>
      </c>
      <c r="R2665">
        <v>-71.095878999999996</v>
      </c>
      <c r="S2665">
        <v>2</v>
      </c>
    </row>
    <row r="2666" spans="1:19" x14ac:dyDescent="0.25">
      <c r="A2666">
        <v>4677186</v>
      </c>
      <c r="B2666">
        <v>23048958</v>
      </c>
      <c r="C2666" t="s">
        <v>1157</v>
      </c>
      <c r="D2666" t="s">
        <v>1</v>
      </c>
      <c r="E2666" t="s">
        <v>200</v>
      </c>
      <c r="F2666" t="s">
        <v>200</v>
      </c>
      <c r="G2666" t="s">
        <v>342</v>
      </c>
      <c r="H2666">
        <v>5</v>
      </c>
      <c r="I2666">
        <v>3</v>
      </c>
      <c r="K2666">
        <v>3</v>
      </c>
      <c r="L2666">
        <v>3</v>
      </c>
      <c r="M2666">
        <v>550</v>
      </c>
      <c r="N2666">
        <v>0</v>
      </c>
      <c r="O2666">
        <v>4</v>
      </c>
      <c r="P2666" s="1">
        <v>42185.974411238429</v>
      </c>
      <c r="Q2666">
        <v>42.370846999999998</v>
      </c>
      <c r="R2666">
        <v>-71.099172999999993</v>
      </c>
      <c r="S2666">
        <v>2</v>
      </c>
    </row>
    <row r="2667" spans="1:19" x14ac:dyDescent="0.25">
      <c r="A2667">
        <v>6040807</v>
      </c>
      <c r="B2667">
        <v>6848693</v>
      </c>
      <c r="C2667" t="s">
        <v>1157</v>
      </c>
      <c r="D2667" t="s">
        <v>1</v>
      </c>
      <c r="E2667" t="s">
        <v>200</v>
      </c>
      <c r="F2667" t="s">
        <v>200</v>
      </c>
      <c r="G2667" t="s">
        <v>212</v>
      </c>
      <c r="H2667">
        <v>5</v>
      </c>
      <c r="I2667">
        <v>5</v>
      </c>
      <c r="J2667">
        <v>2</v>
      </c>
      <c r="K2667">
        <v>1</v>
      </c>
      <c r="L2667">
        <v>1</v>
      </c>
      <c r="M2667">
        <v>150</v>
      </c>
      <c r="N2667">
        <v>0</v>
      </c>
      <c r="O2667">
        <v>1</v>
      </c>
      <c r="P2667" s="1">
        <v>42185.909401585646</v>
      </c>
      <c r="Q2667">
        <v>42.381472000000002</v>
      </c>
      <c r="R2667">
        <v>-71.119859000000005</v>
      </c>
      <c r="S2667">
        <v>2</v>
      </c>
    </row>
    <row r="2668" spans="1:19" x14ac:dyDescent="0.25">
      <c r="A2668">
        <v>4014193</v>
      </c>
      <c r="B2668">
        <v>20812445</v>
      </c>
      <c r="C2668" t="s">
        <v>1157</v>
      </c>
      <c r="D2668" t="s">
        <v>1</v>
      </c>
      <c r="E2668" t="s">
        <v>200</v>
      </c>
      <c r="F2668" t="s">
        <v>200</v>
      </c>
      <c r="G2668" t="s">
        <v>1331</v>
      </c>
      <c r="H2668">
        <v>5</v>
      </c>
      <c r="I2668">
        <v>4.5</v>
      </c>
      <c r="J2668">
        <v>4</v>
      </c>
      <c r="K2668">
        <v>1</v>
      </c>
      <c r="L2668">
        <v>1</v>
      </c>
      <c r="M2668">
        <v>160</v>
      </c>
      <c r="N2668">
        <v>0</v>
      </c>
      <c r="O2668">
        <v>14</v>
      </c>
      <c r="P2668" s="1">
        <v>42185.994177754626</v>
      </c>
      <c r="Q2668">
        <v>42.395780999999999</v>
      </c>
      <c r="R2668">
        <v>-71.128846999999993</v>
      </c>
      <c r="S2668">
        <v>2</v>
      </c>
    </row>
    <row r="2669" spans="1:19" x14ac:dyDescent="0.25">
      <c r="A2669">
        <v>108898</v>
      </c>
      <c r="B2669">
        <v>306681</v>
      </c>
      <c r="C2669" t="s">
        <v>1157</v>
      </c>
      <c r="D2669" t="s">
        <v>1</v>
      </c>
      <c r="E2669" t="s">
        <v>200</v>
      </c>
      <c r="F2669" t="s">
        <v>403</v>
      </c>
      <c r="G2669" t="s">
        <v>1332</v>
      </c>
      <c r="H2669">
        <v>5</v>
      </c>
      <c r="I2669">
        <v>5</v>
      </c>
      <c r="J2669">
        <v>4</v>
      </c>
      <c r="K2669">
        <v>2</v>
      </c>
      <c r="L2669">
        <v>1</v>
      </c>
      <c r="M2669">
        <v>175</v>
      </c>
      <c r="N2669">
        <v>0</v>
      </c>
      <c r="O2669">
        <v>3</v>
      </c>
      <c r="P2669" s="1">
        <v>42185.941126886573</v>
      </c>
      <c r="Q2669">
        <v>42.383772999999998</v>
      </c>
      <c r="R2669">
        <v>-71.135433000000006</v>
      </c>
      <c r="S2669">
        <v>2</v>
      </c>
    </row>
    <row r="2670" spans="1:19" x14ac:dyDescent="0.25">
      <c r="A2670">
        <v>6127279</v>
      </c>
      <c r="B2670">
        <v>31788137</v>
      </c>
      <c r="C2670" t="s">
        <v>1157</v>
      </c>
      <c r="D2670" t="s">
        <v>1</v>
      </c>
      <c r="E2670" t="s">
        <v>200</v>
      </c>
      <c r="F2670" t="s">
        <v>200</v>
      </c>
      <c r="G2670" t="s">
        <v>324</v>
      </c>
      <c r="H2670">
        <v>5</v>
      </c>
      <c r="I2670">
        <v>5</v>
      </c>
      <c r="J2670">
        <v>2</v>
      </c>
      <c r="K2670">
        <v>1</v>
      </c>
      <c r="L2670">
        <v>1</v>
      </c>
      <c r="M2670">
        <v>95</v>
      </c>
      <c r="N2670">
        <v>0</v>
      </c>
      <c r="O2670">
        <v>1</v>
      </c>
      <c r="P2670" s="1">
        <v>42185.97659810185</v>
      </c>
      <c r="Q2670">
        <v>42.376508000000001</v>
      </c>
      <c r="R2670">
        <v>-71.111069000000001</v>
      </c>
      <c r="S2670">
        <v>2</v>
      </c>
    </row>
    <row r="2671" spans="1:19" x14ac:dyDescent="0.25">
      <c r="A2671">
        <v>2186518</v>
      </c>
      <c r="B2671">
        <v>9419684</v>
      </c>
      <c r="C2671" t="s">
        <v>1157</v>
      </c>
      <c r="D2671" t="s">
        <v>1</v>
      </c>
      <c r="E2671" t="s">
        <v>200</v>
      </c>
      <c r="F2671" t="s">
        <v>200</v>
      </c>
      <c r="G2671" t="s">
        <v>803</v>
      </c>
      <c r="H2671">
        <v>5</v>
      </c>
      <c r="I2671">
        <v>5</v>
      </c>
      <c r="J2671">
        <v>5</v>
      </c>
      <c r="K2671">
        <v>2</v>
      </c>
      <c r="L2671">
        <v>2</v>
      </c>
      <c r="M2671">
        <v>285</v>
      </c>
      <c r="N2671">
        <v>0</v>
      </c>
      <c r="O2671">
        <v>3</v>
      </c>
      <c r="P2671" s="1">
        <v>42185.953416956021</v>
      </c>
      <c r="Q2671">
        <v>42.366745000000002</v>
      </c>
      <c r="R2671">
        <v>-71.081126999999995</v>
      </c>
      <c r="S2671">
        <v>2</v>
      </c>
    </row>
    <row r="2672" spans="1:19" x14ac:dyDescent="0.25">
      <c r="A2672">
        <v>195545</v>
      </c>
      <c r="B2672">
        <v>25188</v>
      </c>
      <c r="C2672" t="s">
        <v>1157</v>
      </c>
      <c r="D2672" t="s">
        <v>1</v>
      </c>
      <c r="E2672" t="s">
        <v>200</v>
      </c>
      <c r="F2672" t="s">
        <v>200</v>
      </c>
      <c r="G2672" t="s">
        <v>1295</v>
      </c>
      <c r="H2672">
        <v>5</v>
      </c>
      <c r="I2672">
        <v>5</v>
      </c>
      <c r="J2672">
        <v>4</v>
      </c>
      <c r="K2672">
        <v>2</v>
      </c>
      <c r="L2672">
        <v>2</v>
      </c>
      <c r="M2672">
        <v>399</v>
      </c>
      <c r="N2672">
        <v>0</v>
      </c>
      <c r="O2672">
        <v>3</v>
      </c>
      <c r="P2672" s="1">
        <v>42185.882473020836</v>
      </c>
      <c r="Q2672">
        <v>42.363765999999998</v>
      </c>
      <c r="R2672">
        <v>-71.084338000000002</v>
      </c>
      <c r="S2672">
        <v>2</v>
      </c>
    </row>
    <row r="2673" spans="1:19" x14ac:dyDescent="0.25">
      <c r="A2673">
        <v>1987139</v>
      </c>
      <c r="B2673">
        <v>10237845</v>
      </c>
      <c r="C2673" t="s">
        <v>1157</v>
      </c>
      <c r="D2673" t="s">
        <v>1</v>
      </c>
      <c r="E2673" t="s">
        <v>200</v>
      </c>
      <c r="F2673" t="s">
        <v>200</v>
      </c>
      <c r="G2673" t="s">
        <v>1270</v>
      </c>
      <c r="H2673">
        <v>5</v>
      </c>
      <c r="I2673">
        <v>4.5</v>
      </c>
      <c r="J2673">
        <v>2</v>
      </c>
      <c r="K2673">
        <v>1</v>
      </c>
      <c r="L2673">
        <v>1</v>
      </c>
      <c r="M2673">
        <v>200</v>
      </c>
      <c r="N2673">
        <v>0</v>
      </c>
      <c r="O2673">
        <v>5</v>
      </c>
      <c r="P2673" s="1">
        <v>42185.881587719909</v>
      </c>
      <c r="Q2673">
        <v>42.371844000000003</v>
      </c>
      <c r="R2673">
        <v>-71.104173000000003</v>
      </c>
      <c r="S2673">
        <v>2</v>
      </c>
    </row>
    <row r="2674" spans="1:19" x14ac:dyDescent="0.25">
      <c r="A2674">
        <v>6657238</v>
      </c>
      <c r="B2674">
        <v>32790313</v>
      </c>
      <c r="C2674" t="s">
        <v>1157</v>
      </c>
      <c r="D2674" t="s">
        <v>1</v>
      </c>
      <c r="E2674" t="s">
        <v>200</v>
      </c>
      <c r="F2674" t="s">
        <v>241</v>
      </c>
      <c r="G2674" t="s">
        <v>94</v>
      </c>
      <c r="H2674">
        <v>5</v>
      </c>
      <c r="I2674">
        <v>4</v>
      </c>
      <c r="J2674">
        <v>3</v>
      </c>
      <c r="K2674">
        <v>2</v>
      </c>
      <c r="L2674">
        <v>1</v>
      </c>
      <c r="M2674">
        <v>190</v>
      </c>
      <c r="N2674">
        <v>0</v>
      </c>
      <c r="O2674">
        <v>2</v>
      </c>
      <c r="P2674" s="1">
        <v>42185.966713182868</v>
      </c>
      <c r="Q2674">
        <v>42.373362</v>
      </c>
      <c r="R2674">
        <v>-71.113169999999997</v>
      </c>
      <c r="S2674">
        <v>2</v>
      </c>
    </row>
    <row r="2675" spans="1:19" x14ac:dyDescent="0.25">
      <c r="A2675">
        <v>244466</v>
      </c>
      <c r="B2675">
        <v>1216052</v>
      </c>
      <c r="C2675" t="s">
        <v>1157</v>
      </c>
      <c r="D2675" t="s">
        <v>1</v>
      </c>
      <c r="E2675" t="s">
        <v>200</v>
      </c>
      <c r="F2675" t="s">
        <v>200</v>
      </c>
      <c r="G2675" t="s">
        <v>359</v>
      </c>
      <c r="H2675">
        <v>5</v>
      </c>
      <c r="I2675">
        <v>4.5</v>
      </c>
      <c r="J2675">
        <v>4</v>
      </c>
      <c r="K2675">
        <v>2</v>
      </c>
      <c r="L2675">
        <v>2</v>
      </c>
      <c r="M2675">
        <v>275</v>
      </c>
      <c r="N2675">
        <v>0</v>
      </c>
      <c r="O2675">
        <v>5</v>
      </c>
      <c r="P2675" s="1">
        <v>42186.004248807869</v>
      </c>
      <c r="Q2675">
        <v>42.380004999999997</v>
      </c>
      <c r="R2675">
        <v>-71.122313000000005</v>
      </c>
      <c r="S2675">
        <v>2</v>
      </c>
    </row>
    <row r="2676" spans="1:19" x14ac:dyDescent="0.25">
      <c r="A2676">
        <v>1328087</v>
      </c>
      <c r="B2676">
        <v>1429482</v>
      </c>
      <c r="C2676" t="s">
        <v>1157</v>
      </c>
      <c r="D2676" t="s">
        <v>1</v>
      </c>
      <c r="E2676" t="s">
        <v>200</v>
      </c>
      <c r="F2676" t="s">
        <v>200</v>
      </c>
      <c r="G2676" t="s">
        <v>217</v>
      </c>
      <c r="H2676">
        <v>5</v>
      </c>
      <c r="I2676">
        <v>5</v>
      </c>
      <c r="J2676">
        <v>4</v>
      </c>
      <c r="K2676">
        <v>2</v>
      </c>
      <c r="L2676">
        <v>2</v>
      </c>
      <c r="M2676">
        <v>274</v>
      </c>
      <c r="N2676">
        <v>0</v>
      </c>
      <c r="O2676">
        <v>4</v>
      </c>
      <c r="P2676" s="1">
        <v>42185.909562476852</v>
      </c>
      <c r="Q2676">
        <v>42.367342999999998</v>
      </c>
      <c r="R2676">
        <v>-71.112589</v>
      </c>
      <c r="S2676">
        <v>2</v>
      </c>
    </row>
    <row r="2677" spans="1:19" x14ac:dyDescent="0.25">
      <c r="A2677">
        <v>6494547</v>
      </c>
      <c r="B2677">
        <v>2624443</v>
      </c>
      <c r="C2677" t="s">
        <v>1157</v>
      </c>
      <c r="D2677" t="s">
        <v>1</v>
      </c>
      <c r="E2677" t="s">
        <v>200</v>
      </c>
      <c r="F2677" t="s">
        <v>200</v>
      </c>
      <c r="G2677" t="s">
        <v>1288</v>
      </c>
      <c r="H2677">
        <v>5</v>
      </c>
      <c r="I2677">
        <v>4.5</v>
      </c>
      <c r="J2677">
        <v>2</v>
      </c>
      <c r="K2677">
        <v>0</v>
      </c>
      <c r="L2677">
        <v>1</v>
      </c>
      <c r="M2677">
        <v>145</v>
      </c>
      <c r="N2677">
        <v>0</v>
      </c>
      <c r="O2677">
        <v>1</v>
      </c>
      <c r="P2677" s="1">
        <v>42185.928730601852</v>
      </c>
      <c r="Q2677">
        <v>42.385762</v>
      </c>
      <c r="R2677">
        <v>-71.122680000000003</v>
      </c>
      <c r="S2677">
        <v>2</v>
      </c>
    </row>
    <row r="2678" spans="1:19" x14ac:dyDescent="0.25">
      <c r="A2678">
        <v>5977628</v>
      </c>
      <c r="B2678">
        <v>31032837</v>
      </c>
      <c r="C2678" t="s">
        <v>1157</v>
      </c>
      <c r="D2678" t="s">
        <v>1</v>
      </c>
      <c r="E2678" t="s">
        <v>2</v>
      </c>
      <c r="F2678" t="s">
        <v>577</v>
      </c>
      <c r="G2678" t="s">
        <v>593</v>
      </c>
      <c r="H2678">
        <v>5</v>
      </c>
      <c r="I2678">
        <v>5</v>
      </c>
      <c r="J2678">
        <v>4</v>
      </c>
      <c r="K2678">
        <v>1</v>
      </c>
      <c r="L2678">
        <v>1</v>
      </c>
      <c r="M2678">
        <v>219</v>
      </c>
      <c r="N2678">
        <v>0</v>
      </c>
      <c r="O2678">
        <v>1</v>
      </c>
      <c r="P2678" s="1">
        <v>42185.841709699074</v>
      </c>
      <c r="Q2678">
        <v>42.342801999999999</v>
      </c>
      <c r="R2678">
        <v>-71.089471000000003</v>
      </c>
      <c r="S2678">
        <v>2</v>
      </c>
    </row>
    <row r="2679" spans="1:19" x14ac:dyDescent="0.25">
      <c r="A2679">
        <v>4515741</v>
      </c>
      <c r="B2679">
        <v>23382781</v>
      </c>
      <c r="C2679" t="s">
        <v>1157</v>
      </c>
      <c r="D2679" t="s">
        <v>1</v>
      </c>
      <c r="E2679" t="s">
        <v>2</v>
      </c>
      <c r="F2679" t="s">
        <v>605</v>
      </c>
      <c r="G2679" t="s">
        <v>1423</v>
      </c>
      <c r="H2679">
        <v>5</v>
      </c>
      <c r="I2679">
        <v>5</v>
      </c>
      <c r="J2679">
        <v>3</v>
      </c>
      <c r="K2679">
        <v>1</v>
      </c>
      <c r="L2679">
        <v>1</v>
      </c>
      <c r="M2679">
        <v>165</v>
      </c>
      <c r="N2679">
        <v>0</v>
      </c>
      <c r="O2679">
        <v>2</v>
      </c>
      <c r="P2679" s="1">
        <v>42186.013466550925</v>
      </c>
      <c r="Q2679">
        <v>42.300922999999997</v>
      </c>
      <c r="R2679">
        <v>-71.109893</v>
      </c>
      <c r="S2679">
        <v>2</v>
      </c>
    </row>
    <row r="2680" spans="1:19" x14ac:dyDescent="0.25">
      <c r="A2680">
        <v>6404106</v>
      </c>
      <c r="B2680">
        <v>2495295</v>
      </c>
      <c r="C2680" t="s">
        <v>1157</v>
      </c>
      <c r="D2680" t="s">
        <v>1</v>
      </c>
      <c r="E2680" t="s">
        <v>2</v>
      </c>
      <c r="F2680" t="s">
        <v>605</v>
      </c>
      <c r="G2680" t="s">
        <v>622</v>
      </c>
      <c r="H2680">
        <v>5</v>
      </c>
      <c r="I2680">
        <v>4.5</v>
      </c>
      <c r="J2680">
        <v>5</v>
      </c>
      <c r="K2680">
        <v>2</v>
      </c>
      <c r="L2680">
        <v>1</v>
      </c>
      <c r="M2680">
        <v>124</v>
      </c>
      <c r="N2680">
        <v>0</v>
      </c>
      <c r="O2680">
        <v>1</v>
      </c>
      <c r="P2680" s="1">
        <v>42185.935203645837</v>
      </c>
      <c r="Q2680">
        <v>42.323343000000001</v>
      </c>
      <c r="R2680">
        <v>-71.107861</v>
      </c>
      <c r="S2680">
        <v>2</v>
      </c>
    </row>
    <row r="2681" spans="1:19" x14ac:dyDescent="0.25">
      <c r="A2681">
        <v>4838985</v>
      </c>
      <c r="B2681">
        <v>884747</v>
      </c>
      <c r="C2681" t="s">
        <v>1157</v>
      </c>
      <c r="D2681" t="s">
        <v>1</v>
      </c>
      <c r="E2681" t="s">
        <v>2</v>
      </c>
      <c r="F2681" t="s">
        <v>605</v>
      </c>
      <c r="G2681" t="s">
        <v>654</v>
      </c>
      <c r="H2681">
        <v>5</v>
      </c>
      <c r="I2681">
        <v>4.5</v>
      </c>
      <c r="K2681">
        <v>3</v>
      </c>
      <c r="L2681">
        <v>1</v>
      </c>
      <c r="M2681">
        <v>325</v>
      </c>
      <c r="N2681">
        <v>0</v>
      </c>
      <c r="O2681">
        <v>2</v>
      </c>
      <c r="P2681" s="1">
        <v>42185.922500393521</v>
      </c>
      <c r="Q2681">
        <v>42.309559999999998</v>
      </c>
      <c r="R2681">
        <v>-71.103421999999995</v>
      </c>
      <c r="S2681">
        <v>2</v>
      </c>
    </row>
    <row r="2682" spans="1:19" x14ac:dyDescent="0.25">
      <c r="A2682">
        <v>4726050</v>
      </c>
      <c r="B2682">
        <v>23218250</v>
      </c>
      <c r="C2682" t="s">
        <v>1157</v>
      </c>
      <c r="D2682" t="s">
        <v>1</v>
      </c>
      <c r="E2682" t="s">
        <v>679</v>
      </c>
      <c r="F2682" t="s">
        <v>679</v>
      </c>
      <c r="G2682" t="s">
        <v>1046</v>
      </c>
      <c r="H2682">
        <v>5</v>
      </c>
      <c r="I2682">
        <v>5</v>
      </c>
      <c r="J2682">
        <v>3</v>
      </c>
      <c r="K2682">
        <v>1</v>
      </c>
      <c r="L2682">
        <v>1</v>
      </c>
      <c r="M2682">
        <v>100</v>
      </c>
      <c r="N2682">
        <v>0</v>
      </c>
      <c r="O2682">
        <v>1</v>
      </c>
      <c r="P2682" s="1">
        <v>42185.991357604165</v>
      </c>
      <c r="Q2682">
        <v>42.434857000000001</v>
      </c>
      <c r="R2682">
        <v>-71.078305</v>
      </c>
      <c r="S2682">
        <v>2</v>
      </c>
    </row>
    <row r="2683" spans="1:19" x14ac:dyDescent="0.25">
      <c r="A2683">
        <v>3959743</v>
      </c>
      <c r="B2683">
        <v>20520744</v>
      </c>
      <c r="C2683" t="s">
        <v>1157</v>
      </c>
      <c r="D2683" t="s">
        <v>1</v>
      </c>
      <c r="E2683" t="s">
        <v>703</v>
      </c>
      <c r="F2683" t="s">
        <v>1454</v>
      </c>
      <c r="G2683" t="s">
        <v>1455</v>
      </c>
      <c r="H2683">
        <v>5</v>
      </c>
      <c r="I2683">
        <v>5</v>
      </c>
      <c r="K2683">
        <v>3</v>
      </c>
      <c r="L2683">
        <v>2.5</v>
      </c>
      <c r="M2683">
        <v>549</v>
      </c>
      <c r="N2683">
        <v>0</v>
      </c>
      <c r="O2683">
        <v>7</v>
      </c>
      <c r="P2683" s="1">
        <v>42185.993406828704</v>
      </c>
      <c r="Q2683">
        <v>42.425322000000001</v>
      </c>
      <c r="R2683">
        <v>-71.118765999999994</v>
      </c>
      <c r="S2683">
        <v>2</v>
      </c>
    </row>
    <row r="2684" spans="1:19" x14ac:dyDescent="0.25">
      <c r="A2684">
        <v>2434710</v>
      </c>
      <c r="B2684">
        <v>12444564</v>
      </c>
      <c r="C2684" t="s">
        <v>1157</v>
      </c>
      <c r="D2684" t="s">
        <v>1</v>
      </c>
      <c r="E2684" t="s">
        <v>455</v>
      </c>
      <c r="F2684" t="s">
        <v>455</v>
      </c>
      <c r="G2684" t="s">
        <v>6</v>
      </c>
      <c r="H2684">
        <v>5</v>
      </c>
      <c r="I2684">
        <v>5</v>
      </c>
      <c r="J2684">
        <v>4</v>
      </c>
      <c r="K2684">
        <v>2</v>
      </c>
      <c r="L2684">
        <v>1</v>
      </c>
      <c r="M2684">
        <v>228</v>
      </c>
      <c r="N2684">
        <v>0</v>
      </c>
      <c r="O2684">
        <v>4</v>
      </c>
      <c r="P2684" s="1">
        <v>42185.884012430557</v>
      </c>
      <c r="Q2684">
        <v>42.355888999999998</v>
      </c>
      <c r="R2684">
        <v>-71.182017999999999</v>
      </c>
      <c r="S2684">
        <v>2</v>
      </c>
    </row>
    <row r="2685" spans="1:19" x14ac:dyDescent="0.25">
      <c r="A2685">
        <v>1124811</v>
      </c>
      <c r="B2685">
        <v>4264228</v>
      </c>
      <c r="C2685" t="s">
        <v>1157</v>
      </c>
      <c r="D2685" t="s">
        <v>1</v>
      </c>
      <c r="E2685" t="s">
        <v>455</v>
      </c>
      <c r="F2685" t="s">
        <v>455</v>
      </c>
      <c r="G2685" t="s">
        <v>833</v>
      </c>
      <c r="H2685">
        <v>5</v>
      </c>
      <c r="I2685">
        <v>4.5</v>
      </c>
      <c r="J2685">
        <v>5</v>
      </c>
      <c r="K2685">
        <v>3</v>
      </c>
      <c r="L2685">
        <v>3</v>
      </c>
      <c r="M2685">
        <v>350</v>
      </c>
      <c r="N2685">
        <v>0</v>
      </c>
      <c r="O2685">
        <v>1</v>
      </c>
      <c r="P2685" s="1">
        <v>42185.972032372687</v>
      </c>
      <c r="Q2685">
        <v>42.326000999999998</v>
      </c>
      <c r="R2685">
        <v>-71.237876</v>
      </c>
      <c r="S2685">
        <v>2</v>
      </c>
    </row>
    <row r="2686" spans="1:19" x14ac:dyDescent="0.25">
      <c r="A2686">
        <v>1409161</v>
      </c>
      <c r="B2686">
        <v>7599570</v>
      </c>
      <c r="C2686" t="s">
        <v>1157</v>
      </c>
      <c r="D2686" t="s">
        <v>1</v>
      </c>
      <c r="E2686" t="s">
        <v>455</v>
      </c>
      <c r="F2686" t="s">
        <v>455</v>
      </c>
      <c r="G2686" t="s">
        <v>1491</v>
      </c>
      <c r="H2686">
        <v>5</v>
      </c>
      <c r="I2686">
        <v>5</v>
      </c>
      <c r="K2686">
        <v>4</v>
      </c>
      <c r="L2686">
        <v>3.5</v>
      </c>
      <c r="M2686">
        <v>350</v>
      </c>
      <c r="N2686">
        <v>0</v>
      </c>
      <c r="O2686">
        <v>2</v>
      </c>
      <c r="P2686" s="1">
        <v>42185.83967429398</v>
      </c>
      <c r="Q2686">
        <v>42.324477000000002</v>
      </c>
      <c r="R2686">
        <v>-71.243876999999998</v>
      </c>
      <c r="S2686">
        <v>2</v>
      </c>
    </row>
    <row r="2687" spans="1:19" x14ac:dyDescent="0.25">
      <c r="A2687">
        <v>369880</v>
      </c>
      <c r="B2687">
        <v>1683708</v>
      </c>
      <c r="C2687" t="s">
        <v>1157</v>
      </c>
      <c r="D2687" t="s">
        <v>1</v>
      </c>
      <c r="E2687" t="s">
        <v>2</v>
      </c>
      <c r="F2687" t="s">
        <v>855</v>
      </c>
      <c r="G2687" t="s">
        <v>1505</v>
      </c>
      <c r="H2687">
        <v>5</v>
      </c>
      <c r="I2687">
        <v>5</v>
      </c>
      <c r="J2687">
        <v>4</v>
      </c>
      <c r="K2687">
        <v>1</v>
      </c>
      <c r="L2687">
        <v>1</v>
      </c>
      <c r="M2687">
        <v>140</v>
      </c>
      <c r="N2687">
        <v>0</v>
      </c>
      <c r="O2687">
        <v>5</v>
      </c>
      <c r="P2687" s="1">
        <v>42185.937389293984</v>
      </c>
      <c r="Q2687">
        <v>42.36609</v>
      </c>
      <c r="R2687">
        <v>-71.052554999999998</v>
      </c>
      <c r="S2687">
        <v>2</v>
      </c>
    </row>
    <row r="2688" spans="1:19" x14ac:dyDescent="0.25">
      <c r="A2688">
        <v>2043261</v>
      </c>
      <c r="B2688">
        <v>10478250</v>
      </c>
      <c r="C2688" t="s">
        <v>1157</v>
      </c>
      <c r="D2688" t="s">
        <v>1</v>
      </c>
      <c r="E2688" t="s">
        <v>2</v>
      </c>
      <c r="F2688" t="s">
        <v>855</v>
      </c>
      <c r="G2688" t="s">
        <v>868</v>
      </c>
      <c r="H2688">
        <v>5</v>
      </c>
      <c r="I2688">
        <v>4</v>
      </c>
      <c r="J2688">
        <v>3</v>
      </c>
      <c r="K2688">
        <v>1</v>
      </c>
      <c r="L2688">
        <v>1</v>
      </c>
      <c r="M2688">
        <v>99</v>
      </c>
      <c r="N2688">
        <v>0</v>
      </c>
      <c r="O2688">
        <v>1</v>
      </c>
      <c r="P2688" s="1">
        <v>42185.841599247688</v>
      </c>
      <c r="Q2688">
        <v>42.365732000000001</v>
      </c>
      <c r="R2688">
        <v>-71.053000999999995</v>
      </c>
      <c r="S2688">
        <v>2</v>
      </c>
    </row>
    <row r="2689" spans="1:19" x14ac:dyDescent="0.25">
      <c r="A2689">
        <v>5594287</v>
      </c>
      <c r="B2689">
        <v>6645911</v>
      </c>
      <c r="C2689" t="s">
        <v>1157</v>
      </c>
      <c r="D2689" t="s">
        <v>1</v>
      </c>
      <c r="E2689" t="s">
        <v>200</v>
      </c>
      <c r="F2689" t="s">
        <v>1534</v>
      </c>
      <c r="G2689" t="s">
        <v>1535</v>
      </c>
      <c r="H2689">
        <v>5</v>
      </c>
      <c r="I2689">
        <v>5</v>
      </c>
      <c r="J2689">
        <v>2</v>
      </c>
      <c r="K2689">
        <v>0</v>
      </c>
      <c r="L2689">
        <v>1</v>
      </c>
      <c r="M2689">
        <v>120</v>
      </c>
      <c r="N2689">
        <v>0</v>
      </c>
      <c r="O2689">
        <v>1</v>
      </c>
      <c r="P2689" s="1">
        <v>42185.850951435183</v>
      </c>
      <c r="Q2689">
        <v>42.370308999999999</v>
      </c>
      <c r="R2689">
        <v>-71.114743000000004</v>
      </c>
      <c r="S2689">
        <v>2</v>
      </c>
    </row>
    <row r="2690" spans="1:19" x14ac:dyDescent="0.25">
      <c r="A2690">
        <v>5020782</v>
      </c>
      <c r="B2690">
        <v>87398</v>
      </c>
      <c r="C2690" t="s">
        <v>1157</v>
      </c>
      <c r="D2690" t="s">
        <v>1</v>
      </c>
      <c r="E2690" t="s">
        <v>200</v>
      </c>
      <c r="F2690" t="s">
        <v>241</v>
      </c>
      <c r="G2690" t="s">
        <v>433</v>
      </c>
      <c r="H2690">
        <v>5</v>
      </c>
      <c r="I2690">
        <v>4.5</v>
      </c>
      <c r="J2690">
        <v>5</v>
      </c>
      <c r="K2690">
        <v>2</v>
      </c>
      <c r="L2690">
        <v>1</v>
      </c>
      <c r="M2690">
        <v>189</v>
      </c>
      <c r="N2690">
        <v>0</v>
      </c>
      <c r="O2690">
        <v>1</v>
      </c>
      <c r="P2690" s="1">
        <v>42185.895082002316</v>
      </c>
      <c r="Q2690">
        <v>42.371906000000003</v>
      </c>
      <c r="R2690">
        <v>-71.115527</v>
      </c>
      <c r="S2690">
        <v>2</v>
      </c>
    </row>
    <row r="2691" spans="1:19" x14ac:dyDescent="0.25">
      <c r="A2691">
        <v>3873986</v>
      </c>
      <c r="B2691">
        <v>20010695</v>
      </c>
      <c r="C2691" t="s">
        <v>1157</v>
      </c>
      <c r="D2691" t="s">
        <v>1</v>
      </c>
      <c r="E2691" t="s">
        <v>2</v>
      </c>
      <c r="F2691" t="s">
        <v>1547</v>
      </c>
      <c r="G2691" t="s">
        <v>1543</v>
      </c>
      <c r="H2691">
        <v>5</v>
      </c>
      <c r="I2691">
        <v>4.5</v>
      </c>
      <c r="J2691">
        <v>4</v>
      </c>
      <c r="K2691">
        <v>1</v>
      </c>
      <c r="L2691">
        <v>1</v>
      </c>
      <c r="M2691">
        <v>200</v>
      </c>
      <c r="N2691">
        <v>0</v>
      </c>
      <c r="O2691">
        <v>1</v>
      </c>
      <c r="P2691" s="1">
        <v>42185.941680023148</v>
      </c>
      <c r="Q2691">
        <v>42.376944000000002</v>
      </c>
      <c r="R2691">
        <v>-71.062464000000006</v>
      </c>
      <c r="S2691">
        <v>2</v>
      </c>
    </row>
    <row r="2692" spans="1:19" x14ac:dyDescent="0.25">
      <c r="A2692">
        <v>2477372</v>
      </c>
      <c r="B2692">
        <v>12670640</v>
      </c>
      <c r="C2692" t="s">
        <v>1157</v>
      </c>
      <c r="D2692" t="s">
        <v>1</v>
      </c>
      <c r="E2692" t="s">
        <v>2</v>
      </c>
      <c r="F2692" t="s">
        <v>439</v>
      </c>
      <c r="G2692" t="s">
        <v>133</v>
      </c>
      <c r="H2692">
        <v>5</v>
      </c>
      <c r="I2692">
        <v>5</v>
      </c>
      <c r="J2692">
        <v>2</v>
      </c>
      <c r="K2692">
        <v>1</v>
      </c>
      <c r="L2692">
        <v>1</v>
      </c>
      <c r="M2692">
        <v>250</v>
      </c>
      <c r="N2692">
        <v>0</v>
      </c>
      <c r="O2692">
        <v>1</v>
      </c>
      <c r="P2692" s="1">
        <v>42185.904005694443</v>
      </c>
      <c r="Q2692">
        <v>42.374861000000003</v>
      </c>
      <c r="R2692">
        <v>-71.058246999999994</v>
      </c>
      <c r="S2692">
        <v>2</v>
      </c>
    </row>
    <row r="2693" spans="1:19" x14ac:dyDescent="0.25">
      <c r="A2693">
        <v>1873046</v>
      </c>
      <c r="B2693">
        <v>2356643</v>
      </c>
      <c r="C2693" t="s">
        <v>1157</v>
      </c>
      <c r="D2693" t="s">
        <v>1</v>
      </c>
      <c r="E2693" t="s">
        <v>2</v>
      </c>
      <c r="F2693" t="s">
        <v>462</v>
      </c>
      <c r="G2693" t="s">
        <v>124</v>
      </c>
      <c r="H2693">
        <v>5</v>
      </c>
      <c r="I2693">
        <v>4.5</v>
      </c>
      <c r="J2693">
        <v>3</v>
      </c>
      <c r="K2693">
        <v>1</v>
      </c>
      <c r="L2693">
        <v>1</v>
      </c>
      <c r="M2693">
        <v>229</v>
      </c>
      <c r="N2693">
        <v>0</v>
      </c>
      <c r="O2693">
        <v>7</v>
      </c>
      <c r="P2693" s="1">
        <v>42185.940081631947</v>
      </c>
      <c r="Q2693">
        <v>42.352840999999998</v>
      </c>
      <c r="R2693">
        <v>-71.062606000000002</v>
      </c>
      <c r="S2693">
        <v>2</v>
      </c>
    </row>
    <row r="2694" spans="1:19" x14ac:dyDescent="0.25">
      <c r="A2694">
        <v>4216208</v>
      </c>
      <c r="B2694">
        <v>10663539</v>
      </c>
      <c r="C2694" t="s">
        <v>1157</v>
      </c>
      <c r="D2694" t="s">
        <v>1</v>
      </c>
      <c r="E2694" t="s">
        <v>2</v>
      </c>
      <c r="F2694" t="s">
        <v>1606</v>
      </c>
      <c r="G2694" t="s">
        <v>1607</v>
      </c>
      <c r="H2694">
        <v>5</v>
      </c>
      <c r="I2694">
        <v>4.5</v>
      </c>
      <c r="J2694">
        <v>4</v>
      </c>
      <c r="K2694">
        <v>2</v>
      </c>
      <c r="L2694">
        <v>1</v>
      </c>
      <c r="M2694">
        <v>89</v>
      </c>
      <c r="N2694">
        <v>0</v>
      </c>
      <c r="O2694">
        <v>3</v>
      </c>
      <c r="P2694" s="1">
        <v>42185.856596631944</v>
      </c>
      <c r="Q2694">
        <v>42.280903000000002</v>
      </c>
      <c r="R2694">
        <v>-71.081744</v>
      </c>
      <c r="S2694">
        <v>2</v>
      </c>
    </row>
    <row r="2695" spans="1:19" x14ac:dyDescent="0.25">
      <c r="A2695">
        <v>533114</v>
      </c>
      <c r="B2695">
        <v>71783</v>
      </c>
      <c r="C2695" t="s">
        <v>1157</v>
      </c>
      <c r="D2695" t="s">
        <v>1</v>
      </c>
      <c r="E2695" t="s">
        <v>2</v>
      </c>
      <c r="F2695" t="s">
        <v>465</v>
      </c>
      <c r="G2695" t="s">
        <v>1614</v>
      </c>
      <c r="H2695">
        <v>5</v>
      </c>
      <c r="I2695">
        <v>4.5</v>
      </c>
      <c r="K2695">
        <v>2</v>
      </c>
      <c r="L2695">
        <v>2.5</v>
      </c>
      <c r="M2695">
        <v>150</v>
      </c>
      <c r="N2695">
        <v>0</v>
      </c>
      <c r="O2695">
        <v>6</v>
      </c>
      <c r="P2695" s="1">
        <v>42185.997830925924</v>
      </c>
      <c r="Q2695">
        <v>42.311670999999997</v>
      </c>
      <c r="R2695">
        <v>-71.061682000000005</v>
      </c>
      <c r="S2695">
        <v>2</v>
      </c>
    </row>
    <row r="2696" spans="1:19" x14ac:dyDescent="0.25">
      <c r="A2696">
        <v>5215982</v>
      </c>
      <c r="B2696">
        <v>26985683</v>
      </c>
      <c r="C2696" t="s">
        <v>1157</v>
      </c>
      <c r="D2696" t="s">
        <v>1</v>
      </c>
      <c r="E2696" t="s">
        <v>2</v>
      </c>
      <c r="F2696" t="s">
        <v>532</v>
      </c>
      <c r="G2696" t="s">
        <v>345</v>
      </c>
      <c r="H2696">
        <v>5</v>
      </c>
      <c r="I2696">
        <v>4.5</v>
      </c>
      <c r="J2696">
        <v>2</v>
      </c>
      <c r="K2696">
        <v>1</v>
      </c>
      <c r="L2696">
        <v>1</v>
      </c>
      <c r="M2696">
        <v>285</v>
      </c>
      <c r="N2696">
        <v>0</v>
      </c>
      <c r="O2696">
        <v>2</v>
      </c>
      <c r="P2696" s="1">
        <v>42185.891966296294</v>
      </c>
      <c r="Q2696">
        <v>42.356183999999999</v>
      </c>
      <c r="R2696">
        <v>-71.061959999999999</v>
      </c>
      <c r="S2696">
        <v>2</v>
      </c>
    </row>
    <row r="2697" spans="1:19" x14ac:dyDescent="0.25">
      <c r="A2697">
        <v>2547075</v>
      </c>
      <c r="B2697">
        <v>3137257</v>
      </c>
      <c r="C2697" t="s">
        <v>1157</v>
      </c>
      <c r="D2697" t="s">
        <v>1</v>
      </c>
      <c r="E2697" t="s">
        <v>2</v>
      </c>
      <c r="F2697" t="s">
        <v>527</v>
      </c>
      <c r="G2697" t="s">
        <v>381</v>
      </c>
      <c r="H2697">
        <v>5</v>
      </c>
      <c r="I2697">
        <v>4</v>
      </c>
      <c r="J2697">
        <v>2</v>
      </c>
      <c r="K2697">
        <v>0</v>
      </c>
      <c r="L2697">
        <v>1</v>
      </c>
      <c r="M2697">
        <v>200</v>
      </c>
      <c r="N2697">
        <v>0</v>
      </c>
      <c r="O2697">
        <v>5</v>
      </c>
      <c r="P2697" s="1">
        <v>42185.890086354164</v>
      </c>
      <c r="Q2697">
        <v>42.359848999999997</v>
      </c>
      <c r="R2697">
        <v>-71.057794000000001</v>
      </c>
      <c r="S2697">
        <v>2</v>
      </c>
    </row>
    <row r="2698" spans="1:19" x14ac:dyDescent="0.25">
      <c r="A2698">
        <v>5899206</v>
      </c>
      <c r="B2698">
        <v>11368359</v>
      </c>
      <c r="C2698" t="s">
        <v>1157</v>
      </c>
      <c r="D2698" t="s">
        <v>1</v>
      </c>
      <c r="E2698" t="s">
        <v>2</v>
      </c>
      <c r="F2698" t="s">
        <v>907</v>
      </c>
      <c r="G2698" t="s">
        <v>1657</v>
      </c>
      <c r="H2698">
        <v>5</v>
      </c>
      <c r="I2698">
        <v>4</v>
      </c>
      <c r="J2698">
        <v>2</v>
      </c>
      <c r="K2698">
        <v>1</v>
      </c>
      <c r="L2698">
        <v>1</v>
      </c>
      <c r="M2698">
        <v>115</v>
      </c>
      <c r="N2698">
        <v>0</v>
      </c>
      <c r="O2698">
        <v>2</v>
      </c>
      <c r="P2698" s="1">
        <v>42185.918840381943</v>
      </c>
      <c r="Q2698">
        <v>42.310330999999998</v>
      </c>
      <c r="R2698">
        <v>-71.084609</v>
      </c>
      <c r="S2698">
        <v>2</v>
      </c>
    </row>
    <row r="2699" spans="1:19" x14ac:dyDescent="0.25">
      <c r="A2699">
        <v>6692868</v>
      </c>
      <c r="B2699">
        <v>33917688</v>
      </c>
      <c r="C2699" t="s">
        <v>1157</v>
      </c>
      <c r="D2699" t="s">
        <v>1</v>
      </c>
      <c r="E2699" t="s">
        <v>268</v>
      </c>
      <c r="F2699" t="s">
        <v>268</v>
      </c>
      <c r="G2699" t="s">
        <v>966</v>
      </c>
      <c r="H2699">
        <v>5</v>
      </c>
      <c r="I2699">
        <v>5</v>
      </c>
      <c r="J2699">
        <v>4</v>
      </c>
      <c r="K2699">
        <v>2</v>
      </c>
      <c r="L2699">
        <v>1</v>
      </c>
      <c r="M2699">
        <v>135</v>
      </c>
      <c r="N2699">
        <v>0</v>
      </c>
      <c r="O2699">
        <v>2</v>
      </c>
      <c r="P2699" s="1">
        <v>42185.950897673611</v>
      </c>
      <c r="Q2699">
        <v>42.386392000000001</v>
      </c>
      <c r="R2699">
        <v>-71.101414000000005</v>
      </c>
      <c r="S2699">
        <v>2</v>
      </c>
    </row>
    <row r="2700" spans="1:19" x14ac:dyDescent="0.25">
      <c r="A2700">
        <v>106606</v>
      </c>
      <c r="B2700">
        <v>552432</v>
      </c>
      <c r="C2700" t="s">
        <v>1157</v>
      </c>
      <c r="D2700" t="s">
        <v>1</v>
      </c>
      <c r="E2700" t="s">
        <v>268</v>
      </c>
      <c r="F2700" t="s">
        <v>268</v>
      </c>
      <c r="G2700" t="s">
        <v>1694</v>
      </c>
      <c r="H2700">
        <v>5</v>
      </c>
      <c r="I2700">
        <v>4.5</v>
      </c>
      <c r="J2700">
        <v>5</v>
      </c>
      <c r="K2700">
        <v>2</v>
      </c>
      <c r="L2700">
        <v>1</v>
      </c>
      <c r="M2700">
        <v>245</v>
      </c>
      <c r="N2700">
        <v>0</v>
      </c>
      <c r="O2700">
        <v>1</v>
      </c>
      <c r="P2700" s="1">
        <v>42185.865297696757</v>
      </c>
      <c r="Q2700">
        <v>42.377383000000002</v>
      </c>
      <c r="R2700">
        <v>-71.105705999999998</v>
      </c>
      <c r="S2700">
        <v>2</v>
      </c>
    </row>
    <row r="2701" spans="1:19" x14ac:dyDescent="0.25">
      <c r="A2701">
        <v>3128681</v>
      </c>
      <c r="B2701">
        <v>15889643</v>
      </c>
      <c r="C2701" t="s">
        <v>1157</v>
      </c>
      <c r="D2701" t="s">
        <v>1</v>
      </c>
      <c r="E2701" t="s">
        <v>268</v>
      </c>
      <c r="F2701" t="s">
        <v>268</v>
      </c>
      <c r="G2701" t="s">
        <v>269</v>
      </c>
      <c r="H2701">
        <v>5</v>
      </c>
      <c r="I2701">
        <v>5</v>
      </c>
      <c r="J2701">
        <v>4</v>
      </c>
      <c r="K2701">
        <v>2</v>
      </c>
      <c r="L2701">
        <v>1</v>
      </c>
      <c r="M2701">
        <v>275</v>
      </c>
      <c r="N2701">
        <v>0</v>
      </c>
      <c r="O2701">
        <v>3</v>
      </c>
      <c r="P2701" s="1">
        <v>42185.851364062502</v>
      </c>
      <c r="Q2701">
        <v>42.395381</v>
      </c>
      <c r="R2701">
        <v>-71.097612999999996</v>
      </c>
      <c r="S2701">
        <v>2</v>
      </c>
    </row>
    <row r="2702" spans="1:19" x14ac:dyDescent="0.25">
      <c r="A2702">
        <v>5947116</v>
      </c>
      <c r="B2702">
        <v>19778177</v>
      </c>
      <c r="C2702" t="s">
        <v>1157</v>
      </c>
      <c r="D2702" t="s">
        <v>1</v>
      </c>
      <c r="E2702" t="s">
        <v>2</v>
      </c>
      <c r="F2702" t="s">
        <v>1052</v>
      </c>
      <c r="G2702" t="s">
        <v>1740</v>
      </c>
      <c r="H2702">
        <v>5</v>
      </c>
      <c r="I2702">
        <v>4.5</v>
      </c>
      <c r="J2702">
        <v>3</v>
      </c>
      <c r="K2702">
        <v>0</v>
      </c>
      <c r="L2702">
        <v>1</v>
      </c>
      <c r="M2702">
        <v>200</v>
      </c>
      <c r="N2702">
        <v>0</v>
      </c>
      <c r="O2702">
        <v>1</v>
      </c>
      <c r="P2702" s="1">
        <v>42185.966826018521</v>
      </c>
      <c r="Q2702">
        <v>42.350194999999999</v>
      </c>
      <c r="R2702">
        <v>-71.050487000000004</v>
      </c>
      <c r="S2702">
        <v>2</v>
      </c>
    </row>
    <row r="2703" spans="1:19" x14ac:dyDescent="0.25">
      <c r="A2703">
        <v>5078127</v>
      </c>
      <c r="B2703">
        <v>10252474</v>
      </c>
      <c r="C2703" t="s">
        <v>1157</v>
      </c>
      <c r="D2703" t="s">
        <v>1</v>
      </c>
      <c r="E2703" t="s">
        <v>2</v>
      </c>
      <c r="F2703" t="s">
        <v>1052</v>
      </c>
      <c r="G2703" t="s">
        <v>1756</v>
      </c>
      <c r="H2703">
        <v>5</v>
      </c>
      <c r="I2703">
        <v>5</v>
      </c>
      <c r="J2703">
        <v>4</v>
      </c>
      <c r="K2703">
        <v>2</v>
      </c>
      <c r="L2703">
        <v>2</v>
      </c>
      <c r="M2703">
        <v>275</v>
      </c>
      <c r="N2703">
        <v>0</v>
      </c>
      <c r="O2703">
        <v>2</v>
      </c>
      <c r="P2703" s="1">
        <v>42185.921022766204</v>
      </c>
      <c r="Q2703">
        <v>42.327829000000001</v>
      </c>
      <c r="R2703">
        <v>-71.053977000000003</v>
      </c>
      <c r="S2703">
        <v>2</v>
      </c>
    </row>
    <row r="2704" spans="1:19" x14ac:dyDescent="0.25">
      <c r="A2704">
        <v>6031151</v>
      </c>
      <c r="B2704">
        <v>31302964</v>
      </c>
      <c r="C2704" t="s">
        <v>1157</v>
      </c>
      <c r="D2704" t="s">
        <v>1</v>
      </c>
      <c r="E2704" t="s">
        <v>2</v>
      </c>
      <c r="F2704" t="s">
        <v>1767</v>
      </c>
      <c r="G2704" t="s">
        <v>1751</v>
      </c>
      <c r="H2704">
        <v>5</v>
      </c>
      <c r="I2704">
        <v>5</v>
      </c>
      <c r="J2704">
        <v>3</v>
      </c>
      <c r="K2704">
        <v>1</v>
      </c>
      <c r="L2704">
        <v>1</v>
      </c>
      <c r="M2704">
        <v>169</v>
      </c>
      <c r="N2704">
        <v>0</v>
      </c>
      <c r="O2704">
        <v>1</v>
      </c>
      <c r="P2704" s="1">
        <v>42185.926138726849</v>
      </c>
      <c r="Q2704">
        <v>42.339461</v>
      </c>
      <c r="R2704">
        <v>-71.048050000000003</v>
      </c>
      <c r="S2704">
        <v>2</v>
      </c>
    </row>
    <row r="2705" spans="1:19" x14ac:dyDescent="0.25">
      <c r="A2705">
        <v>1277618</v>
      </c>
      <c r="B2705">
        <v>6953578</v>
      </c>
      <c r="C2705" t="s">
        <v>1157</v>
      </c>
      <c r="D2705" t="s">
        <v>1</v>
      </c>
      <c r="E2705" t="s">
        <v>2</v>
      </c>
      <c r="F2705" t="s">
        <v>1090</v>
      </c>
      <c r="G2705" t="s">
        <v>1095</v>
      </c>
      <c r="H2705">
        <v>5</v>
      </c>
      <c r="I2705">
        <v>4</v>
      </c>
      <c r="J2705">
        <v>2</v>
      </c>
      <c r="K2705">
        <v>1</v>
      </c>
      <c r="L2705">
        <v>1</v>
      </c>
      <c r="M2705">
        <v>140</v>
      </c>
      <c r="N2705">
        <v>0</v>
      </c>
      <c r="O2705">
        <v>1</v>
      </c>
      <c r="P2705" s="1">
        <v>42185.862618009261</v>
      </c>
      <c r="Q2705">
        <v>42.341110999999998</v>
      </c>
      <c r="R2705">
        <v>-71.070293000000007</v>
      </c>
      <c r="S2705">
        <v>2</v>
      </c>
    </row>
    <row r="2706" spans="1:19" x14ac:dyDescent="0.25">
      <c r="A2706">
        <v>4410142</v>
      </c>
      <c r="B2706">
        <v>22891260</v>
      </c>
      <c r="C2706" t="s">
        <v>1157</v>
      </c>
      <c r="D2706" t="s">
        <v>1</v>
      </c>
      <c r="E2706" t="s">
        <v>2</v>
      </c>
      <c r="F2706" t="s">
        <v>1090</v>
      </c>
      <c r="G2706" t="s">
        <v>992</v>
      </c>
      <c r="H2706">
        <v>5</v>
      </c>
      <c r="I2706">
        <v>4.5</v>
      </c>
      <c r="J2706">
        <v>3</v>
      </c>
      <c r="K2706">
        <v>1</v>
      </c>
      <c r="L2706">
        <v>1</v>
      </c>
      <c r="M2706">
        <v>199</v>
      </c>
      <c r="N2706">
        <v>0</v>
      </c>
      <c r="O2706">
        <v>2</v>
      </c>
      <c r="P2706" s="1">
        <v>42185.916040625001</v>
      </c>
      <c r="Q2706">
        <v>42.347171000000003</v>
      </c>
      <c r="R2706">
        <v>-71.071297000000001</v>
      </c>
      <c r="S2706">
        <v>2</v>
      </c>
    </row>
    <row r="2707" spans="1:19" x14ac:dyDescent="0.25">
      <c r="A2707">
        <v>4803425</v>
      </c>
      <c r="B2707">
        <v>6392964</v>
      </c>
      <c r="C2707" t="s">
        <v>1157</v>
      </c>
      <c r="D2707" t="s">
        <v>1</v>
      </c>
      <c r="E2707" t="s">
        <v>260</v>
      </c>
      <c r="F2707" t="s">
        <v>260</v>
      </c>
      <c r="G2707" t="s">
        <v>1806</v>
      </c>
      <c r="H2707">
        <v>5</v>
      </c>
      <c r="I2707">
        <v>4.5</v>
      </c>
      <c r="K2707">
        <v>2</v>
      </c>
      <c r="L2707">
        <v>1</v>
      </c>
      <c r="M2707">
        <v>175</v>
      </c>
      <c r="N2707">
        <v>0</v>
      </c>
      <c r="O2707">
        <v>1</v>
      </c>
      <c r="P2707" s="1">
        <v>42186.000040300925</v>
      </c>
      <c r="Q2707">
        <v>42.380755000000001</v>
      </c>
      <c r="R2707">
        <v>-71.182525999999996</v>
      </c>
      <c r="S2707">
        <v>2</v>
      </c>
    </row>
    <row r="2708" spans="1:19" x14ac:dyDescent="0.25">
      <c r="A2708">
        <v>965554</v>
      </c>
      <c r="B2708">
        <v>25188</v>
      </c>
      <c r="C2708" t="s">
        <v>1157</v>
      </c>
      <c r="D2708" t="s">
        <v>1</v>
      </c>
      <c r="E2708" t="s">
        <v>2</v>
      </c>
      <c r="F2708" t="s">
        <v>1130</v>
      </c>
      <c r="G2708" t="s">
        <v>1131</v>
      </c>
      <c r="H2708">
        <v>5</v>
      </c>
      <c r="I2708">
        <v>4.5</v>
      </c>
      <c r="J2708">
        <v>4</v>
      </c>
      <c r="K2708">
        <v>2</v>
      </c>
      <c r="L2708">
        <v>1</v>
      </c>
      <c r="M2708">
        <v>349</v>
      </c>
      <c r="N2708">
        <v>0</v>
      </c>
      <c r="O2708">
        <v>7</v>
      </c>
      <c r="P2708" s="1">
        <v>42185.91716542824</v>
      </c>
      <c r="Q2708">
        <v>42.364359</v>
      </c>
      <c r="R2708">
        <v>-71.069534000000004</v>
      </c>
      <c r="S2708">
        <v>2</v>
      </c>
    </row>
    <row r="2709" spans="1:19" x14ac:dyDescent="0.25">
      <c r="A2709">
        <v>3175842</v>
      </c>
      <c r="B2709">
        <v>3029783</v>
      </c>
      <c r="C2709" t="s">
        <v>1157</v>
      </c>
      <c r="D2709" t="s">
        <v>1</v>
      </c>
      <c r="E2709" t="s">
        <v>1145</v>
      </c>
      <c r="F2709" t="s">
        <v>1145</v>
      </c>
      <c r="G2709" t="s">
        <v>490</v>
      </c>
      <c r="H2709">
        <v>5</v>
      </c>
      <c r="I2709">
        <v>4.5</v>
      </c>
      <c r="K2709">
        <v>1</v>
      </c>
      <c r="L2709">
        <v>1</v>
      </c>
      <c r="M2709">
        <v>250</v>
      </c>
      <c r="N2709">
        <v>0</v>
      </c>
      <c r="O2709">
        <v>2</v>
      </c>
      <c r="P2709" s="1">
        <v>42185.950508865739</v>
      </c>
      <c r="Q2709">
        <v>42.380941</v>
      </c>
      <c r="R2709">
        <v>-70.993067999999994</v>
      </c>
      <c r="S2709">
        <v>2</v>
      </c>
    </row>
    <row r="2710" spans="1:19" x14ac:dyDescent="0.25">
      <c r="A2710">
        <v>2858435</v>
      </c>
      <c r="B2710">
        <v>2266966</v>
      </c>
      <c r="C2710" t="s">
        <v>1816</v>
      </c>
      <c r="D2710" t="s">
        <v>1</v>
      </c>
      <c r="E2710" t="s">
        <v>200</v>
      </c>
      <c r="F2710" t="s">
        <v>1821</v>
      </c>
      <c r="G2710" t="s">
        <v>798</v>
      </c>
      <c r="H2710">
        <v>5</v>
      </c>
      <c r="I2710">
        <v>4</v>
      </c>
      <c r="J2710">
        <v>4</v>
      </c>
      <c r="K2710">
        <v>1</v>
      </c>
      <c r="L2710">
        <v>1</v>
      </c>
      <c r="M2710">
        <v>100</v>
      </c>
      <c r="N2710">
        <v>0</v>
      </c>
      <c r="O2710">
        <v>1</v>
      </c>
      <c r="P2710" s="1">
        <v>42185.913357395832</v>
      </c>
      <c r="Q2710">
        <v>42.373499000000002</v>
      </c>
      <c r="R2710">
        <v>-71.109554000000003</v>
      </c>
      <c r="S2710">
        <v>2</v>
      </c>
    </row>
    <row r="2711" spans="1:19" x14ac:dyDescent="0.25">
      <c r="A2711">
        <v>6243390</v>
      </c>
      <c r="B2711">
        <v>5502993</v>
      </c>
      <c r="C2711" t="s">
        <v>1157</v>
      </c>
      <c r="D2711" t="s">
        <v>1</v>
      </c>
      <c r="E2711" t="s">
        <v>2</v>
      </c>
      <c r="F2711" t="s">
        <v>577</v>
      </c>
      <c r="G2711" t="s">
        <v>124</v>
      </c>
      <c r="H2711">
        <v>5</v>
      </c>
      <c r="I2711">
        <v>5</v>
      </c>
      <c r="J2711">
        <v>2</v>
      </c>
      <c r="K2711">
        <v>1</v>
      </c>
      <c r="L2711">
        <v>1</v>
      </c>
      <c r="M2711">
        <v>150</v>
      </c>
      <c r="N2711">
        <v>0</v>
      </c>
      <c r="O2711">
        <v>1</v>
      </c>
      <c r="P2711" s="1">
        <v>42185.935247037036</v>
      </c>
      <c r="Q2711">
        <v>42.34789</v>
      </c>
      <c r="R2711">
        <v>-71.092433</v>
      </c>
      <c r="S2711">
        <v>2</v>
      </c>
    </row>
    <row r="2712" spans="1:19" x14ac:dyDescent="0.25">
      <c r="A2712">
        <v>6316145</v>
      </c>
      <c r="B2712">
        <v>32860113</v>
      </c>
      <c r="C2712" t="s">
        <v>1157</v>
      </c>
      <c r="D2712" t="s">
        <v>1</v>
      </c>
      <c r="E2712" t="s">
        <v>2</v>
      </c>
      <c r="F2712" t="s">
        <v>577</v>
      </c>
      <c r="G2712" t="s">
        <v>599</v>
      </c>
      <c r="H2712">
        <v>5</v>
      </c>
      <c r="I2712">
        <v>5</v>
      </c>
      <c r="J2712">
        <v>2</v>
      </c>
      <c r="K2712">
        <v>1</v>
      </c>
      <c r="L2712">
        <v>1</v>
      </c>
      <c r="M2712">
        <v>180</v>
      </c>
      <c r="N2712">
        <v>0</v>
      </c>
      <c r="O2712">
        <v>2</v>
      </c>
      <c r="P2712" s="1">
        <v>42185.930329050927</v>
      </c>
      <c r="Q2712">
        <v>42.342748999999998</v>
      </c>
      <c r="R2712">
        <v>-71.086539999999999</v>
      </c>
      <c r="S2712">
        <v>2</v>
      </c>
    </row>
    <row r="2713" spans="1:19" x14ac:dyDescent="0.25">
      <c r="A2713">
        <v>6409811</v>
      </c>
      <c r="B2713">
        <v>4789734</v>
      </c>
      <c r="C2713" t="s">
        <v>1157</v>
      </c>
      <c r="D2713" t="s">
        <v>1</v>
      </c>
      <c r="E2713" t="s">
        <v>2</v>
      </c>
      <c r="F2713" t="s">
        <v>577</v>
      </c>
      <c r="G2713" t="s">
        <v>113</v>
      </c>
      <c r="H2713">
        <v>5</v>
      </c>
      <c r="I2713">
        <v>4</v>
      </c>
      <c r="J2713">
        <v>2</v>
      </c>
      <c r="K2713">
        <v>1</v>
      </c>
      <c r="L2713">
        <v>1</v>
      </c>
      <c r="M2713">
        <v>200</v>
      </c>
      <c r="N2713">
        <v>0</v>
      </c>
      <c r="P2713" s="1">
        <v>42185.959108946758</v>
      </c>
      <c r="Q2713">
        <v>42.350451</v>
      </c>
      <c r="R2713">
        <v>-71.0929</v>
      </c>
      <c r="S2713">
        <v>2</v>
      </c>
    </row>
    <row r="2714" spans="1:19" x14ac:dyDescent="0.25">
      <c r="A2714">
        <v>4040151</v>
      </c>
      <c r="B2714">
        <v>9419684</v>
      </c>
      <c r="C2714" t="s">
        <v>1157</v>
      </c>
      <c r="D2714" t="s">
        <v>1</v>
      </c>
      <c r="E2714" t="s">
        <v>2</v>
      </c>
      <c r="F2714" t="s">
        <v>577</v>
      </c>
      <c r="G2714" t="s">
        <v>578</v>
      </c>
      <c r="H2714">
        <v>5</v>
      </c>
      <c r="I2714">
        <v>5</v>
      </c>
      <c r="J2714">
        <v>5</v>
      </c>
      <c r="K2714">
        <v>2</v>
      </c>
      <c r="L2714">
        <v>2</v>
      </c>
      <c r="M2714">
        <v>350</v>
      </c>
      <c r="N2714">
        <v>0</v>
      </c>
      <c r="O2714">
        <v>3</v>
      </c>
      <c r="P2714" s="1">
        <v>42186.01270767361</v>
      </c>
      <c r="Q2714">
        <v>42.345171000000001</v>
      </c>
      <c r="R2714">
        <v>-71.100497000000004</v>
      </c>
      <c r="S2714">
        <v>2</v>
      </c>
    </row>
    <row r="2715" spans="1:19" x14ac:dyDescent="0.25">
      <c r="A2715">
        <v>6105854</v>
      </c>
      <c r="B2715">
        <v>31681309</v>
      </c>
      <c r="C2715" t="s">
        <v>1816</v>
      </c>
      <c r="D2715" t="s">
        <v>1</v>
      </c>
      <c r="E2715" t="s">
        <v>2</v>
      </c>
      <c r="F2715" t="s">
        <v>1380</v>
      </c>
      <c r="G2715" t="s">
        <v>1381</v>
      </c>
      <c r="H2715">
        <v>5</v>
      </c>
      <c r="I2715">
        <v>4.5</v>
      </c>
      <c r="J2715">
        <v>3</v>
      </c>
      <c r="K2715">
        <v>1</v>
      </c>
      <c r="L2715">
        <v>1</v>
      </c>
      <c r="M2715">
        <v>150</v>
      </c>
      <c r="N2715">
        <v>0</v>
      </c>
      <c r="O2715">
        <v>1</v>
      </c>
      <c r="P2715" s="1">
        <v>42185.974358148145</v>
      </c>
      <c r="Q2715">
        <v>42.344783</v>
      </c>
      <c r="R2715">
        <v>-71.089506</v>
      </c>
      <c r="S2715">
        <v>2</v>
      </c>
    </row>
    <row r="2716" spans="1:19" x14ac:dyDescent="0.25">
      <c r="A2716">
        <v>6059968</v>
      </c>
      <c r="B2716">
        <v>5028116</v>
      </c>
      <c r="C2716" t="s">
        <v>1816</v>
      </c>
      <c r="D2716" t="s">
        <v>1</v>
      </c>
      <c r="E2716" t="s">
        <v>2</v>
      </c>
      <c r="F2716" t="s">
        <v>1842</v>
      </c>
      <c r="G2716" t="s">
        <v>657</v>
      </c>
      <c r="H2716">
        <v>5</v>
      </c>
      <c r="I2716">
        <v>5</v>
      </c>
      <c r="J2716">
        <v>2</v>
      </c>
      <c r="K2716">
        <v>1</v>
      </c>
      <c r="L2716">
        <v>1</v>
      </c>
      <c r="M2716">
        <v>80</v>
      </c>
      <c r="N2716">
        <v>0</v>
      </c>
      <c r="O2716">
        <v>1</v>
      </c>
      <c r="P2716" s="1">
        <v>42185.952400590279</v>
      </c>
      <c r="Q2716">
        <v>42.313589999999998</v>
      </c>
      <c r="R2716">
        <v>-71.109115000000003</v>
      </c>
      <c r="S2716">
        <v>2</v>
      </c>
    </row>
    <row r="2717" spans="1:19" x14ac:dyDescent="0.25">
      <c r="A2717">
        <v>5370684</v>
      </c>
      <c r="B2717">
        <v>23002667</v>
      </c>
      <c r="C2717" t="s">
        <v>0</v>
      </c>
      <c r="D2717" t="s">
        <v>1</v>
      </c>
      <c r="E2717" t="s">
        <v>2</v>
      </c>
      <c r="F2717" t="s">
        <v>42</v>
      </c>
      <c r="G2717" t="s">
        <v>36</v>
      </c>
      <c r="H2717">
        <v>4</v>
      </c>
      <c r="I2717">
        <v>5</v>
      </c>
      <c r="J2717">
        <v>2</v>
      </c>
      <c r="K2717">
        <v>1</v>
      </c>
      <c r="L2717">
        <v>1</v>
      </c>
      <c r="M2717">
        <v>90</v>
      </c>
      <c r="N2717">
        <v>0</v>
      </c>
      <c r="O2717">
        <v>1</v>
      </c>
      <c r="P2717" s="1">
        <v>42185.986345625002</v>
      </c>
      <c r="Q2717">
        <v>42.340967999999997</v>
      </c>
      <c r="R2717">
        <v>-71.148026999999999</v>
      </c>
      <c r="S2717">
        <v>1</v>
      </c>
    </row>
    <row r="2718" spans="1:19" x14ac:dyDescent="0.25">
      <c r="A2718">
        <v>3949942</v>
      </c>
      <c r="B2718">
        <v>15555201</v>
      </c>
      <c r="C2718" t="s">
        <v>0</v>
      </c>
      <c r="D2718" t="s">
        <v>1</v>
      </c>
      <c r="E2718" t="s">
        <v>60</v>
      </c>
      <c r="F2718" t="s">
        <v>3</v>
      </c>
      <c r="G2718" t="s">
        <v>61</v>
      </c>
      <c r="H2718">
        <v>4</v>
      </c>
      <c r="I2718">
        <v>4.5</v>
      </c>
      <c r="J2718">
        <v>2</v>
      </c>
      <c r="K2718">
        <v>1</v>
      </c>
      <c r="L2718">
        <v>1</v>
      </c>
      <c r="M2718">
        <v>200</v>
      </c>
      <c r="N2718">
        <v>0</v>
      </c>
      <c r="O2718">
        <v>2</v>
      </c>
      <c r="P2718" s="1">
        <v>42185.939079421296</v>
      </c>
      <c r="Q2718">
        <v>42.331811999999999</v>
      </c>
      <c r="R2718">
        <v>-71.158015000000006</v>
      </c>
      <c r="S2718">
        <v>1</v>
      </c>
    </row>
    <row r="2719" spans="1:19" x14ac:dyDescent="0.25">
      <c r="A2719">
        <v>4737304</v>
      </c>
      <c r="B2719">
        <v>24158689</v>
      </c>
      <c r="C2719" t="s">
        <v>0</v>
      </c>
      <c r="D2719" t="s">
        <v>1</v>
      </c>
      <c r="E2719" t="s">
        <v>70</v>
      </c>
      <c r="F2719" t="s">
        <v>3</v>
      </c>
      <c r="G2719" t="s">
        <v>71</v>
      </c>
      <c r="H2719">
        <v>4</v>
      </c>
      <c r="I2719">
        <v>5</v>
      </c>
      <c r="J2719">
        <v>2</v>
      </c>
      <c r="K2719">
        <v>1</v>
      </c>
      <c r="L2719">
        <v>1</v>
      </c>
      <c r="M2719">
        <v>65</v>
      </c>
      <c r="N2719">
        <v>0</v>
      </c>
      <c r="O2719">
        <v>2</v>
      </c>
      <c r="P2719" s="1">
        <v>42185.980562511577</v>
      </c>
      <c r="Q2719">
        <v>42.349850000000004</v>
      </c>
      <c r="R2719">
        <v>-71.164512999999999</v>
      </c>
      <c r="S2719">
        <v>1</v>
      </c>
    </row>
    <row r="2720" spans="1:19" x14ac:dyDescent="0.25">
      <c r="A2720">
        <v>10809</v>
      </c>
      <c r="B2720">
        <v>38440</v>
      </c>
      <c r="C2720" t="s">
        <v>0</v>
      </c>
      <c r="D2720" t="s">
        <v>1</v>
      </c>
      <c r="E2720" t="s">
        <v>2</v>
      </c>
      <c r="F2720" t="s">
        <v>3</v>
      </c>
      <c r="G2720" t="s">
        <v>72</v>
      </c>
      <c r="H2720">
        <v>4</v>
      </c>
      <c r="I2720">
        <v>4</v>
      </c>
      <c r="J2720">
        <v>4</v>
      </c>
      <c r="K2720">
        <v>1</v>
      </c>
      <c r="L2720">
        <v>0</v>
      </c>
      <c r="M2720">
        <v>100</v>
      </c>
      <c r="N2720">
        <v>0</v>
      </c>
      <c r="O2720">
        <v>1</v>
      </c>
      <c r="P2720" s="1">
        <v>42186.011577025463</v>
      </c>
      <c r="Q2720">
        <v>42.354787999999999</v>
      </c>
      <c r="R2720">
        <v>-71.132087999999996</v>
      </c>
      <c r="S2720">
        <v>1</v>
      </c>
    </row>
    <row r="2721" spans="1:19" x14ac:dyDescent="0.25">
      <c r="A2721">
        <v>734559</v>
      </c>
      <c r="B2721">
        <v>3765817</v>
      </c>
      <c r="C2721" t="s">
        <v>0</v>
      </c>
      <c r="D2721" t="s">
        <v>1</v>
      </c>
      <c r="E2721" t="s">
        <v>20</v>
      </c>
      <c r="F2721" t="s">
        <v>3</v>
      </c>
      <c r="G2721" t="s">
        <v>76</v>
      </c>
      <c r="H2721">
        <v>4</v>
      </c>
      <c r="I2721">
        <v>5</v>
      </c>
      <c r="J2721">
        <v>2</v>
      </c>
      <c r="K2721">
        <v>1</v>
      </c>
      <c r="L2721">
        <v>1</v>
      </c>
      <c r="M2721">
        <v>99</v>
      </c>
      <c r="N2721">
        <v>0</v>
      </c>
      <c r="O2721">
        <v>1</v>
      </c>
      <c r="P2721" s="1">
        <v>42185.950764675923</v>
      </c>
      <c r="Q2721">
        <v>42.353769</v>
      </c>
      <c r="R2721">
        <v>-71.169683000000006</v>
      </c>
      <c r="S2721">
        <v>1</v>
      </c>
    </row>
    <row r="2722" spans="1:19" x14ac:dyDescent="0.25">
      <c r="A2722">
        <v>4032126</v>
      </c>
      <c r="B2722">
        <v>4240</v>
      </c>
      <c r="C2722" t="s">
        <v>0</v>
      </c>
      <c r="D2722" t="s">
        <v>1</v>
      </c>
      <c r="E2722" t="s">
        <v>2</v>
      </c>
      <c r="F2722" t="s">
        <v>3</v>
      </c>
      <c r="G2722" t="s">
        <v>30</v>
      </c>
      <c r="H2722">
        <v>4</v>
      </c>
      <c r="I2722">
        <v>4.5</v>
      </c>
      <c r="J2722">
        <v>1</v>
      </c>
      <c r="K2722">
        <v>1</v>
      </c>
      <c r="L2722">
        <v>1</v>
      </c>
      <c r="M2722">
        <v>40</v>
      </c>
      <c r="N2722">
        <v>0</v>
      </c>
      <c r="O2722">
        <v>7</v>
      </c>
      <c r="P2722" s="1">
        <v>42185.925823124999</v>
      </c>
      <c r="Q2722">
        <v>42.354374999999997</v>
      </c>
      <c r="R2722">
        <v>-71.128330000000005</v>
      </c>
      <c r="S2722">
        <v>1</v>
      </c>
    </row>
    <row r="2723" spans="1:19" x14ac:dyDescent="0.25">
      <c r="A2723">
        <v>6216194</v>
      </c>
      <c r="B2723">
        <v>32239229</v>
      </c>
      <c r="C2723" t="s">
        <v>0</v>
      </c>
      <c r="D2723" t="s">
        <v>1</v>
      </c>
      <c r="E2723" t="s">
        <v>2</v>
      </c>
      <c r="F2723" t="s">
        <v>3</v>
      </c>
      <c r="G2723" t="s">
        <v>95</v>
      </c>
      <c r="H2723">
        <v>4</v>
      </c>
      <c r="I2723">
        <v>3</v>
      </c>
      <c r="J2723">
        <v>2</v>
      </c>
      <c r="K2723">
        <v>1</v>
      </c>
      <c r="L2723">
        <v>1</v>
      </c>
      <c r="M2723">
        <v>65</v>
      </c>
      <c r="N2723">
        <v>0</v>
      </c>
      <c r="O2723">
        <v>1</v>
      </c>
      <c r="P2723" s="1">
        <v>42186.002558067128</v>
      </c>
      <c r="Q2723">
        <v>42.354619</v>
      </c>
      <c r="R2723">
        <v>-71.132208000000006</v>
      </c>
      <c r="S2723">
        <v>1</v>
      </c>
    </row>
    <row r="2724" spans="1:19" x14ac:dyDescent="0.25">
      <c r="A2724">
        <v>4456987</v>
      </c>
      <c r="B2724">
        <v>23127374</v>
      </c>
      <c r="C2724" t="s">
        <v>0</v>
      </c>
      <c r="D2724" t="s">
        <v>1</v>
      </c>
      <c r="E2724" t="s">
        <v>2</v>
      </c>
      <c r="F2724" t="s">
        <v>3</v>
      </c>
      <c r="G2724" t="s">
        <v>102</v>
      </c>
      <c r="H2724">
        <v>4</v>
      </c>
      <c r="I2724">
        <v>4.5</v>
      </c>
      <c r="J2724">
        <v>2</v>
      </c>
      <c r="K2724">
        <v>1</v>
      </c>
      <c r="L2724">
        <v>2</v>
      </c>
      <c r="M2724">
        <v>95</v>
      </c>
      <c r="N2724">
        <v>0</v>
      </c>
      <c r="O2724">
        <v>1</v>
      </c>
      <c r="P2724" s="1">
        <v>42185.853287789352</v>
      </c>
      <c r="Q2724">
        <v>42.348511999999999</v>
      </c>
      <c r="R2724">
        <v>-71.167968000000002</v>
      </c>
      <c r="S2724">
        <v>1</v>
      </c>
    </row>
    <row r="2725" spans="1:19" x14ac:dyDescent="0.25">
      <c r="A2725">
        <v>68902</v>
      </c>
      <c r="B2725">
        <v>25188</v>
      </c>
      <c r="C2725" t="s">
        <v>0</v>
      </c>
      <c r="D2725" t="s">
        <v>1</v>
      </c>
      <c r="E2725" t="s">
        <v>2</v>
      </c>
      <c r="F2725" t="s">
        <v>104</v>
      </c>
      <c r="G2725" t="s">
        <v>113</v>
      </c>
      <c r="H2725">
        <v>4</v>
      </c>
      <c r="I2725">
        <v>4.5</v>
      </c>
      <c r="J2725">
        <v>4</v>
      </c>
      <c r="K2725">
        <v>1</v>
      </c>
      <c r="L2725">
        <v>1.5</v>
      </c>
      <c r="M2725">
        <v>389</v>
      </c>
      <c r="N2725">
        <v>0</v>
      </c>
      <c r="O2725">
        <v>2</v>
      </c>
      <c r="P2725" s="1">
        <v>42185.946653657411</v>
      </c>
      <c r="Q2725">
        <v>42.355364999999999</v>
      </c>
      <c r="R2725">
        <v>-71.073004999999995</v>
      </c>
      <c r="S2725">
        <v>1</v>
      </c>
    </row>
    <row r="2726" spans="1:19" x14ac:dyDescent="0.25">
      <c r="A2726">
        <v>6410674</v>
      </c>
      <c r="B2726">
        <v>1416883</v>
      </c>
      <c r="C2726" t="s">
        <v>0</v>
      </c>
      <c r="D2726" t="s">
        <v>1</v>
      </c>
      <c r="E2726" t="s">
        <v>2</v>
      </c>
      <c r="F2726" t="s">
        <v>130</v>
      </c>
      <c r="G2726" t="s">
        <v>142</v>
      </c>
      <c r="H2726">
        <v>4</v>
      </c>
      <c r="I2726">
        <v>4.5</v>
      </c>
      <c r="J2726">
        <v>2</v>
      </c>
      <c r="K2726">
        <v>1</v>
      </c>
      <c r="L2726">
        <v>1</v>
      </c>
      <c r="M2726">
        <v>175</v>
      </c>
      <c r="N2726">
        <v>0</v>
      </c>
      <c r="O2726">
        <v>2</v>
      </c>
      <c r="P2726" s="1">
        <v>42185.985856481479</v>
      </c>
      <c r="Q2726">
        <v>42.360078999999999</v>
      </c>
      <c r="R2726">
        <v>-71.066965999999994</v>
      </c>
      <c r="S2726">
        <v>1</v>
      </c>
    </row>
    <row r="2727" spans="1:19" x14ac:dyDescent="0.25">
      <c r="A2727">
        <v>4902666</v>
      </c>
      <c r="B2727">
        <v>25078045</v>
      </c>
      <c r="C2727" t="s">
        <v>0</v>
      </c>
      <c r="D2727" t="s">
        <v>1</v>
      </c>
      <c r="E2727" t="s">
        <v>60</v>
      </c>
      <c r="F2727" t="s">
        <v>60</v>
      </c>
      <c r="G2727" t="s">
        <v>149</v>
      </c>
      <c r="H2727">
        <v>4</v>
      </c>
      <c r="I2727">
        <v>4.5</v>
      </c>
      <c r="J2727">
        <v>1</v>
      </c>
      <c r="K2727">
        <v>1</v>
      </c>
      <c r="L2727">
        <v>5</v>
      </c>
      <c r="M2727">
        <v>45</v>
      </c>
      <c r="N2727">
        <v>0</v>
      </c>
      <c r="O2727">
        <v>1</v>
      </c>
      <c r="P2727" s="1">
        <v>42185.969575254632</v>
      </c>
      <c r="Q2727">
        <v>42.335768000000002</v>
      </c>
      <c r="R2727">
        <v>-71.117849000000007</v>
      </c>
      <c r="S2727">
        <v>1</v>
      </c>
    </row>
    <row r="2728" spans="1:19" x14ac:dyDescent="0.25">
      <c r="A2728">
        <v>977860</v>
      </c>
      <c r="B2728">
        <v>5350366</v>
      </c>
      <c r="C2728" t="s">
        <v>0</v>
      </c>
      <c r="D2728" t="s">
        <v>1</v>
      </c>
      <c r="E2728" t="s">
        <v>60</v>
      </c>
      <c r="F2728" t="s">
        <v>60</v>
      </c>
      <c r="G2728" t="s">
        <v>168</v>
      </c>
      <c r="H2728">
        <v>4</v>
      </c>
      <c r="I2728">
        <v>5</v>
      </c>
      <c r="J2728">
        <v>1</v>
      </c>
      <c r="K2728">
        <v>1</v>
      </c>
      <c r="L2728">
        <v>2.5</v>
      </c>
      <c r="M2728">
        <v>85</v>
      </c>
      <c r="N2728">
        <v>0</v>
      </c>
      <c r="O2728">
        <v>3</v>
      </c>
      <c r="P2728" s="1">
        <v>42185.910618958333</v>
      </c>
      <c r="Q2728">
        <v>42.334463</v>
      </c>
      <c r="R2728">
        <v>-71.113695000000007</v>
      </c>
      <c r="S2728">
        <v>1</v>
      </c>
    </row>
    <row r="2729" spans="1:19" x14ac:dyDescent="0.25">
      <c r="A2729">
        <v>5439163</v>
      </c>
      <c r="B2729">
        <v>11557910</v>
      </c>
      <c r="C2729" t="s">
        <v>0</v>
      </c>
      <c r="D2729" t="s">
        <v>1</v>
      </c>
      <c r="E2729" t="s">
        <v>60</v>
      </c>
      <c r="F2729" t="s">
        <v>175</v>
      </c>
      <c r="G2729" t="s">
        <v>176</v>
      </c>
      <c r="H2729">
        <v>4</v>
      </c>
      <c r="I2729">
        <v>5</v>
      </c>
      <c r="J2729">
        <v>2</v>
      </c>
      <c r="K2729">
        <v>1</v>
      </c>
      <c r="L2729">
        <v>1.5</v>
      </c>
      <c r="M2729">
        <v>250</v>
      </c>
      <c r="N2729">
        <v>0</v>
      </c>
      <c r="O2729">
        <v>1</v>
      </c>
      <c r="P2729" s="1">
        <v>42185.884198599539</v>
      </c>
      <c r="Q2729">
        <v>42.332656</v>
      </c>
      <c r="R2729">
        <v>-71.120672999999996</v>
      </c>
      <c r="S2729">
        <v>1</v>
      </c>
    </row>
    <row r="2730" spans="1:19" x14ac:dyDescent="0.25">
      <c r="A2730">
        <v>4333228</v>
      </c>
      <c r="B2730">
        <v>21420925</v>
      </c>
      <c r="C2730" t="s">
        <v>0</v>
      </c>
      <c r="D2730" t="s">
        <v>1</v>
      </c>
      <c r="E2730" t="s">
        <v>224</v>
      </c>
      <c r="F2730" t="s">
        <v>225</v>
      </c>
      <c r="G2730" t="s">
        <v>226</v>
      </c>
      <c r="H2730">
        <v>4</v>
      </c>
      <c r="I2730">
        <v>5</v>
      </c>
      <c r="J2730">
        <v>1</v>
      </c>
      <c r="K2730">
        <v>1</v>
      </c>
      <c r="L2730">
        <v>1</v>
      </c>
      <c r="M2730">
        <v>80</v>
      </c>
      <c r="N2730">
        <v>0</v>
      </c>
      <c r="O2730">
        <v>2</v>
      </c>
      <c r="P2730" s="1">
        <v>42185.919058437503</v>
      </c>
      <c r="Q2730">
        <v>42.374082000000001</v>
      </c>
      <c r="R2730">
        <v>-71.099131</v>
      </c>
      <c r="S2730">
        <v>1</v>
      </c>
    </row>
    <row r="2731" spans="1:19" x14ac:dyDescent="0.25">
      <c r="A2731">
        <v>6552374</v>
      </c>
      <c r="B2731">
        <v>6522299</v>
      </c>
      <c r="C2731" t="s">
        <v>0</v>
      </c>
      <c r="D2731" t="s">
        <v>1</v>
      </c>
      <c r="E2731" t="s">
        <v>200</v>
      </c>
      <c r="F2731" t="s">
        <v>200</v>
      </c>
      <c r="G2731" t="s">
        <v>235</v>
      </c>
      <c r="H2731">
        <v>4</v>
      </c>
      <c r="I2731">
        <v>5</v>
      </c>
      <c r="J2731">
        <v>2</v>
      </c>
      <c r="K2731">
        <v>1</v>
      </c>
      <c r="L2731">
        <v>1</v>
      </c>
      <c r="M2731">
        <v>60</v>
      </c>
      <c r="N2731">
        <v>0</v>
      </c>
      <c r="O2731">
        <v>1</v>
      </c>
      <c r="P2731" s="1">
        <v>42185.993751562499</v>
      </c>
      <c r="Q2731">
        <v>42.374853000000002</v>
      </c>
      <c r="R2731">
        <v>-71.102478000000005</v>
      </c>
      <c r="S2731">
        <v>1</v>
      </c>
    </row>
    <row r="2732" spans="1:19" x14ac:dyDescent="0.25">
      <c r="A2732">
        <v>6045463</v>
      </c>
      <c r="B2732">
        <v>23654617</v>
      </c>
      <c r="C2732" t="s">
        <v>0</v>
      </c>
      <c r="D2732" t="s">
        <v>1</v>
      </c>
      <c r="E2732" t="s">
        <v>200</v>
      </c>
      <c r="F2732" t="s">
        <v>200</v>
      </c>
      <c r="G2732" t="s">
        <v>264</v>
      </c>
      <c r="H2732">
        <v>4</v>
      </c>
      <c r="I2732">
        <v>5</v>
      </c>
      <c r="J2732">
        <v>2</v>
      </c>
      <c r="K2732">
        <v>1</v>
      </c>
      <c r="L2732">
        <v>1</v>
      </c>
      <c r="M2732">
        <v>88</v>
      </c>
      <c r="N2732">
        <v>0</v>
      </c>
      <c r="O2732">
        <v>1</v>
      </c>
      <c r="P2732" s="1">
        <v>42185.971354756941</v>
      </c>
      <c r="Q2732">
        <v>42.373393</v>
      </c>
      <c r="R2732">
        <v>-71.085059000000001</v>
      </c>
      <c r="S2732">
        <v>1</v>
      </c>
    </row>
    <row r="2733" spans="1:19" x14ac:dyDescent="0.25">
      <c r="A2733">
        <v>1733192</v>
      </c>
      <c r="B2733">
        <v>2356643</v>
      </c>
      <c r="C2733" t="s">
        <v>0</v>
      </c>
      <c r="D2733" t="s">
        <v>1</v>
      </c>
      <c r="E2733" t="s">
        <v>200</v>
      </c>
      <c r="F2733" t="s">
        <v>200</v>
      </c>
      <c r="G2733" t="s">
        <v>212</v>
      </c>
      <c r="H2733">
        <v>4</v>
      </c>
      <c r="I2733">
        <v>5</v>
      </c>
      <c r="J2733">
        <v>1</v>
      </c>
      <c r="K2733">
        <v>1</v>
      </c>
      <c r="L2733">
        <v>1</v>
      </c>
      <c r="M2733">
        <v>159</v>
      </c>
      <c r="N2733">
        <v>0</v>
      </c>
      <c r="O2733">
        <v>2</v>
      </c>
      <c r="P2733" s="1">
        <v>42185.962272638892</v>
      </c>
      <c r="Q2733">
        <v>42.400841999999997</v>
      </c>
      <c r="R2733">
        <v>-71.134525999999994</v>
      </c>
      <c r="S2733">
        <v>1</v>
      </c>
    </row>
    <row r="2734" spans="1:19" x14ac:dyDescent="0.25">
      <c r="A2734">
        <v>4363059</v>
      </c>
      <c r="B2734">
        <v>17028791</v>
      </c>
      <c r="C2734" t="s">
        <v>0</v>
      </c>
      <c r="D2734" t="s">
        <v>1</v>
      </c>
      <c r="E2734" t="s">
        <v>200</v>
      </c>
      <c r="F2734" t="s">
        <v>200</v>
      </c>
      <c r="G2734" t="s">
        <v>288</v>
      </c>
      <c r="H2734">
        <v>4</v>
      </c>
      <c r="I2734">
        <v>4</v>
      </c>
      <c r="J2734">
        <v>1</v>
      </c>
      <c r="K2734">
        <v>1</v>
      </c>
      <c r="L2734">
        <v>1</v>
      </c>
      <c r="M2734">
        <v>59</v>
      </c>
      <c r="N2734">
        <v>0</v>
      </c>
      <c r="O2734">
        <v>4</v>
      </c>
      <c r="P2734" s="1">
        <v>42186.008970891206</v>
      </c>
      <c r="Q2734">
        <v>42.381571000000001</v>
      </c>
      <c r="R2734">
        <v>-71.136582000000004</v>
      </c>
      <c r="S2734">
        <v>1</v>
      </c>
    </row>
    <row r="2735" spans="1:19" x14ac:dyDescent="0.25">
      <c r="A2735">
        <v>5802680</v>
      </c>
      <c r="B2735">
        <v>30104760</v>
      </c>
      <c r="C2735" t="s">
        <v>0</v>
      </c>
      <c r="D2735" t="s">
        <v>1</v>
      </c>
      <c r="E2735" t="s">
        <v>200</v>
      </c>
      <c r="F2735" t="s">
        <v>200</v>
      </c>
      <c r="G2735" t="s">
        <v>293</v>
      </c>
      <c r="H2735">
        <v>4</v>
      </c>
      <c r="I2735">
        <v>5</v>
      </c>
      <c r="J2735">
        <v>1</v>
      </c>
      <c r="K2735">
        <v>1</v>
      </c>
      <c r="L2735">
        <v>1</v>
      </c>
      <c r="M2735">
        <v>95</v>
      </c>
      <c r="N2735">
        <v>0</v>
      </c>
      <c r="O2735">
        <v>1</v>
      </c>
      <c r="P2735" s="1">
        <v>42185.864254340275</v>
      </c>
      <c r="Q2735">
        <v>42.367897999999997</v>
      </c>
      <c r="R2735">
        <v>-71.085168999999993</v>
      </c>
      <c r="S2735">
        <v>1</v>
      </c>
    </row>
    <row r="2736" spans="1:19" x14ac:dyDescent="0.25">
      <c r="A2736">
        <v>4841347</v>
      </c>
      <c r="B2736">
        <v>3605271</v>
      </c>
      <c r="C2736" t="s">
        <v>0</v>
      </c>
      <c r="D2736" t="s">
        <v>1</v>
      </c>
      <c r="E2736" t="s">
        <v>200</v>
      </c>
      <c r="F2736" t="s">
        <v>200</v>
      </c>
      <c r="G2736" t="s">
        <v>296</v>
      </c>
      <c r="H2736">
        <v>4</v>
      </c>
      <c r="I2736">
        <v>5</v>
      </c>
      <c r="J2736">
        <v>2</v>
      </c>
      <c r="K2736">
        <v>1</v>
      </c>
      <c r="L2736">
        <v>1</v>
      </c>
      <c r="M2736">
        <v>78</v>
      </c>
      <c r="N2736">
        <v>0</v>
      </c>
      <c r="O2736">
        <v>1</v>
      </c>
      <c r="P2736" s="1">
        <v>42185.95534064815</v>
      </c>
      <c r="Q2736">
        <v>42.381915999999997</v>
      </c>
      <c r="R2736">
        <v>-71.119066000000004</v>
      </c>
      <c r="S2736">
        <v>1</v>
      </c>
    </row>
    <row r="2737" spans="1:19" x14ac:dyDescent="0.25">
      <c r="A2737">
        <v>6493452</v>
      </c>
      <c r="B2737">
        <v>10787944</v>
      </c>
      <c r="C2737" t="s">
        <v>0</v>
      </c>
      <c r="D2737" t="s">
        <v>1</v>
      </c>
      <c r="E2737" t="s">
        <v>200</v>
      </c>
      <c r="F2737" t="s">
        <v>302</v>
      </c>
      <c r="G2737" t="s">
        <v>303</v>
      </c>
      <c r="H2737">
        <v>4</v>
      </c>
      <c r="I2737">
        <v>5</v>
      </c>
      <c r="J2737">
        <v>2</v>
      </c>
      <c r="K2737">
        <v>1</v>
      </c>
      <c r="L2737">
        <v>1</v>
      </c>
      <c r="M2737">
        <v>120</v>
      </c>
      <c r="N2737">
        <v>0</v>
      </c>
      <c r="P2737" s="1">
        <v>42185.926741261574</v>
      </c>
      <c r="Q2737">
        <v>42.363169999999997</v>
      </c>
      <c r="R2737">
        <v>-71.101613999999998</v>
      </c>
      <c r="S2737">
        <v>1</v>
      </c>
    </row>
    <row r="2738" spans="1:19" x14ac:dyDescent="0.25">
      <c r="A2738">
        <v>4216005</v>
      </c>
      <c r="B2738">
        <v>2275939</v>
      </c>
      <c r="C2738" t="s">
        <v>0</v>
      </c>
      <c r="D2738" t="s">
        <v>1</v>
      </c>
      <c r="E2738" t="s">
        <v>200</v>
      </c>
      <c r="F2738" t="s">
        <v>200</v>
      </c>
      <c r="G2738" t="s">
        <v>310</v>
      </c>
      <c r="H2738">
        <v>4</v>
      </c>
      <c r="I2738">
        <v>4.5</v>
      </c>
      <c r="J2738">
        <v>2</v>
      </c>
      <c r="K2738">
        <v>1</v>
      </c>
      <c r="L2738">
        <v>1</v>
      </c>
      <c r="M2738">
        <v>95</v>
      </c>
      <c r="N2738">
        <v>0</v>
      </c>
      <c r="O2738">
        <v>1</v>
      </c>
      <c r="P2738" s="1">
        <v>42185.903882881947</v>
      </c>
      <c r="Q2738">
        <v>42.370018999999999</v>
      </c>
      <c r="R2738">
        <v>-71.108464999999995</v>
      </c>
      <c r="S2738">
        <v>1</v>
      </c>
    </row>
    <row r="2739" spans="1:19" x14ac:dyDescent="0.25">
      <c r="A2739">
        <v>3157650</v>
      </c>
      <c r="B2739">
        <v>16022494</v>
      </c>
      <c r="C2739" t="s">
        <v>0</v>
      </c>
      <c r="D2739" t="s">
        <v>1</v>
      </c>
      <c r="E2739" t="s">
        <v>200</v>
      </c>
      <c r="F2739" t="s">
        <v>200</v>
      </c>
      <c r="G2739" t="s">
        <v>314</v>
      </c>
      <c r="H2739">
        <v>4</v>
      </c>
      <c r="I2739">
        <v>5</v>
      </c>
      <c r="J2739">
        <v>1</v>
      </c>
      <c r="K2739">
        <v>1</v>
      </c>
      <c r="L2739">
        <v>1</v>
      </c>
      <c r="M2739">
        <v>90</v>
      </c>
      <c r="N2739">
        <v>0</v>
      </c>
      <c r="O2739">
        <v>4</v>
      </c>
      <c r="P2739" s="1">
        <v>42185.937502025467</v>
      </c>
      <c r="Q2739">
        <v>42.376559999999998</v>
      </c>
      <c r="R2739">
        <v>-71.107223000000005</v>
      </c>
      <c r="S2739">
        <v>1</v>
      </c>
    </row>
    <row r="2740" spans="1:19" x14ac:dyDescent="0.25">
      <c r="A2740">
        <v>6214597</v>
      </c>
      <c r="B2740">
        <v>32225503</v>
      </c>
      <c r="C2740" t="s">
        <v>0</v>
      </c>
      <c r="D2740" t="s">
        <v>1</v>
      </c>
      <c r="E2740" t="s">
        <v>200</v>
      </c>
      <c r="F2740" t="s">
        <v>200</v>
      </c>
      <c r="G2740" t="s">
        <v>16</v>
      </c>
      <c r="H2740">
        <v>4</v>
      </c>
      <c r="I2740">
        <v>3.5</v>
      </c>
      <c r="J2740">
        <v>2</v>
      </c>
      <c r="K2740">
        <v>1</v>
      </c>
      <c r="L2740">
        <v>1</v>
      </c>
      <c r="M2740">
        <v>149</v>
      </c>
      <c r="N2740">
        <v>0</v>
      </c>
      <c r="O2740">
        <v>1</v>
      </c>
      <c r="P2740" s="1">
        <v>42185.921733449075</v>
      </c>
      <c r="Q2740">
        <v>42.373607</v>
      </c>
      <c r="R2740">
        <v>-71.108254000000002</v>
      </c>
      <c r="S2740">
        <v>1</v>
      </c>
    </row>
    <row r="2741" spans="1:19" x14ac:dyDescent="0.25">
      <c r="A2741">
        <v>5631107</v>
      </c>
      <c r="B2741">
        <v>29183655</v>
      </c>
      <c r="C2741" t="s">
        <v>0</v>
      </c>
      <c r="D2741" t="s">
        <v>1</v>
      </c>
      <c r="E2741" t="s">
        <v>200</v>
      </c>
      <c r="F2741" t="s">
        <v>200</v>
      </c>
      <c r="G2741" t="s">
        <v>238</v>
      </c>
      <c r="H2741">
        <v>4</v>
      </c>
      <c r="I2741">
        <v>5</v>
      </c>
      <c r="J2741">
        <v>2</v>
      </c>
      <c r="K2741">
        <v>1</v>
      </c>
      <c r="L2741">
        <v>1</v>
      </c>
      <c r="M2741">
        <v>115</v>
      </c>
      <c r="N2741">
        <v>0</v>
      </c>
      <c r="O2741">
        <v>1</v>
      </c>
      <c r="P2741" s="1">
        <v>42185.898476423608</v>
      </c>
      <c r="Q2741">
        <v>42.365591999999999</v>
      </c>
      <c r="R2741">
        <v>-71.110674000000003</v>
      </c>
      <c r="S2741">
        <v>1</v>
      </c>
    </row>
    <row r="2742" spans="1:19" x14ac:dyDescent="0.25">
      <c r="A2742">
        <v>1081980</v>
      </c>
      <c r="B2742">
        <v>167002</v>
      </c>
      <c r="C2742" t="s">
        <v>0</v>
      </c>
      <c r="D2742" t="s">
        <v>1</v>
      </c>
      <c r="E2742" t="s">
        <v>200</v>
      </c>
      <c r="F2742" t="s">
        <v>200</v>
      </c>
      <c r="G2742" t="s">
        <v>381</v>
      </c>
      <c r="H2742">
        <v>4</v>
      </c>
      <c r="I2742">
        <v>5</v>
      </c>
      <c r="J2742">
        <v>4</v>
      </c>
      <c r="K2742">
        <v>1</v>
      </c>
      <c r="L2742">
        <v>2</v>
      </c>
      <c r="M2742">
        <v>130</v>
      </c>
      <c r="N2742">
        <v>0</v>
      </c>
      <c r="O2742">
        <v>7</v>
      </c>
      <c r="P2742" s="1">
        <v>42185.854841759261</v>
      </c>
      <c r="Q2742">
        <v>42.369473999999997</v>
      </c>
      <c r="R2742">
        <v>-71.096260000000001</v>
      </c>
      <c r="S2742">
        <v>1</v>
      </c>
    </row>
    <row r="2743" spans="1:19" x14ac:dyDescent="0.25">
      <c r="A2743">
        <v>3102668</v>
      </c>
      <c r="B2743">
        <v>2266966</v>
      </c>
      <c r="C2743" t="s">
        <v>0</v>
      </c>
      <c r="D2743" t="s">
        <v>1</v>
      </c>
      <c r="E2743" t="s">
        <v>200</v>
      </c>
      <c r="F2743" t="s">
        <v>200</v>
      </c>
      <c r="G2743" t="s">
        <v>386</v>
      </c>
      <c r="H2743">
        <v>4</v>
      </c>
      <c r="I2743">
        <v>3.5</v>
      </c>
      <c r="J2743">
        <v>4</v>
      </c>
      <c r="K2743">
        <v>1</v>
      </c>
      <c r="L2743">
        <v>1</v>
      </c>
      <c r="M2743">
        <v>145</v>
      </c>
      <c r="N2743">
        <v>0</v>
      </c>
      <c r="O2743">
        <v>1</v>
      </c>
      <c r="P2743" s="1">
        <v>42185.86733015046</v>
      </c>
      <c r="Q2743">
        <v>42.372405999999998</v>
      </c>
      <c r="R2743">
        <v>-71.109007000000005</v>
      </c>
      <c r="S2743">
        <v>1</v>
      </c>
    </row>
    <row r="2744" spans="1:19" x14ac:dyDescent="0.25">
      <c r="A2744">
        <v>6213944</v>
      </c>
      <c r="B2744">
        <v>4356051</v>
      </c>
      <c r="C2744" t="s">
        <v>0</v>
      </c>
      <c r="D2744" t="s">
        <v>1</v>
      </c>
      <c r="E2744" t="s">
        <v>200</v>
      </c>
      <c r="F2744" t="s">
        <v>200</v>
      </c>
      <c r="G2744" t="s">
        <v>388</v>
      </c>
      <c r="H2744">
        <v>4</v>
      </c>
      <c r="I2744">
        <v>5</v>
      </c>
      <c r="J2744">
        <v>2</v>
      </c>
      <c r="K2744">
        <v>1</v>
      </c>
      <c r="L2744">
        <v>1</v>
      </c>
      <c r="M2744">
        <v>129</v>
      </c>
      <c r="N2744">
        <v>0</v>
      </c>
      <c r="O2744">
        <v>2</v>
      </c>
      <c r="P2744" s="1">
        <v>42185.882269224538</v>
      </c>
      <c r="Q2744">
        <v>42.370460000000001</v>
      </c>
      <c r="R2744">
        <v>-71.104359000000002</v>
      </c>
      <c r="S2744">
        <v>1</v>
      </c>
    </row>
    <row r="2745" spans="1:19" x14ac:dyDescent="0.25">
      <c r="A2745">
        <v>3433747</v>
      </c>
      <c r="B2745">
        <v>2966466</v>
      </c>
      <c r="C2745" t="s">
        <v>0</v>
      </c>
      <c r="D2745" t="s">
        <v>1</v>
      </c>
      <c r="E2745" t="s">
        <v>200</v>
      </c>
      <c r="F2745" t="s">
        <v>200</v>
      </c>
      <c r="G2745" t="s">
        <v>362</v>
      </c>
      <c r="H2745">
        <v>4</v>
      </c>
      <c r="I2745">
        <v>4.5</v>
      </c>
      <c r="J2745">
        <v>2</v>
      </c>
      <c r="K2745">
        <v>1</v>
      </c>
      <c r="L2745">
        <v>1</v>
      </c>
      <c r="M2745">
        <v>120</v>
      </c>
      <c r="N2745">
        <v>0</v>
      </c>
      <c r="O2745">
        <v>1</v>
      </c>
      <c r="P2745" s="1">
        <v>42185.958309270834</v>
      </c>
      <c r="Q2745">
        <v>42.363815000000002</v>
      </c>
      <c r="R2745">
        <v>-71.104237999999995</v>
      </c>
      <c r="S2745">
        <v>1</v>
      </c>
    </row>
    <row r="2746" spans="1:19" x14ac:dyDescent="0.25">
      <c r="A2746">
        <v>6699703</v>
      </c>
      <c r="B2746">
        <v>7743645</v>
      </c>
      <c r="C2746" t="s">
        <v>0</v>
      </c>
      <c r="D2746" t="s">
        <v>1</v>
      </c>
      <c r="E2746" t="s">
        <v>200</v>
      </c>
      <c r="F2746" t="s">
        <v>200</v>
      </c>
      <c r="G2746" t="s">
        <v>292</v>
      </c>
      <c r="H2746">
        <v>4</v>
      </c>
      <c r="I2746">
        <v>4.5</v>
      </c>
      <c r="J2746">
        <v>2</v>
      </c>
      <c r="K2746">
        <v>1</v>
      </c>
      <c r="L2746">
        <v>1</v>
      </c>
      <c r="M2746">
        <v>120</v>
      </c>
      <c r="N2746">
        <v>0</v>
      </c>
      <c r="O2746">
        <v>1</v>
      </c>
      <c r="P2746" s="1">
        <v>42186.000095821757</v>
      </c>
      <c r="Q2746">
        <v>42.371147999999998</v>
      </c>
      <c r="R2746">
        <v>-71.077776</v>
      </c>
      <c r="S2746">
        <v>1</v>
      </c>
    </row>
    <row r="2747" spans="1:19" x14ac:dyDescent="0.25">
      <c r="A2747">
        <v>2083261</v>
      </c>
      <c r="B2747">
        <v>10641213</v>
      </c>
      <c r="C2747" t="s">
        <v>0</v>
      </c>
      <c r="D2747" t="s">
        <v>1</v>
      </c>
      <c r="E2747" t="s">
        <v>200</v>
      </c>
      <c r="F2747" t="s">
        <v>200</v>
      </c>
      <c r="G2747" t="s">
        <v>328</v>
      </c>
      <c r="H2747">
        <v>4</v>
      </c>
      <c r="J2747">
        <v>2</v>
      </c>
      <c r="K2747">
        <v>1</v>
      </c>
      <c r="L2747">
        <v>1</v>
      </c>
      <c r="M2747">
        <v>85</v>
      </c>
      <c r="N2747">
        <v>0</v>
      </c>
      <c r="O2747">
        <v>2</v>
      </c>
      <c r="P2747" s="1">
        <v>42185.997764490741</v>
      </c>
      <c r="Q2747">
        <v>42.354653999999996</v>
      </c>
      <c r="R2747">
        <v>-71.108681000000004</v>
      </c>
      <c r="S2747">
        <v>1</v>
      </c>
    </row>
    <row r="2748" spans="1:19" x14ac:dyDescent="0.25">
      <c r="A2748">
        <v>4593057</v>
      </c>
      <c r="B2748">
        <v>23808733</v>
      </c>
      <c r="C2748" t="s">
        <v>0</v>
      </c>
      <c r="D2748" t="s">
        <v>1</v>
      </c>
      <c r="E2748" t="s">
        <v>2</v>
      </c>
      <c r="F2748" t="s">
        <v>439</v>
      </c>
      <c r="G2748" t="s">
        <v>213</v>
      </c>
      <c r="H2748">
        <v>4</v>
      </c>
      <c r="I2748">
        <v>4.5</v>
      </c>
      <c r="J2748">
        <v>3</v>
      </c>
      <c r="K2748">
        <v>1</v>
      </c>
      <c r="L2748">
        <v>1</v>
      </c>
      <c r="M2748">
        <v>175</v>
      </c>
      <c r="N2748">
        <v>0</v>
      </c>
      <c r="O2748">
        <v>3</v>
      </c>
      <c r="P2748" s="1">
        <v>42185.925315474538</v>
      </c>
      <c r="Q2748">
        <v>42.379716999999999</v>
      </c>
      <c r="R2748">
        <v>-71.069148999999996</v>
      </c>
      <c r="S2748">
        <v>1</v>
      </c>
    </row>
    <row r="2749" spans="1:19" x14ac:dyDescent="0.25">
      <c r="A2749">
        <v>3055515</v>
      </c>
      <c r="B2749">
        <v>15555201</v>
      </c>
      <c r="C2749" t="s">
        <v>0</v>
      </c>
      <c r="D2749" t="s">
        <v>1</v>
      </c>
      <c r="E2749" t="s">
        <v>455</v>
      </c>
      <c r="F2749" t="s">
        <v>3</v>
      </c>
      <c r="G2749" t="s">
        <v>456</v>
      </c>
      <c r="H2749">
        <v>4</v>
      </c>
      <c r="I2749">
        <v>5</v>
      </c>
      <c r="J2749">
        <v>2</v>
      </c>
      <c r="K2749">
        <v>1</v>
      </c>
      <c r="L2749">
        <v>1</v>
      </c>
      <c r="M2749">
        <v>200</v>
      </c>
      <c r="N2749">
        <v>0</v>
      </c>
      <c r="O2749">
        <v>5</v>
      </c>
      <c r="P2749" s="1">
        <v>42185.854728738428</v>
      </c>
      <c r="Q2749">
        <v>42.333314999999999</v>
      </c>
      <c r="R2749">
        <v>-71.160004999999998</v>
      </c>
      <c r="S2749">
        <v>1</v>
      </c>
    </row>
    <row r="2750" spans="1:19" x14ac:dyDescent="0.25">
      <c r="A2750">
        <v>5735693</v>
      </c>
      <c r="B2750">
        <v>15501263</v>
      </c>
      <c r="C2750" t="s">
        <v>0</v>
      </c>
      <c r="D2750" t="s">
        <v>1</v>
      </c>
      <c r="E2750" t="s">
        <v>171</v>
      </c>
      <c r="F2750" t="s">
        <v>171</v>
      </c>
      <c r="G2750" t="s">
        <v>126</v>
      </c>
      <c r="H2750">
        <v>4</v>
      </c>
      <c r="I2750">
        <v>4.5</v>
      </c>
      <c r="J2750">
        <v>3</v>
      </c>
      <c r="K2750">
        <v>1</v>
      </c>
      <c r="L2750">
        <v>1</v>
      </c>
      <c r="M2750">
        <v>125</v>
      </c>
      <c r="N2750">
        <v>0</v>
      </c>
      <c r="O2750">
        <v>2</v>
      </c>
      <c r="P2750" s="1">
        <v>42185.887531469911</v>
      </c>
      <c r="Q2750">
        <v>42.333413999999998</v>
      </c>
      <c r="R2750">
        <v>-71.159418000000002</v>
      </c>
      <c r="S2750">
        <v>1</v>
      </c>
    </row>
    <row r="2751" spans="1:19" x14ac:dyDescent="0.25">
      <c r="A2751">
        <v>6831553</v>
      </c>
      <c r="B2751">
        <v>35788567</v>
      </c>
      <c r="C2751" t="s">
        <v>0</v>
      </c>
      <c r="D2751" t="s">
        <v>1</v>
      </c>
      <c r="E2751" t="s">
        <v>2</v>
      </c>
      <c r="F2751" t="s">
        <v>459</v>
      </c>
      <c r="G2751" t="s">
        <v>464</v>
      </c>
      <c r="H2751">
        <v>4</v>
      </c>
      <c r="I2751">
        <v>5</v>
      </c>
      <c r="J2751">
        <v>1</v>
      </c>
      <c r="K2751">
        <v>1</v>
      </c>
      <c r="L2751">
        <v>1</v>
      </c>
      <c r="M2751">
        <v>85</v>
      </c>
      <c r="N2751">
        <v>0</v>
      </c>
      <c r="O2751">
        <v>1</v>
      </c>
      <c r="P2751" s="1">
        <v>42185.953249259263</v>
      </c>
      <c r="Q2751">
        <v>42.351886</v>
      </c>
      <c r="R2751">
        <v>-71.061402000000001</v>
      </c>
      <c r="S2751">
        <v>1</v>
      </c>
    </row>
    <row r="2752" spans="1:19" x14ac:dyDescent="0.25">
      <c r="A2752">
        <v>3298104</v>
      </c>
      <c r="B2752">
        <v>14987475</v>
      </c>
      <c r="C2752" t="s">
        <v>0</v>
      </c>
      <c r="D2752" t="s">
        <v>1</v>
      </c>
      <c r="E2752" t="s">
        <v>2</v>
      </c>
      <c r="F2752" t="s">
        <v>465</v>
      </c>
      <c r="G2752" t="s">
        <v>467</v>
      </c>
      <c r="H2752">
        <v>4</v>
      </c>
      <c r="I2752">
        <v>5</v>
      </c>
      <c r="J2752">
        <v>3</v>
      </c>
      <c r="K2752">
        <v>1</v>
      </c>
      <c r="L2752">
        <v>1</v>
      </c>
      <c r="M2752">
        <v>135</v>
      </c>
      <c r="N2752">
        <v>0</v>
      </c>
      <c r="O2752">
        <v>3</v>
      </c>
      <c r="P2752" s="1">
        <v>42185.927341574075</v>
      </c>
      <c r="Q2752">
        <v>42.311584000000003</v>
      </c>
      <c r="R2752">
        <v>-71.051207000000005</v>
      </c>
      <c r="S2752">
        <v>1</v>
      </c>
    </row>
    <row r="2753" spans="1:19" x14ac:dyDescent="0.25">
      <c r="A2753">
        <v>1944976</v>
      </c>
      <c r="B2753">
        <v>10060070</v>
      </c>
      <c r="C2753" t="s">
        <v>0</v>
      </c>
      <c r="D2753" t="s">
        <v>1</v>
      </c>
      <c r="E2753" t="s">
        <v>2</v>
      </c>
      <c r="F2753" t="s">
        <v>465</v>
      </c>
      <c r="G2753" t="s">
        <v>467</v>
      </c>
      <c r="H2753">
        <v>4</v>
      </c>
      <c r="I2753">
        <v>4</v>
      </c>
      <c r="J2753">
        <v>2</v>
      </c>
      <c r="K2753">
        <v>1</v>
      </c>
      <c r="L2753">
        <v>1</v>
      </c>
      <c r="M2753">
        <v>76</v>
      </c>
      <c r="N2753">
        <v>0</v>
      </c>
      <c r="O2753">
        <v>1</v>
      </c>
      <c r="P2753" s="1">
        <v>42185.900616493054</v>
      </c>
      <c r="Q2753">
        <v>42.311607000000002</v>
      </c>
      <c r="R2753">
        <v>-71.046126999999998</v>
      </c>
      <c r="S2753">
        <v>1</v>
      </c>
    </row>
    <row r="2754" spans="1:19" x14ac:dyDescent="0.25">
      <c r="A2754">
        <v>4249963</v>
      </c>
      <c r="B2754">
        <v>15583990</v>
      </c>
      <c r="C2754" t="s">
        <v>0</v>
      </c>
      <c r="D2754" t="s">
        <v>1</v>
      </c>
      <c r="E2754" t="s">
        <v>2</v>
      </c>
      <c r="F2754" t="s">
        <v>502</v>
      </c>
      <c r="G2754" t="s">
        <v>503</v>
      </c>
      <c r="H2754">
        <v>4</v>
      </c>
      <c r="I2754">
        <v>5</v>
      </c>
      <c r="J2754">
        <v>2</v>
      </c>
      <c r="K2754">
        <v>1</v>
      </c>
      <c r="L2754">
        <v>1</v>
      </c>
      <c r="M2754">
        <v>69</v>
      </c>
      <c r="N2754">
        <v>0</v>
      </c>
      <c r="O2754">
        <v>1</v>
      </c>
      <c r="P2754" s="1">
        <v>42185.973395300927</v>
      </c>
      <c r="Q2754">
        <v>42.281167000000003</v>
      </c>
      <c r="R2754">
        <v>-71.072233999999995</v>
      </c>
      <c r="S2754">
        <v>1</v>
      </c>
    </row>
    <row r="2755" spans="1:19" x14ac:dyDescent="0.25">
      <c r="A2755">
        <v>4527029</v>
      </c>
      <c r="B2755">
        <v>16442921</v>
      </c>
      <c r="C2755" t="s">
        <v>0</v>
      </c>
      <c r="D2755" t="s">
        <v>1</v>
      </c>
      <c r="E2755" t="s">
        <v>2</v>
      </c>
      <c r="F2755" t="s">
        <v>465</v>
      </c>
      <c r="G2755" t="s">
        <v>472</v>
      </c>
      <c r="H2755">
        <v>4</v>
      </c>
      <c r="I2755">
        <v>3.5</v>
      </c>
      <c r="J2755">
        <v>1</v>
      </c>
      <c r="K2755">
        <v>1</v>
      </c>
      <c r="L2755">
        <v>1</v>
      </c>
      <c r="M2755">
        <v>45</v>
      </c>
      <c r="N2755">
        <v>0</v>
      </c>
      <c r="O2755">
        <v>5</v>
      </c>
      <c r="P2755" s="1">
        <v>42185.928914895834</v>
      </c>
      <c r="Q2755">
        <v>42.312269000000001</v>
      </c>
      <c r="R2755">
        <v>-71.058006000000006</v>
      </c>
      <c r="S2755">
        <v>1</v>
      </c>
    </row>
    <row r="2756" spans="1:19" x14ac:dyDescent="0.25">
      <c r="A2756">
        <v>5991427</v>
      </c>
      <c r="B2756">
        <v>25806655</v>
      </c>
      <c r="C2756" t="s">
        <v>0</v>
      </c>
      <c r="D2756" t="s">
        <v>1</v>
      </c>
      <c r="E2756" t="s">
        <v>2</v>
      </c>
      <c r="F2756" t="s">
        <v>465</v>
      </c>
      <c r="G2756" t="s">
        <v>515</v>
      </c>
      <c r="H2756">
        <v>4</v>
      </c>
      <c r="I2756">
        <v>3.5</v>
      </c>
      <c r="J2756">
        <v>2</v>
      </c>
      <c r="K2756">
        <v>1</v>
      </c>
      <c r="L2756">
        <v>1</v>
      </c>
      <c r="M2756">
        <v>75</v>
      </c>
      <c r="N2756">
        <v>0</v>
      </c>
      <c r="O2756">
        <v>1</v>
      </c>
      <c r="P2756" s="1">
        <v>42185.867292314811</v>
      </c>
      <c r="Q2756">
        <v>42.292951000000002</v>
      </c>
      <c r="R2756">
        <v>-71.073172999999997</v>
      </c>
      <c r="S2756">
        <v>1</v>
      </c>
    </row>
    <row r="2757" spans="1:19" x14ac:dyDescent="0.25">
      <c r="A2757">
        <v>6491903</v>
      </c>
      <c r="B2757">
        <v>15053086</v>
      </c>
      <c r="C2757" t="s">
        <v>0</v>
      </c>
      <c r="D2757" t="s">
        <v>1</v>
      </c>
      <c r="E2757" t="s">
        <v>2</v>
      </c>
      <c r="F2757" t="s">
        <v>577</v>
      </c>
      <c r="G2757" t="s">
        <v>581</v>
      </c>
      <c r="H2757">
        <v>4</v>
      </c>
      <c r="I2757">
        <v>5</v>
      </c>
      <c r="J2757">
        <v>2</v>
      </c>
      <c r="K2757">
        <v>1</v>
      </c>
      <c r="L2757">
        <v>1</v>
      </c>
      <c r="M2757">
        <v>190</v>
      </c>
      <c r="N2757">
        <v>0</v>
      </c>
      <c r="O2757">
        <v>2</v>
      </c>
      <c r="P2757" s="1">
        <v>42185.898254085645</v>
      </c>
      <c r="Q2757">
        <v>42.346214000000003</v>
      </c>
      <c r="R2757">
        <v>-71.088504</v>
      </c>
      <c r="S2757">
        <v>1</v>
      </c>
    </row>
    <row r="2758" spans="1:19" x14ac:dyDescent="0.25">
      <c r="A2758">
        <v>6614744</v>
      </c>
      <c r="B2758">
        <v>26891128</v>
      </c>
      <c r="C2758" t="s">
        <v>0</v>
      </c>
      <c r="D2758" t="s">
        <v>1</v>
      </c>
      <c r="E2758" t="s">
        <v>2</v>
      </c>
      <c r="F2758" t="s">
        <v>49</v>
      </c>
      <c r="G2758" t="s">
        <v>7</v>
      </c>
      <c r="H2758">
        <v>4</v>
      </c>
      <c r="I2758">
        <v>5</v>
      </c>
      <c r="J2758">
        <v>2</v>
      </c>
      <c r="K2758">
        <v>1</v>
      </c>
      <c r="L2758">
        <v>1</v>
      </c>
      <c r="M2758">
        <v>150</v>
      </c>
      <c r="N2758">
        <v>0</v>
      </c>
      <c r="O2758">
        <v>1</v>
      </c>
      <c r="P2758" s="1">
        <v>42185.936746493055</v>
      </c>
      <c r="Q2758">
        <v>42.349150999999999</v>
      </c>
      <c r="R2758">
        <v>-71.093086999999997</v>
      </c>
      <c r="S2758">
        <v>1</v>
      </c>
    </row>
    <row r="2759" spans="1:19" x14ac:dyDescent="0.25">
      <c r="A2759">
        <v>6494914</v>
      </c>
      <c r="B2759">
        <v>33950307</v>
      </c>
      <c r="C2759" t="s">
        <v>0</v>
      </c>
      <c r="D2759" t="s">
        <v>1</v>
      </c>
      <c r="E2759" t="s">
        <v>2</v>
      </c>
      <c r="F2759" t="s">
        <v>49</v>
      </c>
      <c r="G2759" t="s">
        <v>7</v>
      </c>
      <c r="H2759">
        <v>4</v>
      </c>
      <c r="I2759">
        <v>4.5</v>
      </c>
      <c r="J2759">
        <v>2</v>
      </c>
      <c r="K2759">
        <v>1</v>
      </c>
      <c r="L2759">
        <v>1</v>
      </c>
      <c r="M2759">
        <v>150</v>
      </c>
      <c r="N2759">
        <v>0</v>
      </c>
      <c r="O2759">
        <v>1</v>
      </c>
      <c r="P2759" s="1">
        <v>42185.992486655094</v>
      </c>
      <c r="Q2759">
        <v>42.347101000000002</v>
      </c>
      <c r="R2759">
        <v>-71.094328000000004</v>
      </c>
      <c r="S2759">
        <v>1</v>
      </c>
    </row>
    <row r="2760" spans="1:19" x14ac:dyDescent="0.25">
      <c r="A2760">
        <v>2568050</v>
      </c>
      <c r="B2760">
        <v>13148757</v>
      </c>
      <c r="C2760" t="s">
        <v>0</v>
      </c>
      <c r="D2760" t="s">
        <v>1</v>
      </c>
      <c r="E2760" t="s">
        <v>2</v>
      </c>
      <c r="F2760" t="s">
        <v>577</v>
      </c>
      <c r="G2760" t="s">
        <v>15</v>
      </c>
      <c r="H2760">
        <v>4</v>
      </c>
      <c r="I2760">
        <v>5</v>
      </c>
      <c r="J2760">
        <v>2</v>
      </c>
      <c r="K2760">
        <v>1</v>
      </c>
      <c r="L2760">
        <v>1.5</v>
      </c>
      <c r="M2760">
        <v>200</v>
      </c>
      <c r="N2760">
        <v>0</v>
      </c>
      <c r="O2760">
        <v>2</v>
      </c>
      <c r="P2760" s="1">
        <v>42186.009881967591</v>
      </c>
      <c r="Q2760">
        <v>42.349778999999998</v>
      </c>
      <c r="R2760">
        <v>-71.0946</v>
      </c>
      <c r="S2760">
        <v>1</v>
      </c>
    </row>
    <row r="2761" spans="1:19" x14ac:dyDescent="0.25">
      <c r="A2761">
        <v>2441092</v>
      </c>
      <c r="B2761">
        <v>8217120</v>
      </c>
      <c r="C2761" t="s">
        <v>0</v>
      </c>
      <c r="D2761" t="s">
        <v>1</v>
      </c>
      <c r="E2761" t="s">
        <v>2</v>
      </c>
      <c r="F2761" t="s">
        <v>577</v>
      </c>
      <c r="G2761" t="s">
        <v>15</v>
      </c>
      <c r="H2761">
        <v>4</v>
      </c>
      <c r="I2761">
        <v>5</v>
      </c>
      <c r="J2761">
        <v>2</v>
      </c>
      <c r="K2761">
        <v>1</v>
      </c>
      <c r="L2761">
        <v>1.5</v>
      </c>
      <c r="M2761">
        <v>200</v>
      </c>
      <c r="N2761">
        <v>0</v>
      </c>
      <c r="O2761">
        <v>1</v>
      </c>
      <c r="P2761" s="1">
        <v>42186.004278564818</v>
      </c>
      <c r="Q2761">
        <v>42.350409999999997</v>
      </c>
      <c r="R2761">
        <v>-71.095381000000003</v>
      </c>
      <c r="S2761">
        <v>1</v>
      </c>
    </row>
    <row r="2762" spans="1:19" x14ac:dyDescent="0.25">
      <c r="A2762">
        <v>5344465</v>
      </c>
      <c r="B2762">
        <v>27696228</v>
      </c>
      <c r="C2762" t="s">
        <v>0</v>
      </c>
      <c r="D2762" t="s">
        <v>1</v>
      </c>
      <c r="E2762" t="s">
        <v>2</v>
      </c>
      <c r="F2762" t="s">
        <v>601</v>
      </c>
      <c r="G2762" t="s">
        <v>602</v>
      </c>
      <c r="H2762">
        <v>4</v>
      </c>
      <c r="I2762">
        <v>4.5</v>
      </c>
      <c r="J2762">
        <v>1</v>
      </c>
      <c r="K2762">
        <v>1</v>
      </c>
      <c r="L2762">
        <v>1.5</v>
      </c>
      <c r="M2762">
        <v>50</v>
      </c>
      <c r="N2762">
        <v>0</v>
      </c>
      <c r="O2762">
        <v>1</v>
      </c>
      <c r="P2762" s="1">
        <v>42185.92766277778</v>
      </c>
      <c r="Q2762">
        <v>42.266928</v>
      </c>
      <c r="R2762">
        <v>-71.102419999999995</v>
      </c>
      <c r="S2762">
        <v>1</v>
      </c>
    </row>
    <row r="2763" spans="1:19" x14ac:dyDescent="0.25">
      <c r="A2763">
        <v>6749196</v>
      </c>
      <c r="B2763">
        <v>18142941</v>
      </c>
      <c r="C2763" t="s">
        <v>0</v>
      </c>
      <c r="D2763" t="s">
        <v>1</v>
      </c>
      <c r="E2763" t="s">
        <v>2</v>
      </c>
      <c r="F2763" t="s">
        <v>605</v>
      </c>
      <c r="G2763" t="s">
        <v>622</v>
      </c>
      <c r="H2763">
        <v>4</v>
      </c>
      <c r="I2763">
        <v>2.5</v>
      </c>
      <c r="J2763">
        <v>2</v>
      </c>
      <c r="K2763">
        <v>1</v>
      </c>
      <c r="L2763">
        <v>1</v>
      </c>
      <c r="M2763">
        <v>61</v>
      </c>
      <c r="N2763">
        <v>0</v>
      </c>
      <c r="O2763">
        <v>1</v>
      </c>
      <c r="P2763" s="1">
        <v>42185.866763032405</v>
      </c>
      <c r="Q2763">
        <v>42.323194000000001</v>
      </c>
      <c r="R2763">
        <v>-71.108754000000005</v>
      </c>
      <c r="S2763">
        <v>1</v>
      </c>
    </row>
    <row r="2764" spans="1:19" x14ac:dyDescent="0.25">
      <c r="A2764">
        <v>5904732</v>
      </c>
      <c r="B2764">
        <v>987917</v>
      </c>
      <c r="C2764" t="s">
        <v>0</v>
      </c>
      <c r="D2764" t="s">
        <v>1</v>
      </c>
      <c r="E2764" t="s">
        <v>2</v>
      </c>
      <c r="F2764" t="s">
        <v>605</v>
      </c>
      <c r="G2764" t="s">
        <v>660</v>
      </c>
      <c r="H2764">
        <v>4</v>
      </c>
      <c r="I2764">
        <v>4.5</v>
      </c>
      <c r="J2764">
        <v>2</v>
      </c>
      <c r="K2764">
        <v>1</v>
      </c>
      <c r="L2764">
        <v>1.5</v>
      </c>
      <c r="M2764">
        <v>80</v>
      </c>
      <c r="N2764">
        <v>0</v>
      </c>
      <c r="O2764">
        <v>1</v>
      </c>
      <c r="P2764" s="1">
        <v>42185.927480810184</v>
      </c>
      <c r="Q2764">
        <v>42.315475999999997</v>
      </c>
      <c r="R2764">
        <v>-71.097527999999997</v>
      </c>
      <c r="S2764">
        <v>1</v>
      </c>
    </row>
    <row r="2765" spans="1:19" x14ac:dyDescent="0.25">
      <c r="A2765">
        <v>826706</v>
      </c>
      <c r="B2765">
        <v>1997048</v>
      </c>
      <c r="C2765" t="s">
        <v>0</v>
      </c>
      <c r="D2765" t="s">
        <v>1</v>
      </c>
      <c r="E2765" t="s">
        <v>2</v>
      </c>
      <c r="F2765" t="s">
        <v>518</v>
      </c>
      <c r="G2765" t="s">
        <v>488</v>
      </c>
      <c r="H2765">
        <v>4</v>
      </c>
      <c r="I2765">
        <v>3</v>
      </c>
      <c r="J2765">
        <v>2</v>
      </c>
      <c r="K2765">
        <v>1</v>
      </c>
      <c r="L2765">
        <v>1</v>
      </c>
      <c r="M2765">
        <v>64</v>
      </c>
      <c r="N2765">
        <v>0</v>
      </c>
      <c r="O2765">
        <v>4</v>
      </c>
      <c r="P2765" s="1">
        <v>42185.900858472225</v>
      </c>
      <c r="Q2765">
        <v>42.299964000000003</v>
      </c>
      <c r="R2765">
        <v>-71.080603999999994</v>
      </c>
      <c r="S2765">
        <v>1</v>
      </c>
    </row>
    <row r="2766" spans="1:19" x14ac:dyDescent="0.25">
      <c r="A2766">
        <v>6422581</v>
      </c>
      <c r="B2766">
        <v>33448147</v>
      </c>
      <c r="C2766" t="s">
        <v>0</v>
      </c>
      <c r="D2766" t="s">
        <v>1</v>
      </c>
      <c r="E2766" t="s">
        <v>703</v>
      </c>
      <c r="F2766" t="s">
        <v>703</v>
      </c>
      <c r="G2766" t="s">
        <v>705</v>
      </c>
      <c r="H2766">
        <v>4</v>
      </c>
      <c r="I2766">
        <v>4</v>
      </c>
      <c r="J2766">
        <v>1</v>
      </c>
      <c r="K2766">
        <v>1</v>
      </c>
      <c r="L2766">
        <v>1</v>
      </c>
      <c r="M2766">
        <v>36</v>
      </c>
      <c r="N2766">
        <v>0</v>
      </c>
      <c r="O2766">
        <v>3</v>
      </c>
      <c r="P2766" s="1">
        <v>42185.94041560185</v>
      </c>
      <c r="Q2766">
        <v>42.412464</v>
      </c>
      <c r="R2766">
        <v>-71.124315999999993</v>
      </c>
      <c r="S2766">
        <v>1</v>
      </c>
    </row>
    <row r="2767" spans="1:19" x14ac:dyDescent="0.25">
      <c r="A2767">
        <v>478652</v>
      </c>
      <c r="B2767">
        <v>361955</v>
      </c>
      <c r="C2767" t="s">
        <v>0</v>
      </c>
      <c r="D2767" t="s">
        <v>1</v>
      </c>
      <c r="E2767" t="s">
        <v>703</v>
      </c>
      <c r="F2767" t="s">
        <v>703</v>
      </c>
      <c r="G2767" t="s">
        <v>719</v>
      </c>
      <c r="H2767">
        <v>4</v>
      </c>
      <c r="I2767">
        <v>5</v>
      </c>
      <c r="J2767">
        <v>1</v>
      </c>
      <c r="K2767">
        <v>1</v>
      </c>
      <c r="L2767">
        <v>2</v>
      </c>
      <c r="M2767">
        <v>55</v>
      </c>
      <c r="N2767">
        <v>0</v>
      </c>
      <c r="O2767">
        <v>3</v>
      </c>
      <c r="P2767" s="1">
        <v>42185.944762395833</v>
      </c>
      <c r="Q2767">
        <v>42.399647999999999</v>
      </c>
      <c r="R2767">
        <v>-71.104241000000002</v>
      </c>
      <c r="S2767">
        <v>1</v>
      </c>
    </row>
    <row r="2768" spans="1:19" x14ac:dyDescent="0.25">
      <c r="A2768">
        <v>6689168</v>
      </c>
      <c r="B2768">
        <v>35011152</v>
      </c>
      <c r="C2768" t="s">
        <v>0</v>
      </c>
      <c r="D2768" t="s">
        <v>1</v>
      </c>
      <c r="E2768" t="s">
        <v>2</v>
      </c>
      <c r="F2768" t="s">
        <v>757</v>
      </c>
      <c r="G2768" t="s">
        <v>761</v>
      </c>
      <c r="H2768">
        <v>4</v>
      </c>
      <c r="I2768">
        <v>4.5</v>
      </c>
      <c r="J2768">
        <v>1</v>
      </c>
      <c r="K2768">
        <v>1</v>
      </c>
      <c r="L2768">
        <v>1</v>
      </c>
      <c r="M2768">
        <v>50</v>
      </c>
      <c r="N2768">
        <v>0</v>
      </c>
      <c r="O2768">
        <v>1</v>
      </c>
      <c r="P2768" s="1">
        <v>42185.983306203707</v>
      </c>
      <c r="Q2768">
        <v>42.332127999999997</v>
      </c>
      <c r="R2768">
        <v>-71.107748000000001</v>
      </c>
      <c r="S2768">
        <v>1</v>
      </c>
    </row>
    <row r="2769" spans="1:19" x14ac:dyDescent="0.25">
      <c r="A2769">
        <v>10809</v>
      </c>
      <c r="B2769">
        <v>38440</v>
      </c>
      <c r="C2769" t="s">
        <v>0</v>
      </c>
      <c r="D2769" t="s">
        <v>1</v>
      </c>
      <c r="E2769" t="s">
        <v>2</v>
      </c>
      <c r="F2769" t="s">
        <v>3</v>
      </c>
      <c r="G2769" t="s">
        <v>72</v>
      </c>
      <c r="H2769">
        <v>4</v>
      </c>
      <c r="I2769">
        <v>4</v>
      </c>
      <c r="J2769">
        <v>4</v>
      </c>
      <c r="K2769">
        <v>1</v>
      </c>
      <c r="L2769">
        <v>0</v>
      </c>
      <c r="M2769">
        <v>100</v>
      </c>
      <c r="N2769">
        <v>0</v>
      </c>
      <c r="O2769">
        <v>1</v>
      </c>
      <c r="P2769" s="1">
        <v>42185.896303877314</v>
      </c>
      <c r="Q2769">
        <v>42.354787999999999</v>
      </c>
      <c r="R2769">
        <v>-71.132087999999996</v>
      </c>
      <c r="S2769">
        <v>2</v>
      </c>
    </row>
    <row r="2770" spans="1:19" x14ac:dyDescent="0.25">
      <c r="A2770">
        <v>1641058</v>
      </c>
      <c r="B2770">
        <v>8712887</v>
      </c>
      <c r="C2770" t="s">
        <v>0</v>
      </c>
      <c r="D2770" t="s">
        <v>1</v>
      </c>
      <c r="E2770" t="s">
        <v>200</v>
      </c>
      <c r="F2770" t="s">
        <v>200</v>
      </c>
      <c r="G2770" t="s">
        <v>801</v>
      </c>
      <c r="H2770">
        <v>4</v>
      </c>
      <c r="I2770">
        <v>3.5</v>
      </c>
      <c r="J2770">
        <v>1</v>
      </c>
      <c r="K2770">
        <v>1</v>
      </c>
      <c r="L2770">
        <v>1</v>
      </c>
      <c r="M2770">
        <v>84</v>
      </c>
      <c r="N2770">
        <v>0</v>
      </c>
      <c r="O2770">
        <v>2</v>
      </c>
      <c r="P2770" s="1">
        <v>42185.904487905093</v>
      </c>
      <c r="Q2770">
        <v>42.368974000000001</v>
      </c>
      <c r="R2770">
        <v>-71.106871999999996</v>
      </c>
      <c r="S2770">
        <v>2</v>
      </c>
    </row>
    <row r="2771" spans="1:19" x14ac:dyDescent="0.25">
      <c r="A2771">
        <v>6014737</v>
      </c>
      <c r="B2771">
        <v>25806655</v>
      </c>
      <c r="C2771" t="s">
        <v>0</v>
      </c>
      <c r="D2771" t="s">
        <v>1</v>
      </c>
      <c r="E2771" t="s">
        <v>2</v>
      </c>
      <c r="F2771" t="s">
        <v>806</v>
      </c>
      <c r="G2771" t="s">
        <v>807</v>
      </c>
      <c r="H2771">
        <v>4</v>
      </c>
      <c r="I2771">
        <v>4</v>
      </c>
      <c r="J2771">
        <v>2</v>
      </c>
      <c r="K2771">
        <v>1</v>
      </c>
      <c r="L2771">
        <v>1</v>
      </c>
      <c r="M2771">
        <v>75</v>
      </c>
      <c r="N2771">
        <v>0</v>
      </c>
      <c r="O2771">
        <v>1</v>
      </c>
      <c r="P2771" s="1">
        <v>42185.970345300928</v>
      </c>
      <c r="Q2771">
        <v>42.291001000000001</v>
      </c>
      <c r="R2771">
        <v>-71.074803000000003</v>
      </c>
      <c r="S2771">
        <v>2</v>
      </c>
    </row>
    <row r="2772" spans="1:19" x14ac:dyDescent="0.25">
      <c r="A2772">
        <v>6555534</v>
      </c>
      <c r="B2772">
        <v>34285119</v>
      </c>
      <c r="C2772" t="s">
        <v>0</v>
      </c>
      <c r="D2772" t="s">
        <v>1</v>
      </c>
      <c r="E2772" t="s">
        <v>455</v>
      </c>
      <c r="F2772" t="s">
        <v>455</v>
      </c>
      <c r="G2772" t="s">
        <v>817</v>
      </c>
      <c r="H2772">
        <v>4</v>
      </c>
      <c r="I2772">
        <v>5</v>
      </c>
      <c r="J2772">
        <v>1</v>
      </c>
      <c r="K2772">
        <v>1</v>
      </c>
      <c r="L2772">
        <v>0</v>
      </c>
      <c r="M2772">
        <v>75</v>
      </c>
      <c r="N2772">
        <v>0</v>
      </c>
      <c r="O2772">
        <v>1</v>
      </c>
      <c r="P2772" s="1">
        <v>42185.969687291668</v>
      </c>
      <c r="Q2772">
        <v>42.358826000000001</v>
      </c>
      <c r="R2772">
        <v>-71.228316000000007</v>
      </c>
      <c r="S2772">
        <v>2</v>
      </c>
    </row>
    <row r="2773" spans="1:19" x14ac:dyDescent="0.25">
      <c r="A2773">
        <v>6013558</v>
      </c>
      <c r="B2773">
        <v>31215980</v>
      </c>
      <c r="C2773" t="s">
        <v>0</v>
      </c>
      <c r="D2773" t="s">
        <v>1</v>
      </c>
      <c r="E2773" t="s">
        <v>455</v>
      </c>
      <c r="F2773" t="s">
        <v>455</v>
      </c>
      <c r="G2773" t="s">
        <v>825</v>
      </c>
      <c r="H2773">
        <v>4</v>
      </c>
      <c r="I2773">
        <v>5</v>
      </c>
      <c r="J2773">
        <v>4</v>
      </c>
      <c r="K2773">
        <v>1</v>
      </c>
      <c r="L2773">
        <v>1</v>
      </c>
      <c r="M2773">
        <v>186</v>
      </c>
      <c r="N2773">
        <v>0</v>
      </c>
      <c r="O2773">
        <v>1</v>
      </c>
      <c r="P2773" s="1">
        <v>42185.851875902779</v>
      </c>
      <c r="Q2773">
        <v>42.355896000000001</v>
      </c>
      <c r="R2773">
        <v>-71.179293999999999</v>
      </c>
      <c r="S2773">
        <v>2</v>
      </c>
    </row>
    <row r="2774" spans="1:19" x14ac:dyDescent="0.25">
      <c r="A2774">
        <v>4536174</v>
      </c>
      <c r="B2774">
        <v>22281458</v>
      </c>
      <c r="C2774" t="s">
        <v>0</v>
      </c>
      <c r="D2774" t="s">
        <v>1</v>
      </c>
      <c r="E2774" t="s">
        <v>455</v>
      </c>
      <c r="F2774" t="s">
        <v>455</v>
      </c>
      <c r="G2774" t="s">
        <v>828</v>
      </c>
      <c r="H2774">
        <v>4</v>
      </c>
      <c r="I2774">
        <v>5</v>
      </c>
      <c r="J2774">
        <v>2</v>
      </c>
      <c r="K2774">
        <v>1</v>
      </c>
      <c r="L2774">
        <v>1.5</v>
      </c>
      <c r="M2774">
        <v>85</v>
      </c>
      <c r="N2774">
        <v>0</v>
      </c>
      <c r="O2774">
        <v>1</v>
      </c>
      <c r="P2774" s="1">
        <v>42185.992017893521</v>
      </c>
      <c r="Q2774">
        <v>42.352462000000003</v>
      </c>
      <c r="R2774">
        <v>-71.191471000000007</v>
      </c>
      <c r="S2774">
        <v>2</v>
      </c>
    </row>
    <row r="2775" spans="1:19" x14ac:dyDescent="0.25">
      <c r="A2775">
        <v>68902</v>
      </c>
      <c r="B2775">
        <v>25188</v>
      </c>
      <c r="C2775" t="s">
        <v>0</v>
      </c>
      <c r="D2775" t="s">
        <v>1</v>
      </c>
      <c r="E2775" t="s">
        <v>2</v>
      </c>
      <c r="F2775" t="s">
        <v>104</v>
      </c>
      <c r="G2775" t="s">
        <v>113</v>
      </c>
      <c r="H2775">
        <v>4</v>
      </c>
      <c r="I2775">
        <v>4.5</v>
      </c>
      <c r="J2775">
        <v>4</v>
      </c>
      <c r="K2775">
        <v>1</v>
      </c>
      <c r="L2775">
        <v>1.5</v>
      </c>
      <c r="M2775">
        <v>389</v>
      </c>
      <c r="N2775">
        <v>0</v>
      </c>
      <c r="O2775">
        <v>2</v>
      </c>
      <c r="P2775" s="1">
        <v>42186.008238032409</v>
      </c>
      <c r="Q2775">
        <v>42.355364999999999</v>
      </c>
      <c r="R2775">
        <v>-71.073004999999995</v>
      </c>
      <c r="S2775">
        <v>2</v>
      </c>
    </row>
    <row r="2776" spans="1:19" x14ac:dyDescent="0.25">
      <c r="A2776">
        <v>478652</v>
      </c>
      <c r="B2776">
        <v>361955</v>
      </c>
      <c r="C2776" t="s">
        <v>0</v>
      </c>
      <c r="D2776" t="s">
        <v>1</v>
      </c>
      <c r="E2776" t="s">
        <v>703</v>
      </c>
      <c r="F2776" t="s">
        <v>703</v>
      </c>
      <c r="G2776" t="s">
        <v>719</v>
      </c>
      <c r="H2776">
        <v>4</v>
      </c>
      <c r="I2776">
        <v>5</v>
      </c>
      <c r="J2776">
        <v>1</v>
      </c>
      <c r="K2776">
        <v>1</v>
      </c>
      <c r="L2776">
        <v>2</v>
      </c>
      <c r="M2776">
        <v>55</v>
      </c>
      <c r="N2776">
        <v>0</v>
      </c>
      <c r="O2776">
        <v>3</v>
      </c>
      <c r="P2776" s="1">
        <v>42185.988694236112</v>
      </c>
      <c r="Q2776">
        <v>42.399647999999999</v>
      </c>
      <c r="R2776">
        <v>-71.104241000000002</v>
      </c>
      <c r="S2776">
        <v>2</v>
      </c>
    </row>
    <row r="2777" spans="1:19" x14ac:dyDescent="0.25">
      <c r="A2777">
        <v>734559</v>
      </c>
      <c r="B2777">
        <v>3765817</v>
      </c>
      <c r="C2777" t="s">
        <v>0</v>
      </c>
      <c r="D2777" t="s">
        <v>1</v>
      </c>
      <c r="E2777" t="s">
        <v>20</v>
      </c>
      <c r="F2777" t="s">
        <v>3</v>
      </c>
      <c r="G2777" t="s">
        <v>76</v>
      </c>
      <c r="H2777">
        <v>4</v>
      </c>
      <c r="I2777">
        <v>5</v>
      </c>
      <c r="J2777">
        <v>2</v>
      </c>
      <c r="K2777">
        <v>1</v>
      </c>
      <c r="L2777">
        <v>1</v>
      </c>
      <c r="M2777">
        <v>99</v>
      </c>
      <c r="N2777">
        <v>0</v>
      </c>
      <c r="O2777">
        <v>1</v>
      </c>
      <c r="P2777" s="1">
        <v>42185.994764560186</v>
      </c>
      <c r="Q2777">
        <v>42.353769</v>
      </c>
      <c r="R2777">
        <v>-71.169683000000006</v>
      </c>
      <c r="S2777">
        <v>2</v>
      </c>
    </row>
    <row r="2778" spans="1:19" x14ac:dyDescent="0.25">
      <c r="A2778">
        <v>826706</v>
      </c>
      <c r="B2778">
        <v>1997048</v>
      </c>
      <c r="C2778" t="s">
        <v>0</v>
      </c>
      <c r="D2778" t="s">
        <v>1</v>
      </c>
      <c r="E2778" t="s">
        <v>2</v>
      </c>
      <c r="F2778" t="s">
        <v>518</v>
      </c>
      <c r="G2778" t="s">
        <v>488</v>
      </c>
      <c r="H2778">
        <v>4</v>
      </c>
      <c r="I2778">
        <v>3</v>
      </c>
      <c r="J2778">
        <v>2</v>
      </c>
      <c r="K2778">
        <v>1</v>
      </c>
      <c r="L2778">
        <v>1</v>
      </c>
      <c r="M2778">
        <v>64</v>
      </c>
      <c r="N2778">
        <v>0</v>
      </c>
      <c r="O2778">
        <v>4</v>
      </c>
      <c r="P2778" s="1">
        <v>42185.856208854166</v>
      </c>
      <c r="Q2778">
        <v>42.299964000000003</v>
      </c>
      <c r="R2778">
        <v>-71.080603999999994</v>
      </c>
      <c r="S2778">
        <v>2</v>
      </c>
    </row>
    <row r="2779" spans="1:19" x14ac:dyDescent="0.25">
      <c r="A2779">
        <v>977860</v>
      </c>
      <c r="B2779">
        <v>5350366</v>
      </c>
      <c r="C2779" t="s">
        <v>0</v>
      </c>
      <c r="D2779" t="s">
        <v>1</v>
      </c>
      <c r="E2779" t="s">
        <v>60</v>
      </c>
      <c r="F2779" t="s">
        <v>60</v>
      </c>
      <c r="G2779" t="s">
        <v>168</v>
      </c>
      <c r="H2779">
        <v>4</v>
      </c>
      <c r="I2779">
        <v>5</v>
      </c>
      <c r="J2779">
        <v>1</v>
      </c>
      <c r="K2779">
        <v>1</v>
      </c>
      <c r="L2779">
        <v>2.5</v>
      </c>
      <c r="M2779">
        <v>85</v>
      </c>
      <c r="N2779">
        <v>0</v>
      </c>
      <c r="O2779">
        <v>3</v>
      </c>
      <c r="P2779" s="1">
        <v>42185.899931712964</v>
      </c>
      <c r="Q2779">
        <v>42.334463</v>
      </c>
      <c r="R2779">
        <v>-71.113695000000007</v>
      </c>
      <c r="S2779">
        <v>2</v>
      </c>
    </row>
    <row r="2780" spans="1:19" x14ac:dyDescent="0.25">
      <c r="A2780">
        <v>1081980</v>
      </c>
      <c r="B2780">
        <v>167002</v>
      </c>
      <c r="C2780" t="s">
        <v>0</v>
      </c>
      <c r="D2780" t="s">
        <v>1</v>
      </c>
      <c r="E2780" t="s">
        <v>200</v>
      </c>
      <c r="F2780" t="s">
        <v>200</v>
      </c>
      <c r="G2780" t="s">
        <v>381</v>
      </c>
      <c r="H2780">
        <v>4</v>
      </c>
      <c r="I2780">
        <v>5</v>
      </c>
      <c r="J2780">
        <v>4</v>
      </c>
      <c r="K2780">
        <v>1</v>
      </c>
      <c r="L2780">
        <v>2</v>
      </c>
      <c r="M2780">
        <v>130</v>
      </c>
      <c r="N2780">
        <v>0</v>
      </c>
      <c r="O2780">
        <v>7</v>
      </c>
      <c r="P2780" s="1">
        <v>42185.986262534723</v>
      </c>
      <c r="Q2780">
        <v>42.369473999999997</v>
      </c>
      <c r="R2780">
        <v>-71.096260000000001</v>
      </c>
      <c r="S2780">
        <v>2</v>
      </c>
    </row>
    <row r="2781" spans="1:19" x14ac:dyDescent="0.25">
      <c r="A2781">
        <v>1733192</v>
      </c>
      <c r="B2781">
        <v>2356643</v>
      </c>
      <c r="C2781" t="s">
        <v>0</v>
      </c>
      <c r="D2781" t="s">
        <v>1</v>
      </c>
      <c r="E2781" t="s">
        <v>200</v>
      </c>
      <c r="F2781" t="s">
        <v>200</v>
      </c>
      <c r="G2781" t="s">
        <v>212</v>
      </c>
      <c r="H2781">
        <v>4</v>
      </c>
      <c r="I2781">
        <v>5</v>
      </c>
      <c r="J2781">
        <v>1</v>
      </c>
      <c r="K2781">
        <v>1</v>
      </c>
      <c r="L2781">
        <v>1</v>
      </c>
      <c r="M2781">
        <v>159</v>
      </c>
      <c r="N2781">
        <v>0</v>
      </c>
      <c r="O2781">
        <v>2</v>
      </c>
      <c r="P2781" s="1">
        <v>42185.95260675926</v>
      </c>
      <c r="Q2781">
        <v>42.400841999999997</v>
      </c>
      <c r="R2781">
        <v>-71.134525999999994</v>
      </c>
      <c r="S2781">
        <v>2</v>
      </c>
    </row>
    <row r="2782" spans="1:19" x14ac:dyDescent="0.25">
      <c r="A2782">
        <v>1944976</v>
      </c>
      <c r="B2782">
        <v>10060070</v>
      </c>
      <c r="C2782" t="s">
        <v>0</v>
      </c>
      <c r="D2782" t="s">
        <v>1</v>
      </c>
      <c r="E2782" t="s">
        <v>2</v>
      </c>
      <c r="F2782" t="s">
        <v>465</v>
      </c>
      <c r="G2782" t="s">
        <v>467</v>
      </c>
      <c r="H2782">
        <v>4</v>
      </c>
      <c r="I2782">
        <v>4</v>
      </c>
      <c r="J2782">
        <v>2</v>
      </c>
      <c r="K2782">
        <v>1</v>
      </c>
      <c r="L2782">
        <v>1</v>
      </c>
      <c r="M2782">
        <v>76</v>
      </c>
      <c r="N2782">
        <v>0</v>
      </c>
      <c r="O2782">
        <v>1</v>
      </c>
      <c r="P2782" s="1">
        <v>42185.924969884261</v>
      </c>
      <c r="Q2782">
        <v>42.311607000000002</v>
      </c>
      <c r="R2782">
        <v>-71.046126999999998</v>
      </c>
      <c r="S2782">
        <v>2</v>
      </c>
    </row>
    <row r="2783" spans="1:19" x14ac:dyDescent="0.25">
      <c r="A2783">
        <v>2083261</v>
      </c>
      <c r="B2783">
        <v>10641213</v>
      </c>
      <c r="C2783" t="s">
        <v>0</v>
      </c>
      <c r="D2783" t="s">
        <v>1</v>
      </c>
      <c r="E2783" t="s">
        <v>200</v>
      </c>
      <c r="F2783" t="s">
        <v>200</v>
      </c>
      <c r="G2783" t="s">
        <v>328</v>
      </c>
      <c r="H2783">
        <v>4</v>
      </c>
      <c r="J2783">
        <v>2</v>
      </c>
      <c r="K2783">
        <v>1</v>
      </c>
      <c r="L2783">
        <v>1</v>
      </c>
      <c r="M2783">
        <v>85</v>
      </c>
      <c r="N2783">
        <v>0</v>
      </c>
      <c r="O2783">
        <v>2</v>
      </c>
      <c r="P2783" s="1">
        <v>42185.901333032409</v>
      </c>
      <c r="Q2783">
        <v>42.354653999999996</v>
      </c>
      <c r="R2783">
        <v>-71.108681000000004</v>
      </c>
      <c r="S2783">
        <v>2</v>
      </c>
    </row>
    <row r="2784" spans="1:19" x14ac:dyDescent="0.25">
      <c r="A2784">
        <v>2441092</v>
      </c>
      <c r="B2784">
        <v>8217120</v>
      </c>
      <c r="C2784" t="s">
        <v>0</v>
      </c>
      <c r="D2784" t="s">
        <v>1</v>
      </c>
      <c r="E2784" t="s">
        <v>2</v>
      </c>
      <c r="F2784" t="s">
        <v>577</v>
      </c>
      <c r="G2784" t="s">
        <v>15</v>
      </c>
      <c r="H2784">
        <v>4</v>
      </c>
      <c r="I2784">
        <v>5</v>
      </c>
      <c r="J2784">
        <v>2</v>
      </c>
      <c r="K2784">
        <v>1</v>
      </c>
      <c r="L2784">
        <v>1.5</v>
      </c>
      <c r="M2784">
        <v>200</v>
      </c>
      <c r="N2784">
        <v>0</v>
      </c>
      <c r="O2784">
        <v>1</v>
      </c>
      <c r="P2784" s="1">
        <v>42185.891527534724</v>
      </c>
      <c r="Q2784">
        <v>42.350409999999997</v>
      </c>
      <c r="R2784">
        <v>-71.095381000000003</v>
      </c>
      <c r="S2784">
        <v>2</v>
      </c>
    </row>
    <row r="2785" spans="1:19" x14ac:dyDescent="0.25">
      <c r="A2785">
        <v>2568050</v>
      </c>
      <c r="B2785">
        <v>13148757</v>
      </c>
      <c r="C2785" t="s">
        <v>0</v>
      </c>
      <c r="D2785" t="s">
        <v>1</v>
      </c>
      <c r="E2785" t="s">
        <v>2</v>
      </c>
      <c r="F2785" t="s">
        <v>577</v>
      </c>
      <c r="G2785" t="s">
        <v>15</v>
      </c>
      <c r="H2785">
        <v>4</v>
      </c>
      <c r="I2785">
        <v>5</v>
      </c>
      <c r="J2785">
        <v>2</v>
      </c>
      <c r="K2785">
        <v>1</v>
      </c>
      <c r="L2785">
        <v>1.5</v>
      </c>
      <c r="M2785">
        <v>200</v>
      </c>
      <c r="N2785">
        <v>0</v>
      </c>
      <c r="O2785">
        <v>2</v>
      </c>
      <c r="P2785" s="1">
        <v>42185.863215717596</v>
      </c>
      <c r="Q2785">
        <v>42.349778999999998</v>
      </c>
      <c r="R2785">
        <v>-71.0946</v>
      </c>
      <c r="S2785">
        <v>2</v>
      </c>
    </row>
    <row r="2786" spans="1:19" x14ac:dyDescent="0.25">
      <c r="A2786">
        <v>3055515</v>
      </c>
      <c r="B2786">
        <v>15555201</v>
      </c>
      <c r="C2786" t="s">
        <v>0</v>
      </c>
      <c r="D2786" t="s">
        <v>1</v>
      </c>
      <c r="E2786" t="s">
        <v>455</v>
      </c>
      <c r="F2786" t="s">
        <v>3</v>
      </c>
      <c r="G2786" t="s">
        <v>456</v>
      </c>
      <c r="H2786">
        <v>4</v>
      </c>
      <c r="I2786">
        <v>5</v>
      </c>
      <c r="J2786">
        <v>2</v>
      </c>
      <c r="K2786">
        <v>1</v>
      </c>
      <c r="L2786">
        <v>1</v>
      </c>
      <c r="M2786">
        <v>200</v>
      </c>
      <c r="N2786">
        <v>0</v>
      </c>
      <c r="O2786">
        <v>5</v>
      </c>
      <c r="P2786" s="1">
        <v>42185.89785695602</v>
      </c>
      <c r="Q2786">
        <v>42.333314999999999</v>
      </c>
      <c r="R2786">
        <v>-71.160004999999998</v>
      </c>
      <c r="S2786">
        <v>2</v>
      </c>
    </row>
    <row r="2787" spans="1:19" x14ac:dyDescent="0.25">
      <c r="A2787">
        <v>3102668</v>
      </c>
      <c r="B2787">
        <v>2266966</v>
      </c>
      <c r="C2787" t="s">
        <v>0</v>
      </c>
      <c r="D2787" t="s">
        <v>1</v>
      </c>
      <c r="E2787" t="s">
        <v>200</v>
      </c>
      <c r="F2787" t="s">
        <v>200</v>
      </c>
      <c r="G2787" t="s">
        <v>386</v>
      </c>
      <c r="H2787">
        <v>4</v>
      </c>
      <c r="I2787">
        <v>3.5</v>
      </c>
      <c r="J2787">
        <v>4</v>
      </c>
      <c r="K2787">
        <v>1</v>
      </c>
      <c r="L2787">
        <v>1</v>
      </c>
      <c r="M2787">
        <v>145</v>
      </c>
      <c r="N2787">
        <v>0</v>
      </c>
      <c r="O2787">
        <v>1</v>
      </c>
      <c r="P2787" s="1">
        <v>42185.926069687499</v>
      </c>
      <c r="Q2787">
        <v>42.372405999999998</v>
      </c>
      <c r="R2787">
        <v>-71.109007000000005</v>
      </c>
      <c r="S2787">
        <v>2</v>
      </c>
    </row>
    <row r="2788" spans="1:19" x14ac:dyDescent="0.25">
      <c r="A2788">
        <v>3157650</v>
      </c>
      <c r="B2788">
        <v>16022494</v>
      </c>
      <c r="C2788" t="s">
        <v>0</v>
      </c>
      <c r="D2788" t="s">
        <v>1</v>
      </c>
      <c r="E2788" t="s">
        <v>200</v>
      </c>
      <c r="F2788" t="s">
        <v>200</v>
      </c>
      <c r="G2788" t="s">
        <v>314</v>
      </c>
      <c r="H2788">
        <v>4</v>
      </c>
      <c r="I2788">
        <v>5</v>
      </c>
      <c r="J2788">
        <v>1</v>
      </c>
      <c r="K2788">
        <v>1</v>
      </c>
      <c r="L2788">
        <v>1</v>
      </c>
      <c r="M2788">
        <v>90</v>
      </c>
      <c r="N2788">
        <v>0</v>
      </c>
      <c r="O2788">
        <v>4</v>
      </c>
      <c r="P2788" s="1">
        <v>42185.921809675929</v>
      </c>
      <c r="Q2788">
        <v>42.376559999999998</v>
      </c>
      <c r="R2788">
        <v>-71.107223000000005</v>
      </c>
      <c r="S2788">
        <v>2</v>
      </c>
    </row>
    <row r="2789" spans="1:19" x14ac:dyDescent="0.25">
      <c r="A2789">
        <v>3298104</v>
      </c>
      <c r="B2789">
        <v>14987475</v>
      </c>
      <c r="C2789" t="s">
        <v>0</v>
      </c>
      <c r="D2789" t="s">
        <v>1</v>
      </c>
      <c r="E2789" t="s">
        <v>2</v>
      </c>
      <c r="F2789" t="s">
        <v>465</v>
      </c>
      <c r="G2789" t="s">
        <v>467</v>
      </c>
      <c r="H2789">
        <v>4</v>
      </c>
      <c r="I2789">
        <v>5</v>
      </c>
      <c r="J2789">
        <v>3</v>
      </c>
      <c r="K2789">
        <v>1</v>
      </c>
      <c r="L2789">
        <v>1</v>
      </c>
      <c r="M2789">
        <v>135</v>
      </c>
      <c r="N2789">
        <v>0</v>
      </c>
      <c r="O2789">
        <v>3</v>
      </c>
      <c r="P2789" s="1">
        <v>42185.893104340277</v>
      </c>
      <c r="Q2789">
        <v>42.311584000000003</v>
      </c>
      <c r="R2789">
        <v>-71.051207000000005</v>
      </c>
      <c r="S2789">
        <v>2</v>
      </c>
    </row>
    <row r="2790" spans="1:19" x14ac:dyDescent="0.25">
      <c r="A2790">
        <v>3433747</v>
      </c>
      <c r="B2790">
        <v>2966466</v>
      </c>
      <c r="C2790" t="s">
        <v>0</v>
      </c>
      <c r="D2790" t="s">
        <v>1</v>
      </c>
      <c r="E2790" t="s">
        <v>200</v>
      </c>
      <c r="F2790" t="s">
        <v>200</v>
      </c>
      <c r="G2790" t="s">
        <v>362</v>
      </c>
      <c r="H2790">
        <v>4</v>
      </c>
      <c r="I2790">
        <v>4.5</v>
      </c>
      <c r="J2790">
        <v>2</v>
      </c>
      <c r="K2790">
        <v>1</v>
      </c>
      <c r="L2790">
        <v>1</v>
      </c>
      <c r="M2790">
        <v>120</v>
      </c>
      <c r="N2790">
        <v>0</v>
      </c>
      <c r="O2790">
        <v>1</v>
      </c>
      <c r="P2790" s="1">
        <v>42185.895658368056</v>
      </c>
      <c r="Q2790">
        <v>42.363815000000002</v>
      </c>
      <c r="R2790">
        <v>-71.104237999999995</v>
      </c>
      <c r="S2790">
        <v>2</v>
      </c>
    </row>
    <row r="2791" spans="1:19" x14ac:dyDescent="0.25">
      <c r="A2791">
        <v>3949942</v>
      </c>
      <c r="B2791">
        <v>15555201</v>
      </c>
      <c r="C2791" t="s">
        <v>0</v>
      </c>
      <c r="D2791" t="s">
        <v>1</v>
      </c>
      <c r="E2791" t="s">
        <v>60</v>
      </c>
      <c r="F2791" t="s">
        <v>3</v>
      </c>
      <c r="G2791" t="s">
        <v>61</v>
      </c>
      <c r="H2791">
        <v>4</v>
      </c>
      <c r="I2791">
        <v>4.5</v>
      </c>
      <c r="J2791">
        <v>2</v>
      </c>
      <c r="K2791">
        <v>1</v>
      </c>
      <c r="L2791">
        <v>1</v>
      </c>
      <c r="M2791">
        <v>200</v>
      </c>
      <c r="N2791">
        <v>0</v>
      </c>
      <c r="O2791">
        <v>2</v>
      </c>
      <c r="P2791" s="1">
        <v>42185.959643032409</v>
      </c>
      <c r="Q2791">
        <v>42.331811999999999</v>
      </c>
      <c r="R2791">
        <v>-71.158015000000006</v>
      </c>
      <c r="S2791">
        <v>2</v>
      </c>
    </row>
    <row r="2792" spans="1:19" x14ac:dyDescent="0.25">
      <c r="A2792">
        <v>4032126</v>
      </c>
      <c r="B2792">
        <v>4240</v>
      </c>
      <c r="C2792" t="s">
        <v>0</v>
      </c>
      <c r="D2792" t="s">
        <v>1</v>
      </c>
      <c r="E2792" t="s">
        <v>2</v>
      </c>
      <c r="F2792" t="s">
        <v>3</v>
      </c>
      <c r="G2792" t="s">
        <v>30</v>
      </c>
      <c r="H2792">
        <v>4</v>
      </c>
      <c r="I2792">
        <v>4.5</v>
      </c>
      <c r="J2792">
        <v>1</v>
      </c>
      <c r="K2792">
        <v>1</v>
      </c>
      <c r="L2792">
        <v>1</v>
      </c>
      <c r="M2792">
        <v>40</v>
      </c>
      <c r="N2792">
        <v>0</v>
      </c>
      <c r="O2792">
        <v>7</v>
      </c>
      <c r="P2792" s="1">
        <v>42185.882773657409</v>
      </c>
      <c r="Q2792">
        <v>42.354374999999997</v>
      </c>
      <c r="R2792">
        <v>-71.128330000000005</v>
      </c>
      <c r="S2792">
        <v>2</v>
      </c>
    </row>
    <row r="2793" spans="1:19" x14ac:dyDescent="0.25">
      <c r="A2793">
        <v>4216005</v>
      </c>
      <c r="B2793">
        <v>2275939</v>
      </c>
      <c r="C2793" t="s">
        <v>0</v>
      </c>
      <c r="D2793" t="s">
        <v>1</v>
      </c>
      <c r="E2793" t="s">
        <v>200</v>
      </c>
      <c r="F2793" t="s">
        <v>200</v>
      </c>
      <c r="G2793" t="s">
        <v>310</v>
      </c>
      <c r="H2793">
        <v>4</v>
      </c>
      <c r="I2793">
        <v>4.5</v>
      </c>
      <c r="J2793">
        <v>2</v>
      </c>
      <c r="K2793">
        <v>1</v>
      </c>
      <c r="L2793">
        <v>1</v>
      </c>
      <c r="M2793">
        <v>95</v>
      </c>
      <c r="N2793">
        <v>0</v>
      </c>
      <c r="O2793">
        <v>1</v>
      </c>
      <c r="P2793" s="1">
        <v>42185.898806759258</v>
      </c>
      <c r="Q2793">
        <v>42.370018999999999</v>
      </c>
      <c r="R2793">
        <v>-71.108464999999995</v>
      </c>
      <c r="S2793">
        <v>2</v>
      </c>
    </row>
    <row r="2794" spans="1:19" x14ac:dyDescent="0.25">
      <c r="A2794">
        <v>4249963</v>
      </c>
      <c r="B2794">
        <v>15583990</v>
      </c>
      <c r="C2794" t="s">
        <v>0</v>
      </c>
      <c r="D2794" t="s">
        <v>1</v>
      </c>
      <c r="E2794" t="s">
        <v>2</v>
      </c>
      <c r="F2794" t="s">
        <v>502</v>
      </c>
      <c r="G2794" t="s">
        <v>503</v>
      </c>
      <c r="H2794">
        <v>4</v>
      </c>
      <c r="I2794">
        <v>5</v>
      </c>
      <c r="J2794">
        <v>2</v>
      </c>
      <c r="K2794">
        <v>1</v>
      </c>
      <c r="L2794">
        <v>1</v>
      </c>
      <c r="M2794">
        <v>69</v>
      </c>
      <c r="N2794">
        <v>0</v>
      </c>
      <c r="O2794">
        <v>1</v>
      </c>
      <c r="P2794" s="1">
        <v>42185.869922118058</v>
      </c>
      <c r="Q2794">
        <v>42.281167000000003</v>
      </c>
      <c r="R2794">
        <v>-71.072233999999995</v>
      </c>
      <c r="S2794">
        <v>2</v>
      </c>
    </row>
    <row r="2795" spans="1:19" x14ac:dyDescent="0.25">
      <c r="A2795">
        <v>4333228</v>
      </c>
      <c r="B2795">
        <v>21420925</v>
      </c>
      <c r="C2795" t="s">
        <v>0</v>
      </c>
      <c r="D2795" t="s">
        <v>1</v>
      </c>
      <c r="E2795" t="s">
        <v>224</v>
      </c>
      <c r="F2795" t="s">
        <v>225</v>
      </c>
      <c r="G2795" t="s">
        <v>226</v>
      </c>
      <c r="H2795">
        <v>4</v>
      </c>
      <c r="I2795">
        <v>5</v>
      </c>
      <c r="J2795">
        <v>1</v>
      </c>
      <c r="K2795">
        <v>1</v>
      </c>
      <c r="L2795">
        <v>1</v>
      </c>
      <c r="M2795">
        <v>80</v>
      </c>
      <c r="N2795">
        <v>0</v>
      </c>
      <c r="O2795">
        <v>2</v>
      </c>
      <c r="P2795" s="1">
        <v>42185.896670729169</v>
      </c>
      <c r="Q2795">
        <v>42.374082000000001</v>
      </c>
      <c r="R2795">
        <v>-71.099131</v>
      </c>
      <c r="S2795">
        <v>2</v>
      </c>
    </row>
    <row r="2796" spans="1:19" x14ac:dyDescent="0.25">
      <c r="A2796">
        <v>4363059</v>
      </c>
      <c r="B2796">
        <v>17028791</v>
      </c>
      <c r="C2796" t="s">
        <v>0</v>
      </c>
      <c r="D2796" t="s">
        <v>1</v>
      </c>
      <c r="E2796" t="s">
        <v>200</v>
      </c>
      <c r="F2796" t="s">
        <v>200</v>
      </c>
      <c r="G2796" t="s">
        <v>288</v>
      </c>
      <c r="H2796">
        <v>4</v>
      </c>
      <c r="I2796">
        <v>4</v>
      </c>
      <c r="J2796">
        <v>1</v>
      </c>
      <c r="K2796">
        <v>1</v>
      </c>
      <c r="L2796">
        <v>1</v>
      </c>
      <c r="M2796">
        <v>59</v>
      </c>
      <c r="N2796">
        <v>0</v>
      </c>
      <c r="O2796">
        <v>4</v>
      </c>
      <c r="P2796" s="1">
        <v>42185.866886805554</v>
      </c>
      <c r="Q2796">
        <v>42.381571000000001</v>
      </c>
      <c r="R2796">
        <v>-71.136582000000004</v>
      </c>
      <c r="S2796">
        <v>2</v>
      </c>
    </row>
    <row r="2797" spans="1:19" x14ac:dyDescent="0.25">
      <c r="A2797">
        <v>4456987</v>
      </c>
      <c r="B2797">
        <v>23127374</v>
      </c>
      <c r="C2797" t="s">
        <v>0</v>
      </c>
      <c r="D2797" t="s">
        <v>1</v>
      </c>
      <c r="E2797" t="s">
        <v>2</v>
      </c>
      <c r="F2797" t="s">
        <v>3</v>
      </c>
      <c r="G2797" t="s">
        <v>102</v>
      </c>
      <c r="H2797">
        <v>4</v>
      </c>
      <c r="I2797">
        <v>4.5</v>
      </c>
      <c r="J2797">
        <v>2</v>
      </c>
      <c r="K2797">
        <v>1</v>
      </c>
      <c r="L2797">
        <v>2</v>
      </c>
      <c r="M2797">
        <v>95</v>
      </c>
      <c r="N2797">
        <v>0</v>
      </c>
      <c r="O2797">
        <v>1</v>
      </c>
      <c r="P2797" s="1">
        <v>42185.91343453704</v>
      </c>
      <c r="Q2797">
        <v>42.348511999999999</v>
      </c>
      <c r="R2797">
        <v>-71.167968000000002</v>
      </c>
      <c r="S2797">
        <v>2</v>
      </c>
    </row>
    <row r="2798" spans="1:19" x14ac:dyDescent="0.25">
      <c r="A2798">
        <v>4527029</v>
      </c>
      <c r="B2798">
        <v>16442921</v>
      </c>
      <c r="C2798" t="s">
        <v>0</v>
      </c>
      <c r="D2798" t="s">
        <v>1</v>
      </c>
      <c r="E2798" t="s">
        <v>2</v>
      </c>
      <c r="F2798" t="s">
        <v>465</v>
      </c>
      <c r="G2798" t="s">
        <v>472</v>
      </c>
      <c r="H2798">
        <v>4</v>
      </c>
      <c r="I2798">
        <v>3.5</v>
      </c>
      <c r="J2798">
        <v>1</v>
      </c>
      <c r="K2798">
        <v>1</v>
      </c>
      <c r="L2798">
        <v>1</v>
      </c>
      <c r="M2798">
        <v>45</v>
      </c>
      <c r="N2798">
        <v>0</v>
      </c>
      <c r="O2798">
        <v>5</v>
      </c>
      <c r="P2798" s="1">
        <v>42185.91594684028</v>
      </c>
      <c r="Q2798">
        <v>42.312269000000001</v>
      </c>
      <c r="R2798">
        <v>-71.058006000000006</v>
      </c>
      <c r="S2798">
        <v>2</v>
      </c>
    </row>
    <row r="2799" spans="1:19" x14ac:dyDescent="0.25">
      <c r="A2799">
        <v>4593057</v>
      </c>
      <c r="B2799">
        <v>23808733</v>
      </c>
      <c r="C2799" t="s">
        <v>0</v>
      </c>
      <c r="D2799" t="s">
        <v>1</v>
      </c>
      <c r="E2799" t="s">
        <v>2</v>
      </c>
      <c r="F2799" t="s">
        <v>439</v>
      </c>
      <c r="G2799" t="s">
        <v>213</v>
      </c>
      <c r="H2799">
        <v>4</v>
      </c>
      <c r="I2799">
        <v>4.5</v>
      </c>
      <c r="J2799">
        <v>3</v>
      </c>
      <c r="K2799">
        <v>1</v>
      </c>
      <c r="L2799">
        <v>1</v>
      </c>
      <c r="M2799">
        <v>175</v>
      </c>
      <c r="N2799">
        <v>0</v>
      </c>
      <c r="O2799">
        <v>3</v>
      </c>
      <c r="P2799" s="1">
        <v>42185.935452199075</v>
      </c>
      <c r="Q2799">
        <v>42.379716999999999</v>
      </c>
      <c r="R2799">
        <v>-71.069148999999996</v>
      </c>
      <c r="S2799">
        <v>2</v>
      </c>
    </row>
    <row r="2800" spans="1:19" x14ac:dyDescent="0.25">
      <c r="A2800">
        <v>4737304</v>
      </c>
      <c r="B2800">
        <v>24158689</v>
      </c>
      <c r="C2800" t="s">
        <v>0</v>
      </c>
      <c r="D2800" t="s">
        <v>1</v>
      </c>
      <c r="E2800" t="s">
        <v>70</v>
      </c>
      <c r="F2800" t="s">
        <v>3</v>
      </c>
      <c r="G2800" t="s">
        <v>71</v>
      </c>
      <c r="H2800">
        <v>4</v>
      </c>
      <c r="I2800">
        <v>5</v>
      </c>
      <c r="J2800">
        <v>2</v>
      </c>
      <c r="K2800">
        <v>1</v>
      </c>
      <c r="L2800">
        <v>1</v>
      </c>
      <c r="M2800">
        <v>65</v>
      </c>
      <c r="N2800">
        <v>0</v>
      </c>
      <c r="O2800">
        <v>2</v>
      </c>
      <c r="P2800" s="1">
        <v>42185.862226377314</v>
      </c>
      <c r="Q2800">
        <v>42.349850000000004</v>
      </c>
      <c r="R2800">
        <v>-71.164512999999999</v>
      </c>
      <c r="S2800">
        <v>2</v>
      </c>
    </row>
    <row r="2801" spans="1:19" x14ac:dyDescent="0.25">
      <c r="A2801">
        <v>4841347</v>
      </c>
      <c r="B2801">
        <v>3605271</v>
      </c>
      <c r="C2801" t="s">
        <v>0</v>
      </c>
      <c r="D2801" t="s">
        <v>1</v>
      </c>
      <c r="E2801" t="s">
        <v>200</v>
      </c>
      <c r="F2801" t="s">
        <v>200</v>
      </c>
      <c r="G2801" t="s">
        <v>296</v>
      </c>
      <c r="H2801">
        <v>4</v>
      </c>
      <c r="I2801">
        <v>5</v>
      </c>
      <c r="J2801">
        <v>2</v>
      </c>
      <c r="K2801">
        <v>1</v>
      </c>
      <c r="L2801">
        <v>1</v>
      </c>
      <c r="M2801">
        <v>78</v>
      </c>
      <c r="N2801">
        <v>0</v>
      </c>
      <c r="O2801">
        <v>1</v>
      </c>
      <c r="P2801" s="1">
        <v>42185.848830543982</v>
      </c>
      <c r="Q2801">
        <v>42.381915999999997</v>
      </c>
      <c r="R2801">
        <v>-71.119066000000004</v>
      </c>
      <c r="S2801">
        <v>2</v>
      </c>
    </row>
    <row r="2802" spans="1:19" x14ac:dyDescent="0.25">
      <c r="A2802">
        <v>4902666</v>
      </c>
      <c r="B2802">
        <v>25078045</v>
      </c>
      <c r="C2802" t="s">
        <v>0</v>
      </c>
      <c r="D2802" t="s">
        <v>1</v>
      </c>
      <c r="E2802" t="s">
        <v>60</v>
      </c>
      <c r="F2802" t="s">
        <v>60</v>
      </c>
      <c r="G2802" t="s">
        <v>149</v>
      </c>
      <c r="H2802">
        <v>4</v>
      </c>
      <c r="I2802">
        <v>4.5</v>
      </c>
      <c r="J2802">
        <v>1</v>
      </c>
      <c r="K2802">
        <v>1</v>
      </c>
      <c r="L2802">
        <v>5</v>
      </c>
      <c r="M2802">
        <v>45</v>
      </c>
      <c r="N2802">
        <v>0</v>
      </c>
      <c r="O2802">
        <v>1</v>
      </c>
      <c r="P2802" s="1">
        <v>42185.910294780093</v>
      </c>
      <c r="Q2802">
        <v>42.335768000000002</v>
      </c>
      <c r="R2802">
        <v>-71.117849000000007</v>
      </c>
      <c r="S2802">
        <v>2</v>
      </c>
    </row>
    <row r="2803" spans="1:19" x14ac:dyDescent="0.25">
      <c r="A2803">
        <v>5344465</v>
      </c>
      <c r="B2803">
        <v>27696228</v>
      </c>
      <c r="C2803" t="s">
        <v>0</v>
      </c>
      <c r="D2803" t="s">
        <v>1</v>
      </c>
      <c r="E2803" t="s">
        <v>2</v>
      </c>
      <c r="F2803" t="s">
        <v>601</v>
      </c>
      <c r="G2803" t="s">
        <v>602</v>
      </c>
      <c r="H2803">
        <v>4</v>
      </c>
      <c r="I2803">
        <v>4.5</v>
      </c>
      <c r="J2803">
        <v>1</v>
      </c>
      <c r="K2803">
        <v>1</v>
      </c>
      <c r="L2803">
        <v>1.5</v>
      </c>
      <c r="M2803">
        <v>50</v>
      </c>
      <c r="N2803">
        <v>0</v>
      </c>
      <c r="O2803">
        <v>1</v>
      </c>
      <c r="P2803" s="1">
        <v>42186.005487141207</v>
      </c>
      <c r="Q2803">
        <v>42.266928</v>
      </c>
      <c r="R2803">
        <v>-71.102419999999995</v>
      </c>
      <c r="S2803">
        <v>2</v>
      </c>
    </row>
    <row r="2804" spans="1:19" x14ac:dyDescent="0.25">
      <c r="A2804">
        <v>5370684</v>
      </c>
      <c r="B2804">
        <v>23002667</v>
      </c>
      <c r="C2804" t="s">
        <v>0</v>
      </c>
      <c r="D2804" t="s">
        <v>1</v>
      </c>
      <c r="E2804" t="s">
        <v>2</v>
      </c>
      <c r="F2804" t="s">
        <v>42</v>
      </c>
      <c r="G2804" t="s">
        <v>36</v>
      </c>
      <c r="H2804">
        <v>4</v>
      </c>
      <c r="I2804">
        <v>5</v>
      </c>
      <c r="J2804">
        <v>2</v>
      </c>
      <c r="K2804">
        <v>1</v>
      </c>
      <c r="L2804">
        <v>1</v>
      </c>
      <c r="M2804">
        <v>90</v>
      </c>
      <c r="N2804">
        <v>0</v>
      </c>
      <c r="O2804">
        <v>1</v>
      </c>
      <c r="P2804" s="1">
        <v>42185.969890682871</v>
      </c>
      <c r="Q2804">
        <v>42.340967999999997</v>
      </c>
      <c r="R2804">
        <v>-71.148026999999999</v>
      </c>
      <c r="S2804">
        <v>2</v>
      </c>
    </row>
    <row r="2805" spans="1:19" x14ac:dyDescent="0.25">
      <c r="A2805">
        <v>5439163</v>
      </c>
      <c r="B2805">
        <v>11557910</v>
      </c>
      <c r="C2805" t="s">
        <v>0</v>
      </c>
      <c r="D2805" t="s">
        <v>1</v>
      </c>
      <c r="E2805" t="s">
        <v>60</v>
      </c>
      <c r="F2805" t="s">
        <v>175</v>
      </c>
      <c r="G2805" t="s">
        <v>176</v>
      </c>
      <c r="H2805">
        <v>4</v>
      </c>
      <c r="I2805">
        <v>5</v>
      </c>
      <c r="J2805">
        <v>2</v>
      </c>
      <c r="K2805">
        <v>1</v>
      </c>
      <c r="L2805">
        <v>1.5</v>
      </c>
      <c r="M2805">
        <v>250</v>
      </c>
      <c r="N2805">
        <v>0</v>
      </c>
      <c r="O2805">
        <v>1</v>
      </c>
      <c r="P2805" s="1">
        <v>42185.915659965278</v>
      </c>
      <c r="Q2805">
        <v>42.332656</v>
      </c>
      <c r="R2805">
        <v>-71.120672999999996</v>
      </c>
      <c r="S2805">
        <v>2</v>
      </c>
    </row>
    <row r="2806" spans="1:19" x14ac:dyDescent="0.25">
      <c r="A2806">
        <v>5631107</v>
      </c>
      <c r="B2806">
        <v>29183655</v>
      </c>
      <c r="C2806" t="s">
        <v>0</v>
      </c>
      <c r="D2806" t="s">
        <v>1</v>
      </c>
      <c r="E2806" t="s">
        <v>200</v>
      </c>
      <c r="F2806" t="s">
        <v>200</v>
      </c>
      <c r="G2806" t="s">
        <v>238</v>
      </c>
      <c r="H2806">
        <v>4</v>
      </c>
      <c r="I2806">
        <v>5</v>
      </c>
      <c r="J2806">
        <v>2</v>
      </c>
      <c r="K2806">
        <v>1</v>
      </c>
      <c r="L2806">
        <v>1</v>
      </c>
      <c r="M2806">
        <v>115</v>
      </c>
      <c r="N2806">
        <v>0</v>
      </c>
      <c r="O2806">
        <v>1</v>
      </c>
      <c r="P2806" s="1">
        <v>42185.958715613429</v>
      </c>
      <c r="Q2806">
        <v>42.365591999999999</v>
      </c>
      <c r="R2806">
        <v>-71.110674000000003</v>
      </c>
      <c r="S2806">
        <v>2</v>
      </c>
    </row>
    <row r="2807" spans="1:19" x14ac:dyDescent="0.25">
      <c r="A2807">
        <v>5735693</v>
      </c>
      <c r="B2807">
        <v>15501263</v>
      </c>
      <c r="C2807" t="s">
        <v>0</v>
      </c>
      <c r="D2807" t="s">
        <v>1</v>
      </c>
      <c r="E2807" t="s">
        <v>171</v>
      </c>
      <c r="F2807" t="s">
        <v>171</v>
      </c>
      <c r="G2807" t="s">
        <v>126</v>
      </c>
      <c r="H2807">
        <v>4</v>
      </c>
      <c r="I2807">
        <v>4.5</v>
      </c>
      <c r="J2807">
        <v>3</v>
      </c>
      <c r="K2807">
        <v>1</v>
      </c>
      <c r="L2807">
        <v>1</v>
      </c>
      <c r="M2807">
        <v>125</v>
      </c>
      <c r="N2807">
        <v>0</v>
      </c>
      <c r="O2807">
        <v>2</v>
      </c>
      <c r="P2807" s="1">
        <v>42185.968622731481</v>
      </c>
      <c r="Q2807">
        <v>42.333413999999998</v>
      </c>
      <c r="R2807">
        <v>-71.159418000000002</v>
      </c>
      <c r="S2807">
        <v>2</v>
      </c>
    </row>
    <row r="2808" spans="1:19" x14ac:dyDescent="0.25">
      <c r="A2808">
        <v>5802680</v>
      </c>
      <c r="B2808">
        <v>30104760</v>
      </c>
      <c r="C2808" t="s">
        <v>0</v>
      </c>
      <c r="D2808" t="s">
        <v>1</v>
      </c>
      <c r="E2808" t="s">
        <v>200</v>
      </c>
      <c r="F2808" t="s">
        <v>200</v>
      </c>
      <c r="G2808" t="s">
        <v>293</v>
      </c>
      <c r="H2808">
        <v>4</v>
      </c>
      <c r="I2808">
        <v>5</v>
      </c>
      <c r="J2808">
        <v>1</v>
      </c>
      <c r="K2808">
        <v>1</v>
      </c>
      <c r="L2808">
        <v>1</v>
      </c>
      <c r="M2808">
        <v>95</v>
      </c>
      <c r="N2808">
        <v>0</v>
      </c>
      <c r="O2808">
        <v>1</v>
      </c>
      <c r="P2808" s="1">
        <v>42185.894786319448</v>
      </c>
      <c r="Q2808">
        <v>42.367897999999997</v>
      </c>
      <c r="R2808">
        <v>-71.085168999999993</v>
      </c>
      <c r="S2808">
        <v>2</v>
      </c>
    </row>
    <row r="2809" spans="1:19" x14ac:dyDescent="0.25">
      <c r="A2809">
        <v>5904732</v>
      </c>
      <c r="B2809">
        <v>987917</v>
      </c>
      <c r="C2809" t="s">
        <v>0</v>
      </c>
      <c r="D2809" t="s">
        <v>1</v>
      </c>
      <c r="E2809" t="s">
        <v>2</v>
      </c>
      <c r="F2809" t="s">
        <v>605</v>
      </c>
      <c r="G2809" t="s">
        <v>660</v>
      </c>
      <c r="H2809">
        <v>4</v>
      </c>
      <c r="I2809">
        <v>4.5</v>
      </c>
      <c r="J2809">
        <v>2</v>
      </c>
      <c r="K2809">
        <v>1</v>
      </c>
      <c r="L2809">
        <v>1.5</v>
      </c>
      <c r="M2809">
        <v>80</v>
      </c>
      <c r="N2809">
        <v>0</v>
      </c>
      <c r="O2809">
        <v>1</v>
      </c>
      <c r="P2809" s="1">
        <v>42185.95783540509</v>
      </c>
      <c r="Q2809">
        <v>42.315475999999997</v>
      </c>
      <c r="R2809">
        <v>-71.097527999999997</v>
      </c>
      <c r="S2809">
        <v>2</v>
      </c>
    </row>
    <row r="2810" spans="1:19" x14ac:dyDescent="0.25">
      <c r="A2810">
        <v>5991427</v>
      </c>
      <c r="B2810">
        <v>25806655</v>
      </c>
      <c r="C2810" t="s">
        <v>0</v>
      </c>
      <c r="D2810" t="s">
        <v>1</v>
      </c>
      <c r="E2810" t="s">
        <v>2</v>
      </c>
      <c r="F2810" t="s">
        <v>465</v>
      </c>
      <c r="G2810" t="s">
        <v>515</v>
      </c>
      <c r="H2810">
        <v>4</v>
      </c>
      <c r="I2810">
        <v>3.5</v>
      </c>
      <c r="J2810">
        <v>2</v>
      </c>
      <c r="K2810">
        <v>1</v>
      </c>
      <c r="L2810">
        <v>1</v>
      </c>
      <c r="M2810">
        <v>75</v>
      </c>
      <c r="N2810">
        <v>0</v>
      </c>
      <c r="O2810">
        <v>1</v>
      </c>
      <c r="P2810" s="1">
        <v>42186.011129027778</v>
      </c>
      <c r="Q2810">
        <v>42.292951000000002</v>
      </c>
      <c r="R2810">
        <v>-71.073172999999997</v>
      </c>
      <c r="S2810">
        <v>2</v>
      </c>
    </row>
    <row r="2811" spans="1:19" x14ac:dyDescent="0.25">
      <c r="A2811">
        <v>6045463</v>
      </c>
      <c r="B2811">
        <v>23654617</v>
      </c>
      <c r="C2811" t="s">
        <v>0</v>
      </c>
      <c r="D2811" t="s">
        <v>1</v>
      </c>
      <c r="E2811" t="s">
        <v>200</v>
      </c>
      <c r="F2811" t="s">
        <v>200</v>
      </c>
      <c r="G2811" t="s">
        <v>264</v>
      </c>
      <c r="H2811">
        <v>4</v>
      </c>
      <c r="I2811">
        <v>5</v>
      </c>
      <c r="J2811">
        <v>2</v>
      </c>
      <c r="K2811">
        <v>1</v>
      </c>
      <c r="L2811">
        <v>1</v>
      </c>
      <c r="M2811">
        <v>88</v>
      </c>
      <c r="N2811">
        <v>0</v>
      </c>
      <c r="O2811">
        <v>1</v>
      </c>
      <c r="P2811" s="1">
        <v>42185.948712094905</v>
      </c>
      <c r="Q2811">
        <v>42.373393</v>
      </c>
      <c r="R2811">
        <v>-71.085059000000001</v>
      </c>
      <c r="S2811">
        <v>2</v>
      </c>
    </row>
    <row r="2812" spans="1:19" x14ac:dyDescent="0.25">
      <c r="A2812">
        <v>6213944</v>
      </c>
      <c r="B2812">
        <v>4356051</v>
      </c>
      <c r="C2812" t="s">
        <v>0</v>
      </c>
      <c r="D2812" t="s">
        <v>1</v>
      </c>
      <c r="E2812" t="s">
        <v>200</v>
      </c>
      <c r="F2812" t="s">
        <v>200</v>
      </c>
      <c r="G2812" t="s">
        <v>388</v>
      </c>
      <c r="H2812">
        <v>4</v>
      </c>
      <c r="I2812">
        <v>5</v>
      </c>
      <c r="J2812">
        <v>2</v>
      </c>
      <c r="K2812">
        <v>1</v>
      </c>
      <c r="L2812">
        <v>1</v>
      </c>
      <c r="M2812">
        <v>129</v>
      </c>
      <c r="N2812">
        <v>0</v>
      </c>
      <c r="O2812">
        <v>2</v>
      </c>
      <c r="P2812" s="1">
        <v>42185.941891932867</v>
      </c>
      <c r="Q2812">
        <v>42.370460000000001</v>
      </c>
      <c r="R2812">
        <v>-71.104359000000002</v>
      </c>
      <c r="S2812">
        <v>2</v>
      </c>
    </row>
    <row r="2813" spans="1:19" x14ac:dyDescent="0.25">
      <c r="A2813">
        <v>6214597</v>
      </c>
      <c r="B2813">
        <v>32225503</v>
      </c>
      <c r="C2813" t="s">
        <v>0</v>
      </c>
      <c r="D2813" t="s">
        <v>1</v>
      </c>
      <c r="E2813" t="s">
        <v>200</v>
      </c>
      <c r="F2813" t="s">
        <v>200</v>
      </c>
      <c r="G2813" t="s">
        <v>16</v>
      </c>
      <c r="H2813">
        <v>4</v>
      </c>
      <c r="I2813">
        <v>3.5</v>
      </c>
      <c r="J2813">
        <v>2</v>
      </c>
      <c r="K2813">
        <v>1</v>
      </c>
      <c r="L2813">
        <v>1</v>
      </c>
      <c r="M2813">
        <v>149</v>
      </c>
      <c r="N2813">
        <v>0</v>
      </c>
      <c r="O2813">
        <v>1</v>
      </c>
      <c r="P2813" s="1">
        <v>42185.867430983795</v>
      </c>
      <c r="Q2813">
        <v>42.373607</v>
      </c>
      <c r="R2813">
        <v>-71.108254000000002</v>
      </c>
      <c r="S2813">
        <v>2</v>
      </c>
    </row>
    <row r="2814" spans="1:19" x14ac:dyDescent="0.25">
      <c r="A2814">
        <v>6216194</v>
      </c>
      <c r="B2814">
        <v>32239229</v>
      </c>
      <c r="C2814" t="s">
        <v>0</v>
      </c>
      <c r="D2814" t="s">
        <v>1</v>
      </c>
      <c r="E2814" t="s">
        <v>2</v>
      </c>
      <c r="F2814" t="s">
        <v>3</v>
      </c>
      <c r="G2814" t="s">
        <v>95</v>
      </c>
      <c r="H2814">
        <v>4</v>
      </c>
      <c r="I2814">
        <v>3</v>
      </c>
      <c r="J2814">
        <v>2</v>
      </c>
      <c r="K2814">
        <v>1</v>
      </c>
      <c r="L2814">
        <v>1</v>
      </c>
      <c r="M2814">
        <v>65</v>
      </c>
      <c r="N2814">
        <v>0</v>
      </c>
      <c r="O2814">
        <v>1</v>
      </c>
      <c r="P2814" s="1">
        <v>42185.918861180558</v>
      </c>
      <c r="Q2814">
        <v>42.354619</v>
      </c>
      <c r="R2814">
        <v>-71.132208000000006</v>
      </c>
      <c r="S2814">
        <v>2</v>
      </c>
    </row>
    <row r="2815" spans="1:19" x14ac:dyDescent="0.25">
      <c r="A2815">
        <v>6410674</v>
      </c>
      <c r="B2815">
        <v>1416883</v>
      </c>
      <c r="C2815" t="s">
        <v>0</v>
      </c>
      <c r="D2815" t="s">
        <v>1</v>
      </c>
      <c r="E2815" t="s">
        <v>2</v>
      </c>
      <c r="F2815" t="s">
        <v>130</v>
      </c>
      <c r="G2815" t="s">
        <v>142</v>
      </c>
      <c r="H2815">
        <v>4</v>
      </c>
      <c r="I2815">
        <v>4.5</v>
      </c>
      <c r="J2815">
        <v>2</v>
      </c>
      <c r="K2815">
        <v>1</v>
      </c>
      <c r="L2815">
        <v>1</v>
      </c>
      <c r="M2815">
        <v>175</v>
      </c>
      <c r="N2815">
        <v>0</v>
      </c>
      <c r="O2815">
        <v>2</v>
      </c>
      <c r="P2815" s="1">
        <v>42185.885485046296</v>
      </c>
      <c r="Q2815">
        <v>42.360078999999999</v>
      </c>
      <c r="R2815">
        <v>-71.066965999999994</v>
      </c>
      <c r="S2815">
        <v>2</v>
      </c>
    </row>
    <row r="2816" spans="1:19" x14ac:dyDescent="0.25">
      <c r="A2816">
        <v>6422581</v>
      </c>
      <c r="B2816">
        <v>33448147</v>
      </c>
      <c r="C2816" t="s">
        <v>0</v>
      </c>
      <c r="D2816" t="s">
        <v>1</v>
      </c>
      <c r="E2816" t="s">
        <v>703</v>
      </c>
      <c r="F2816" t="s">
        <v>703</v>
      </c>
      <c r="G2816" t="s">
        <v>705</v>
      </c>
      <c r="H2816">
        <v>4</v>
      </c>
      <c r="I2816">
        <v>4</v>
      </c>
      <c r="J2816">
        <v>1</v>
      </c>
      <c r="K2816">
        <v>1</v>
      </c>
      <c r="L2816">
        <v>1</v>
      </c>
      <c r="M2816">
        <v>36</v>
      </c>
      <c r="N2816">
        <v>0</v>
      </c>
      <c r="O2816">
        <v>3</v>
      </c>
      <c r="P2816" s="1">
        <v>42185.905277881946</v>
      </c>
      <c r="Q2816">
        <v>42.412464</v>
      </c>
      <c r="R2816">
        <v>-71.124315999999993</v>
      </c>
      <c r="S2816">
        <v>2</v>
      </c>
    </row>
    <row r="2817" spans="1:19" x14ac:dyDescent="0.25">
      <c r="A2817">
        <v>6491903</v>
      </c>
      <c r="B2817">
        <v>15053086</v>
      </c>
      <c r="C2817" t="s">
        <v>0</v>
      </c>
      <c r="D2817" t="s">
        <v>1</v>
      </c>
      <c r="E2817" t="s">
        <v>2</v>
      </c>
      <c r="F2817" t="s">
        <v>577</v>
      </c>
      <c r="G2817" t="s">
        <v>581</v>
      </c>
      <c r="H2817">
        <v>4</v>
      </c>
      <c r="I2817">
        <v>5</v>
      </c>
      <c r="J2817">
        <v>2</v>
      </c>
      <c r="K2817">
        <v>1</v>
      </c>
      <c r="L2817">
        <v>1</v>
      </c>
      <c r="M2817">
        <v>190</v>
      </c>
      <c r="N2817">
        <v>0</v>
      </c>
      <c r="O2817">
        <v>2</v>
      </c>
      <c r="P2817" s="1">
        <v>42185.948038784722</v>
      </c>
      <c r="Q2817">
        <v>42.346214000000003</v>
      </c>
      <c r="R2817">
        <v>-71.088504</v>
      </c>
      <c r="S2817">
        <v>2</v>
      </c>
    </row>
    <row r="2818" spans="1:19" x14ac:dyDescent="0.25">
      <c r="A2818">
        <v>6493452</v>
      </c>
      <c r="B2818">
        <v>10787944</v>
      </c>
      <c r="C2818" t="s">
        <v>0</v>
      </c>
      <c r="D2818" t="s">
        <v>1</v>
      </c>
      <c r="E2818" t="s">
        <v>200</v>
      </c>
      <c r="F2818" t="s">
        <v>302</v>
      </c>
      <c r="G2818" t="s">
        <v>303</v>
      </c>
      <c r="H2818">
        <v>4</v>
      </c>
      <c r="I2818">
        <v>5</v>
      </c>
      <c r="J2818">
        <v>2</v>
      </c>
      <c r="K2818">
        <v>1</v>
      </c>
      <c r="L2818">
        <v>1</v>
      </c>
      <c r="M2818">
        <v>120</v>
      </c>
      <c r="N2818">
        <v>0</v>
      </c>
      <c r="P2818" s="1">
        <v>42185.931032349537</v>
      </c>
      <c r="Q2818">
        <v>42.363169999999997</v>
      </c>
      <c r="R2818">
        <v>-71.101613999999998</v>
      </c>
      <c r="S2818">
        <v>2</v>
      </c>
    </row>
    <row r="2819" spans="1:19" x14ac:dyDescent="0.25">
      <c r="A2819">
        <v>6494914</v>
      </c>
      <c r="B2819">
        <v>33950307</v>
      </c>
      <c r="C2819" t="s">
        <v>0</v>
      </c>
      <c r="D2819" t="s">
        <v>1</v>
      </c>
      <c r="E2819" t="s">
        <v>2</v>
      </c>
      <c r="F2819" t="s">
        <v>49</v>
      </c>
      <c r="G2819" t="s">
        <v>7</v>
      </c>
      <c r="H2819">
        <v>4</v>
      </c>
      <c r="I2819">
        <v>4.5</v>
      </c>
      <c r="J2819">
        <v>2</v>
      </c>
      <c r="K2819">
        <v>1</v>
      </c>
      <c r="L2819">
        <v>1</v>
      </c>
      <c r="M2819">
        <v>150</v>
      </c>
      <c r="N2819">
        <v>0</v>
      </c>
      <c r="O2819">
        <v>1</v>
      </c>
      <c r="P2819" s="1">
        <v>42186.006934513891</v>
      </c>
      <c r="Q2819">
        <v>42.347101000000002</v>
      </c>
      <c r="R2819">
        <v>-71.094328000000004</v>
      </c>
      <c r="S2819">
        <v>2</v>
      </c>
    </row>
    <row r="2820" spans="1:19" x14ac:dyDescent="0.25">
      <c r="A2820">
        <v>6552374</v>
      </c>
      <c r="B2820">
        <v>6522299</v>
      </c>
      <c r="C2820" t="s">
        <v>0</v>
      </c>
      <c r="D2820" t="s">
        <v>1</v>
      </c>
      <c r="E2820" t="s">
        <v>200</v>
      </c>
      <c r="F2820" t="s">
        <v>200</v>
      </c>
      <c r="G2820" t="s">
        <v>235</v>
      </c>
      <c r="H2820">
        <v>4</v>
      </c>
      <c r="I2820">
        <v>5</v>
      </c>
      <c r="J2820">
        <v>2</v>
      </c>
      <c r="K2820">
        <v>1</v>
      </c>
      <c r="L2820">
        <v>1</v>
      </c>
      <c r="M2820">
        <v>60</v>
      </c>
      <c r="N2820">
        <v>0</v>
      </c>
      <c r="O2820">
        <v>1</v>
      </c>
      <c r="P2820" s="1">
        <v>42185.883890092591</v>
      </c>
      <c r="Q2820">
        <v>42.374853000000002</v>
      </c>
      <c r="R2820">
        <v>-71.102478000000005</v>
      </c>
      <c r="S2820">
        <v>2</v>
      </c>
    </row>
    <row r="2821" spans="1:19" x14ac:dyDescent="0.25">
      <c r="A2821">
        <v>6614744</v>
      </c>
      <c r="B2821">
        <v>26891128</v>
      </c>
      <c r="C2821" t="s">
        <v>0</v>
      </c>
      <c r="D2821" t="s">
        <v>1</v>
      </c>
      <c r="E2821" t="s">
        <v>2</v>
      </c>
      <c r="F2821" t="s">
        <v>49</v>
      </c>
      <c r="G2821" t="s">
        <v>7</v>
      </c>
      <c r="H2821">
        <v>4</v>
      </c>
      <c r="I2821">
        <v>5</v>
      </c>
      <c r="J2821">
        <v>2</v>
      </c>
      <c r="K2821">
        <v>1</v>
      </c>
      <c r="L2821">
        <v>1</v>
      </c>
      <c r="M2821">
        <v>150</v>
      </c>
      <c r="N2821">
        <v>0</v>
      </c>
      <c r="O2821">
        <v>1</v>
      </c>
      <c r="P2821" s="1">
        <v>42185.96141708333</v>
      </c>
      <c r="Q2821">
        <v>42.349150999999999</v>
      </c>
      <c r="R2821">
        <v>-71.093086999999997</v>
      </c>
      <c r="S2821">
        <v>2</v>
      </c>
    </row>
    <row r="2822" spans="1:19" x14ac:dyDescent="0.25">
      <c r="A2822">
        <v>6689168</v>
      </c>
      <c r="B2822">
        <v>35011152</v>
      </c>
      <c r="C2822" t="s">
        <v>0</v>
      </c>
      <c r="D2822" t="s">
        <v>1</v>
      </c>
      <c r="E2822" t="s">
        <v>2</v>
      </c>
      <c r="F2822" t="s">
        <v>757</v>
      </c>
      <c r="G2822" t="s">
        <v>761</v>
      </c>
      <c r="H2822">
        <v>4</v>
      </c>
      <c r="I2822">
        <v>4.5</v>
      </c>
      <c r="J2822">
        <v>1</v>
      </c>
      <c r="K2822">
        <v>1</v>
      </c>
      <c r="L2822">
        <v>1</v>
      </c>
      <c r="M2822">
        <v>50</v>
      </c>
      <c r="N2822">
        <v>0</v>
      </c>
      <c r="O2822">
        <v>1</v>
      </c>
      <c r="P2822" s="1">
        <v>42185.956056122683</v>
      </c>
      <c r="Q2822">
        <v>42.332127999999997</v>
      </c>
      <c r="R2822">
        <v>-71.107748000000001</v>
      </c>
      <c r="S2822">
        <v>2</v>
      </c>
    </row>
    <row r="2823" spans="1:19" x14ac:dyDescent="0.25">
      <c r="A2823">
        <v>6699703</v>
      </c>
      <c r="B2823">
        <v>7743645</v>
      </c>
      <c r="C2823" t="s">
        <v>0</v>
      </c>
      <c r="D2823" t="s">
        <v>1</v>
      </c>
      <c r="E2823" t="s">
        <v>200</v>
      </c>
      <c r="F2823" t="s">
        <v>200</v>
      </c>
      <c r="G2823" t="s">
        <v>292</v>
      </c>
      <c r="H2823">
        <v>4</v>
      </c>
      <c r="I2823">
        <v>4.5</v>
      </c>
      <c r="J2823">
        <v>2</v>
      </c>
      <c r="K2823">
        <v>1</v>
      </c>
      <c r="L2823">
        <v>1</v>
      </c>
      <c r="M2823">
        <v>120</v>
      </c>
      <c r="N2823">
        <v>0</v>
      </c>
      <c r="O2823">
        <v>1</v>
      </c>
      <c r="P2823" s="1">
        <v>42185.90708326389</v>
      </c>
      <c r="Q2823">
        <v>42.371147999999998</v>
      </c>
      <c r="R2823">
        <v>-71.077776</v>
      </c>
      <c r="S2823">
        <v>2</v>
      </c>
    </row>
    <row r="2824" spans="1:19" x14ac:dyDescent="0.25">
      <c r="A2824">
        <v>6749196</v>
      </c>
      <c r="B2824">
        <v>18142941</v>
      </c>
      <c r="C2824" t="s">
        <v>0</v>
      </c>
      <c r="D2824" t="s">
        <v>1</v>
      </c>
      <c r="E2824" t="s">
        <v>2</v>
      </c>
      <c r="F2824" t="s">
        <v>605</v>
      </c>
      <c r="G2824" t="s">
        <v>622</v>
      </c>
      <c r="H2824">
        <v>4</v>
      </c>
      <c r="I2824">
        <v>2.5</v>
      </c>
      <c r="J2824">
        <v>2</v>
      </c>
      <c r="K2824">
        <v>1</v>
      </c>
      <c r="L2824">
        <v>1</v>
      </c>
      <c r="M2824">
        <v>61</v>
      </c>
      <c r="N2824">
        <v>0</v>
      </c>
      <c r="O2824">
        <v>1</v>
      </c>
      <c r="P2824" s="1">
        <v>42185.862084814813</v>
      </c>
      <c r="Q2824">
        <v>42.323194000000001</v>
      </c>
      <c r="R2824">
        <v>-71.108754000000005</v>
      </c>
      <c r="S2824">
        <v>2</v>
      </c>
    </row>
    <row r="2825" spans="1:19" x14ac:dyDescent="0.25">
      <c r="A2825">
        <v>6831553</v>
      </c>
      <c r="B2825">
        <v>35788567</v>
      </c>
      <c r="C2825" t="s">
        <v>0</v>
      </c>
      <c r="D2825" t="s">
        <v>1</v>
      </c>
      <c r="E2825" t="s">
        <v>2</v>
      </c>
      <c r="F2825" t="s">
        <v>459</v>
      </c>
      <c r="G2825" t="s">
        <v>464</v>
      </c>
      <c r="H2825">
        <v>4</v>
      </c>
      <c r="I2825">
        <v>5</v>
      </c>
      <c r="J2825">
        <v>1</v>
      </c>
      <c r="K2825">
        <v>1</v>
      </c>
      <c r="L2825">
        <v>1</v>
      </c>
      <c r="M2825">
        <v>85</v>
      </c>
      <c r="N2825">
        <v>0</v>
      </c>
      <c r="O2825">
        <v>1</v>
      </c>
      <c r="P2825" s="1">
        <v>42185.903089976855</v>
      </c>
      <c r="Q2825">
        <v>42.351886</v>
      </c>
      <c r="R2825">
        <v>-71.061402000000001</v>
      </c>
      <c r="S2825">
        <v>2</v>
      </c>
    </row>
    <row r="2826" spans="1:19" x14ac:dyDescent="0.25">
      <c r="A2826">
        <v>4077003</v>
      </c>
      <c r="B2826">
        <v>21146257</v>
      </c>
      <c r="C2826" t="s">
        <v>0</v>
      </c>
      <c r="D2826" t="s">
        <v>1</v>
      </c>
      <c r="E2826" t="s">
        <v>2</v>
      </c>
      <c r="F2826" t="s">
        <v>866</v>
      </c>
      <c r="G2826" t="s">
        <v>275</v>
      </c>
      <c r="H2826">
        <v>4</v>
      </c>
      <c r="I2826">
        <v>5</v>
      </c>
      <c r="J2826">
        <v>2</v>
      </c>
      <c r="K2826">
        <v>1</v>
      </c>
      <c r="L2826">
        <v>1</v>
      </c>
      <c r="M2826">
        <v>160</v>
      </c>
      <c r="N2826">
        <v>0</v>
      </c>
      <c r="O2826">
        <v>1</v>
      </c>
      <c r="P2826" s="1">
        <v>42186.008474409726</v>
      </c>
      <c r="Q2826">
        <v>42.363885000000003</v>
      </c>
      <c r="R2826">
        <v>-71.054784999999995</v>
      </c>
      <c r="S2826">
        <v>2</v>
      </c>
    </row>
    <row r="2827" spans="1:19" x14ac:dyDescent="0.25">
      <c r="A2827">
        <v>1494726</v>
      </c>
      <c r="B2827">
        <v>7506913</v>
      </c>
      <c r="C2827" t="s">
        <v>0</v>
      </c>
      <c r="D2827" t="s">
        <v>1</v>
      </c>
      <c r="E2827" t="s">
        <v>883</v>
      </c>
      <c r="F2827" t="s">
        <v>883</v>
      </c>
      <c r="G2827" t="s">
        <v>893</v>
      </c>
      <c r="H2827">
        <v>4</v>
      </c>
      <c r="I2827">
        <v>5</v>
      </c>
      <c r="J2827">
        <v>2</v>
      </c>
      <c r="K2827">
        <v>1</v>
      </c>
      <c r="L2827">
        <v>1</v>
      </c>
      <c r="M2827">
        <v>95</v>
      </c>
      <c r="N2827">
        <v>0</v>
      </c>
      <c r="O2827">
        <v>3</v>
      </c>
      <c r="P2827" s="1">
        <v>42185.837461180556</v>
      </c>
      <c r="Q2827">
        <v>42.275716000000003</v>
      </c>
      <c r="R2827">
        <v>-71.130139</v>
      </c>
      <c r="S2827">
        <v>2</v>
      </c>
    </row>
    <row r="2828" spans="1:19" x14ac:dyDescent="0.25">
      <c r="A2828">
        <v>3881749</v>
      </c>
      <c r="B2828">
        <v>10389396</v>
      </c>
      <c r="C2828" t="s">
        <v>0</v>
      </c>
      <c r="D2828" t="s">
        <v>1</v>
      </c>
      <c r="E2828" t="s">
        <v>2</v>
      </c>
      <c r="F2828" t="s">
        <v>907</v>
      </c>
      <c r="G2828" t="s">
        <v>212</v>
      </c>
      <c r="H2828">
        <v>4</v>
      </c>
      <c r="I2828">
        <v>4.5</v>
      </c>
      <c r="J2828">
        <v>2</v>
      </c>
      <c r="K2828">
        <v>1</v>
      </c>
      <c r="L2828">
        <v>1</v>
      </c>
      <c r="M2828">
        <v>84</v>
      </c>
      <c r="N2828">
        <v>0</v>
      </c>
      <c r="O2828">
        <v>1</v>
      </c>
      <c r="P2828" s="1">
        <v>42186.006904988426</v>
      </c>
      <c r="Q2828">
        <v>42.339717999999998</v>
      </c>
      <c r="R2828">
        <v>-71.081419999999994</v>
      </c>
      <c r="S2828">
        <v>2</v>
      </c>
    </row>
    <row r="2829" spans="1:19" x14ac:dyDescent="0.25">
      <c r="A2829">
        <v>5847317</v>
      </c>
      <c r="B2829">
        <v>1283215</v>
      </c>
      <c r="C2829" t="s">
        <v>0</v>
      </c>
      <c r="D2829" t="s">
        <v>1</v>
      </c>
      <c r="E2829" t="s">
        <v>268</v>
      </c>
      <c r="F2829" t="s">
        <v>268</v>
      </c>
      <c r="G2829" t="s">
        <v>978</v>
      </c>
      <c r="H2829">
        <v>4</v>
      </c>
      <c r="I2829">
        <v>4.5</v>
      </c>
      <c r="J2829">
        <v>2</v>
      </c>
      <c r="K2829">
        <v>1</v>
      </c>
      <c r="L2829">
        <v>1</v>
      </c>
      <c r="M2829">
        <v>90</v>
      </c>
      <c r="N2829">
        <v>0</v>
      </c>
      <c r="O2829">
        <v>20</v>
      </c>
      <c r="P2829" s="1">
        <v>42185.928633657408</v>
      </c>
      <c r="Q2829">
        <v>42.386218999999997</v>
      </c>
      <c r="R2829">
        <v>-71.088391000000001</v>
      </c>
      <c r="S2829">
        <v>2</v>
      </c>
    </row>
    <row r="2830" spans="1:19" x14ac:dyDescent="0.25">
      <c r="A2830">
        <v>6637516</v>
      </c>
      <c r="B2830">
        <v>34740848</v>
      </c>
      <c r="C2830" t="s">
        <v>0</v>
      </c>
      <c r="D2830" t="s">
        <v>1</v>
      </c>
      <c r="E2830" t="s">
        <v>268</v>
      </c>
      <c r="F2830" t="s">
        <v>104</v>
      </c>
      <c r="G2830" t="s">
        <v>984</v>
      </c>
      <c r="H2830">
        <v>4</v>
      </c>
      <c r="I2830">
        <v>5</v>
      </c>
      <c r="J2830">
        <v>2</v>
      </c>
      <c r="K2830">
        <v>1</v>
      </c>
      <c r="L2830">
        <v>1</v>
      </c>
      <c r="M2830">
        <v>70</v>
      </c>
      <c r="N2830">
        <v>0</v>
      </c>
      <c r="O2830">
        <v>2</v>
      </c>
      <c r="P2830" s="1">
        <v>42185.949556030093</v>
      </c>
      <c r="Q2830">
        <v>42.393901999999997</v>
      </c>
      <c r="R2830">
        <v>-71.087765000000005</v>
      </c>
      <c r="S2830">
        <v>2</v>
      </c>
    </row>
    <row r="2831" spans="1:19" x14ac:dyDescent="0.25">
      <c r="A2831">
        <v>5572128</v>
      </c>
      <c r="B2831">
        <v>16331603</v>
      </c>
      <c r="C2831" t="s">
        <v>0</v>
      </c>
      <c r="D2831" t="s">
        <v>1</v>
      </c>
      <c r="E2831" t="s">
        <v>268</v>
      </c>
      <c r="F2831" t="s">
        <v>268</v>
      </c>
      <c r="G2831" t="s">
        <v>993</v>
      </c>
      <c r="H2831">
        <v>4</v>
      </c>
      <c r="I2831">
        <v>4.5</v>
      </c>
      <c r="J2831">
        <v>2</v>
      </c>
      <c r="K2831">
        <v>1</v>
      </c>
      <c r="L2831">
        <v>1</v>
      </c>
      <c r="M2831">
        <v>75</v>
      </c>
      <c r="N2831">
        <v>0</v>
      </c>
      <c r="O2831">
        <v>1</v>
      </c>
      <c r="P2831" s="1">
        <v>42185.946807546294</v>
      </c>
      <c r="Q2831">
        <v>42.394196999999998</v>
      </c>
      <c r="R2831">
        <v>-71.105103</v>
      </c>
      <c r="S2831">
        <v>2</v>
      </c>
    </row>
    <row r="2832" spans="1:19" x14ac:dyDescent="0.25">
      <c r="A2832">
        <v>6658337</v>
      </c>
      <c r="B2832">
        <v>34848629</v>
      </c>
      <c r="C2832" t="s">
        <v>0</v>
      </c>
      <c r="D2832" t="s">
        <v>1</v>
      </c>
      <c r="E2832" t="s">
        <v>268</v>
      </c>
      <c r="F2832" t="s">
        <v>268</v>
      </c>
      <c r="G2832" t="s">
        <v>1002</v>
      </c>
      <c r="H2832">
        <v>4</v>
      </c>
      <c r="I2832">
        <v>5</v>
      </c>
      <c r="J2832">
        <v>2</v>
      </c>
      <c r="K2832">
        <v>1</v>
      </c>
      <c r="L2832">
        <v>1</v>
      </c>
      <c r="M2832">
        <v>95</v>
      </c>
      <c r="N2832">
        <v>0</v>
      </c>
      <c r="O2832">
        <v>2</v>
      </c>
      <c r="P2832" s="1">
        <v>42185.904350937497</v>
      </c>
      <c r="Q2832">
        <v>42.383313999999999</v>
      </c>
      <c r="R2832">
        <v>-71.098377999999997</v>
      </c>
      <c r="S2832">
        <v>2</v>
      </c>
    </row>
    <row r="2833" spans="1:19" x14ac:dyDescent="0.25">
      <c r="A2833">
        <v>5013242</v>
      </c>
      <c r="B2833">
        <v>25856308</v>
      </c>
      <c r="C2833" t="s">
        <v>0</v>
      </c>
      <c r="D2833" t="s">
        <v>1</v>
      </c>
      <c r="E2833" t="s">
        <v>268</v>
      </c>
      <c r="F2833" t="s">
        <v>268</v>
      </c>
      <c r="G2833" t="s">
        <v>1003</v>
      </c>
      <c r="H2833">
        <v>4</v>
      </c>
      <c r="I2833">
        <v>4.5</v>
      </c>
      <c r="J2833">
        <v>2</v>
      </c>
      <c r="K2833">
        <v>1</v>
      </c>
      <c r="L2833">
        <v>1</v>
      </c>
      <c r="M2833">
        <v>110</v>
      </c>
      <c r="N2833">
        <v>0</v>
      </c>
      <c r="O2833">
        <v>1</v>
      </c>
      <c r="P2833" s="1">
        <v>42185.837382233796</v>
      </c>
      <c r="Q2833">
        <v>42.387985999999998</v>
      </c>
      <c r="R2833">
        <v>-71.089237999999995</v>
      </c>
      <c r="S2833">
        <v>2</v>
      </c>
    </row>
    <row r="2834" spans="1:19" x14ac:dyDescent="0.25">
      <c r="A2834">
        <v>6093004</v>
      </c>
      <c r="B2834">
        <v>19246369</v>
      </c>
      <c r="C2834" t="s">
        <v>0</v>
      </c>
      <c r="D2834" t="s">
        <v>1</v>
      </c>
      <c r="E2834" t="s">
        <v>268</v>
      </c>
      <c r="F2834" t="s">
        <v>268</v>
      </c>
      <c r="G2834" t="s">
        <v>217</v>
      </c>
      <c r="H2834">
        <v>4</v>
      </c>
      <c r="I2834">
        <v>4.5</v>
      </c>
      <c r="J2834">
        <v>1</v>
      </c>
      <c r="K2834">
        <v>1</v>
      </c>
      <c r="L2834">
        <v>1</v>
      </c>
      <c r="M2834">
        <v>49</v>
      </c>
      <c r="N2834">
        <v>0</v>
      </c>
      <c r="O2834">
        <v>2</v>
      </c>
      <c r="P2834" s="1">
        <v>42185.95563895833</v>
      </c>
      <c r="Q2834">
        <v>42.382905999999998</v>
      </c>
      <c r="R2834">
        <v>-71.085851000000005</v>
      </c>
      <c r="S2834">
        <v>2</v>
      </c>
    </row>
    <row r="2835" spans="1:19" x14ac:dyDescent="0.25">
      <c r="A2835">
        <v>3759239</v>
      </c>
      <c r="B2835">
        <v>19246369</v>
      </c>
      <c r="C2835" t="s">
        <v>0</v>
      </c>
      <c r="D2835" t="s">
        <v>1</v>
      </c>
      <c r="E2835" t="s">
        <v>268</v>
      </c>
      <c r="F2835" t="s">
        <v>268</v>
      </c>
      <c r="G2835" t="s">
        <v>217</v>
      </c>
      <c r="H2835">
        <v>4</v>
      </c>
      <c r="I2835">
        <v>3.5</v>
      </c>
      <c r="J2835">
        <v>1</v>
      </c>
      <c r="K2835">
        <v>1</v>
      </c>
      <c r="L2835">
        <v>1</v>
      </c>
      <c r="M2835">
        <v>49</v>
      </c>
      <c r="N2835">
        <v>0</v>
      </c>
      <c r="O2835">
        <v>2</v>
      </c>
      <c r="P2835" s="1">
        <v>42185.916022534722</v>
      </c>
      <c r="Q2835">
        <v>42.383038999999997</v>
      </c>
      <c r="R2835">
        <v>-71.085110999999998</v>
      </c>
      <c r="S2835">
        <v>2</v>
      </c>
    </row>
    <row r="2836" spans="1:19" x14ac:dyDescent="0.25">
      <c r="A2836">
        <v>3426208</v>
      </c>
      <c r="B2836">
        <v>1927550</v>
      </c>
      <c r="C2836" t="s">
        <v>0</v>
      </c>
      <c r="D2836" t="s">
        <v>1</v>
      </c>
      <c r="E2836" t="s">
        <v>200</v>
      </c>
      <c r="F2836" t="s">
        <v>268</v>
      </c>
      <c r="G2836" t="s">
        <v>212</v>
      </c>
      <c r="H2836">
        <v>4</v>
      </c>
      <c r="I2836">
        <v>4.5</v>
      </c>
      <c r="J2836">
        <v>2</v>
      </c>
      <c r="K2836">
        <v>1</v>
      </c>
      <c r="L2836">
        <v>1</v>
      </c>
      <c r="M2836">
        <v>80</v>
      </c>
      <c r="N2836">
        <v>0</v>
      </c>
      <c r="O2836">
        <v>1</v>
      </c>
      <c r="P2836" s="1">
        <v>42185.909071423608</v>
      </c>
      <c r="Q2836">
        <v>42.393154000000003</v>
      </c>
      <c r="R2836">
        <v>-71.118082000000001</v>
      </c>
      <c r="S2836">
        <v>2</v>
      </c>
    </row>
    <row r="2837" spans="1:19" x14ac:dyDescent="0.25">
      <c r="A2837">
        <v>1016376</v>
      </c>
      <c r="B2837">
        <v>5593127</v>
      </c>
      <c r="C2837" t="s">
        <v>0</v>
      </c>
      <c r="D2837" t="s">
        <v>1</v>
      </c>
      <c r="E2837" t="s">
        <v>268</v>
      </c>
      <c r="F2837" t="s">
        <v>268</v>
      </c>
      <c r="G2837" t="s">
        <v>952</v>
      </c>
      <c r="H2837">
        <v>4</v>
      </c>
      <c r="I2837">
        <v>5</v>
      </c>
      <c r="J2837">
        <v>1</v>
      </c>
      <c r="K2837">
        <v>1</v>
      </c>
      <c r="L2837">
        <v>1</v>
      </c>
      <c r="M2837">
        <v>50</v>
      </c>
      <c r="N2837">
        <v>0</v>
      </c>
      <c r="O2837">
        <v>1</v>
      </c>
      <c r="P2837" s="1">
        <v>42185.990822569445</v>
      </c>
      <c r="Q2837">
        <v>42.384838000000002</v>
      </c>
      <c r="R2837">
        <v>-71.082638000000003</v>
      </c>
      <c r="S2837">
        <v>2</v>
      </c>
    </row>
    <row r="2838" spans="1:19" x14ac:dyDescent="0.25">
      <c r="A2838">
        <v>2373699</v>
      </c>
      <c r="B2838">
        <v>5593127</v>
      </c>
      <c r="C2838" t="s">
        <v>0</v>
      </c>
      <c r="D2838" t="s">
        <v>1</v>
      </c>
      <c r="E2838" t="s">
        <v>268</v>
      </c>
      <c r="F2838" t="s">
        <v>268</v>
      </c>
      <c r="G2838" t="s">
        <v>952</v>
      </c>
      <c r="H2838">
        <v>4</v>
      </c>
      <c r="I2838">
        <v>4.5</v>
      </c>
      <c r="J2838">
        <v>1</v>
      </c>
      <c r="K2838">
        <v>1</v>
      </c>
      <c r="L2838">
        <v>1</v>
      </c>
      <c r="M2838">
        <v>60</v>
      </c>
      <c r="N2838">
        <v>0</v>
      </c>
      <c r="O2838">
        <v>7</v>
      </c>
      <c r="P2838" s="1">
        <v>42185.864501493059</v>
      </c>
      <c r="Q2838">
        <v>42.384568999999999</v>
      </c>
      <c r="R2838">
        <v>-71.082008000000002</v>
      </c>
      <c r="S2838">
        <v>2</v>
      </c>
    </row>
    <row r="2839" spans="1:19" x14ac:dyDescent="0.25">
      <c r="A2839">
        <v>5813334</v>
      </c>
      <c r="B2839">
        <v>2216155</v>
      </c>
      <c r="C2839" t="s">
        <v>0</v>
      </c>
      <c r="D2839" t="s">
        <v>1</v>
      </c>
      <c r="E2839" t="s">
        <v>268</v>
      </c>
      <c r="F2839" t="s">
        <v>268</v>
      </c>
      <c r="G2839" t="s">
        <v>216</v>
      </c>
      <c r="H2839">
        <v>4</v>
      </c>
      <c r="I2839">
        <v>5</v>
      </c>
      <c r="J2839">
        <v>2</v>
      </c>
      <c r="K2839">
        <v>1</v>
      </c>
      <c r="L2839">
        <v>1</v>
      </c>
      <c r="M2839">
        <v>130</v>
      </c>
      <c r="N2839">
        <v>0</v>
      </c>
      <c r="O2839">
        <v>2</v>
      </c>
      <c r="P2839" s="1">
        <v>42185.844221562496</v>
      </c>
      <c r="Q2839">
        <v>42.387358999999996</v>
      </c>
      <c r="R2839">
        <v>-71.117023000000003</v>
      </c>
      <c r="S2839">
        <v>2</v>
      </c>
    </row>
    <row r="2840" spans="1:19" x14ac:dyDescent="0.25">
      <c r="A2840">
        <v>3614431</v>
      </c>
      <c r="B2840">
        <v>2743366</v>
      </c>
      <c r="C2840" t="s">
        <v>0</v>
      </c>
      <c r="D2840" t="s">
        <v>1</v>
      </c>
      <c r="E2840" t="s">
        <v>2</v>
      </c>
      <c r="F2840" t="s">
        <v>1052</v>
      </c>
      <c r="G2840" t="s">
        <v>1082</v>
      </c>
      <c r="H2840">
        <v>4</v>
      </c>
      <c r="I2840">
        <v>4.5</v>
      </c>
      <c r="J2840">
        <v>2</v>
      </c>
      <c r="K2840">
        <v>1</v>
      </c>
      <c r="L2840">
        <v>1</v>
      </c>
      <c r="M2840">
        <v>125</v>
      </c>
      <c r="N2840">
        <v>0</v>
      </c>
      <c r="O2840">
        <v>1</v>
      </c>
      <c r="P2840" s="1">
        <v>42185.949295520833</v>
      </c>
      <c r="Q2840">
        <v>42.334038</v>
      </c>
      <c r="R2840">
        <v>-71.042017999999999</v>
      </c>
      <c r="S2840">
        <v>2</v>
      </c>
    </row>
    <row r="2841" spans="1:19" x14ac:dyDescent="0.25">
      <c r="A2841">
        <v>4787027</v>
      </c>
      <c r="B2841">
        <v>1321084</v>
      </c>
      <c r="C2841" t="s">
        <v>0</v>
      </c>
      <c r="D2841" t="s">
        <v>1</v>
      </c>
      <c r="E2841" t="s">
        <v>2</v>
      </c>
      <c r="F2841" t="s">
        <v>1090</v>
      </c>
      <c r="G2841" t="s">
        <v>6</v>
      </c>
      <c r="H2841">
        <v>4</v>
      </c>
      <c r="I2841">
        <v>5</v>
      </c>
      <c r="J2841">
        <v>2</v>
      </c>
      <c r="K2841">
        <v>1</v>
      </c>
      <c r="L2841">
        <v>1</v>
      </c>
      <c r="M2841">
        <v>70</v>
      </c>
      <c r="N2841">
        <v>0</v>
      </c>
      <c r="O2841">
        <v>1</v>
      </c>
      <c r="P2841" s="1">
        <v>42185.998064375002</v>
      </c>
      <c r="Q2841">
        <v>42.337555000000002</v>
      </c>
      <c r="R2841">
        <v>-71.077517999999998</v>
      </c>
      <c r="S2841">
        <v>2</v>
      </c>
    </row>
    <row r="2842" spans="1:19" x14ac:dyDescent="0.25">
      <c r="A2842">
        <v>6691668</v>
      </c>
      <c r="B2842">
        <v>34379769</v>
      </c>
      <c r="C2842" t="s">
        <v>0</v>
      </c>
      <c r="D2842" t="s">
        <v>1</v>
      </c>
      <c r="E2842" t="s">
        <v>260</v>
      </c>
      <c r="F2842" t="s">
        <v>260</v>
      </c>
      <c r="G2842" t="s">
        <v>1123</v>
      </c>
      <c r="H2842">
        <v>4</v>
      </c>
      <c r="I2842">
        <v>5</v>
      </c>
      <c r="J2842">
        <v>2</v>
      </c>
      <c r="K2842">
        <v>1</v>
      </c>
      <c r="L2842">
        <v>1</v>
      </c>
      <c r="M2842">
        <v>70</v>
      </c>
      <c r="N2842">
        <v>0</v>
      </c>
      <c r="O2842">
        <v>1</v>
      </c>
      <c r="P2842" s="1">
        <v>42185.909756909721</v>
      </c>
      <c r="Q2842">
        <v>42.376322000000002</v>
      </c>
      <c r="R2842">
        <v>-71.182809000000006</v>
      </c>
      <c r="S2842">
        <v>2</v>
      </c>
    </row>
    <row r="2843" spans="1:19" x14ac:dyDescent="0.25">
      <c r="A2843">
        <v>6261296</v>
      </c>
      <c r="B2843">
        <v>7614614</v>
      </c>
      <c r="C2843" t="s">
        <v>0</v>
      </c>
      <c r="D2843" t="s">
        <v>1</v>
      </c>
      <c r="E2843" t="s">
        <v>2</v>
      </c>
      <c r="F2843" t="s">
        <v>1135</v>
      </c>
      <c r="G2843" t="s">
        <v>1137</v>
      </c>
      <c r="H2843">
        <v>4</v>
      </c>
      <c r="I2843">
        <v>5</v>
      </c>
      <c r="J2843">
        <v>2</v>
      </c>
      <c r="K2843">
        <v>1</v>
      </c>
      <c r="L2843">
        <v>1.5</v>
      </c>
      <c r="M2843">
        <v>86</v>
      </c>
      <c r="N2843">
        <v>0</v>
      </c>
      <c r="O2843">
        <v>1</v>
      </c>
      <c r="P2843" s="1">
        <v>42186.001197314814</v>
      </c>
      <c r="Q2843">
        <v>42.290185000000001</v>
      </c>
      <c r="R2843">
        <v>-71.156374999999997</v>
      </c>
      <c r="S2843">
        <v>2</v>
      </c>
    </row>
    <row r="2844" spans="1:19" x14ac:dyDescent="0.25">
      <c r="A2844">
        <v>6778094</v>
      </c>
      <c r="B2844">
        <v>35482550</v>
      </c>
      <c r="C2844" t="s">
        <v>0</v>
      </c>
      <c r="D2844" t="s">
        <v>1</v>
      </c>
      <c r="E2844" t="s">
        <v>1145</v>
      </c>
      <c r="F2844" t="s">
        <v>1150</v>
      </c>
      <c r="G2844" t="s">
        <v>1151</v>
      </c>
      <c r="H2844">
        <v>4</v>
      </c>
      <c r="I2844">
        <v>5</v>
      </c>
      <c r="J2844">
        <v>4</v>
      </c>
      <c r="K2844">
        <v>1</v>
      </c>
      <c r="L2844">
        <v>1</v>
      </c>
      <c r="M2844">
        <v>100</v>
      </c>
      <c r="N2844">
        <v>0</v>
      </c>
      <c r="O2844">
        <v>1</v>
      </c>
      <c r="P2844" s="1">
        <v>42185.9178221412</v>
      </c>
      <c r="Q2844">
        <v>42.372402999999998</v>
      </c>
      <c r="R2844">
        <v>-70.968733</v>
      </c>
      <c r="S2844">
        <v>2</v>
      </c>
    </row>
    <row r="2845" spans="1:19" x14ac:dyDescent="0.25">
      <c r="A2845">
        <v>5724845</v>
      </c>
      <c r="B2845">
        <v>29682074</v>
      </c>
      <c r="C2845" t="s">
        <v>1157</v>
      </c>
      <c r="D2845" t="s">
        <v>1</v>
      </c>
      <c r="E2845" t="s">
        <v>2</v>
      </c>
      <c r="F2845" t="s">
        <v>3</v>
      </c>
      <c r="G2845" t="s">
        <v>33</v>
      </c>
      <c r="H2845">
        <v>4</v>
      </c>
      <c r="I2845">
        <v>4.5</v>
      </c>
      <c r="J2845">
        <v>3</v>
      </c>
      <c r="K2845">
        <v>1</v>
      </c>
      <c r="L2845">
        <v>1</v>
      </c>
      <c r="M2845">
        <v>100</v>
      </c>
      <c r="N2845">
        <v>0</v>
      </c>
      <c r="O2845">
        <v>2</v>
      </c>
      <c r="P2845" s="1">
        <v>42185.987213518521</v>
      </c>
      <c r="Q2845">
        <v>42.344667999999999</v>
      </c>
      <c r="R2845">
        <v>-71.142176000000006</v>
      </c>
      <c r="S2845">
        <v>2</v>
      </c>
    </row>
    <row r="2846" spans="1:19" x14ac:dyDescent="0.25">
      <c r="A2846">
        <v>2183117</v>
      </c>
      <c r="B2846">
        <v>11132354</v>
      </c>
      <c r="C2846" t="s">
        <v>1157</v>
      </c>
      <c r="D2846" t="s">
        <v>1</v>
      </c>
      <c r="E2846" t="s">
        <v>2</v>
      </c>
      <c r="F2846" t="s">
        <v>3</v>
      </c>
      <c r="G2846" t="s">
        <v>78</v>
      </c>
      <c r="H2846">
        <v>4</v>
      </c>
      <c r="I2846">
        <v>4.5</v>
      </c>
      <c r="J2846">
        <v>4</v>
      </c>
      <c r="K2846">
        <v>1</v>
      </c>
      <c r="L2846">
        <v>1</v>
      </c>
      <c r="M2846">
        <v>180</v>
      </c>
      <c r="N2846">
        <v>0</v>
      </c>
      <c r="O2846">
        <v>2</v>
      </c>
      <c r="P2846" s="1">
        <v>42186.012063229166</v>
      </c>
      <c r="Q2846">
        <v>42.351588999999997</v>
      </c>
      <c r="R2846">
        <v>-71.133465999999999</v>
      </c>
      <c r="S2846">
        <v>2</v>
      </c>
    </row>
    <row r="2847" spans="1:19" x14ac:dyDescent="0.25">
      <c r="A2847">
        <v>4291062</v>
      </c>
      <c r="B2847">
        <v>17877401</v>
      </c>
      <c r="C2847" t="s">
        <v>1157</v>
      </c>
      <c r="D2847" t="s">
        <v>1</v>
      </c>
      <c r="E2847" t="s">
        <v>2</v>
      </c>
      <c r="F2847" t="s">
        <v>3</v>
      </c>
      <c r="G2847" t="s">
        <v>10</v>
      </c>
      <c r="H2847">
        <v>4</v>
      </c>
      <c r="I2847">
        <v>5</v>
      </c>
      <c r="J2847">
        <v>3</v>
      </c>
      <c r="K2847">
        <v>0</v>
      </c>
      <c r="L2847">
        <v>1</v>
      </c>
      <c r="M2847">
        <v>165</v>
      </c>
      <c r="N2847">
        <v>0</v>
      </c>
      <c r="O2847">
        <v>2</v>
      </c>
      <c r="P2847" s="1">
        <v>42186.001151851851</v>
      </c>
      <c r="Q2847">
        <v>42.340156</v>
      </c>
      <c r="R2847">
        <v>-71.154517999999996</v>
      </c>
      <c r="S2847">
        <v>2</v>
      </c>
    </row>
    <row r="2848" spans="1:19" x14ac:dyDescent="0.25">
      <c r="A2848">
        <v>4662379</v>
      </c>
      <c r="B2848">
        <v>24124767</v>
      </c>
      <c r="C2848" t="s">
        <v>1157</v>
      </c>
      <c r="D2848" t="s">
        <v>1</v>
      </c>
      <c r="E2848" t="s">
        <v>2</v>
      </c>
      <c r="F2848" t="s">
        <v>3</v>
      </c>
      <c r="G2848" t="s">
        <v>1171</v>
      </c>
      <c r="H2848">
        <v>4</v>
      </c>
      <c r="I2848">
        <v>4.5</v>
      </c>
      <c r="K2848">
        <v>5</v>
      </c>
      <c r="L2848">
        <v>2</v>
      </c>
      <c r="M2848">
        <v>400</v>
      </c>
      <c r="N2848">
        <v>0</v>
      </c>
      <c r="O2848">
        <v>3</v>
      </c>
      <c r="P2848" s="1">
        <v>42185.926598819446</v>
      </c>
      <c r="Q2848">
        <v>42.347714000000003</v>
      </c>
      <c r="R2848">
        <v>-71.155396999999994</v>
      </c>
      <c r="S2848">
        <v>2</v>
      </c>
    </row>
    <row r="2849" spans="1:19" x14ac:dyDescent="0.25">
      <c r="A2849">
        <v>6343532</v>
      </c>
      <c r="B2849">
        <v>33037385</v>
      </c>
      <c r="C2849" t="s">
        <v>1157</v>
      </c>
      <c r="D2849" t="s">
        <v>1</v>
      </c>
      <c r="E2849" t="s">
        <v>20</v>
      </c>
      <c r="F2849" t="s">
        <v>1173</v>
      </c>
      <c r="G2849" t="s">
        <v>1174</v>
      </c>
      <c r="H2849">
        <v>4</v>
      </c>
      <c r="I2849">
        <v>5</v>
      </c>
      <c r="K2849">
        <v>2</v>
      </c>
      <c r="L2849">
        <v>1</v>
      </c>
      <c r="M2849">
        <v>250</v>
      </c>
      <c r="N2849">
        <v>0</v>
      </c>
      <c r="O2849">
        <v>1</v>
      </c>
      <c r="P2849" s="1">
        <v>42185.853738622682</v>
      </c>
      <c r="Q2849">
        <v>42.344960999999998</v>
      </c>
      <c r="R2849">
        <v>-71.149618000000004</v>
      </c>
      <c r="S2849">
        <v>2</v>
      </c>
    </row>
    <row r="2850" spans="1:19" x14ac:dyDescent="0.25">
      <c r="A2850">
        <v>3343456</v>
      </c>
      <c r="B2850">
        <v>16875267</v>
      </c>
      <c r="C2850" t="s">
        <v>1157</v>
      </c>
      <c r="D2850" t="s">
        <v>1</v>
      </c>
      <c r="E2850" t="s">
        <v>2</v>
      </c>
      <c r="F2850" t="s">
        <v>3</v>
      </c>
      <c r="G2850" t="s">
        <v>15</v>
      </c>
      <c r="H2850">
        <v>4</v>
      </c>
      <c r="I2850">
        <v>3.5</v>
      </c>
      <c r="J2850">
        <v>2</v>
      </c>
      <c r="K2850">
        <v>0</v>
      </c>
      <c r="L2850">
        <v>1</v>
      </c>
      <c r="M2850">
        <v>200</v>
      </c>
      <c r="N2850">
        <v>0</v>
      </c>
      <c r="O2850">
        <v>1</v>
      </c>
      <c r="P2850" s="1">
        <v>42185.938713275464</v>
      </c>
      <c r="Q2850">
        <v>42.34684</v>
      </c>
      <c r="R2850">
        <v>-71.137338999999997</v>
      </c>
      <c r="S2850">
        <v>2</v>
      </c>
    </row>
    <row r="2851" spans="1:19" x14ac:dyDescent="0.25">
      <c r="A2851">
        <v>5661246</v>
      </c>
      <c r="B2851">
        <v>12211716</v>
      </c>
      <c r="C2851" t="s">
        <v>1157</v>
      </c>
      <c r="D2851" t="s">
        <v>1</v>
      </c>
      <c r="E2851" t="s">
        <v>2</v>
      </c>
      <c r="F2851" t="s">
        <v>3</v>
      </c>
      <c r="G2851" t="s">
        <v>1178</v>
      </c>
      <c r="H2851">
        <v>4</v>
      </c>
      <c r="I2851">
        <v>4.5</v>
      </c>
      <c r="J2851">
        <v>2</v>
      </c>
      <c r="K2851">
        <v>0</v>
      </c>
      <c r="L2851">
        <v>1</v>
      </c>
      <c r="M2851">
        <v>125</v>
      </c>
      <c r="N2851">
        <v>0</v>
      </c>
      <c r="O2851">
        <v>1</v>
      </c>
      <c r="P2851" s="1">
        <v>42185.886271192132</v>
      </c>
      <c r="Q2851">
        <v>42.349671999999998</v>
      </c>
      <c r="R2851">
        <v>-71.131144000000006</v>
      </c>
      <c r="S2851">
        <v>2</v>
      </c>
    </row>
    <row r="2852" spans="1:19" x14ac:dyDescent="0.25">
      <c r="A2852">
        <v>3606396</v>
      </c>
      <c r="B2852">
        <v>18175186</v>
      </c>
      <c r="C2852" t="s">
        <v>1157</v>
      </c>
      <c r="D2852" t="s">
        <v>1</v>
      </c>
      <c r="E2852" t="s">
        <v>2</v>
      </c>
      <c r="F2852" t="s">
        <v>3</v>
      </c>
      <c r="G2852" t="s">
        <v>15</v>
      </c>
      <c r="H2852">
        <v>4</v>
      </c>
      <c r="I2852">
        <v>4.5</v>
      </c>
      <c r="J2852">
        <v>4</v>
      </c>
      <c r="K2852">
        <v>1</v>
      </c>
      <c r="L2852">
        <v>1</v>
      </c>
      <c r="M2852">
        <v>70</v>
      </c>
      <c r="N2852">
        <v>0</v>
      </c>
      <c r="O2852">
        <v>1</v>
      </c>
      <c r="P2852" s="1">
        <v>42185.927888298611</v>
      </c>
      <c r="Q2852">
        <v>42.341276000000001</v>
      </c>
      <c r="R2852">
        <v>-71.146382000000003</v>
      </c>
      <c r="S2852">
        <v>2</v>
      </c>
    </row>
    <row r="2853" spans="1:19" x14ac:dyDescent="0.25">
      <c r="A2853">
        <v>3911617</v>
      </c>
      <c r="B2853">
        <v>20260362</v>
      </c>
      <c r="C2853" t="s">
        <v>1157</v>
      </c>
      <c r="D2853" t="s">
        <v>1</v>
      </c>
      <c r="E2853" t="s">
        <v>2</v>
      </c>
      <c r="F2853" t="s">
        <v>1190</v>
      </c>
      <c r="G2853" t="s">
        <v>15</v>
      </c>
      <c r="H2853">
        <v>4</v>
      </c>
      <c r="I2853">
        <v>5</v>
      </c>
      <c r="J2853">
        <v>2</v>
      </c>
      <c r="K2853">
        <v>1</v>
      </c>
      <c r="L2853">
        <v>1</v>
      </c>
      <c r="M2853">
        <v>150</v>
      </c>
      <c r="N2853">
        <v>0</v>
      </c>
      <c r="O2853">
        <v>1</v>
      </c>
      <c r="P2853" s="1">
        <v>42185.910739293984</v>
      </c>
      <c r="Q2853">
        <v>42.347273999999999</v>
      </c>
      <c r="R2853">
        <v>-71.138362000000001</v>
      </c>
      <c r="S2853">
        <v>2</v>
      </c>
    </row>
    <row r="2854" spans="1:19" x14ac:dyDescent="0.25">
      <c r="A2854">
        <v>5126937</v>
      </c>
      <c r="B2854">
        <v>26502390</v>
      </c>
      <c r="C2854" t="s">
        <v>1157</v>
      </c>
      <c r="D2854" t="s">
        <v>1</v>
      </c>
      <c r="E2854" t="s">
        <v>2</v>
      </c>
      <c r="F2854" t="s">
        <v>3</v>
      </c>
      <c r="G2854" t="s">
        <v>6</v>
      </c>
      <c r="H2854">
        <v>4</v>
      </c>
      <c r="I2854">
        <v>5</v>
      </c>
      <c r="J2854">
        <v>2</v>
      </c>
      <c r="K2854">
        <v>0</v>
      </c>
      <c r="L2854">
        <v>1</v>
      </c>
      <c r="M2854">
        <v>149</v>
      </c>
      <c r="N2854">
        <v>0</v>
      </c>
      <c r="O2854">
        <v>1</v>
      </c>
      <c r="P2854" s="1">
        <v>42185.84873416667</v>
      </c>
      <c r="Q2854">
        <v>42.344723000000002</v>
      </c>
      <c r="R2854">
        <v>-71.144822000000005</v>
      </c>
      <c r="S2854">
        <v>2</v>
      </c>
    </row>
    <row r="2855" spans="1:19" x14ac:dyDescent="0.25">
      <c r="A2855">
        <v>1944777</v>
      </c>
      <c r="B2855">
        <v>8149378</v>
      </c>
      <c r="C2855" t="s">
        <v>1157</v>
      </c>
      <c r="D2855" t="s">
        <v>1</v>
      </c>
      <c r="E2855" t="s">
        <v>2</v>
      </c>
      <c r="F2855" t="s">
        <v>104</v>
      </c>
      <c r="G2855" t="s">
        <v>113</v>
      </c>
      <c r="H2855">
        <v>4</v>
      </c>
      <c r="I2855">
        <v>5</v>
      </c>
      <c r="J2855">
        <v>2</v>
      </c>
      <c r="K2855">
        <v>1</v>
      </c>
      <c r="L2855">
        <v>1</v>
      </c>
      <c r="M2855">
        <v>180</v>
      </c>
      <c r="N2855">
        <v>0</v>
      </c>
      <c r="O2855">
        <v>7</v>
      </c>
      <c r="P2855" s="1">
        <v>42185.922995416666</v>
      </c>
      <c r="Q2855">
        <v>42.350917000000003</v>
      </c>
      <c r="R2855">
        <v>-71.090200999999993</v>
      </c>
      <c r="S2855">
        <v>2</v>
      </c>
    </row>
    <row r="2856" spans="1:19" x14ac:dyDescent="0.25">
      <c r="A2856">
        <v>5504813</v>
      </c>
      <c r="B2856">
        <v>28551441</v>
      </c>
      <c r="C2856" t="s">
        <v>1157</v>
      </c>
      <c r="D2856" t="s">
        <v>1</v>
      </c>
      <c r="E2856" t="s">
        <v>2</v>
      </c>
      <c r="F2856" t="s">
        <v>1199</v>
      </c>
      <c r="G2856" t="s">
        <v>126</v>
      </c>
      <c r="H2856">
        <v>4</v>
      </c>
      <c r="I2856">
        <v>5</v>
      </c>
      <c r="J2856">
        <v>3</v>
      </c>
      <c r="K2856">
        <v>1</v>
      </c>
      <c r="L2856">
        <v>1</v>
      </c>
      <c r="M2856">
        <v>175</v>
      </c>
      <c r="N2856">
        <v>0</v>
      </c>
      <c r="P2856" s="1">
        <v>42185.968012407408</v>
      </c>
      <c r="Q2856">
        <v>42.351053</v>
      </c>
      <c r="R2856">
        <v>-71.088729000000001</v>
      </c>
      <c r="S2856">
        <v>2</v>
      </c>
    </row>
    <row r="2857" spans="1:19" x14ac:dyDescent="0.25">
      <c r="A2857">
        <v>5919529</v>
      </c>
      <c r="B2857">
        <v>24196977</v>
      </c>
      <c r="C2857" t="s">
        <v>1157</v>
      </c>
      <c r="D2857" t="s">
        <v>1</v>
      </c>
      <c r="E2857" t="s">
        <v>2</v>
      </c>
      <c r="F2857" t="s">
        <v>104</v>
      </c>
      <c r="G2857" t="s">
        <v>734</v>
      </c>
      <c r="H2857">
        <v>4</v>
      </c>
      <c r="I2857">
        <v>5</v>
      </c>
      <c r="K2857">
        <v>3</v>
      </c>
      <c r="L2857">
        <v>2.5</v>
      </c>
      <c r="M2857">
        <v>550</v>
      </c>
      <c r="N2857">
        <v>0</v>
      </c>
      <c r="O2857">
        <v>2</v>
      </c>
      <c r="P2857" s="1">
        <v>42185.894502627314</v>
      </c>
      <c r="Q2857">
        <v>42.350369999999998</v>
      </c>
      <c r="R2857">
        <v>-71.070345000000003</v>
      </c>
      <c r="S2857">
        <v>2</v>
      </c>
    </row>
    <row r="2858" spans="1:19" x14ac:dyDescent="0.25">
      <c r="A2858">
        <v>5903001</v>
      </c>
      <c r="B2858">
        <v>30658962</v>
      </c>
      <c r="C2858" t="s">
        <v>1157</v>
      </c>
      <c r="D2858" t="s">
        <v>1</v>
      </c>
      <c r="E2858" t="s">
        <v>2</v>
      </c>
      <c r="F2858" t="s">
        <v>104</v>
      </c>
      <c r="G2858" t="s">
        <v>111</v>
      </c>
      <c r="H2858">
        <v>4</v>
      </c>
      <c r="I2858">
        <v>4</v>
      </c>
      <c r="J2858">
        <v>4</v>
      </c>
      <c r="K2858">
        <v>1</v>
      </c>
      <c r="L2858">
        <v>1</v>
      </c>
      <c r="M2858">
        <v>325</v>
      </c>
      <c r="N2858">
        <v>0</v>
      </c>
      <c r="O2858">
        <v>3</v>
      </c>
      <c r="P2858" s="1">
        <v>42185.998656736112</v>
      </c>
      <c r="Q2858">
        <v>42.350338000000001</v>
      </c>
      <c r="R2858">
        <v>-71.077894999999998</v>
      </c>
      <c r="S2858">
        <v>2</v>
      </c>
    </row>
    <row r="2859" spans="1:19" x14ac:dyDescent="0.25">
      <c r="A2859">
        <v>1372816</v>
      </c>
      <c r="B2859">
        <v>25188</v>
      </c>
      <c r="C2859" t="s">
        <v>1157</v>
      </c>
      <c r="D2859" t="s">
        <v>1</v>
      </c>
      <c r="E2859" t="s">
        <v>2</v>
      </c>
      <c r="F2859" t="s">
        <v>104</v>
      </c>
      <c r="G2859" t="s">
        <v>1197</v>
      </c>
      <c r="H2859">
        <v>4</v>
      </c>
      <c r="I2859">
        <v>4.5</v>
      </c>
      <c r="J2859">
        <v>2</v>
      </c>
      <c r="L2859">
        <v>1</v>
      </c>
      <c r="M2859">
        <v>225</v>
      </c>
      <c r="N2859">
        <v>0</v>
      </c>
      <c r="O2859">
        <v>2</v>
      </c>
      <c r="P2859" s="1">
        <v>42185.988064849538</v>
      </c>
      <c r="Q2859">
        <v>42.348630999999997</v>
      </c>
      <c r="R2859">
        <v>-71.085256999999999</v>
      </c>
      <c r="S2859">
        <v>2</v>
      </c>
    </row>
    <row r="2860" spans="1:19" x14ac:dyDescent="0.25">
      <c r="A2860">
        <v>5631536</v>
      </c>
      <c r="B2860">
        <v>7400256</v>
      </c>
      <c r="C2860" t="s">
        <v>1157</v>
      </c>
      <c r="D2860" t="s">
        <v>1</v>
      </c>
      <c r="E2860" t="s">
        <v>2</v>
      </c>
      <c r="F2860" t="s">
        <v>104</v>
      </c>
      <c r="G2860" t="s">
        <v>112</v>
      </c>
      <c r="H2860">
        <v>4</v>
      </c>
      <c r="I2860">
        <v>4.5</v>
      </c>
      <c r="J2860">
        <v>2</v>
      </c>
      <c r="K2860">
        <v>0</v>
      </c>
      <c r="L2860">
        <v>1</v>
      </c>
      <c r="M2860">
        <v>255</v>
      </c>
      <c r="N2860">
        <v>0</v>
      </c>
      <c r="O2860">
        <v>2</v>
      </c>
      <c r="P2860" s="1">
        <v>42185.84736122685</v>
      </c>
      <c r="Q2860">
        <v>42.352279000000003</v>
      </c>
      <c r="R2860">
        <v>-71.083048000000005</v>
      </c>
      <c r="S2860">
        <v>2</v>
      </c>
    </row>
    <row r="2861" spans="1:19" x14ac:dyDescent="0.25">
      <c r="A2861">
        <v>4132983</v>
      </c>
      <c r="B2861">
        <v>9419684</v>
      </c>
      <c r="C2861" t="s">
        <v>1157</v>
      </c>
      <c r="D2861" t="s">
        <v>1</v>
      </c>
      <c r="E2861" t="s">
        <v>2</v>
      </c>
      <c r="F2861" t="s">
        <v>1205</v>
      </c>
      <c r="G2861" t="s">
        <v>114</v>
      </c>
      <c r="H2861">
        <v>4</v>
      </c>
      <c r="I2861">
        <v>5</v>
      </c>
      <c r="J2861">
        <v>5</v>
      </c>
      <c r="K2861">
        <v>2</v>
      </c>
      <c r="L2861">
        <v>2</v>
      </c>
      <c r="M2861">
        <v>350</v>
      </c>
      <c r="N2861">
        <v>0</v>
      </c>
      <c r="O2861">
        <v>3</v>
      </c>
      <c r="P2861" s="1">
        <v>42185.972213912035</v>
      </c>
      <c r="Q2861">
        <v>42.346026000000002</v>
      </c>
      <c r="R2861">
        <v>-71.079916999999995</v>
      </c>
      <c r="S2861">
        <v>2</v>
      </c>
    </row>
    <row r="2862" spans="1:19" x14ac:dyDescent="0.25">
      <c r="A2862">
        <v>6458647</v>
      </c>
      <c r="B2862">
        <v>26372724</v>
      </c>
      <c r="C2862" t="s">
        <v>1157</v>
      </c>
      <c r="D2862" t="s">
        <v>1</v>
      </c>
      <c r="E2862" t="s">
        <v>2</v>
      </c>
      <c r="F2862" t="s">
        <v>104</v>
      </c>
      <c r="G2862" t="s">
        <v>110</v>
      </c>
      <c r="H2862">
        <v>4</v>
      </c>
      <c r="I2862">
        <v>5</v>
      </c>
      <c r="J2862">
        <v>3</v>
      </c>
      <c r="K2862">
        <v>1</v>
      </c>
      <c r="L2862">
        <v>1</v>
      </c>
      <c r="M2862">
        <v>250</v>
      </c>
      <c r="N2862">
        <v>0</v>
      </c>
      <c r="O2862">
        <v>1</v>
      </c>
      <c r="P2862" s="1">
        <v>42185.97537591435</v>
      </c>
      <c r="Q2862">
        <v>42.349497999999997</v>
      </c>
      <c r="R2862">
        <v>-71.070746999999997</v>
      </c>
      <c r="S2862">
        <v>2</v>
      </c>
    </row>
    <row r="2863" spans="1:19" x14ac:dyDescent="0.25">
      <c r="A2863">
        <v>6618919</v>
      </c>
      <c r="B2863">
        <v>18142992</v>
      </c>
      <c r="C2863" t="s">
        <v>1157</v>
      </c>
      <c r="D2863" t="s">
        <v>1</v>
      </c>
      <c r="E2863" t="s">
        <v>2</v>
      </c>
      <c r="F2863" t="s">
        <v>49</v>
      </c>
      <c r="G2863" t="s">
        <v>7</v>
      </c>
      <c r="H2863">
        <v>4</v>
      </c>
      <c r="I2863">
        <v>5</v>
      </c>
      <c r="J2863">
        <v>4</v>
      </c>
      <c r="K2863">
        <v>1</v>
      </c>
      <c r="L2863">
        <v>1</v>
      </c>
      <c r="M2863">
        <v>199</v>
      </c>
      <c r="N2863">
        <v>0</v>
      </c>
      <c r="O2863">
        <v>1</v>
      </c>
      <c r="P2863" s="1">
        <v>42185.983374814816</v>
      </c>
      <c r="Q2863">
        <v>42.351205999999998</v>
      </c>
      <c r="R2863">
        <v>-71.078532999999993</v>
      </c>
      <c r="S2863">
        <v>2</v>
      </c>
    </row>
    <row r="2864" spans="1:19" x14ac:dyDescent="0.25">
      <c r="A2864">
        <v>4299389</v>
      </c>
      <c r="B2864">
        <v>16415204</v>
      </c>
      <c r="C2864" t="s">
        <v>1157</v>
      </c>
      <c r="D2864" t="s">
        <v>1</v>
      </c>
      <c r="E2864" t="s">
        <v>2</v>
      </c>
      <c r="F2864" t="s">
        <v>104</v>
      </c>
      <c r="G2864" t="s">
        <v>15</v>
      </c>
      <c r="H2864">
        <v>4</v>
      </c>
      <c r="I2864">
        <v>4.5</v>
      </c>
      <c r="J2864">
        <v>2</v>
      </c>
      <c r="K2864">
        <v>1</v>
      </c>
      <c r="L2864">
        <v>2</v>
      </c>
      <c r="M2864">
        <v>275</v>
      </c>
      <c r="N2864">
        <v>0</v>
      </c>
      <c r="O2864">
        <v>1</v>
      </c>
      <c r="P2864" s="1">
        <v>42185.89273230324</v>
      </c>
      <c r="Q2864">
        <v>42.351837000000003</v>
      </c>
      <c r="R2864">
        <v>-71.07723</v>
      </c>
      <c r="S2864">
        <v>2</v>
      </c>
    </row>
    <row r="2865" spans="1:19" x14ac:dyDescent="0.25">
      <c r="A2865">
        <v>3213279</v>
      </c>
      <c r="B2865">
        <v>1027736</v>
      </c>
      <c r="C2865" t="s">
        <v>1157</v>
      </c>
      <c r="D2865" t="s">
        <v>1</v>
      </c>
      <c r="E2865" t="s">
        <v>2</v>
      </c>
      <c r="F2865" t="s">
        <v>104</v>
      </c>
      <c r="G2865" t="s">
        <v>15</v>
      </c>
      <c r="H2865">
        <v>4</v>
      </c>
      <c r="I2865">
        <v>5</v>
      </c>
      <c r="J2865">
        <v>4</v>
      </c>
      <c r="K2865">
        <v>0</v>
      </c>
      <c r="L2865">
        <v>1</v>
      </c>
      <c r="M2865">
        <v>229</v>
      </c>
      <c r="N2865">
        <v>0</v>
      </c>
      <c r="O2865">
        <v>2</v>
      </c>
      <c r="P2865" s="1">
        <v>42185.985206342593</v>
      </c>
      <c r="Q2865">
        <v>42.350299</v>
      </c>
      <c r="R2865">
        <v>-71.089065000000005</v>
      </c>
      <c r="S2865">
        <v>2</v>
      </c>
    </row>
    <row r="2866" spans="1:19" x14ac:dyDescent="0.25">
      <c r="A2866">
        <v>1174776</v>
      </c>
      <c r="B2866">
        <v>6429699</v>
      </c>
      <c r="C2866" t="s">
        <v>1157</v>
      </c>
      <c r="D2866" t="s">
        <v>1</v>
      </c>
      <c r="E2866" t="s">
        <v>2</v>
      </c>
      <c r="F2866" t="s">
        <v>104</v>
      </c>
      <c r="G2866" t="s">
        <v>15</v>
      </c>
      <c r="H2866">
        <v>4</v>
      </c>
      <c r="I2866">
        <v>5</v>
      </c>
      <c r="J2866">
        <v>1</v>
      </c>
      <c r="K2866">
        <v>0</v>
      </c>
      <c r="L2866">
        <v>1</v>
      </c>
      <c r="M2866">
        <v>185</v>
      </c>
      <c r="N2866">
        <v>0</v>
      </c>
      <c r="O2866">
        <v>2</v>
      </c>
      <c r="P2866" s="1">
        <v>42185.945615069446</v>
      </c>
      <c r="Q2866">
        <v>42.350313999999997</v>
      </c>
      <c r="R2866">
        <v>-71.075657000000007</v>
      </c>
      <c r="S2866">
        <v>2</v>
      </c>
    </row>
    <row r="2867" spans="1:19" x14ac:dyDescent="0.25">
      <c r="A2867">
        <v>6270008</v>
      </c>
      <c r="B2867">
        <v>20723834</v>
      </c>
      <c r="C2867" t="s">
        <v>1157</v>
      </c>
      <c r="D2867" t="s">
        <v>1</v>
      </c>
      <c r="E2867" t="s">
        <v>2</v>
      </c>
      <c r="F2867" t="s">
        <v>104</v>
      </c>
      <c r="G2867" t="s">
        <v>590</v>
      </c>
      <c r="H2867">
        <v>4</v>
      </c>
      <c r="I2867">
        <v>4.5</v>
      </c>
      <c r="J2867">
        <v>5</v>
      </c>
      <c r="K2867">
        <v>1</v>
      </c>
      <c r="L2867">
        <v>1</v>
      </c>
      <c r="M2867">
        <v>239</v>
      </c>
      <c r="N2867">
        <v>0</v>
      </c>
      <c r="O2867">
        <v>1</v>
      </c>
      <c r="P2867" s="1">
        <v>42186.003130173609</v>
      </c>
      <c r="Q2867">
        <v>42.348236999999997</v>
      </c>
      <c r="R2867">
        <v>-71.088498000000001</v>
      </c>
      <c r="S2867">
        <v>2</v>
      </c>
    </row>
    <row r="2868" spans="1:19" x14ac:dyDescent="0.25">
      <c r="A2868">
        <v>4446413</v>
      </c>
      <c r="B2868">
        <v>9419684</v>
      </c>
      <c r="C2868" t="s">
        <v>1157</v>
      </c>
      <c r="D2868" t="s">
        <v>1</v>
      </c>
      <c r="E2868" t="s">
        <v>2</v>
      </c>
      <c r="F2868" t="s">
        <v>1205</v>
      </c>
      <c r="G2868" t="s">
        <v>114</v>
      </c>
      <c r="H2868">
        <v>4</v>
      </c>
      <c r="I2868">
        <v>4</v>
      </c>
      <c r="J2868">
        <v>5</v>
      </c>
      <c r="K2868">
        <v>2</v>
      </c>
      <c r="L2868">
        <v>2</v>
      </c>
      <c r="M2868">
        <v>350</v>
      </c>
      <c r="N2868">
        <v>0</v>
      </c>
      <c r="O2868">
        <v>3</v>
      </c>
      <c r="P2868" s="1">
        <v>42185.943055833333</v>
      </c>
      <c r="Q2868">
        <v>42.345002999999998</v>
      </c>
      <c r="R2868">
        <v>-71.079491000000004</v>
      </c>
      <c r="S2868">
        <v>2</v>
      </c>
    </row>
    <row r="2869" spans="1:19" x14ac:dyDescent="0.25">
      <c r="A2869">
        <v>5371687</v>
      </c>
      <c r="B2869">
        <v>19917804</v>
      </c>
      <c r="C2869" t="s">
        <v>1157</v>
      </c>
      <c r="D2869" t="s">
        <v>1</v>
      </c>
      <c r="E2869" t="s">
        <v>2</v>
      </c>
      <c r="F2869" t="s">
        <v>130</v>
      </c>
      <c r="G2869" t="s">
        <v>113</v>
      </c>
      <c r="H2869">
        <v>4</v>
      </c>
      <c r="I2869">
        <v>5</v>
      </c>
      <c r="J2869">
        <v>4</v>
      </c>
      <c r="K2869">
        <v>1</v>
      </c>
      <c r="L2869">
        <v>1</v>
      </c>
      <c r="M2869">
        <v>225</v>
      </c>
      <c r="N2869">
        <v>0</v>
      </c>
      <c r="O2869">
        <v>3</v>
      </c>
      <c r="P2869" s="1">
        <v>42185.98411391204</v>
      </c>
      <c r="Q2869">
        <v>42.35839</v>
      </c>
      <c r="R2869">
        <v>-71.062098000000006</v>
      </c>
      <c r="S2869">
        <v>2</v>
      </c>
    </row>
    <row r="2870" spans="1:19" x14ac:dyDescent="0.25">
      <c r="A2870">
        <v>2592301</v>
      </c>
      <c r="B2870">
        <v>970426</v>
      </c>
      <c r="C2870" t="s">
        <v>1157</v>
      </c>
      <c r="D2870" t="s">
        <v>1</v>
      </c>
      <c r="E2870" t="s">
        <v>2</v>
      </c>
      <c r="F2870" t="s">
        <v>130</v>
      </c>
      <c r="G2870" t="s">
        <v>1217</v>
      </c>
      <c r="H2870">
        <v>4</v>
      </c>
      <c r="I2870">
        <v>4.5</v>
      </c>
      <c r="J2870">
        <v>4</v>
      </c>
      <c r="K2870">
        <v>1</v>
      </c>
      <c r="L2870">
        <v>1</v>
      </c>
      <c r="M2870">
        <v>180</v>
      </c>
      <c r="N2870">
        <v>0</v>
      </c>
      <c r="O2870">
        <v>7</v>
      </c>
      <c r="P2870" s="1">
        <v>42185.963098298613</v>
      </c>
      <c r="Q2870">
        <v>42.360342000000003</v>
      </c>
      <c r="R2870">
        <v>-71.069063999999997</v>
      </c>
      <c r="S2870">
        <v>2</v>
      </c>
    </row>
    <row r="2871" spans="1:19" x14ac:dyDescent="0.25">
      <c r="A2871">
        <v>2682662</v>
      </c>
      <c r="B2871">
        <v>1444340</v>
      </c>
      <c r="C2871" t="s">
        <v>1157</v>
      </c>
      <c r="D2871" t="s">
        <v>1</v>
      </c>
      <c r="E2871" t="s">
        <v>2</v>
      </c>
      <c r="F2871" t="s">
        <v>130</v>
      </c>
      <c r="G2871" t="s">
        <v>297</v>
      </c>
      <c r="H2871">
        <v>4</v>
      </c>
      <c r="I2871">
        <v>5</v>
      </c>
      <c r="J2871">
        <v>2</v>
      </c>
      <c r="K2871">
        <v>0</v>
      </c>
      <c r="L2871">
        <v>1</v>
      </c>
      <c r="M2871">
        <v>200</v>
      </c>
      <c r="N2871">
        <v>0</v>
      </c>
      <c r="O2871">
        <v>2</v>
      </c>
      <c r="P2871" s="1">
        <v>42185.90155652778</v>
      </c>
      <c r="Q2871">
        <v>42.358871999999998</v>
      </c>
      <c r="R2871">
        <v>-71.069922000000005</v>
      </c>
      <c r="S2871">
        <v>2</v>
      </c>
    </row>
    <row r="2872" spans="1:19" x14ac:dyDescent="0.25">
      <c r="A2872">
        <v>4532603</v>
      </c>
      <c r="B2872">
        <v>5670307</v>
      </c>
      <c r="C2872" t="s">
        <v>1157</v>
      </c>
      <c r="D2872" t="s">
        <v>1</v>
      </c>
      <c r="E2872" t="s">
        <v>2</v>
      </c>
      <c r="F2872" t="s">
        <v>130</v>
      </c>
      <c r="G2872" t="s">
        <v>1234</v>
      </c>
      <c r="H2872">
        <v>4</v>
      </c>
      <c r="I2872">
        <v>5</v>
      </c>
      <c r="J2872">
        <v>4</v>
      </c>
      <c r="K2872">
        <v>1</v>
      </c>
      <c r="L2872">
        <v>1</v>
      </c>
      <c r="M2872">
        <v>229</v>
      </c>
      <c r="N2872">
        <v>0</v>
      </c>
      <c r="O2872">
        <v>3</v>
      </c>
      <c r="P2872" s="1">
        <v>42185.979312025462</v>
      </c>
      <c r="Q2872">
        <v>42.359575999999997</v>
      </c>
      <c r="R2872">
        <v>-71.067064000000002</v>
      </c>
      <c r="S2872">
        <v>2</v>
      </c>
    </row>
    <row r="2873" spans="1:19" x14ac:dyDescent="0.25">
      <c r="A2873">
        <v>5050207</v>
      </c>
      <c r="B2873">
        <v>874830</v>
      </c>
      <c r="C2873" t="s">
        <v>1157</v>
      </c>
      <c r="D2873" t="s">
        <v>1</v>
      </c>
      <c r="E2873" t="s">
        <v>60</v>
      </c>
      <c r="F2873" t="s">
        <v>60</v>
      </c>
      <c r="G2873" t="s">
        <v>163</v>
      </c>
      <c r="H2873">
        <v>4</v>
      </c>
      <c r="I2873">
        <v>5</v>
      </c>
      <c r="J2873">
        <v>2</v>
      </c>
      <c r="K2873">
        <v>2</v>
      </c>
      <c r="L2873">
        <v>1</v>
      </c>
      <c r="M2873">
        <v>149</v>
      </c>
      <c r="N2873">
        <v>0</v>
      </c>
      <c r="O2873">
        <v>3</v>
      </c>
      <c r="P2873" s="1">
        <v>42185.979134548608</v>
      </c>
      <c r="Q2873">
        <v>42.338850000000001</v>
      </c>
      <c r="R2873">
        <v>-71.134460000000004</v>
      </c>
      <c r="S2873">
        <v>2</v>
      </c>
    </row>
    <row r="2874" spans="1:19" x14ac:dyDescent="0.25">
      <c r="A2874">
        <v>4423386</v>
      </c>
      <c r="B2874">
        <v>17924646</v>
      </c>
      <c r="C2874" t="s">
        <v>1157</v>
      </c>
      <c r="D2874" t="s">
        <v>1</v>
      </c>
      <c r="E2874" t="s">
        <v>60</v>
      </c>
      <c r="F2874" t="s">
        <v>60</v>
      </c>
      <c r="G2874" t="s">
        <v>196</v>
      </c>
      <c r="H2874">
        <v>4</v>
      </c>
      <c r="I2874">
        <v>4.5</v>
      </c>
      <c r="J2874">
        <v>3</v>
      </c>
      <c r="K2874">
        <v>1</v>
      </c>
      <c r="L2874">
        <v>1</v>
      </c>
      <c r="M2874">
        <v>185</v>
      </c>
      <c r="N2874">
        <v>0</v>
      </c>
      <c r="O2874">
        <v>2</v>
      </c>
      <c r="P2874" s="1">
        <v>42185.851144652777</v>
      </c>
      <c r="Q2874">
        <v>42.335566</v>
      </c>
      <c r="R2874">
        <v>-71.139751000000004</v>
      </c>
      <c r="S2874">
        <v>2</v>
      </c>
    </row>
    <row r="2875" spans="1:19" x14ac:dyDescent="0.25">
      <c r="A2875">
        <v>4469347</v>
      </c>
      <c r="B2875">
        <v>21443129</v>
      </c>
      <c r="C2875" t="s">
        <v>1157</v>
      </c>
      <c r="D2875" t="s">
        <v>1</v>
      </c>
      <c r="E2875" t="s">
        <v>60</v>
      </c>
      <c r="F2875" t="s">
        <v>60</v>
      </c>
      <c r="G2875" t="s">
        <v>1264</v>
      </c>
      <c r="H2875">
        <v>4</v>
      </c>
      <c r="I2875">
        <v>5</v>
      </c>
      <c r="J2875">
        <v>2</v>
      </c>
      <c r="K2875">
        <v>1</v>
      </c>
      <c r="L2875">
        <v>1</v>
      </c>
      <c r="M2875">
        <v>80</v>
      </c>
      <c r="N2875">
        <v>0</v>
      </c>
      <c r="O2875">
        <v>2</v>
      </c>
      <c r="P2875" s="1">
        <v>42185.908967314812</v>
      </c>
      <c r="Q2875">
        <v>42.332363000000001</v>
      </c>
      <c r="R2875">
        <v>-71.127528999999996</v>
      </c>
      <c r="S2875">
        <v>2</v>
      </c>
    </row>
    <row r="2876" spans="1:19" x14ac:dyDescent="0.25">
      <c r="A2876">
        <v>6106691</v>
      </c>
      <c r="B2876">
        <v>8824696</v>
      </c>
      <c r="C2876" t="s">
        <v>1157</v>
      </c>
      <c r="D2876" t="s">
        <v>1</v>
      </c>
      <c r="E2876" t="s">
        <v>200</v>
      </c>
      <c r="F2876" t="s">
        <v>200</v>
      </c>
      <c r="G2876" t="s">
        <v>1287</v>
      </c>
      <c r="H2876">
        <v>4</v>
      </c>
      <c r="I2876">
        <v>4.5</v>
      </c>
      <c r="K2876">
        <v>2</v>
      </c>
      <c r="L2876">
        <v>1</v>
      </c>
      <c r="M2876">
        <v>295</v>
      </c>
      <c r="N2876">
        <v>0</v>
      </c>
      <c r="O2876">
        <v>1</v>
      </c>
      <c r="P2876" s="1">
        <v>42185.870862754629</v>
      </c>
      <c r="Q2876">
        <v>42.382888999999999</v>
      </c>
      <c r="R2876">
        <v>-71.133127000000002</v>
      </c>
      <c r="S2876">
        <v>2</v>
      </c>
    </row>
    <row r="2877" spans="1:19" x14ac:dyDescent="0.25">
      <c r="A2877">
        <v>4815646</v>
      </c>
      <c r="B2877">
        <v>22985252</v>
      </c>
      <c r="C2877" t="s">
        <v>1157</v>
      </c>
      <c r="D2877" t="s">
        <v>1</v>
      </c>
      <c r="E2877" t="s">
        <v>200</v>
      </c>
      <c r="F2877" t="s">
        <v>200</v>
      </c>
      <c r="G2877" t="s">
        <v>490</v>
      </c>
      <c r="H2877">
        <v>4</v>
      </c>
      <c r="I2877">
        <v>5</v>
      </c>
      <c r="J2877">
        <v>2</v>
      </c>
      <c r="K2877">
        <v>1</v>
      </c>
      <c r="L2877">
        <v>1</v>
      </c>
      <c r="M2877">
        <v>165</v>
      </c>
      <c r="N2877">
        <v>0</v>
      </c>
      <c r="O2877">
        <v>2</v>
      </c>
      <c r="P2877" s="1">
        <v>42185.857011782406</v>
      </c>
      <c r="Q2877">
        <v>42.359878000000002</v>
      </c>
      <c r="R2877">
        <v>-71.111626999999999</v>
      </c>
      <c r="S2877">
        <v>2</v>
      </c>
    </row>
    <row r="2878" spans="1:19" x14ac:dyDescent="0.25">
      <c r="A2878">
        <v>6469815</v>
      </c>
      <c r="B2878">
        <v>1449693</v>
      </c>
      <c r="C2878" t="s">
        <v>1157</v>
      </c>
      <c r="D2878" t="s">
        <v>1</v>
      </c>
      <c r="E2878" t="s">
        <v>200</v>
      </c>
      <c r="F2878" t="s">
        <v>200</v>
      </c>
      <c r="G2878" t="s">
        <v>134</v>
      </c>
      <c r="H2878">
        <v>4</v>
      </c>
      <c r="I2878">
        <v>4.5</v>
      </c>
      <c r="J2878">
        <v>2</v>
      </c>
      <c r="K2878">
        <v>0</v>
      </c>
      <c r="L2878">
        <v>1</v>
      </c>
      <c r="M2878">
        <v>150</v>
      </c>
      <c r="N2878">
        <v>0</v>
      </c>
      <c r="O2878">
        <v>2</v>
      </c>
      <c r="P2878" s="1">
        <v>42185.985593738427</v>
      </c>
      <c r="Q2878">
        <v>42.369750000000003</v>
      </c>
      <c r="R2878">
        <v>-71.109273999999999</v>
      </c>
      <c r="S2878">
        <v>2</v>
      </c>
    </row>
    <row r="2879" spans="1:19" x14ac:dyDescent="0.25">
      <c r="A2879">
        <v>4209359</v>
      </c>
      <c r="B2879">
        <v>81038</v>
      </c>
      <c r="C2879" t="s">
        <v>1157</v>
      </c>
      <c r="D2879" t="s">
        <v>1</v>
      </c>
      <c r="E2879" t="s">
        <v>200</v>
      </c>
      <c r="F2879" t="s">
        <v>200</v>
      </c>
      <c r="G2879" t="s">
        <v>335</v>
      </c>
      <c r="H2879">
        <v>4</v>
      </c>
      <c r="I2879">
        <v>5</v>
      </c>
      <c r="J2879">
        <v>2</v>
      </c>
      <c r="K2879">
        <v>0</v>
      </c>
      <c r="L2879">
        <v>1</v>
      </c>
      <c r="M2879">
        <v>99</v>
      </c>
      <c r="N2879">
        <v>0</v>
      </c>
      <c r="O2879">
        <v>2</v>
      </c>
      <c r="P2879" s="1">
        <v>42186.01140314815</v>
      </c>
      <c r="Q2879">
        <v>42.368468</v>
      </c>
      <c r="R2879">
        <v>-71.105181000000002</v>
      </c>
      <c r="S2879">
        <v>2</v>
      </c>
    </row>
    <row r="2880" spans="1:19" x14ac:dyDescent="0.25">
      <c r="A2880">
        <v>5883819</v>
      </c>
      <c r="B2880">
        <v>12243051</v>
      </c>
      <c r="C2880" t="s">
        <v>1157</v>
      </c>
      <c r="D2880" t="s">
        <v>1</v>
      </c>
      <c r="E2880" t="s">
        <v>200</v>
      </c>
      <c r="F2880" t="s">
        <v>241</v>
      </c>
      <c r="G2880" t="s">
        <v>274</v>
      </c>
      <c r="H2880">
        <v>4</v>
      </c>
      <c r="I2880">
        <v>5</v>
      </c>
      <c r="J2880">
        <v>5</v>
      </c>
      <c r="K2880">
        <v>3</v>
      </c>
      <c r="L2880">
        <v>2</v>
      </c>
      <c r="M2880">
        <v>196</v>
      </c>
      <c r="N2880">
        <v>0</v>
      </c>
      <c r="P2880" s="1">
        <v>42185.851932800928</v>
      </c>
      <c r="Q2880">
        <v>42.377406999999998</v>
      </c>
      <c r="R2880">
        <v>-71.124095999999994</v>
      </c>
      <c r="S2880">
        <v>2</v>
      </c>
    </row>
    <row r="2881" spans="1:19" x14ac:dyDescent="0.25">
      <c r="A2881">
        <v>3394955</v>
      </c>
      <c r="B2881">
        <v>8151385</v>
      </c>
      <c r="C2881" t="s">
        <v>1157</v>
      </c>
      <c r="D2881" t="s">
        <v>1</v>
      </c>
      <c r="E2881" t="s">
        <v>200</v>
      </c>
      <c r="F2881" t="s">
        <v>200</v>
      </c>
      <c r="G2881" t="s">
        <v>362</v>
      </c>
      <c r="H2881">
        <v>4</v>
      </c>
      <c r="I2881">
        <v>5</v>
      </c>
      <c r="J2881">
        <v>5</v>
      </c>
      <c r="K2881">
        <v>2</v>
      </c>
      <c r="L2881">
        <v>1</v>
      </c>
      <c r="M2881">
        <v>120</v>
      </c>
      <c r="N2881">
        <v>0</v>
      </c>
      <c r="O2881">
        <v>4</v>
      </c>
      <c r="P2881" s="1">
        <v>42185.954409687503</v>
      </c>
      <c r="Q2881">
        <v>42.364147000000003</v>
      </c>
      <c r="R2881">
        <v>-71.105266999999998</v>
      </c>
      <c r="S2881">
        <v>2</v>
      </c>
    </row>
    <row r="2882" spans="1:19" x14ac:dyDescent="0.25">
      <c r="A2882">
        <v>3649162</v>
      </c>
      <c r="B2882">
        <v>18446559</v>
      </c>
      <c r="C2882" t="s">
        <v>1157</v>
      </c>
      <c r="D2882" t="s">
        <v>1</v>
      </c>
      <c r="E2882" t="s">
        <v>200</v>
      </c>
      <c r="F2882" t="s">
        <v>200</v>
      </c>
      <c r="G2882" t="s">
        <v>362</v>
      </c>
      <c r="H2882">
        <v>4</v>
      </c>
      <c r="I2882">
        <v>5</v>
      </c>
      <c r="J2882">
        <v>4</v>
      </c>
      <c r="K2882">
        <v>2</v>
      </c>
      <c r="L2882">
        <v>1</v>
      </c>
      <c r="M2882">
        <v>200</v>
      </c>
      <c r="N2882">
        <v>0</v>
      </c>
      <c r="O2882">
        <v>5</v>
      </c>
      <c r="P2882" s="1">
        <v>42186.00299847222</v>
      </c>
      <c r="Q2882">
        <v>42.363567000000003</v>
      </c>
      <c r="R2882">
        <v>-71.102974000000003</v>
      </c>
      <c r="S2882">
        <v>2</v>
      </c>
    </row>
    <row r="2883" spans="1:19" x14ac:dyDescent="0.25">
      <c r="A2883">
        <v>3578005</v>
      </c>
      <c r="B2883">
        <v>10172310</v>
      </c>
      <c r="C2883" t="s">
        <v>1157</v>
      </c>
      <c r="D2883" t="s">
        <v>1</v>
      </c>
      <c r="E2883" t="s">
        <v>200</v>
      </c>
      <c r="F2883" t="s">
        <v>200</v>
      </c>
      <c r="G2883" t="s">
        <v>1308</v>
      </c>
      <c r="H2883">
        <v>4</v>
      </c>
      <c r="I2883">
        <v>4.5</v>
      </c>
      <c r="J2883">
        <v>5</v>
      </c>
      <c r="K2883">
        <v>2</v>
      </c>
      <c r="L2883">
        <v>1</v>
      </c>
      <c r="M2883">
        <v>300</v>
      </c>
      <c r="N2883">
        <v>0</v>
      </c>
      <c r="O2883">
        <v>3</v>
      </c>
      <c r="P2883" s="1">
        <v>42185.942491655092</v>
      </c>
      <c r="Q2883">
        <v>42.376427999999997</v>
      </c>
      <c r="R2883">
        <v>-71.105248000000003</v>
      </c>
      <c r="S2883">
        <v>2</v>
      </c>
    </row>
    <row r="2884" spans="1:19" x14ac:dyDescent="0.25">
      <c r="A2884">
        <v>4756439</v>
      </c>
      <c r="B2884">
        <v>24714267</v>
      </c>
      <c r="C2884" t="s">
        <v>1157</v>
      </c>
      <c r="D2884" t="s">
        <v>1</v>
      </c>
      <c r="E2884" t="s">
        <v>200</v>
      </c>
      <c r="F2884" t="s">
        <v>200</v>
      </c>
      <c r="G2884" t="s">
        <v>324</v>
      </c>
      <c r="H2884">
        <v>4</v>
      </c>
      <c r="I2884">
        <v>4.5</v>
      </c>
      <c r="J2884">
        <v>2</v>
      </c>
      <c r="K2884">
        <v>1</v>
      </c>
      <c r="L2884">
        <v>1</v>
      </c>
      <c r="M2884">
        <v>148</v>
      </c>
      <c r="N2884">
        <v>0</v>
      </c>
      <c r="O2884">
        <v>10</v>
      </c>
      <c r="P2884" s="1">
        <v>42186.002436793984</v>
      </c>
      <c r="Q2884">
        <v>42.375874000000003</v>
      </c>
      <c r="R2884">
        <v>-71.109330999999997</v>
      </c>
      <c r="S2884">
        <v>2</v>
      </c>
    </row>
    <row r="2885" spans="1:19" x14ac:dyDescent="0.25">
      <c r="A2885">
        <v>5069812</v>
      </c>
      <c r="B2885">
        <v>26180215</v>
      </c>
      <c r="C2885" t="s">
        <v>1157</v>
      </c>
      <c r="D2885" t="s">
        <v>1</v>
      </c>
      <c r="E2885" t="s">
        <v>200</v>
      </c>
      <c r="F2885" t="s">
        <v>200</v>
      </c>
      <c r="G2885" t="s">
        <v>410</v>
      </c>
      <c r="H2885">
        <v>4</v>
      </c>
      <c r="I2885">
        <v>5</v>
      </c>
      <c r="J2885">
        <v>4</v>
      </c>
      <c r="K2885">
        <v>2</v>
      </c>
      <c r="L2885">
        <v>1</v>
      </c>
      <c r="M2885">
        <v>250</v>
      </c>
      <c r="N2885">
        <v>0</v>
      </c>
      <c r="O2885">
        <v>1</v>
      </c>
      <c r="P2885" s="1">
        <v>42185.914131342593</v>
      </c>
      <c r="Q2885">
        <v>42.394410000000001</v>
      </c>
      <c r="R2885">
        <v>-71.130983000000001</v>
      </c>
      <c r="S2885">
        <v>2</v>
      </c>
    </row>
    <row r="2886" spans="1:19" x14ac:dyDescent="0.25">
      <c r="A2886">
        <v>2545044</v>
      </c>
      <c r="B2886">
        <v>999992</v>
      </c>
      <c r="C2886" t="s">
        <v>1157</v>
      </c>
      <c r="D2886" t="s">
        <v>1</v>
      </c>
      <c r="E2886" t="s">
        <v>200</v>
      </c>
      <c r="F2886" t="s">
        <v>200</v>
      </c>
      <c r="G2886" t="s">
        <v>16</v>
      </c>
      <c r="H2886">
        <v>4</v>
      </c>
      <c r="I2886">
        <v>4</v>
      </c>
      <c r="K2886">
        <v>6</v>
      </c>
      <c r="L2886">
        <v>4.5</v>
      </c>
      <c r="M2886">
        <v>750</v>
      </c>
      <c r="N2886">
        <v>0</v>
      </c>
      <c r="O2886">
        <v>7</v>
      </c>
      <c r="P2886" s="1">
        <v>42185.859430358796</v>
      </c>
      <c r="Q2886">
        <v>42.375002000000002</v>
      </c>
      <c r="R2886">
        <v>-71.106026999999997</v>
      </c>
      <c r="S2886">
        <v>2</v>
      </c>
    </row>
    <row r="2887" spans="1:19" x14ac:dyDescent="0.25">
      <c r="A2887">
        <v>6070607</v>
      </c>
      <c r="B2887">
        <v>11799489</v>
      </c>
      <c r="C2887" t="s">
        <v>1157</v>
      </c>
      <c r="D2887" t="s">
        <v>1</v>
      </c>
      <c r="E2887" t="s">
        <v>200</v>
      </c>
      <c r="F2887" t="s">
        <v>200</v>
      </c>
      <c r="G2887" t="s">
        <v>1288</v>
      </c>
      <c r="H2887">
        <v>4</v>
      </c>
      <c r="I2887">
        <v>5</v>
      </c>
      <c r="J2887">
        <v>4</v>
      </c>
      <c r="K2887">
        <v>2</v>
      </c>
      <c r="L2887">
        <v>1</v>
      </c>
      <c r="M2887">
        <v>299</v>
      </c>
      <c r="N2887">
        <v>0</v>
      </c>
      <c r="P2887" s="1">
        <v>42185.970533969907</v>
      </c>
      <c r="Q2887">
        <v>42.384808999999997</v>
      </c>
      <c r="R2887">
        <v>-71.120693000000003</v>
      </c>
      <c r="S2887">
        <v>2</v>
      </c>
    </row>
    <row r="2888" spans="1:19" x14ac:dyDescent="0.25">
      <c r="A2888">
        <v>4173655</v>
      </c>
      <c r="B2888">
        <v>21647935</v>
      </c>
      <c r="C2888" t="s">
        <v>1157</v>
      </c>
      <c r="D2888" t="s">
        <v>1</v>
      </c>
      <c r="E2888" t="s">
        <v>200</v>
      </c>
      <c r="F2888" t="s">
        <v>200</v>
      </c>
      <c r="G2888" t="s">
        <v>262</v>
      </c>
      <c r="H2888">
        <v>4</v>
      </c>
      <c r="I2888">
        <v>4</v>
      </c>
      <c r="J2888">
        <v>3</v>
      </c>
      <c r="K2888">
        <v>1</v>
      </c>
      <c r="L2888">
        <v>1</v>
      </c>
      <c r="M2888">
        <v>195</v>
      </c>
      <c r="N2888">
        <v>0</v>
      </c>
      <c r="O2888">
        <v>4</v>
      </c>
      <c r="P2888" s="1">
        <v>42186.013273634257</v>
      </c>
      <c r="Q2888">
        <v>42.359917000000003</v>
      </c>
      <c r="R2888">
        <v>-71.110764000000003</v>
      </c>
      <c r="S2888">
        <v>2</v>
      </c>
    </row>
    <row r="2889" spans="1:19" x14ac:dyDescent="0.25">
      <c r="A2889">
        <v>3869544</v>
      </c>
      <c r="B2889">
        <v>14241064</v>
      </c>
      <c r="C2889" t="s">
        <v>1157</v>
      </c>
      <c r="D2889" t="s">
        <v>1</v>
      </c>
      <c r="E2889" t="s">
        <v>200</v>
      </c>
      <c r="F2889" t="s">
        <v>200</v>
      </c>
      <c r="G2889" t="s">
        <v>352</v>
      </c>
      <c r="H2889">
        <v>4</v>
      </c>
      <c r="I2889">
        <v>5</v>
      </c>
      <c r="J2889">
        <v>4</v>
      </c>
      <c r="K2889">
        <v>1</v>
      </c>
      <c r="L2889">
        <v>1</v>
      </c>
      <c r="M2889">
        <v>298</v>
      </c>
      <c r="N2889">
        <v>0</v>
      </c>
      <c r="O2889">
        <v>3</v>
      </c>
      <c r="P2889" s="1">
        <v>42185.863669791666</v>
      </c>
      <c r="Q2889">
        <v>42.398980000000002</v>
      </c>
      <c r="R2889">
        <v>-71.149535999999998</v>
      </c>
      <c r="S2889">
        <v>2</v>
      </c>
    </row>
    <row r="2890" spans="1:19" x14ac:dyDescent="0.25">
      <c r="A2890">
        <v>217548</v>
      </c>
      <c r="B2890">
        <v>25188</v>
      </c>
      <c r="C2890" t="s">
        <v>1157</v>
      </c>
      <c r="D2890" t="s">
        <v>1</v>
      </c>
      <c r="E2890" t="s">
        <v>200</v>
      </c>
      <c r="F2890" t="s">
        <v>200</v>
      </c>
      <c r="G2890" t="s">
        <v>1330</v>
      </c>
      <c r="H2890">
        <v>4</v>
      </c>
      <c r="I2890">
        <v>5</v>
      </c>
      <c r="J2890">
        <v>3</v>
      </c>
      <c r="K2890">
        <v>1</v>
      </c>
      <c r="L2890">
        <v>1</v>
      </c>
      <c r="M2890">
        <v>277</v>
      </c>
      <c r="N2890">
        <v>0</v>
      </c>
      <c r="O2890">
        <v>3</v>
      </c>
      <c r="P2890" s="1">
        <v>42185.994263576387</v>
      </c>
      <c r="Q2890">
        <v>42.364139999999999</v>
      </c>
      <c r="R2890">
        <v>-71.082244000000003</v>
      </c>
      <c r="S2890">
        <v>2</v>
      </c>
    </row>
    <row r="2891" spans="1:19" x14ac:dyDescent="0.25">
      <c r="A2891">
        <v>3740822</v>
      </c>
      <c r="B2891">
        <v>9419684</v>
      </c>
      <c r="C2891" t="s">
        <v>1157</v>
      </c>
      <c r="D2891" t="s">
        <v>1</v>
      </c>
      <c r="E2891" t="s">
        <v>200</v>
      </c>
      <c r="F2891" t="s">
        <v>200</v>
      </c>
      <c r="G2891" t="s">
        <v>219</v>
      </c>
      <c r="H2891">
        <v>4</v>
      </c>
      <c r="I2891">
        <v>5</v>
      </c>
      <c r="J2891">
        <v>5</v>
      </c>
      <c r="K2891">
        <v>2</v>
      </c>
      <c r="L2891">
        <v>2</v>
      </c>
      <c r="M2891">
        <v>337</v>
      </c>
      <c r="N2891">
        <v>0</v>
      </c>
      <c r="O2891">
        <v>3</v>
      </c>
      <c r="P2891" s="1">
        <v>42185.852543530091</v>
      </c>
      <c r="Q2891">
        <v>42.362980999999998</v>
      </c>
      <c r="R2891">
        <v>-71.083978000000002</v>
      </c>
      <c r="S2891">
        <v>2</v>
      </c>
    </row>
    <row r="2892" spans="1:19" x14ac:dyDescent="0.25">
      <c r="A2892">
        <v>5431494</v>
      </c>
      <c r="B2892">
        <v>3375440</v>
      </c>
      <c r="C2892" t="s">
        <v>1157</v>
      </c>
      <c r="D2892" t="s">
        <v>1</v>
      </c>
      <c r="E2892" t="s">
        <v>200</v>
      </c>
      <c r="F2892" t="s">
        <v>200</v>
      </c>
      <c r="G2892" t="s">
        <v>1296</v>
      </c>
      <c r="H2892">
        <v>4</v>
      </c>
      <c r="I2892">
        <v>5</v>
      </c>
      <c r="J2892">
        <v>2</v>
      </c>
      <c r="K2892">
        <v>1</v>
      </c>
      <c r="L2892">
        <v>1</v>
      </c>
      <c r="M2892">
        <v>130</v>
      </c>
      <c r="N2892">
        <v>0</v>
      </c>
      <c r="O2892">
        <v>2</v>
      </c>
      <c r="P2892" s="1">
        <v>42186.000870810189</v>
      </c>
      <c r="Q2892">
        <v>42.373055999999998</v>
      </c>
      <c r="R2892">
        <v>-71.106502000000006</v>
      </c>
      <c r="S2892">
        <v>2</v>
      </c>
    </row>
    <row r="2893" spans="1:19" x14ac:dyDescent="0.25">
      <c r="A2893">
        <v>1181667</v>
      </c>
      <c r="B2893">
        <v>2475252</v>
      </c>
      <c r="C2893" t="s">
        <v>1157</v>
      </c>
      <c r="D2893" t="s">
        <v>1</v>
      </c>
      <c r="E2893" t="s">
        <v>200</v>
      </c>
      <c r="F2893" t="s">
        <v>200</v>
      </c>
      <c r="G2893" t="s">
        <v>1339</v>
      </c>
      <c r="H2893">
        <v>4</v>
      </c>
      <c r="I2893">
        <v>5</v>
      </c>
      <c r="K2893">
        <v>2</v>
      </c>
      <c r="L2893">
        <v>2</v>
      </c>
      <c r="M2893">
        <v>180</v>
      </c>
      <c r="N2893">
        <v>0</v>
      </c>
      <c r="O2893">
        <v>2</v>
      </c>
      <c r="P2893" s="1">
        <v>42185.987885844908</v>
      </c>
      <c r="Q2893">
        <v>42.382241</v>
      </c>
      <c r="R2893">
        <v>-71.135430999999997</v>
      </c>
      <c r="S2893">
        <v>2</v>
      </c>
    </row>
    <row r="2894" spans="1:19" x14ac:dyDescent="0.25">
      <c r="A2894">
        <v>4659852</v>
      </c>
      <c r="B2894">
        <v>2998241</v>
      </c>
      <c r="C2894" t="s">
        <v>1157</v>
      </c>
      <c r="D2894" t="s">
        <v>1</v>
      </c>
      <c r="E2894" t="s">
        <v>200</v>
      </c>
      <c r="F2894" t="s">
        <v>200</v>
      </c>
      <c r="G2894" t="s">
        <v>1340</v>
      </c>
      <c r="H2894">
        <v>4</v>
      </c>
      <c r="I2894">
        <v>4.5</v>
      </c>
      <c r="J2894">
        <v>2</v>
      </c>
      <c r="K2894">
        <v>1</v>
      </c>
      <c r="L2894">
        <v>1</v>
      </c>
      <c r="M2894">
        <v>197</v>
      </c>
      <c r="N2894">
        <v>0</v>
      </c>
      <c r="O2894">
        <v>2</v>
      </c>
      <c r="P2894" s="1">
        <v>42185.881002349539</v>
      </c>
      <c r="Q2894">
        <v>42.358950999999998</v>
      </c>
      <c r="R2894">
        <v>-71.103157999999993</v>
      </c>
      <c r="S2894">
        <v>2</v>
      </c>
    </row>
    <row r="2895" spans="1:19" x14ac:dyDescent="0.25">
      <c r="A2895">
        <v>1917086</v>
      </c>
      <c r="B2895">
        <v>6376364</v>
      </c>
      <c r="C2895" t="s">
        <v>1157</v>
      </c>
      <c r="D2895" t="s">
        <v>1</v>
      </c>
      <c r="E2895" t="s">
        <v>200</v>
      </c>
      <c r="F2895" t="s">
        <v>200</v>
      </c>
      <c r="G2895" t="s">
        <v>362</v>
      </c>
      <c r="H2895">
        <v>4</v>
      </c>
      <c r="I2895">
        <v>4.5</v>
      </c>
      <c r="K2895">
        <v>2</v>
      </c>
      <c r="L2895">
        <v>1</v>
      </c>
      <c r="M2895">
        <v>250</v>
      </c>
      <c r="N2895">
        <v>0</v>
      </c>
      <c r="O2895">
        <v>10</v>
      </c>
      <c r="P2895" s="1">
        <v>42185.856407094907</v>
      </c>
      <c r="Q2895">
        <v>42.364673000000003</v>
      </c>
      <c r="R2895">
        <v>-71.105509999999995</v>
      </c>
      <c r="S2895">
        <v>2</v>
      </c>
    </row>
    <row r="2896" spans="1:19" x14ac:dyDescent="0.25">
      <c r="A2896">
        <v>6434394</v>
      </c>
      <c r="B2896">
        <v>24415419</v>
      </c>
      <c r="C2896" t="s">
        <v>1157</v>
      </c>
      <c r="D2896" t="s">
        <v>1</v>
      </c>
      <c r="E2896" t="s">
        <v>200</v>
      </c>
      <c r="F2896" t="s">
        <v>1348</v>
      </c>
      <c r="G2896" t="s">
        <v>447</v>
      </c>
      <c r="H2896">
        <v>4</v>
      </c>
      <c r="I2896">
        <v>4</v>
      </c>
      <c r="K2896">
        <v>2</v>
      </c>
      <c r="L2896">
        <v>1</v>
      </c>
      <c r="M2896">
        <v>249</v>
      </c>
      <c r="N2896">
        <v>0</v>
      </c>
      <c r="O2896">
        <v>1</v>
      </c>
      <c r="P2896" s="1">
        <v>42185.979346666667</v>
      </c>
      <c r="Q2896">
        <v>42.368138999999999</v>
      </c>
      <c r="R2896">
        <v>-71.098900999999998</v>
      </c>
      <c r="S2896">
        <v>2</v>
      </c>
    </row>
    <row r="2897" spans="1:19" x14ac:dyDescent="0.25">
      <c r="A2897">
        <v>3652550</v>
      </c>
      <c r="B2897">
        <v>1461240</v>
      </c>
      <c r="C2897" t="s">
        <v>1157</v>
      </c>
      <c r="D2897" t="s">
        <v>1</v>
      </c>
      <c r="E2897" t="s">
        <v>200</v>
      </c>
      <c r="F2897" t="s">
        <v>200</v>
      </c>
      <c r="G2897" t="s">
        <v>371</v>
      </c>
      <c r="H2897">
        <v>4</v>
      </c>
      <c r="I2897">
        <v>5</v>
      </c>
      <c r="J2897">
        <v>3</v>
      </c>
      <c r="K2897">
        <v>2</v>
      </c>
      <c r="L2897">
        <v>1</v>
      </c>
      <c r="M2897">
        <v>200</v>
      </c>
      <c r="N2897">
        <v>0</v>
      </c>
      <c r="O2897">
        <v>1</v>
      </c>
      <c r="P2897" s="1">
        <v>42185.966505833334</v>
      </c>
      <c r="Q2897">
        <v>42.387034</v>
      </c>
      <c r="R2897">
        <v>-71.125867</v>
      </c>
      <c r="S2897">
        <v>2</v>
      </c>
    </row>
    <row r="2898" spans="1:19" x14ac:dyDescent="0.25">
      <c r="A2898">
        <v>6765584</v>
      </c>
      <c r="B2898">
        <v>435462</v>
      </c>
      <c r="C2898" t="s">
        <v>1157</v>
      </c>
      <c r="D2898" t="s">
        <v>1</v>
      </c>
      <c r="E2898" t="s">
        <v>200</v>
      </c>
      <c r="F2898" t="s">
        <v>227</v>
      </c>
      <c r="G2898" t="s">
        <v>41</v>
      </c>
      <c r="H2898">
        <v>4</v>
      </c>
      <c r="I2898">
        <v>5</v>
      </c>
      <c r="J2898">
        <v>4</v>
      </c>
      <c r="K2898">
        <v>2</v>
      </c>
      <c r="L2898">
        <v>1</v>
      </c>
      <c r="M2898">
        <v>95</v>
      </c>
      <c r="N2898">
        <v>0</v>
      </c>
      <c r="O2898">
        <v>1</v>
      </c>
      <c r="P2898" s="1">
        <v>42185.914082870368</v>
      </c>
      <c r="Q2898">
        <v>42.374378</v>
      </c>
      <c r="R2898">
        <v>-71.096838000000005</v>
      </c>
      <c r="S2898">
        <v>2</v>
      </c>
    </row>
    <row r="2899" spans="1:19" x14ac:dyDescent="0.25">
      <c r="A2899">
        <v>5051452</v>
      </c>
      <c r="B2899">
        <v>22648706</v>
      </c>
      <c r="C2899" t="s">
        <v>1157</v>
      </c>
      <c r="D2899" t="s">
        <v>1</v>
      </c>
      <c r="E2899" t="s">
        <v>200</v>
      </c>
      <c r="F2899" t="s">
        <v>200</v>
      </c>
      <c r="G2899" t="s">
        <v>384</v>
      </c>
      <c r="H2899">
        <v>4</v>
      </c>
      <c r="I2899">
        <v>3.5</v>
      </c>
      <c r="J2899">
        <v>4</v>
      </c>
      <c r="K2899">
        <v>0</v>
      </c>
      <c r="L2899">
        <v>1</v>
      </c>
      <c r="M2899">
        <v>108</v>
      </c>
      <c r="N2899">
        <v>0</v>
      </c>
      <c r="O2899">
        <v>3</v>
      </c>
      <c r="P2899" s="1">
        <v>42185.870532141205</v>
      </c>
      <c r="Q2899">
        <v>42.372154999999999</v>
      </c>
      <c r="R2899">
        <v>-71.105245999999994</v>
      </c>
      <c r="S2899">
        <v>2</v>
      </c>
    </row>
    <row r="2900" spans="1:19" x14ac:dyDescent="0.25">
      <c r="A2900">
        <v>2049840</v>
      </c>
      <c r="B2900">
        <v>10506091</v>
      </c>
      <c r="C2900" t="s">
        <v>1157</v>
      </c>
      <c r="D2900" t="s">
        <v>1</v>
      </c>
      <c r="E2900" t="s">
        <v>200</v>
      </c>
      <c r="F2900" t="s">
        <v>241</v>
      </c>
      <c r="G2900" t="s">
        <v>1280</v>
      </c>
      <c r="H2900">
        <v>4</v>
      </c>
      <c r="I2900">
        <v>5</v>
      </c>
      <c r="J2900">
        <v>2</v>
      </c>
      <c r="K2900">
        <v>1</v>
      </c>
      <c r="L2900">
        <v>1</v>
      </c>
      <c r="M2900">
        <v>275</v>
      </c>
      <c r="N2900">
        <v>0</v>
      </c>
      <c r="O2900">
        <v>2</v>
      </c>
      <c r="P2900" s="1">
        <v>42185.950145370371</v>
      </c>
      <c r="Q2900">
        <v>42.372976999999999</v>
      </c>
      <c r="R2900">
        <v>-71.127196999999995</v>
      </c>
      <c r="S2900">
        <v>2</v>
      </c>
    </row>
    <row r="2901" spans="1:19" x14ac:dyDescent="0.25">
      <c r="A2901">
        <v>222764</v>
      </c>
      <c r="B2901">
        <v>25188</v>
      </c>
      <c r="C2901" t="s">
        <v>1157</v>
      </c>
      <c r="D2901" t="s">
        <v>1</v>
      </c>
      <c r="E2901" t="s">
        <v>200</v>
      </c>
      <c r="F2901" t="s">
        <v>200</v>
      </c>
      <c r="G2901" t="s">
        <v>1295</v>
      </c>
      <c r="H2901">
        <v>4</v>
      </c>
      <c r="I2901">
        <v>4.5</v>
      </c>
      <c r="J2901">
        <v>4</v>
      </c>
      <c r="K2901">
        <v>2</v>
      </c>
      <c r="L2901">
        <v>2</v>
      </c>
      <c r="M2901">
        <v>329</v>
      </c>
      <c r="N2901">
        <v>0</v>
      </c>
      <c r="O2901">
        <v>4</v>
      </c>
      <c r="P2901" s="1">
        <v>42185.972681921296</v>
      </c>
      <c r="Q2901">
        <v>42.366073</v>
      </c>
      <c r="R2901">
        <v>-71.083572000000004</v>
      </c>
      <c r="S2901">
        <v>2</v>
      </c>
    </row>
    <row r="2902" spans="1:19" x14ac:dyDescent="0.25">
      <c r="A2902">
        <v>1330311</v>
      </c>
      <c r="B2902">
        <v>7216887</v>
      </c>
      <c r="C2902" t="s">
        <v>1157</v>
      </c>
      <c r="D2902" t="s">
        <v>1</v>
      </c>
      <c r="E2902" t="s">
        <v>200</v>
      </c>
      <c r="F2902" t="s">
        <v>200</v>
      </c>
      <c r="G2902" t="s">
        <v>1360</v>
      </c>
      <c r="H2902">
        <v>4</v>
      </c>
      <c r="I2902">
        <v>5</v>
      </c>
      <c r="J2902">
        <v>2</v>
      </c>
      <c r="K2902">
        <v>1</v>
      </c>
      <c r="L2902">
        <v>1</v>
      </c>
      <c r="M2902">
        <v>270</v>
      </c>
      <c r="N2902">
        <v>0</v>
      </c>
      <c r="O2902">
        <v>3</v>
      </c>
      <c r="P2902" s="1">
        <v>42185.946550462962</v>
      </c>
      <c r="Q2902">
        <v>42.370956</v>
      </c>
      <c r="R2902">
        <v>-71.109894999999995</v>
      </c>
      <c r="S2902">
        <v>2</v>
      </c>
    </row>
    <row r="2903" spans="1:19" x14ac:dyDescent="0.25">
      <c r="A2903">
        <v>6543601</v>
      </c>
      <c r="B2903">
        <v>2749240</v>
      </c>
      <c r="C2903" t="s">
        <v>1157</v>
      </c>
      <c r="D2903" t="s">
        <v>1</v>
      </c>
      <c r="E2903" t="s">
        <v>200</v>
      </c>
      <c r="F2903" t="s">
        <v>200</v>
      </c>
      <c r="G2903" t="s">
        <v>160</v>
      </c>
      <c r="H2903">
        <v>4</v>
      </c>
      <c r="I2903">
        <v>5</v>
      </c>
      <c r="J2903">
        <v>5</v>
      </c>
      <c r="K2903">
        <v>1</v>
      </c>
      <c r="L2903">
        <v>1</v>
      </c>
      <c r="M2903">
        <v>170</v>
      </c>
      <c r="N2903">
        <v>0</v>
      </c>
      <c r="O2903">
        <v>1</v>
      </c>
      <c r="P2903" s="1">
        <v>42185.869491724538</v>
      </c>
      <c r="Q2903">
        <v>42.370431000000004</v>
      </c>
      <c r="R2903">
        <v>-71.104678000000007</v>
      </c>
      <c r="S2903">
        <v>2</v>
      </c>
    </row>
    <row r="2904" spans="1:19" x14ac:dyDescent="0.25">
      <c r="A2904">
        <v>54215</v>
      </c>
      <c r="B2904">
        <v>25188</v>
      </c>
      <c r="C2904" t="s">
        <v>1157</v>
      </c>
      <c r="D2904" t="s">
        <v>1</v>
      </c>
      <c r="E2904" t="s">
        <v>2</v>
      </c>
      <c r="F2904" t="s">
        <v>577</v>
      </c>
      <c r="G2904" t="s">
        <v>578</v>
      </c>
      <c r="H2904">
        <v>4</v>
      </c>
      <c r="I2904">
        <v>4</v>
      </c>
      <c r="J2904">
        <v>4</v>
      </c>
      <c r="K2904">
        <v>2</v>
      </c>
      <c r="M2904">
        <v>399</v>
      </c>
      <c r="N2904">
        <v>0</v>
      </c>
      <c r="O2904">
        <v>4</v>
      </c>
      <c r="P2904" s="1">
        <v>42185.963915983797</v>
      </c>
      <c r="Q2904">
        <v>42.343452999999997</v>
      </c>
      <c r="R2904">
        <v>-71.101668000000004</v>
      </c>
      <c r="S2904">
        <v>2</v>
      </c>
    </row>
    <row r="2905" spans="1:19" x14ac:dyDescent="0.25">
      <c r="A2905">
        <v>2186358</v>
      </c>
      <c r="B2905">
        <v>9419684</v>
      </c>
      <c r="C2905" t="s">
        <v>1157</v>
      </c>
      <c r="D2905" t="s">
        <v>1</v>
      </c>
      <c r="E2905" t="s">
        <v>2</v>
      </c>
      <c r="F2905" t="s">
        <v>577</v>
      </c>
      <c r="G2905" t="s">
        <v>124</v>
      </c>
      <c r="H2905">
        <v>4</v>
      </c>
      <c r="I2905">
        <v>5</v>
      </c>
      <c r="J2905">
        <v>3</v>
      </c>
      <c r="K2905">
        <v>1</v>
      </c>
      <c r="L2905">
        <v>1</v>
      </c>
      <c r="M2905">
        <v>259</v>
      </c>
      <c r="N2905">
        <v>0</v>
      </c>
      <c r="O2905">
        <v>3</v>
      </c>
      <c r="P2905" s="1">
        <v>42185.997934155093</v>
      </c>
      <c r="Q2905">
        <v>42.344313</v>
      </c>
      <c r="R2905">
        <v>-71.098185000000001</v>
      </c>
      <c r="S2905">
        <v>2</v>
      </c>
    </row>
    <row r="2906" spans="1:19" x14ac:dyDescent="0.25">
      <c r="A2906">
        <v>52423</v>
      </c>
      <c r="B2906">
        <v>25188</v>
      </c>
      <c r="C2906" t="s">
        <v>1157</v>
      </c>
      <c r="D2906" t="s">
        <v>1</v>
      </c>
      <c r="E2906" t="s">
        <v>2</v>
      </c>
      <c r="F2906" t="s">
        <v>577</v>
      </c>
      <c r="G2906" t="s">
        <v>1378</v>
      </c>
      <c r="H2906">
        <v>4</v>
      </c>
      <c r="I2906">
        <v>4.5</v>
      </c>
      <c r="J2906">
        <v>4</v>
      </c>
      <c r="K2906">
        <v>2</v>
      </c>
      <c r="L2906">
        <v>2</v>
      </c>
      <c r="M2906">
        <v>309</v>
      </c>
      <c r="N2906">
        <v>0</v>
      </c>
      <c r="O2906">
        <v>4</v>
      </c>
      <c r="P2906" s="1">
        <v>42186.0046534375</v>
      </c>
      <c r="Q2906">
        <v>42.343921999999999</v>
      </c>
      <c r="R2906">
        <v>-71.097200999999998</v>
      </c>
      <c r="S2906">
        <v>2</v>
      </c>
    </row>
    <row r="2907" spans="1:19" x14ac:dyDescent="0.25">
      <c r="A2907">
        <v>228883</v>
      </c>
      <c r="B2907">
        <v>25188</v>
      </c>
      <c r="C2907" t="s">
        <v>1157</v>
      </c>
      <c r="D2907" t="s">
        <v>1</v>
      </c>
      <c r="E2907" t="s">
        <v>2</v>
      </c>
      <c r="F2907" t="s">
        <v>577</v>
      </c>
      <c r="G2907" t="s">
        <v>124</v>
      </c>
      <c r="H2907">
        <v>4</v>
      </c>
      <c r="I2907">
        <v>4.5</v>
      </c>
      <c r="J2907">
        <v>5</v>
      </c>
      <c r="K2907">
        <v>2</v>
      </c>
      <c r="L2907">
        <v>2</v>
      </c>
      <c r="M2907">
        <v>329</v>
      </c>
      <c r="N2907">
        <v>0</v>
      </c>
      <c r="O2907">
        <v>3</v>
      </c>
      <c r="P2907" s="1">
        <v>42185.88932545139</v>
      </c>
      <c r="Q2907">
        <v>42.343623999999998</v>
      </c>
      <c r="R2907">
        <v>-71.097927999999996</v>
      </c>
      <c r="S2907">
        <v>2</v>
      </c>
    </row>
    <row r="2908" spans="1:19" x14ac:dyDescent="0.25">
      <c r="A2908">
        <v>1851431</v>
      </c>
      <c r="B2908">
        <v>4000196</v>
      </c>
      <c r="C2908" t="s">
        <v>1157</v>
      </c>
      <c r="D2908" t="s">
        <v>1</v>
      </c>
      <c r="E2908" t="s">
        <v>2</v>
      </c>
      <c r="F2908" t="s">
        <v>577</v>
      </c>
      <c r="G2908" t="s">
        <v>112</v>
      </c>
      <c r="H2908">
        <v>4</v>
      </c>
      <c r="I2908">
        <v>4.5</v>
      </c>
      <c r="J2908">
        <v>5</v>
      </c>
      <c r="K2908">
        <v>2</v>
      </c>
      <c r="L2908">
        <v>2</v>
      </c>
      <c r="M2908">
        <v>289</v>
      </c>
      <c r="N2908">
        <v>0</v>
      </c>
      <c r="O2908">
        <v>6</v>
      </c>
      <c r="P2908" s="1">
        <v>42185.897631979169</v>
      </c>
      <c r="Q2908">
        <v>42.348004000000003</v>
      </c>
      <c r="R2908">
        <v>-71.094363000000001</v>
      </c>
      <c r="S2908">
        <v>2</v>
      </c>
    </row>
    <row r="2909" spans="1:19" x14ac:dyDescent="0.25">
      <c r="A2909">
        <v>6602217</v>
      </c>
      <c r="B2909">
        <v>24584716</v>
      </c>
      <c r="C2909" t="s">
        <v>1157</v>
      </c>
      <c r="D2909" t="s">
        <v>1</v>
      </c>
      <c r="E2909" t="s">
        <v>2</v>
      </c>
      <c r="F2909" t="s">
        <v>605</v>
      </c>
      <c r="G2909" t="s">
        <v>1333</v>
      </c>
      <c r="H2909">
        <v>4</v>
      </c>
      <c r="I2909">
        <v>5</v>
      </c>
      <c r="J2909">
        <v>5</v>
      </c>
      <c r="K2909">
        <v>1</v>
      </c>
      <c r="L2909">
        <v>1</v>
      </c>
      <c r="M2909">
        <v>142</v>
      </c>
      <c r="N2909">
        <v>0</v>
      </c>
      <c r="O2909">
        <v>1</v>
      </c>
      <c r="P2909" s="1">
        <v>42186.000698252312</v>
      </c>
      <c r="Q2909">
        <v>42.323096</v>
      </c>
      <c r="R2909">
        <v>-71.108514</v>
      </c>
      <c r="S2909">
        <v>2</v>
      </c>
    </row>
    <row r="2910" spans="1:19" x14ac:dyDescent="0.25">
      <c r="A2910">
        <v>1321150</v>
      </c>
      <c r="B2910">
        <v>1900941</v>
      </c>
      <c r="C2910" t="s">
        <v>1157</v>
      </c>
      <c r="D2910" t="s">
        <v>1</v>
      </c>
      <c r="E2910" t="s">
        <v>2</v>
      </c>
      <c r="F2910" t="s">
        <v>605</v>
      </c>
      <c r="G2910" t="s">
        <v>661</v>
      </c>
      <c r="H2910">
        <v>4</v>
      </c>
      <c r="I2910">
        <v>5</v>
      </c>
      <c r="J2910">
        <v>4</v>
      </c>
      <c r="K2910">
        <v>2</v>
      </c>
      <c r="L2910">
        <v>1</v>
      </c>
      <c r="M2910">
        <v>150</v>
      </c>
      <c r="N2910">
        <v>0</v>
      </c>
      <c r="O2910">
        <v>2</v>
      </c>
      <c r="P2910" s="1">
        <v>42185.945159097224</v>
      </c>
      <c r="Q2910">
        <v>42.322246</v>
      </c>
      <c r="R2910">
        <v>-71.112934999999993</v>
      </c>
      <c r="S2910">
        <v>2</v>
      </c>
    </row>
    <row r="2911" spans="1:19" x14ac:dyDescent="0.25">
      <c r="A2911">
        <v>6465075</v>
      </c>
      <c r="B2911">
        <v>635157</v>
      </c>
      <c r="C2911" t="s">
        <v>1157</v>
      </c>
      <c r="D2911" t="s">
        <v>1</v>
      </c>
      <c r="E2911" t="s">
        <v>2</v>
      </c>
      <c r="F2911" t="s">
        <v>605</v>
      </c>
      <c r="G2911" t="s">
        <v>621</v>
      </c>
      <c r="H2911">
        <v>4</v>
      </c>
      <c r="I2911">
        <v>5</v>
      </c>
      <c r="K2911">
        <v>5</v>
      </c>
      <c r="L2911">
        <v>2</v>
      </c>
      <c r="M2911">
        <v>394</v>
      </c>
      <c r="N2911">
        <v>0</v>
      </c>
      <c r="O2911">
        <v>1</v>
      </c>
      <c r="P2911" s="1">
        <v>42185.903908877313</v>
      </c>
      <c r="Q2911">
        <v>42.297154999999997</v>
      </c>
      <c r="R2911">
        <v>-71.111903999999996</v>
      </c>
      <c r="S2911">
        <v>2</v>
      </c>
    </row>
    <row r="2912" spans="1:19" x14ac:dyDescent="0.25">
      <c r="A2912">
        <v>6065674</v>
      </c>
      <c r="B2912">
        <v>21644095</v>
      </c>
      <c r="C2912" t="s">
        <v>1157</v>
      </c>
      <c r="D2912" t="s">
        <v>1</v>
      </c>
      <c r="E2912" t="s">
        <v>2</v>
      </c>
      <c r="F2912" t="s">
        <v>605</v>
      </c>
      <c r="G2912" t="s">
        <v>1421</v>
      </c>
      <c r="H2912">
        <v>4</v>
      </c>
      <c r="I2912">
        <v>5</v>
      </c>
      <c r="K2912">
        <v>4</v>
      </c>
      <c r="L2912">
        <v>2</v>
      </c>
      <c r="M2912">
        <v>475</v>
      </c>
      <c r="N2912">
        <v>0</v>
      </c>
      <c r="O2912">
        <v>3</v>
      </c>
      <c r="P2912" s="1">
        <v>42185.940608090277</v>
      </c>
      <c r="Q2912">
        <v>42.318500999999998</v>
      </c>
      <c r="R2912">
        <v>-71.114510999999993</v>
      </c>
      <c r="S2912">
        <v>2</v>
      </c>
    </row>
    <row r="2913" spans="1:19" x14ac:dyDescent="0.25">
      <c r="A2913">
        <v>349409</v>
      </c>
      <c r="B2913">
        <v>1770277</v>
      </c>
      <c r="C2913" t="s">
        <v>1157</v>
      </c>
      <c r="D2913" t="s">
        <v>1</v>
      </c>
      <c r="E2913" t="s">
        <v>2</v>
      </c>
      <c r="F2913" t="s">
        <v>605</v>
      </c>
      <c r="G2913" t="s">
        <v>1429</v>
      </c>
      <c r="H2913">
        <v>4</v>
      </c>
      <c r="I2913">
        <v>5</v>
      </c>
      <c r="K2913">
        <v>4</v>
      </c>
      <c r="L2913">
        <v>2</v>
      </c>
      <c r="M2913">
        <v>275</v>
      </c>
      <c r="N2913">
        <v>0</v>
      </c>
      <c r="O2913">
        <v>4</v>
      </c>
      <c r="P2913" s="1">
        <v>42185.965909525461</v>
      </c>
      <c r="Q2913">
        <v>42.323312000000001</v>
      </c>
      <c r="R2913">
        <v>-71.105926999999994</v>
      </c>
      <c r="S2913">
        <v>2</v>
      </c>
    </row>
    <row r="2914" spans="1:19" x14ac:dyDescent="0.25">
      <c r="A2914">
        <v>1494848</v>
      </c>
      <c r="B2914">
        <v>7990000</v>
      </c>
      <c r="C2914" t="s">
        <v>1157</v>
      </c>
      <c r="D2914" t="s">
        <v>1</v>
      </c>
      <c r="E2914" t="s">
        <v>605</v>
      </c>
      <c r="F2914" t="s">
        <v>605</v>
      </c>
      <c r="G2914" t="s">
        <v>633</v>
      </c>
      <c r="H2914">
        <v>4</v>
      </c>
      <c r="I2914">
        <v>5</v>
      </c>
      <c r="K2914">
        <v>3</v>
      </c>
      <c r="L2914">
        <v>2</v>
      </c>
      <c r="M2914">
        <v>275</v>
      </c>
      <c r="N2914">
        <v>0</v>
      </c>
      <c r="O2914">
        <v>3</v>
      </c>
      <c r="P2914" s="1">
        <v>42185.859176886574</v>
      </c>
      <c r="Q2914">
        <v>42.309041999999998</v>
      </c>
      <c r="R2914">
        <v>-71.111149999999995</v>
      </c>
      <c r="S2914">
        <v>2</v>
      </c>
    </row>
    <row r="2915" spans="1:19" x14ac:dyDescent="0.25">
      <c r="A2915">
        <v>304273</v>
      </c>
      <c r="B2915">
        <v>206353</v>
      </c>
      <c r="C2915" t="s">
        <v>1157</v>
      </c>
      <c r="D2915" t="s">
        <v>1</v>
      </c>
      <c r="E2915" t="s">
        <v>679</v>
      </c>
      <c r="F2915" t="s">
        <v>679</v>
      </c>
      <c r="G2915" t="s">
        <v>1441</v>
      </c>
      <c r="H2915">
        <v>4</v>
      </c>
      <c r="I2915">
        <v>5</v>
      </c>
      <c r="K2915">
        <v>3</v>
      </c>
      <c r="L2915">
        <v>1.5</v>
      </c>
      <c r="M2915">
        <v>149</v>
      </c>
      <c r="N2915">
        <v>0</v>
      </c>
      <c r="O2915">
        <v>5</v>
      </c>
      <c r="P2915" s="1">
        <v>42185.96789511574</v>
      </c>
      <c r="Q2915">
        <v>42.435980999999998</v>
      </c>
      <c r="R2915">
        <v>-71.073425</v>
      </c>
      <c r="S2915">
        <v>2</v>
      </c>
    </row>
    <row r="2916" spans="1:19" x14ac:dyDescent="0.25">
      <c r="A2916">
        <v>4325979</v>
      </c>
      <c r="B2916">
        <v>18423493</v>
      </c>
      <c r="C2916" t="s">
        <v>1157</v>
      </c>
      <c r="D2916" t="s">
        <v>1</v>
      </c>
      <c r="E2916" t="s">
        <v>703</v>
      </c>
      <c r="F2916" t="s">
        <v>703</v>
      </c>
      <c r="G2916" t="s">
        <v>1449</v>
      </c>
      <c r="H2916">
        <v>4</v>
      </c>
      <c r="I2916">
        <v>4</v>
      </c>
      <c r="J2916">
        <v>2</v>
      </c>
      <c r="K2916">
        <v>0</v>
      </c>
      <c r="L2916">
        <v>1</v>
      </c>
      <c r="M2916">
        <v>150</v>
      </c>
      <c r="N2916">
        <v>0</v>
      </c>
      <c r="O2916">
        <v>1</v>
      </c>
      <c r="P2916" s="1">
        <v>42185.980605208337</v>
      </c>
      <c r="Q2916">
        <v>42.440219999999997</v>
      </c>
      <c r="R2916">
        <v>-71.095882000000003</v>
      </c>
      <c r="S2916">
        <v>2</v>
      </c>
    </row>
    <row r="2917" spans="1:19" x14ac:dyDescent="0.25">
      <c r="A2917">
        <v>1352641</v>
      </c>
      <c r="B2917">
        <v>7341831</v>
      </c>
      <c r="C2917" t="s">
        <v>1157</v>
      </c>
      <c r="D2917" t="s">
        <v>1</v>
      </c>
      <c r="E2917" t="s">
        <v>703</v>
      </c>
      <c r="F2917" t="s">
        <v>703</v>
      </c>
      <c r="G2917" t="s">
        <v>1453</v>
      </c>
      <c r="H2917">
        <v>4</v>
      </c>
      <c r="I2917">
        <v>5</v>
      </c>
      <c r="J2917">
        <v>4</v>
      </c>
      <c r="K2917">
        <v>3</v>
      </c>
      <c r="L2917">
        <v>1.5</v>
      </c>
      <c r="M2917">
        <v>119</v>
      </c>
      <c r="N2917">
        <v>0</v>
      </c>
      <c r="O2917">
        <v>1</v>
      </c>
      <c r="P2917" s="1">
        <v>42185.927400509259</v>
      </c>
      <c r="Q2917">
        <v>42.421895999999997</v>
      </c>
      <c r="R2917">
        <v>-71.115695000000002</v>
      </c>
      <c r="S2917">
        <v>2</v>
      </c>
    </row>
    <row r="2918" spans="1:19" x14ac:dyDescent="0.25">
      <c r="A2918">
        <v>415364</v>
      </c>
      <c r="B2918">
        <v>1998814</v>
      </c>
      <c r="C2918" t="s">
        <v>1157</v>
      </c>
      <c r="D2918" t="s">
        <v>1</v>
      </c>
      <c r="E2918" t="s">
        <v>455</v>
      </c>
      <c r="F2918" t="s">
        <v>455</v>
      </c>
      <c r="G2918" t="s">
        <v>845</v>
      </c>
      <c r="H2918">
        <v>4</v>
      </c>
      <c r="I2918">
        <v>4.5</v>
      </c>
      <c r="J2918">
        <v>3</v>
      </c>
      <c r="K2918">
        <v>2</v>
      </c>
      <c r="L2918">
        <v>1</v>
      </c>
      <c r="M2918">
        <v>175</v>
      </c>
      <c r="N2918">
        <v>0</v>
      </c>
      <c r="O2918">
        <v>7</v>
      </c>
      <c r="P2918" s="1">
        <v>42185.94915659722</v>
      </c>
      <c r="Q2918">
        <v>42.350935</v>
      </c>
      <c r="R2918">
        <v>-71.198198000000005</v>
      </c>
      <c r="S2918">
        <v>2</v>
      </c>
    </row>
    <row r="2919" spans="1:19" x14ac:dyDescent="0.25">
      <c r="A2919">
        <v>3325737</v>
      </c>
      <c r="B2919">
        <v>10784350</v>
      </c>
      <c r="C2919" t="s">
        <v>1157</v>
      </c>
      <c r="D2919" t="s">
        <v>1</v>
      </c>
      <c r="E2919" t="s">
        <v>455</v>
      </c>
      <c r="F2919" t="s">
        <v>455</v>
      </c>
      <c r="G2919" t="s">
        <v>822</v>
      </c>
      <c r="H2919">
        <v>4</v>
      </c>
      <c r="I2919">
        <v>4.5</v>
      </c>
      <c r="K2919">
        <v>5</v>
      </c>
      <c r="L2919">
        <v>4.5</v>
      </c>
      <c r="M2919">
        <v>325</v>
      </c>
      <c r="N2919">
        <v>0</v>
      </c>
      <c r="P2919" s="1">
        <v>42185.871875138888</v>
      </c>
      <c r="Q2919">
        <v>42.326627999999999</v>
      </c>
      <c r="R2919">
        <v>-71.207859999999997</v>
      </c>
      <c r="S2919">
        <v>2</v>
      </c>
    </row>
    <row r="2920" spans="1:19" x14ac:dyDescent="0.25">
      <c r="A2920">
        <v>6239210</v>
      </c>
      <c r="B2920">
        <v>26639476</v>
      </c>
      <c r="C2920" t="s">
        <v>1157</v>
      </c>
      <c r="D2920" t="s">
        <v>1</v>
      </c>
      <c r="E2920" t="s">
        <v>2</v>
      </c>
      <c r="F2920" t="s">
        <v>855</v>
      </c>
      <c r="G2920" t="s">
        <v>861</v>
      </c>
      <c r="H2920">
        <v>4</v>
      </c>
      <c r="I2920">
        <v>4</v>
      </c>
      <c r="J2920">
        <v>5</v>
      </c>
      <c r="K2920">
        <v>2</v>
      </c>
      <c r="L2920">
        <v>2</v>
      </c>
      <c r="M2920">
        <v>365</v>
      </c>
      <c r="N2920">
        <v>0</v>
      </c>
      <c r="O2920">
        <v>1</v>
      </c>
      <c r="P2920" s="1">
        <v>42185.988117199071</v>
      </c>
      <c r="Q2920">
        <v>42.367671999999999</v>
      </c>
      <c r="R2920">
        <v>-71.053184999999999</v>
      </c>
      <c r="S2920">
        <v>2</v>
      </c>
    </row>
    <row r="2921" spans="1:19" x14ac:dyDescent="0.25">
      <c r="A2921">
        <v>3967611</v>
      </c>
      <c r="B2921">
        <v>1680669</v>
      </c>
      <c r="C2921" t="s">
        <v>1157</v>
      </c>
      <c r="D2921" t="s">
        <v>1</v>
      </c>
      <c r="E2921" t="s">
        <v>2</v>
      </c>
      <c r="F2921" t="s">
        <v>855</v>
      </c>
      <c r="G2921" t="s">
        <v>1495</v>
      </c>
      <c r="H2921">
        <v>4</v>
      </c>
      <c r="I2921">
        <v>4.5</v>
      </c>
      <c r="J2921">
        <v>3</v>
      </c>
      <c r="K2921">
        <v>1</v>
      </c>
      <c r="L2921">
        <v>1</v>
      </c>
      <c r="M2921">
        <v>225</v>
      </c>
      <c r="N2921">
        <v>0</v>
      </c>
      <c r="O2921">
        <v>2</v>
      </c>
      <c r="P2921" s="1">
        <v>42186.009994351851</v>
      </c>
      <c r="Q2921">
        <v>42.362628999999998</v>
      </c>
      <c r="R2921">
        <v>-71.053732999999994</v>
      </c>
      <c r="S2921">
        <v>2</v>
      </c>
    </row>
    <row r="2922" spans="1:19" x14ac:dyDescent="0.25">
      <c r="A2922">
        <v>4958294</v>
      </c>
      <c r="B2922">
        <v>87398</v>
      </c>
      <c r="C2922" t="s">
        <v>1157</v>
      </c>
      <c r="D2922" t="s">
        <v>1</v>
      </c>
      <c r="E2922" t="s">
        <v>200</v>
      </c>
      <c r="F2922" t="s">
        <v>241</v>
      </c>
      <c r="G2922" t="s">
        <v>212</v>
      </c>
      <c r="H2922">
        <v>4</v>
      </c>
      <c r="I2922">
        <v>4</v>
      </c>
      <c r="J2922">
        <v>2</v>
      </c>
      <c r="K2922">
        <v>0</v>
      </c>
      <c r="L2922">
        <v>1</v>
      </c>
      <c r="M2922">
        <v>129</v>
      </c>
      <c r="N2922">
        <v>0</v>
      </c>
      <c r="O2922">
        <v>1</v>
      </c>
      <c r="P2922" s="1">
        <v>42185.990200196757</v>
      </c>
      <c r="Q2922">
        <v>42.378742000000003</v>
      </c>
      <c r="R2922">
        <v>-71.121024000000006</v>
      </c>
      <c r="S2922">
        <v>2</v>
      </c>
    </row>
    <row r="2923" spans="1:19" x14ac:dyDescent="0.25">
      <c r="A2923">
        <v>1644730</v>
      </c>
      <c r="B2923">
        <v>1461240</v>
      </c>
      <c r="C2923" t="s">
        <v>1157</v>
      </c>
      <c r="D2923" t="s">
        <v>1</v>
      </c>
      <c r="E2923" t="s">
        <v>200</v>
      </c>
      <c r="F2923" t="s">
        <v>241</v>
      </c>
      <c r="G2923" t="s">
        <v>304</v>
      </c>
      <c r="H2923">
        <v>4</v>
      </c>
      <c r="I2923">
        <v>3.5</v>
      </c>
      <c r="J2923">
        <v>4</v>
      </c>
      <c r="K2923">
        <v>2</v>
      </c>
      <c r="L2923">
        <v>1</v>
      </c>
      <c r="M2923">
        <v>240</v>
      </c>
      <c r="N2923">
        <v>0</v>
      </c>
      <c r="O2923">
        <v>7</v>
      </c>
      <c r="P2923" s="1">
        <v>42185.97920736111</v>
      </c>
      <c r="Q2923">
        <v>42.369748000000001</v>
      </c>
      <c r="R2923">
        <v>-71.115656999999999</v>
      </c>
      <c r="S2923">
        <v>2</v>
      </c>
    </row>
    <row r="2924" spans="1:19" x14ac:dyDescent="0.25">
      <c r="A2924">
        <v>3684345</v>
      </c>
      <c r="B2924">
        <v>9419684</v>
      </c>
      <c r="C2924" t="s">
        <v>1157</v>
      </c>
      <c r="D2924" t="s">
        <v>1</v>
      </c>
      <c r="E2924" t="s">
        <v>200</v>
      </c>
      <c r="F2924" t="s">
        <v>200</v>
      </c>
      <c r="G2924" t="s">
        <v>219</v>
      </c>
      <c r="H2924">
        <v>4</v>
      </c>
      <c r="I2924">
        <v>4.5</v>
      </c>
      <c r="J2924">
        <v>5</v>
      </c>
      <c r="K2924">
        <v>2</v>
      </c>
      <c r="L2924">
        <v>2</v>
      </c>
      <c r="M2924">
        <v>337</v>
      </c>
      <c r="N2924">
        <v>0</v>
      </c>
      <c r="O2924">
        <v>3</v>
      </c>
      <c r="P2924" s="1">
        <v>42185.902879606481</v>
      </c>
      <c r="Q2924">
        <v>42.363382999999999</v>
      </c>
      <c r="R2924">
        <v>-71.083653999999996</v>
      </c>
      <c r="S2924">
        <v>2</v>
      </c>
    </row>
    <row r="2925" spans="1:19" x14ac:dyDescent="0.25">
      <c r="A2925">
        <v>3521944</v>
      </c>
      <c r="B2925">
        <v>17735272</v>
      </c>
      <c r="C2925" t="s">
        <v>1157</v>
      </c>
      <c r="D2925" t="s">
        <v>1</v>
      </c>
      <c r="E2925" t="s">
        <v>60</v>
      </c>
      <c r="F2925" t="s">
        <v>165</v>
      </c>
      <c r="G2925" t="s">
        <v>165</v>
      </c>
      <c r="H2925">
        <v>4</v>
      </c>
      <c r="I2925">
        <v>4.5</v>
      </c>
      <c r="J2925">
        <v>4</v>
      </c>
      <c r="K2925">
        <v>1</v>
      </c>
      <c r="L2925">
        <v>1</v>
      </c>
      <c r="M2925">
        <v>119</v>
      </c>
      <c r="N2925">
        <v>0</v>
      </c>
      <c r="O2925">
        <v>1</v>
      </c>
      <c r="P2925" s="1">
        <v>42185.923590393519</v>
      </c>
      <c r="Q2925">
        <v>42.295155999999999</v>
      </c>
      <c r="R2925">
        <v>-71.157238000000007</v>
      </c>
      <c r="S2925">
        <v>2</v>
      </c>
    </row>
    <row r="2926" spans="1:19" x14ac:dyDescent="0.25">
      <c r="A2926">
        <v>4210316</v>
      </c>
      <c r="B2926">
        <v>4962900</v>
      </c>
      <c r="C2926" t="s">
        <v>1157</v>
      </c>
      <c r="D2926" t="s">
        <v>1</v>
      </c>
      <c r="E2926" t="s">
        <v>2</v>
      </c>
      <c r="F2926" t="s">
        <v>462</v>
      </c>
      <c r="G2926" t="s">
        <v>6</v>
      </c>
      <c r="H2926">
        <v>4</v>
      </c>
      <c r="I2926">
        <v>5</v>
      </c>
      <c r="J2926">
        <v>5</v>
      </c>
      <c r="K2926">
        <v>2</v>
      </c>
      <c r="L2926">
        <v>2</v>
      </c>
      <c r="M2926">
        <v>349</v>
      </c>
      <c r="N2926">
        <v>0</v>
      </c>
      <c r="P2926" s="1">
        <v>42185.936842303243</v>
      </c>
      <c r="Q2926">
        <v>42.352677999999997</v>
      </c>
      <c r="R2926">
        <v>-71.061991000000006</v>
      </c>
      <c r="S2926">
        <v>2</v>
      </c>
    </row>
    <row r="2927" spans="1:19" x14ac:dyDescent="0.25">
      <c r="A2927">
        <v>218259</v>
      </c>
      <c r="B2927">
        <v>25188</v>
      </c>
      <c r="C2927" t="s">
        <v>1157</v>
      </c>
      <c r="D2927" t="s">
        <v>1</v>
      </c>
      <c r="E2927" t="s">
        <v>2</v>
      </c>
      <c r="F2927" t="s">
        <v>459</v>
      </c>
      <c r="G2927" t="s">
        <v>6</v>
      </c>
      <c r="H2927">
        <v>4</v>
      </c>
      <c r="I2927">
        <v>4.5</v>
      </c>
      <c r="J2927">
        <v>3</v>
      </c>
      <c r="K2927">
        <v>1</v>
      </c>
      <c r="L2927">
        <v>1</v>
      </c>
      <c r="M2927">
        <v>329</v>
      </c>
      <c r="N2927">
        <v>0</v>
      </c>
      <c r="O2927">
        <v>3</v>
      </c>
      <c r="P2927" s="1">
        <v>42185.992343668979</v>
      </c>
      <c r="Q2927">
        <v>42.352746000000003</v>
      </c>
      <c r="R2927">
        <v>-71.063008999999994</v>
      </c>
      <c r="S2927">
        <v>2</v>
      </c>
    </row>
    <row r="2928" spans="1:19" x14ac:dyDescent="0.25">
      <c r="A2928">
        <v>721979</v>
      </c>
      <c r="B2928">
        <v>25188</v>
      </c>
      <c r="C2928" t="s">
        <v>1157</v>
      </c>
      <c r="D2928" t="s">
        <v>1</v>
      </c>
      <c r="E2928" t="s">
        <v>2</v>
      </c>
      <c r="F2928" t="s">
        <v>459</v>
      </c>
      <c r="G2928" t="s">
        <v>6</v>
      </c>
      <c r="H2928">
        <v>4</v>
      </c>
      <c r="I2928">
        <v>5</v>
      </c>
      <c r="J2928">
        <v>4</v>
      </c>
      <c r="K2928">
        <v>2</v>
      </c>
      <c r="L2928">
        <v>2</v>
      </c>
      <c r="M2928">
        <v>399</v>
      </c>
      <c r="N2928">
        <v>0</v>
      </c>
      <c r="O2928">
        <v>3</v>
      </c>
      <c r="P2928" s="1">
        <v>42185.951185034719</v>
      </c>
      <c r="Q2928">
        <v>42.352452</v>
      </c>
      <c r="R2928">
        <v>-71.062251000000003</v>
      </c>
      <c r="S2928">
        <v>2</v>
      </c>
    </row>
    <row r="2929" spans="1:19" x14ac:dyDescent="0.25">
      <c r="A2929">
        <v>5971742</v>
      </c>
      <c r="B2929">
        <v>22791754</v>
      </c>
      <c r="C2929" t="s">
        <v>1157</v>
      </c>
      <c r="D2929" t="s">
        <v>1</v>
      </c>
      <c r="E2929" t="s">
        <v>2</v>
      </c>
      <c r="F2929" t="s">
        <v>462</v>
      </c>
      <c r="G2929" t="s">
        <v>124</v>
      </c>
      <c r="H2929">
        <v>4</v>
      </c>
      <c r="I2929">
        <v>4.5</v>
      </c>
      <c r="J2929">
        <v>3</v>
      </c>
      <c r="K2929">
        <v>0</v>
      </c>
      <c r="L2929">
        <v>1</v>
      </c>
      <c r="M2929">
        <v>200</v>
      </c>
      <c r="N2929">
        <v>0</v>
      </c>
      <c r="O2929">
        <v>1</v>
      </c>
      <c r="P2929" s="1">
        <v>42185.993165324071</v>
      </c>
      <c r="Q2929">
        <v>42.351641999999998</v>
      </c>
      <c r="R2929">
        <v>-71.065297999999999</v>
      </c>
      <c r="S2929">
        <v>2</v>
      </c>
    </row>
    <row r="2930" spans="1:19" x14ac:dyDescent="0.25">
      <c r="A2930">
        <v>3394437</v>
      </c>
      <c r="B2930">
        <v>16912440</v>
      </c>
      <c r="C2930" t="s">
        <v>1157</v>
      </c>
      <c r="D2930" t="s">
        <v>1</v>
      </c>
      <c r="E2930" t="s">
        <v>2</v>
      </c>
      <c r="F2930" t="s">
        <v>465</v>
      </c>
      <c r="G2930" t="s">
        <v>1615</v>
      </c>
      <c r="H2930">
        <v>4</v>
      </c>
      <c r="I2930">
        <v>5</v>
      </c>
      <c r="K2930">
        <v>2</v>
      </c>
      <c r="L2930">
        <v>3</v>
      </c>
      <c r="M2930">
        <v>400</v>
      </c>
      <c r="N2930">
        <v>0</v>
      </c>
      <c r="O2930">
        <v>1</v>
      </c>
      <c r="P2930" s="1">
        <v>42185.910020995369</v>
      </c>
      <c r="Q2930">
        <v>42.313955</v>
      </c>
      <c r="R2930">
        <v>-71.061421999999993</v>
      </c>
      <c r="S2930">
        <v>2</v>
      </c>
    </row>
    <row r="2931" spans="1:19" x14ac:dyDescent="0.25">
      <c r="A2931">
        <v>891953</v>
      </c>
      <c r="B2931">
        <v>3137257</v>
      </c>
      <c r="C2931" t="s">
        <v>1157</v>
      </c>
      <c r="D2931" t="s">
        <v>1</v>
      </c>
      <c r="E2931" t="s">
        <v>2</v>
      </c>
      <c r="F2931" t="s">
        <v>527</v>
      </c>
      <c r="G2931" t="s">
        <v>381</v>
      </c>
      <c r="H2931">
        <v>4</v>
      </c>
      <c r="I2931">
        <v>4</v>
      </c>
      <c r="J2931">
        <v>3</v>
      </c>
      <c r="K2931">
        <v>1</v>
      </c>
      <c r="L2931">
        <v>1.5</v>
      </c>
      <c r="M2931">
        <v>200</v>
      </c>
      <c r="N2931">
        <v>0</v>
      </c>
      <c r="O2931">
        <v>7</v>
      </c>
      <c r="P2931" s="1">
        <v>42185.889935833336</v>
      </c>
      <c r="Q2931">
        <v>42.361356999999998</v>
      </c>
      <c r="R2931">
        <v>-71.055672999999999</v>
      </c>
      <c r="S2931">
        <v>2</v>
      </c>
    </row>
    <row r="2932" spans="1:19" x14ac:dyDescent="0.25">
      <c r="A2932">
        <v>3749503</v>
      </c>
      <c r="B2932">
        <v>2814543</v>
      </c>
      <c r="C2932" t="s">
        <v>1157</v>
      </c>
      <c r="D2932" t="s">
        <v>1</v>
      </c>
      <c r="E2932" t="s">
        <v>2</v>
      </c>
      <c r="F2932" t="s">
        <v>1624</v>
      </c>
      <c r="G2932" t="s">
        <v>1625</v>
      </c>
      <c r="H2932">
        <v>4</v>
      </c>
      <c r="I2932">
        <v>4.5</v>
      </c>
      <c r="J2932">
        <v>2</v>
      </c>
      <c r="K2932">
        <v>1</v>
      </c>
      <c r="L2932">
        <v>1</v>
      </c>
      <c r="M2932">
        <v>149</v>
      </c>
      <c r="N2932">
        <v>0</v>
      </c>
      <c r="O2932">
        <v>2</v>
      </c>
      <c r="P2932" s="1">
        <v>42185.967909189814</v>
      </c>
      <c r="Q2932">
        <v>42.351835999999999</v>
      </c>
      <c r="R2932">
        <v>-71.059209999999993</v>
      </c>
      <c r="S2932">
        <v>2</v>
      </c>
    </row>
    <row r="2933" spans="1:19" x14ac:dyDescent="0.25">
      <c r="A2933">
        <v>5940069</v>
      </c>
      <c r="B2933">
        <v>8479265</v>
      </c>
      <c r="C2933" t="s">
        <v>1157</v>
      </c>
      <c r="D2933" t="s">
        <v>1</v>
      </c>
      <c r="E2933" t="s">
        <v>2</v>
      </c>
      <c r="F2933" t="s">
        <v>929</v>
      </c>
      <c r="G2933" t="s">
        <v>930</v>
      </c>
      <c r="H2933">
        <v>4</v>
      </c>
      <c r="I2933">
        <v>4.5</v>
      </c>
      <c r="J2933">
        <v>2</v>
      </c>
      <c r="K2933">
        <v>2</v>
      </c>
      <c r="L2933">
        <v>1</v>
      </c>
      <c r="M2933">
        <v>180</v>
      </c>
      <c r="N2933">
        <v>0</v>
      </c>
      <c r="O2933">
        <v>1</v>
      </c>
      <c r="P2933" s="1">
        <v>42185.906733229167</v>
      </c>
      <c r="Q2933">
        <v>42.339599999999997</v>
      </c>
      <c r="R2933">
        <v>-71.081457</v>
      </c>
      <c r="S2933">
        <v>2</v>
      </c>
    </row>
    <row r="2934" spans="1:19" x14ac:dyDescent="0.25">
      <c r="A2934">
        <v>5746844</v>
      </c>
      <c r="B2934">
        <v>10778805</v>
      </c>
      <c r="C2934" t="s">
        <v>1157</v>
      </c>
      <c r="D2934" t="s">
        <v>1</v>
      </c>
      <c r="E2934" t="s">
        <v>2</v>
      </c>
      <c r="F2934" t="s">
        <v>907</v>
      </c>
      <c r="G2934" t="s">
        <v>1660</v>
      </c>
      <c r="H2934">
        <v>4</v>
      </c>
      <c r="I2934">
        <v>5</v>
      </c>
      <c r="J2934">
        <v>4</v>
      </c>
      <c r="K2934">
        <v>2</v>
      </c>
      <c r="L2934">
        <v>2.5</v>
      </c>
      <c r="M2934">
        <v>325</v>
      </c>
      <c r="N2934">
        <v>0</v>
      </c>
      <c r="P2934" s="1">
        <v>42185.973415243054</v>
      </c>
      <c r="Q2934">
        <v>42.333928999999998</v>
      </c>
      <c r="R2934">
        <v>-71.077820000000003</v>
      </c>
      <c r="S2934">
        <v>2</v>
      </c>
    </row>
    <row r="2935" spans="1:19" x14ac:dyDescent="0.25">
      <c r="A2935">
        <v>6409286</v>
      </c>
      <c r="B2935">
        <v>33428190</v>
      </c>
      <c r="C2935" t="s">
        <v>1157</v>
      </c>
      <c r="D2935" t="s">
        <v>1</v>
      </c>
      <c r="E2935" t="s">
        <v>268</v>
      </c>
      <c r="F2935" t="s">
        <v>268</v>
      </c>
      <c r="G2935" t="s">
        <v>975</v>
      </c>
      <c r="H2935">
        <v>4</v>
      </c>
      <c r="I2935">
        <v>4.5</v>
      </c>
      <c r="J2935">
        <v>4</v>
      </c>
      <c r="K2935">
        <v>2</v>
      </c>
      <c r="L2935">
        <v>1</v>
      </c>
      <c r="M2935">
        <v>159</v>
      </c>
      <c r="N2935">
        <v>0</v>
      </c>
      <c r="O2935">
        <v>3</v>
      </c>
      <c r="P2935" s="1">
        <v>42185.886004039348</v>
      </c>
      <c r="Q2935">
        <v>42.383184</v>
      </c>
      <c r="R2935">
        <v>-71.103893999999997</v>
      </c>
      <c r="S2935">
        <v>2</v>
      </c>
    </row>
    <row r="2936" spans="1:19" x14ac:dyDescent="0.25">
      <c r="A2936">
        <v>6659951</v>
      </c>
      <c r="B2936">
        <v>34858349</v>
      </c>
      <c r="C2936" t="s">
        <v>1157</v>
      </c>
      <c r="D2936" t="s">
        <v>1</v>
      </c>
      <c r="E2936" t="s">
        <v>268</v>
      </c>
      <c r="F2936" t="s">
        <v>268</v>
      </c>
      <c r="G2936" t="s">
        <v>1287</v>
      </c>
      <c r="H2936">
        <v>4</v>
      </c>
      <c r="I2936">
        <v>4.5</v>
      </c>
      <c r="J2936">
        <v>4</v>
      </c>
      <c r="K2936">
        <v>2</v>
      </c>
      <c r="L2936">
        <v>1</v>
      </c>
      <c r="M2936">
        <v>133</v>
      </c>
      <c r="N2936">
        <v>0</v>
      </c>
      <c r="O2936">
        <v>1</v>
      </c>
      <c r="P2936" s="1">
        <v>42185.920658043979</v>
      </c>
      <c r="Q2936">
        <v>42.397421999999999</v>
      </c>
      <c r="R2936">
        <v>-71.115001000000007</v>
      </c>
      <c r="S2936">
        <v>2</v>
      </c>
    </row>
    <row r="2937" spans="1:19" x14ac:dyDescent="0.25">
      <c r="A2937">
        <v>2676702</v>
      </c>
      <c r="B2937">
        <v>13704439</v>
      </c>
      <c r="C2937" t="s">
        <v>1157</v>
      </c>
      <c r="D2937" t="s">
        <v>1</v>
      </c>
      <c r="E2937" t="s">
        <v>268</v>
      </c>
      <c r="F2937" t="s">
        <v>268</v>
      </c>
      <c r="G2937" t="s">
        <v>1695</v>
      </c>
      <c r="H2937">
        <v>4</v>
      </c>
      <c r="I2937">
        <v>5</v>
      </c>
      <c r="J2937">
        <v>2</v>
      </c>
      <c r="K2937">
        <v>0</v>
      </c>
      <c r="L2937">
        <v>1</v>
      </c>
      <c r="M2937">
        <v>150</v>
      </c>
      <c r="N2937">
        <v>0</v>
      </c>
      <c r="O2937">
        <v>2</v>
      </c>
      <c r="P2937" s="1">
        <v>42185.868265925928</v>
      </c>
      <c r="Q2937">
        <v>42.381258000000003</v>
      </c>
      <c r="R2937">
        <v>-71.104437000000004</v>
      </c>
      <c r="S2937">
        <v>2</v>
      </c>
    </row>
    <row r="2938" spans="1:19" x14ac:dyDescent="0.25">
      <c r="A2938">
        <v>4103665</v>
      </c>
      <c r="B2938">
        <v>12159212</v>
      </c>
      <c r="C2938" t="s">
        <v>1157</v>
      </c>
      <c r="D2938" t="s">
        <v>1</v>
      </c>
      <c r="E2938" t="s">
        <v>268</v>
      </c>
      <c r="F2938" t="s">
        <v>268</v>
      </c>
      <c r="G2938" t="s">
        <v>1686</v>
      </c>
      <c r="H2938">
        <v>4</v>
      </c>
      <c r="I2938">
        <v>5</v>
      </c>
      <c r="J2938">
        <v>4</v>
      </c>
      <c r="K2938">
        <v>2</v>
      </c>
      <c r="L2938">
        <v>2</v>
      </c>
      <c r="M2938">
        <v>400</v>
      </c>
      <c r="N2938">
        <v>0</v>
      </c>
      <c r="O2938">
        <v>3</v>
      </c>
      <c r="P2938" s="1">
        <v>42185.934656666665</v>
      </c>
      <c r="Q2938">
        <v>42.396247000000002</v>
      </c>
      <c r="R2938">
        <v>-71.118581000000006</v>
      </c>
      <c r="S2938">
        <v>2</v>
      </c>
    </row>
    <row r="2939" spans="1:19" x14ac:dyDescent="0.25">
      <c r="A2939">
        <v>4595335</v>
      </c>
      <c r="B2939">
        <v>23151908</v>
      </c>
      <c r="C2939" t="s">
        <v>1157</v>
      </c>
      <c r="D2939" t="s">
        <v>1</v>
      </c>
      <c r="E2939" t="s">
        <v>268</v>
      </c>
      <c r="F2939" t="s">
        <v>268</v>
      </c>
      <c r="G2939" t="s">
        <v>234</v>
      </c>
      <c r="H2939">
        <v>4</v>
      </c>
      <c r="I2939">
        <v>4</v>
      </c>
      <c r="K2939">
        <v>2</v>
      </c>
      <c r="L2939">
        <v>1</v>
      </c>
      <c r="M2939">
        <v>195</v>
      </c>
      <c r="N2939">
        <v>0</v>
      </c>
      <c r="O2939">
        <v>1</v>
      </c>
      <c r="P2939" s="1">
        <v>42185.862490405096</v>
      </c>
      <c r="Q2939">
        <v>42.389589000000001</v>
      </c>
      <c r="R2939">
        <v>-71.113885999999994</v>
      </c>
      <c r="S2939">
        <v>2</v>
      </c>
    </row>
    <row r="2940" spans="1:19" x14ac:dyDescent="0.25">
      <c r="A2940">
        <v>3322702</v>
      </c>
      <c r="B2940">
        <v>16775662</v>
      </c>
      <c r="C2940" t="s">
        <v>1157</v>
      </c>
      <c r="D2940" t="s">
        <v>1</v>
      </c>
      <c r="E2940" t="s">
        <v>268</v>
      </c>
      <c r="F2940" t="s">
        <v>268</v>
      </c>
      <c r="G2940" t="s">
        <v>128</v>
      </c>
      <c r="H2940">
        <v>4</v>
      </c>
      <c r="I2940">
        <v>4.5</v>
      </c>
      <c r="J2940">
        <v>4</v>
      </c>
      <c r="K2940">
        <v>2</v>
      </c>
      <c r="L2940">
        <v>2</v>
      </c>
      <c r="M2940">
        <v>296</v>
      </c>
      <c r="N2940">
        <v>0</v>
      </c>
      <c r="O2940">
        <v>1</v>
      </c>
      <c r="P2940" s="1">
        <v>42185.854199872687</v>
      </c>
      <c r="Q2940">
        <v>42.383795999999997</v>
      </c>
      <c r="R2940">
        <v>-71.099847999999994</v>
      </c>
      <c r="S2940">
        <v>2</v>
      </c>
    </row>
    <row r="2941" spans="1:19" x14ac:dyDescent="0.25">
      <c r="A2941">
        <v>6310903</v>
      </c>
      <c r="B2941">
        <v>32783797</v>
      </c>
      <c r="C2941" t="s">
        <v>1157</v>
      </c>
      <c r="D2941" t="s">
        <v>1</v>
      </c>
      <c r="E2941" t="s">
        <v>2</v>
      </c>
      <c r="F2941" t="s">
        <v>1052</v>
      </c>
      <c r="G2941" t="s">
        <v>1081</v>
      </c>
      <c r="H2941">
        <v>4</v>
      </c>
      <c r="I2941">
        <v>5</v>
      </c>
      <c r="K2941">
        <v>3</v>
      </c>
      <c r="L2941">
        <v>2.5</v>
      </c>
      <c r="M2941">
        <v>300</v>
      </c>
      <c r="N2941">
        <v>0</v>
      </c>
      <c r="O2941">
        <v>1</v>
      </c>
      <c r="P2941" s="1">
        <v>42185.915888599535</v>
      </c>
      <c r="Q2941">
        <v>42.334110000000003</v>
      </c>
      <c r="R2941">
        <v>-71.045069999999996</v>
      </c>
      <c r="S2941">
        <v>2</v>
      </c>
    </row>
    <row r="2942" spans="1:19" x14ac:dyDescent="0.25">
      <c r="A2942">
        <v>6317722</v>
      </c>
      <c r="B2942">
        <v>9410008</v>
      </c>
      <c r="C2942" t="s">
        <v>1157</v>
      </c>
      <c r="D2942" t="s">
        <v>1</v>
      </c>
      <c r="E2942" t="s">
        <v>2</v>
      </c>
      <c r="F2942" t="s">
        <v>1052</v>
      </c>
      <c r="G2942" t="s">
        <v>1081</v>
      </c>
      <c r="H2942">
        <v>4</v>
      </c>
      <c r="I2942">
        <v>5</v>
      </c>
      <c r="J2942">
        <v>4</v>
      </c>
      <c r="K2942">
        <v>2</v>
      </c>
      <c r="L2942">
        <v>1</v>
      </c>
      <c r="M2942">
        <v>225</v>
      </c>
      <c r="N2942">
        <v>0</v>
      </c>
      <c r="O2942">
        <v>3</v>
      </c>
      <c r="P2942" s="1">
        <v>42185.996173136577</v>
      </c>
      <c r="Q2942">
        <v>42.334338000000002</v>
      </c>
      <c r="R2942">
        <v>-71.044828999999993</v>
      </c>
      <c r="S2942">
        <v>2</v>
      </c>
    </row>
    <row r="2943" spans="1:19" x14ac:dyDescent="0.25">
      <c r="A2943">
        <v>6317446</v>
      </c>
      <c r="B2943">
        <v>9410008</v>
      </c>
      <c r="C2943" t="s">
        <v>1157</v>
      </c>
      <c r="D2943" t="s">
        <v>1</v>
      </c>
      <c r="E2943" t="s">
        <v>2</v>
      </c>
      <c r="F2943" t="s">
        <v>1052</v>
      </c>
      <c r="G2943" t="s">
        <v>1081</v>
      </c>
      <c r="H2943">
        <v>4</v>
      </c>
      <c r="I2943">
        <v>5</v>
      </c>
      <c r="J2943">
        <v>4</v>
      </c>
      <c r="K2943">
        <v>2</v>
      </c>
      <c r="L2943">
        <v>1</v>
      </c>
      <c r="M2943">
        <v>275</v>
      </c>
      <c r="N2943">
        <v>0</v>
      </c>
      <c r="P2943" s="1">
        <v>42185.975981504627</v>
      </c>
      <c r="Q2943">
        <v>42.335856999999997</v>
      </c>
      <c r="R2943">
        <v>-71.045895000000002</v>
      </c>
      <c r="S2943">
        <v>2</v>
      </c>
    </row>
    <row r="2944" spans="1:19" x14ac:dyDescent="0.25">
      <c r="A2944">
        <v>6511447</v>
      </c>
      <c r="B2944">
        <v>32828108</v>
      </c>
      <c r="C2944" t="s">
        <v>1157</v>
      </c>
      <c r="D2944" t="s">
        <v>1</v>
      </c>
      <c r="E2944" t="s">
        <v>2</v>
      </c>
      <c r="F2944" t="s">
        <v>1052</v>
      </c>
      <c r="G2944" t="s">
        <v>1750</v>
      </c>
      <c r="H2944">
        <v>4</v>
      </c>
      <c r="I2944">
        <v>5</v>
      </c>
      <c r="J2944">
        <v>3</v>
      </c>
      <c r="K2944">
        <v>1</v>
      </c>
      <c r="L2944">
        <v>1</v>
      </c>
      <c r="M2944">
        <v>500</v>
      </c>
      <c r="N2944">
        <v>0</v>
      </c>
      <c r="O2944">
        <v>1</v>
      </c>
      <c r="P2944" s="1">
        <v>42185.881783923614</v>
      </c>
      <c r="Q2944">
        <v>42.343159999999997</v>
      </c>
      <c r="R2944">
        <v>-71.057074999999998</v>
      </c>
      <c r="S2944">
        <v>2</v>
      </c>
    </row>
    <row r="2945" spans="1:19" x14ac:dyDescent="0.25">
      <c r="A2945">
        <v>6296656</v>
      </c>
      <c r="B2945">
        <v>9410008</v>
      </c>
      <c r="C2945" t="s">
        <v>1157</v>
      </c>
      <c r="D2945" t="s">
        <v>1</v>
      </c>
      <c r="E2945" t="s">
        <v>2</v>
      </c>
      <c r="F2945" t="s">
        <v>1052</v>
      </c>
      <c r="G2945" t="s">
        <v>1081</v>
      </c>
      <c r="H2945">
        <v>4</v>
      </c>
      <c r="I2945">
        <v>4.5</v>
      </c>
      <c r="J2945">
        <v>5</v>
      </c>
      <c r="K2945">
        <v>2</v>
      </c>
      <c r="L2945">
        <v>1</v>
      </c>
      <c r="M2945">
        <v>295</v>
      </c>
      <c r="N2945">
        <v>0</v>
      </c>
      <c r="P2945" s="1">
        <v>42186.005122314818</v>
      </c>
      <c r="Q2945">
        <v>42.334180000000003</v>
      </c>
      <c r="R2945">
        <v>-71.044261000000006</v>
      </c>
      <c r="S2945">
        <v>2</v>
      </c>
    </row>
    <row r="2946" spans="1:19" x14ac:dyDescent="0.25">
      <c r="A2946">
        <v>5058148</v>
      </c>
      <c r="B2946">
        <v>1604662</v>
      </c>
      <c r="C2946" t="s">
        <v>1157</v>
      </c>
      <c r="D2946" t="s">
        <v>1</v>
      </c>
      <c r="E2946" t="s">
        <v>2</v>
      </c>
      <c r="F2946" t="s">
        <v>1090</v>
      </c>
      <c r="G2946" t="s">
        <v>1099</v>
      </c>
      <c r="H2946">
        <v>4</v>
      </c>
      <c r="I2946">
        <v>5</v>
      </c>
      <c r="J2946">
        <v>2</v>
      </c>
      <c r="K2946">
        <v>1</v>
      </c>
      <c r="L2946">
        <v>1</v>
      </c>
      <c r="M2946">
        <v>160</v>
      </c>
      <c r="N2946">
        <v>0</v>
      </c>
      <c r="O2946">
        <v>2</v>
      </c>
      <c r="P2946" s="1">
        <v>42185.89753923611</v>
      </c>
      <c r="Q2946">
        <v>42.335692999999999</v>
      </c>
      <c r="R2946">
        <v>-71.074631999999994</v>
      </c>
      <c r="S2946">
        <v>2</v>
      </c>
    </row>
    <row r="2947" spans="1:19" x14ac:dyDescent="0.25">
      <c r="A2947">
        <v>3903273</v>
      </c>
      <c r="B2947">
        <v>2278181</v>
      </c>
      <c r="C2947" t="s">
        <v>1157</v>
      </c>
      <c r="D2947" t="s">
        <v>1</v>
      </c>
      <c r="E2947" t="s">
        <v>2</v>
      </c>
      <c r="F2947" t="s">
        <v>1090</v>
      </c>
      <c r="G2947" t="s">
        <v>1106</v>
      </c>
      <c r="H2947">
        <v>4</v>
      </c>
      <c r="I2947">
        <v>4.5</v>
      </c>
      <c r="J2947">
        <v>2</v>
      </c>
      <c r="K2947">
        <v>1</v>
      </c>
      <c r="L2947">
        <v>1</v>
      </c>
      <c r="M2947">
        <v>225</v>
      </c>
      <c r="N2947">
        <v>0</v>
      </c>
      <c r="O2947">
        <v>7</v>
      </c>
      <c r="P2947" s="1">
        <v>42185.862118275465</v>
      </c>
      <c r="Q2947">
        <v>42.342334999999999</v>
      </c>
      <c r="R2947">
        <v>-71.073120000000003</v>
      </c>
      <c r="S2947">
        <v>2</v>
      </c>
    </row>
    <row r="2948" spans="1:19" x14ac:dyDescent="0.25">
      <c r="A2948">
        <v>4364989</v>
      </c>
      <c r="B2948">
        <v>9653086</v>
      </c>
      <c r="C2948" t="s">
        <v>1157</v>
      </c>
      <c r="D2948" t="s">
        <v>1</v>
      </c>
      <c r="E2948" t="s">
        <v>2</v>
      </c>
      <c r="F2948" t="s">
        <v>1090</v>
      </c>
      <c r="G2948" t="s">
        <v>390</v>
      </c>
      <c r="H2948">
        <v>4</v>
      </c>
      <c r="I2948">
        <v>5</v>
      </c>
      <c r="J2948">
        <v>4</v>
      </c>
      <c r="K2948">
        <v>1</v>
      </c>
      <c r="L2948">
        <v>1</v>
      </c>
      <c r="M2948">
        <v>350</v>
      </c>
      <c r="N2948">
        <v>0</v>
      </c>
      <c r="O2948">
        <v>1</v>
      </c>
      <c r="P2948" s="1">
        <v>42185.918941400465</v>
      </c>
      <c r="Q2948">
        <v>42.342374</v>
      </c>
      <c r="R2948">
        <v>-71.075601000000006</v>
      </c>
      <c r="S2948">
        <v>2</v>
      </c>
    </row>
    <row r="2949" spans="1:19" x14ac:dyDescent="0.25">
      <c r="A2949">
        <v>5771644</v>
      </c>
      <c r="B2949">
        <v>10128795</v>
      </c>
      <c r="C2949" t="s">
        <v>1157</v>
      </c>
      <c r="D2949" t="s">
        <v>1</v>
      </c>
      <c r="E2949" t="s">
        <v>2</v>
      </c>
      <c r="F2949" t="s">
        <v>1090</v>
      </c>
      <c r="G2949" t="s">
        <v>390</v>
      </c>
      <c r="H2949">
        <v>4</v>
      </c>
      <c r="I2949">
        <v>5</v>
      </c>
      <c r="J2949">
        <v>4</v>
      </c>
      <c r="K2949">
        <v>1</v>
      </c>
      <c r="L2949">
        <v>1</v>
      </c>
      <c r="M2949">
        <v>249</v>
      </c>
      <c r="N2949">
        <v>0</v>
      </c>
      <c r="O2949">
        <v>2</v>
      </c>
      <c r="P2949" s="1">
        <v>42185.99361380787</v>
      </c>
      <c r="Q2949">
        <v>42.342495999999997</v>
      </c>
      <c r="R2949">
        <v>-71.075693999999999</v>
      </c>
      <c r="S2949">
        <v>2</v>
      </c>
    </row>
    <row r="2950" spans="1:19" x14ac:dyDescent="0.25">
      <c r="A2950">
        <v>1401625</v>
      </c>
      <c r="B2950">
        <v>25188</v>
      </c>
      <c r="C2950" t="s">
        <v>1157</v>
      </c>
      <c r="D2950" t="s">
        <v>1</v>
      </c>
      <c r="E2950" t="s">
        <v>2</v>
      </c>
      <c r="F2950" t="s">
        <v>1090</v>
      </c>
      <c r="G2950" t="s">
        <v>914</v>
      </c>
      <c r="H2950">
        <v>4</v>
      </c>
      <c r="I2950">
        <v>5</v>
      </c>
      <c r="J2950">
        <v>2</v>
      </c>
      <c r="K2950">
        <v>1</v>
      </c>
      <c r="L2950">
        <v>1</v>
      </c>
      <c r="M2950">
        <v>255</v>
      </c>
      <c r="N2950">
        <v>0</v>
      </c>
      <c r="O2950">
        <v>2</v>
      </c>
      <c r="P2950" s="1">
        <v>42185.907166527781</v>
      </c>
      <c r="Q2950">
        <v>42.344036000000003</v>
      </c>
      <c r="R2950">
        <v>-71.078891999999996</v>
      </c>
      <c r="S2950">
        <v>2</v>
      </c>
    </row>
    <row r="2951" spans="1:19" x14ac:dyDescent="0.25">
      <c r="A2951">
        <v>27141</v>
      </c>
      <c r="B2951">
        <v>25188</v>
      </c>
      <c r="C2951" t="s">
        <v>1157</v>
      </c>
      <c r="D2951" t="s">
        <v>1</v>
      </c>
      <c r="E2951" t="s">
        <v>2</v>
      </c>
      <c r="F2951" t="s">
        <v>1090</v>
      </c>
      <c r="G2951" t="s">
        <v>930</v>
      </c>
      <c r="H2951">
        <v>4</v>
      </c>
      <c r="I2951">
        <v>4</v>
      </c>
      <c r="J2951">
        <v>2</v>
      </c>
      <c r="K2951">
        <v>1</v>
      </c>
      <c r="L2951">
        <v>1</v>
      </c>
      <c r="M2951">
        <v>255</v>
      </c>
      <c r="N2951">
        <v>0</v>
      </c>
      <c r="O2951">
        <v>2</v>
      </c>
      <c r="P2951" s="1">
        <v>42185.874916307868</v>
      </c>
      <c r="Q2951">
        <v>42.342585999999997</v>
      </c>
      <c r="R2951">
        <v>-71.079690999999997</v>
      </c>
      <c r="S2951">
        <v>2</v>
      </c>
    </row>
    <row r="2952" spans="1:19" x14ac:dyDescent="0.25">
      <c r="A2952">
        <v>2823798</v>
      </c>
      <c r="B2952">
        <v>14445729</v>
      </c>
      <c r="C2952" t="s">
        <v>1157</v>
      </c>
      <c r="D2952" t="s">
        <v>1</v>
      </c>
      <c r="E2952" t="s">
        <v>2</v>
      </c>
      <c r="F2952" t="s">
        <v>1090</v>
      </c>
      <c r="G2952" t="s">
        <v>1287</v>
      </c>
      <c r="H2952">
        <v>4</v>
      </c>
      <c r="I2952">
        <v>5</v>
      </c>
      <c r="J2952">
        <v>2</v>
      </c>
      <c r="K2952">
        <v>1</v>
      </c>
      <c r="L2952">
        <v>1</v>
      </c>
      <c r="M2952">
        <v>250</v>
      </c>
      <c r="N2952">
        <v>0</v>
      </c>
      <c r="O2952">
        <v>1</v>
      </c>
      <c r="P2952" s="1">
        <v>42185.887293900465</v>
      </c>
      <c r="Q2952">
        <v>42.348697000000001</v>
      </c>
      <c r="R2952">
        <v>-71.072884000000002</v>
      </c>
      <c r="S2952">
        <v>2</v>
      </c>
    </row>
    <row r="2953" spans="1:19" x14ac:dyDescent="0.25">
      <c r="A2953">
        <v>4395419</v>
      </c>
      <c r="B2953">
        <v>4316883</v>
      </c>
      <c r="C2953" t="s">
        <v>1157</v>
      </c>
      <c r="D2953" t="s">
        <v>1</v>
      </c>
      <c r="E2953" t="s">
        <v>2</v>
      </c>
      <c r="F2953" t="s">
        <v>1090</v>
      </c>
      <c r="G2953" t="s">
        <v>6</v>
      </c>
      <c r="H2953">
        <v>4</v>
      </c>
      <c r="I2953">
        <v>5</v>
      </c>
      <c r="J2953">
        <v>4</v>
      </c>
      <c r="K2953">
        <v>2</v>
      </c>
      <c r="L2953">
        <v>2</v>
      </c>
      <c r="M2953">
        <v>410</v>
      </c>
      <c r="N2953">
        <v>0</v>
      </c>
      <c r="O2953">
        <v>1</v>
      </c>
      <c r="P2953" s="1">
        <v>42185.937287777779</v>
      </c>
      <c r="Q2953">
        <v>42.336378000000003</v>
      </c>
      <c r="R2953">
        <v>-71.076443999999995</v>
      </c>
      <c r="S2953">
        <v>2</v>
      </c>
    </row>
    <row r="2954" spans="1:19" x14ac:dyDescent="0.25">
      <c r="A2954">
        <v>1456333</v>
      </c>
      <c r="B2954">
        <v>7776301</v>
      </c>
      <c r="C2954" t="s">
        <v>1157</v>
      </c>
      <c r="D2954" t="s">
        <v>1</v>
      </c>
      <c r="E2954" t="s">
        <v>260</v>
      </c>
      <c r="F2954" t="s">
        <v>260</v>
      </c>
      <c r="G2954" t="s">
        <v>1804</v>
      </c>
      <c r="H2954">
        <v>4</v>
      </c>
      <c r="I2954">
        <v>5</v>
      </c>
      <c r="J2954">
        <v>4</v>
      </c>
      <c r="K2954">
        <v>1</v>
      </c>
      <c r="L2954">
        <v>1</v>
      </c>
      <c r="M2954">
        <v>155</v>
      </c>
      <c r="N2954">
        <v>0</v>
      </c>
      <c r="O2954">
        <v>2</v>
      </c>
      <c r="P2954" s="1">
        <v>42185.981113831018</v>
      </c>
      <c r="Q2954">
        <v>42.370730999999999</v>
      </c>
      <c r="R2954">
        <v>-71.156987999999998</v>
      </c>
      <c r="S2954">
        <v>2</v>
      </c>
    </row>
    <row r="2955" spans="1:19" x14ac:dyDescent="0.25">
      <c r="A2955">
        <v>2862098</v>
      </c>
      <c r="B2955">
        <v>1489587</v>
      </c>
      <c r="C2955" t="s">
        <v>1157</v>
      </c>
      <c r="D2955" t="s">
        <v>1</v>
      </c>
      <c r="E2955" t="s">
        <v>260</v>
      </c>
      <c r="F2955" t="s">
        <v>260</v>
      </c>
      <c r="G2955" t="s">
        <v>185</v>
      </c>
      <c r="H2955">
        <v>4</v>
      </c>
      <c r="I2955">
        <v>5</v>
      </c>
      <c r="J2955">
        <v>5</v>
      </c>
      <c r="K2955">
        <v>2</v>
      </c>
      <c r="L2955">
        <v>1</v>
      </c>
      <c r="M2955">
        <v>149</v>
      </c>
      <c r="N2955">
        <v>0</v>
      </c>
      <c r="O2955">
        <v>1</v>
      </c>
      <c r="P2955" s="1">
        <v>42185.882913136571</v>
      </c>
      <c r="Q2955">
        <v>42.366925000000002</v>
      </c>
      <c r="R2955">
        <v>-71.187005999999997</v>
      </c>
      <c r="S2955">
        <v>2</v>
      </c>
    </row>
    <row r="2956" spans="1:19" x14ac:dyDescent="0.25">
      <c r="A2956">
        <v>2573685</v>
      </c>
      <c r="B2956">
        <v>508268</v>
      </c>
      <c r="C2956" t="s">
        <v>1157</v>
      </c>
      <c r="D2956" t="s">
        <v>1</v>
      </c>
      <c r="E2956" t="s">
        <v>2</v>
      </c>
      <c r="F2956" t="s">
        <v>1130</v>
      </c>
      <c r="G2956" t="s">
        <v>1808</v>
      </c>
      <c r="H2956">
        <v>4</v>
      </c>
      <c r="I2956">
        <v>5</v>
      </c>
      <c r="J2956">
        <v>4</v>
      </c>
      <c r="K2956">
        <v>1</v>
      </c>
      <c r="L2956">
        <v>1</v>
      </c>
      <c r="M2956">
        <v>249</v>
      </c>
      <c r="N2956">
        <v>0</v>
      </c>
      <c r="O2956">
        <v>3</v>
      </c>
      <c r="P2956" s="1">
        <v>42186.006023368056</v>
      </c>
      <c r="Q2956">
        <v>42.362707999999998</v>
      </c>
      <c r="R2956">
        <v>-71.063306999999995</v>
      </c>
      <c r="S2956">
        <v>2</v>
      </c>
    </row>
    <row r="2957" spans="1:19" x14ac:dyDescent="0.25">
      <c r="A2957">
        <v>4187827</v>
      </c>
      <c r="B2957">
        <v>21726453</v>
      </c>
      <c r="C2957" t="s">
        <v>1816</v>
      </c>
      <c r="D2957" t="s">
        <v>1</v>
      </c>
      <c r="E2957" t="s">
        <v>200</v>
      </c>
      <c r="F2957" t="s">
        <v>200</v>
      </c>
      <c r="G2957" t="s">
        <v>1281</v>
      </c>
      <c r="H2957">
        <v>4</v>
      </c>
      <c r="I2957">
        <v>5</v>
      </c>
      <c r="J2957">
        <v>1</v>
      </c>
      <c r="K2957">
        <v>1</v>
      </c>
      <c r="L2957">
        <v>1</v>
      </c>
      <c r="M2957">
        <v>88</v>
      </c>
      <c r="N2957">
        <v>0</v>
      </c>
      <c r="O2957">
        <v>1</v>
      </c>
      <c r="P2957" s="1">
        <v>42185.886744872689</v>
      </c>
      <c r="Q2957">
        <v>42.372539000000003</v>
      </c>
      <c r="R2957">
        <v>-71.102632999999997</v>
      </c>
      <c r="S2957">
        <v>2</v>
      </c>
    </row>
    <row r="2958" spans="1:19" x14ac:dyDescent="0.25">
      <c r="A2958">
        <v>4662760</v>
      </c>
      <c r="B2958">
        <v>4232125</v>
      </c>
      <c r="C2958" t="s">
        <v>1157</v>
      </c>
      <c r="D2958" t="s">
        <v>1</v>
      </c>
      <c r="E2958" t="s">
        <v>2</v>
      </c>
      <c r="F2958" t="s">
        <v>537</v>
      </c>
      <c r="G2958" t="s">
        <v>558</v>
      </c>
      <c r="H2958">
        <v>4</v>
      </c>
      <c r="I2958">
        <v>4.5</v>
      </c>
      <c r="K2958">
        <v>3</v>
      </c>
      <c r="L2958">
        <v>1</v>
      </c>
      <c r="M2958">
        <v>200</v>
      </c>
      <c r="N2958">
        <v>0</v>
      </c>
      <c r="O2958">
        <v>2</v>
      </c>
      <c r="P2958" s="1">
        <v>42185.851955243059</v>
      </c>
      <c r="Q2958">
        <v>42.387805</v>
      </c>
      <c r="R2958">
        <v>-71.007230000000007</v>
      </c>
      <c r="S2958">
        <v>2</v>
      </c>
    </row>
    <row r="2959" spans="1:19" x14ac:dyDescent="0.25">
      <c r="A2959">
        <v>5880352</v>
      </c>
      <c r="B2959">
        <v>30532666</v>
      </c>
      <c r="C2959" t="s">
        <v>1157</v>
      </c>
      <c r="D2959" t="s">
        <v>1</v>
      </c>
      <c r="E2959" t="s">
        <v>568</v>
      </c>
      <c r="F2959" t="s">
        <v>568</v>
      </c>
      <c r="G2959" t="s">
        <v>1826</v>
      </c>
      <c r="H2959">
        <v>4</v>
      </c>
      <c r="I2959">
        <v>4</v>
      </c>
      <c r="K2959">
        <v>3</v>
      </c>
      <c r="L2959">
        <v>2</v>
      </c>
      <c r="M2959">
        <v>78</v>
      </c>
      <c r="N2959">
        <v>0</v>
      </c>
      <c r="O2959">
        <v>1</v>
      </c>
      <c r="P2959" s="1">
        <v>42185.875963402781</v>
      </c>
      <c r="Q2959">
        <v>42.415778000000003</v>
      </c>
      <c r="R2959">
        <v>-71.055767000000003</v>
      </c>
      <c r="S2959">
        <v>2</v>
      </c>
    </row>
    <row r="2960" spans="1:19" x14ac:dyDescent="0.25">
      <c r="A2960">
        <v>6628331</v>
      </c>
      <c r="B2960">
        <v>34544104</v>
      </c>
      <c r="C2960" t="s">
        <v>1157</v>
      </c>
      <c r="D2960" t="s">
        <v>1</v>
      </c>
      <c r="E2960" t="s">
        <v>2</v>
      </c>
      <c r="F2960" t="s">
        <v>577</v>
      </c>
      <c r="G2960" t="s">
        <v>15</v>
      </c>
      <c r="H2960">
        <v>4</v>
      </c>
      <c r="I2960">
        <v>5</v>
      </c>
      <c r="J2960">
        <v>4</v>
      </c>
      <c r="K2960">
        <v>2</v>
      </c>
      <c r="L2960">
        <v>1</v>
      </c>
      <c r="M2960">
        <v>199</v>
      </c>
      <c r="N2960">
        <v>0</v>
      </c>
      <c r="O2960">
        <v>1</v>
      </c>
      <c r="P2960" s="1">
        <v>42186.007999930553</v>
      </c>
      <c r="Q2960">
        <v>42.349735000000003</v>
      </c>
      <c r="R2960">
        <v>-71.094254000000006</v>
      </c>
      <c r="S2960">
        <v>2</v>
      </c>
    </row>
    <row r="2961" spans="1:19" x14ac:dyDescent="0.25">
      <c r="A2961">
        <v>6453686</v>
      </c>
      <c r="B2961">
        <v>24732813</v>
      </c>
      <c r="C2961" t="s">
        <v>1157</v>
      </c>
      <c r="D2961" t="s">
        <v>1</v>
      </c>
      <c r="E2961" t="s">
        <v>2</v>
      </c>
      <c r="F2961" t="s">
        <v>577</v>
      </c>
      <c r="G2961" t="s">
        <v>124</v>
      </c>
      <c r="H2961">
        <v>4</v>
      </c>
      <c r="I2961">
        <v>5</v>
      </c>
      <c r="J2961">
        <v>2</v>
      </c>
      <c r="K2961">
        <v>0</v>
      </c>
      <c r="L2961">
        <v>1</v>
      </c>
      <c r="M2961">
        <v>125</v>
      </c>
      <c r="N2961">
        <v>0</v>
      </c>
      <c r="O2961">
        <v>3</v>
      </c>
      <c r="P2961" s="1">
        <v>42185.907038217592</v>
      </c>
      <c r="Q2961">
        <v>42.348633</v>
      </c>
      <c r="R2961">
        <v>-71.094278000000003</v>
      </c>
      <c r="S2961">
        <v>2</v>
      </c>
    </row>
    <row r="2962" spans="1:19" x14ac:dyDescent="0.25">
      <c r="A2962">
        <v>4069422</v>
      </c>
      <c r="B2962">
        <v>12340193</v>
      </c>
      <c r="C2962" t="s">
        <v>1157</v>
      </c>
      <c r="D2962" t="s">
        <v>1</v>
      </c>
      <c r="E2962" t="s">
        <v>2</v>
      </c>
      <c r="F2962" t="s">
        <v>577</v>
      </c>
      <c r="G2962" t="s">
        <v>594</v>
      </c>
      <c r="H2962">
        <v>4</v>
      </c>
      <c r="I2962">
        <v>5</v>
      </c>
      <c r="J2962">
        <v>4</v>
      </c>
      <c r="K2962">
        <v>2</v>
      </c>
      <c r="L2962">
        <v>2</v>
      </c>
      <c r="M2962">
        <v>500</v>
      </c>
      <c r="N2962">
        <v>0</v>
      </c>
      <c r="O2962">
        <v>1</v>
      </c>
      <c r="P2962" s="1">
        <v>42185.8515974537</v>
      </c>
      <c r="Q2962">
        <v>42.343873000000002</v>
      </c>
      <c r="R2962">
        <v>-71.097962999999993</v>
      </c>
      <c r="S2962">
        <v>2</v>
      </c>
    </row>
    <row r="2963" spans="1:19" x14ac:dyDescent="0.25">
      <c r="A2963">
        <v>5920313</v>
      </c>
      <c r="B2963">
        <v>9770603</v>
      </c>
      <c r="C2963" t="s">
        <v>1157</v>
      </c>
      <c r="D2963" t="s">
        <v>1</v>
      </c>
      <c r="E2963" t="s">
        <v>2</v>
      </c>
      <c r="F2963" t="s">
        <v>577</v>
      </c>
      <c r="G2963" t="s">
        <v>124</v>
      </c>
      <c r="H2963">
        <v>4</v>
      </c>
      <c r="I2963">
        <v>4</v>
      </c>
      <c r="J2963">
        <v>2</v>
      </c>
      <c r="K2963">
        <v>0</v>
      </c>
      <c r="L2963">
        <v>1</v>
      </c>
      <c r="M2963">
        <v>175</v>
      </c>
      <c r="N2963">
        <v>0</v>
      </c>
      <c r="O2963">
        <v>5</v>
      </c>
      <c r="P2963" s="1">
        <v>42185.954858055557</v>
      </c>
      <c r="Q2963">
        <v>42.347782000000002</v>
      </c>
      <c r="R2963">
        <v>-71.089319000000003</v>
      </c>
      <c r="S2963">
        <v>2</v>
      </c>
    </row>
    <row r="2964" spans="1:19" x14ac:dyDescent="0.25">
      <c r="A2964">
        <v>6435358</v>
      </c>
      <c r="B2964">
        <v>7397150</v>
      </c>
      <c r="C2964" t="s">
        <v>1157</v>
      </c>
      <c r="D2964" t="s">
        <v>1</v>
      </c>
      <c r="E2964" t="s">
        <v>2</v>
      </c>
      <c r="F2964" t="s">
        <v>577</v>
      </c>
      <c r="G2964" t="s">
        <v>1834</v>
      </c>
      <c r="H2964">
        <v>4</v>
      </c>
      <c r="I2964">
        <v>5</v>
      </c>
      <c r="J2964">
        <v>2</v>
      </c>
      <c r="K2964">
        <v>1</v>
      </c>
      <c r="L2964">
        <v>1</v>
      </c>
      <c r="M2964">
        <v>150</v>
      </c>
      <c r="N2964">
        <v>0</v>
      </c>
      <c r="O2964">
        <v>1</v>
      </c>
      <c r="P2964" s="1">
        <v>42185.961903819443</v>
      </c>
      <c r="Q2964">
        <v>42.345236</v>
      </c>
      <c r="R2964">
        <v>-71.106920000000002</v>
      </c>
      <c r="S2964">
        <v>2</v>
      </c>
    </row>
    <row r="2965" spans="1:19" x14ac:dyDescent="0.25">
      <c r="A2965">
        <v>6384966</v>
      </c>
      <c r="B2965">
        <v>1904707</v>
      </c>
      <c r="C2965" t="s">
        <v>0</v>
      </c>
      <c r="D2965" t="s">
        <v>1</v>
      </c>
      <c r="E2965" t="s">
        <v>2</v>
      </c>
      <c r="F2965" t="s">
        <v>3</v>
      </c>
      <c r="G2965" t="s">
        <v>15</v>
      </c>
      <c r="H2965">
        <v>3</v>
      </c>
      <c r="I2965">
        <v>5</v>
      </c>
      <c r="J2965">
        <v>2</v>
      </c>
      <c r="K2965">
        <v>1</v>
      </c>
      <c r="L2965">
        <v>1</v>
      </c>
      <c r="M2965">
        <v>65</v>
      </c>
      <c r="N2965">
        <v>0</v>
      </c>
      <c r="O2965">
        <v>1</v>
      </c>
      <c r="P2965" s="1">
        <v>42185.84570982639</v>
      </c>
      <c r="Q2965">
        <v>42.341507</v>
      </c>
      <c r="R2965">
        <v>-71.149439000000001</v>
      </c>
      <c r="S2965">
        <v>1</v>
      </c>
    </row>
    <row r="2966" spans="1:19" x14ac:dyDescent="0.25">
      <c r="A2966">
        <v>5967594</v>
      </c>
      <c r="B2966">
        <v>26956083</v>
      </c>
      <c r="C2966" t="s">
        <v>0</v>
      </c>
      <c r="D2966" t="s">
        <v>1</v>
      </c>
      <c r="E2966" t="s">
        <v>2</v>
      </c>
      <c r="F2966" t="s">
        <v>3</v>
      </c>
      <c r="G2966" t="s">
        <v>17</v>
      </c>
      <c r="H2966">
        <v>3</v>
      </c>
      <c r="I2966">
        <v>4.5</v>
      </c>
      <c r="J2966">
        <v>4</v>
      </c>
      <c r="K2966">
        <v>1</v>
      </c>
      <c r="L2966">
        <v>1</v>
      </c>
      <c r="M2966">
        <v>178</v>
      </c>
      <c r="N2966">
        <v>0</v>
      </c>
      <c r="O2966">
        <v>2</v>
      </c>
      <c r="P2966" s="1">
        <v>42185.974983194443</v>
      </c>
      <c r="Q2966">
        <v>42.360188999999998</v>
      </c>
      <c r="R2966">
        <v>-71.127182000000005</v>
      </c>
      <c r="S2966">
        <v>1</v>
      </c>
    </row>
    <row r="2967" spans="1:19" x14ac:dyDescent="0.25">
      <c r="A2967">
        <v>4294908</v>
      </c>
      <c r="B2967">
        <v>22293299</v>
      </c>
      <c r="C2967" t="s">
        <v>0</v>
      </c>
      <c r="D2967" t="s">
        <v>1</v>
      </c>
      <c r="E2967" t="s">
        <v>2</v>
      </c>
      <c r="F2967" t="s">
        <v>3</v>
      </c>
      <c r="G2967" t="s">
        <v>92</v>
      </c>
      <c r="H2967">
        <v>3</v>
      </c>
      <c r="I2967">
        <v>4.5</v>
      </c>
      <c r="J2967">
        <v>2</v>
      </c>
      <c r="K2967">
        <v>1</v>
      </c>
      <c r="L2967">
        <v>1</v>
      </c>
      <c r="M2967">
        <v>65</v>
      </c>
      <c r="N2967">
        <v>0</v>
      </c>
      <c r="O2967">
        <v>1</v>
      </c>
      <c r="P2967" s="1">
        <v>42185.906395243059</v>
      </c>
      <c r="Q2967">
        <v>42.346077000000001</v>
      </c>
      <c r="R2967">
        <v>-71.156487999999996</v>
      </c>
      <c r="S2967">
        <v>1</v>
      </c>
    </row>
    <row r="2968" spans="1:19" x14ac:dyDescent="0.25">
      <c r="A2968">
        <v>931151</v>
      </c>
      <c r="B2968">
        <v>5014042</v>
      </c>
      <c r="C2968" t="s">
        <v>0</v>
      </c>
      <c r="D2968" t="s">
        <v>1</v>
      </c>
      <c r="E2968" t="s">
        <v>60</v>
      </c>
      <c r="F2968" t="s">
        <v>150</v>
      </c>
      <c r="G2968" t="s">
        <v>154</v>
      </c>
      <c r="H2968">
        <v>3</v>
      </c>
      <c r="I2968">
        <v>4.5</v>
      </c>
      <c r="J2968">
        <v>2</v>
      </c>
      <c r="K2968">
        <v>1</v>
      </c>
      <c r="L2968">
        <v>1</v>
      </c>
      <c r="M2968">
        <v>150</v>
      </c>
      <c r="N2968">
        <v>0</v>
      </c>
      <c r="O2968">
        <v>2</v>
      </c>
      <c r="P2968" s="1">
        <v>42185.982990532408</v>
      </c>
      <c r="Q2968">
        <v>42.339409000000003</v>
      </c>
      <c r="R2968">
        <v>-71.125367999999995</v>
      </c>
      <c r="S2968">
        <v>1</v>
      </c>
    </row>
    <row r="2969" spans="1:19" x14ac:dyDescent="0.25">
      <c r="A2969">
        <v>6609053</v>
      </c>
      <c r="B2969">
        <v>733812</v>
      </c>
      <c r="C2969" t="s">
        <v>0</v>
      </c>
      <c r="D2969" t="s">
        <v>1</v>
      </c>
      <c r="E2969" t="s">
        <v>60</v>
      </c>
      <c r="F2969" t="s">
        <v>60</v>
      </c>
      <c r="G2969" t="s">
        <v>113</v>
      </c>
      <c r="H2969">
        <v>3</v>
      </c>
      <c r="I2969">
        <v>5</v>
      </c>
      <c r="J2969">
        <v>2</v>
      </c>
      <c r="K2969">
        <v>1</v>
      </c>
      <c r="L2969">
        <v>1</v>
      </c>
      <c r="M2969">
        <v>75</v>
      </c>
      <c r="N2969">
        <v>0</v>
      </c>
      <c r="O2969">
        <v>1</v>
      </c>
      <c r="P2969" s="1">
        <v>42185.931240844904</v>
      </c>
      <c r="Q2969">
        <v>42.335275000000003</v>
      </c>
      <c r="R2969">
        <v>-71.147633999999996</v>
      </c>
      <c r="S2969">
        <v>1</v>
      </c>
    </row>
    <row r="2970" spans="1:19" x14ac:dyDescent="0.25">
      <c r="A2970">
        <v>2978663</v>
      </c>
      <c r="B2970">
        <v>15026714</v>
      </c>
      <c r="C2970" t="s">
        <v>0</v>
      </c>
      <c r="D2970" t="s">
        <v>1</v>
      </c>
      <c r="E2970" t="s">
        <v>60</v>
      </c>
      <c r="F2970" t="s">
        <v>60</v>
      </c>
      <c r="G2970" t="s">
        <v>161</v>
      </c>
      <c r="H2970">
        <v>3</v>
      </c>
      <c r="I2970">
        <v>5</v>
      </c>
      <c r="J2970">
        <v>1</v>
      </c>
      <c r="K2970">
        <v>1</v>
      </c>
      <c r="L2970">
        <v>1</v>
      </c>
      <c r="M2970">
        <v>85</v>
      </c>
      <c r="N2970">
        <v>0</v>
      </c>
      <c r="O2970">
        <v>2</v>
      </c>
      <c r="P2970" s="1">
        <v>42185.883388576389</v>
      </c>
      <c r="Q2970">
        <v>42.333412000000003</v>
      </c>
      <c r="R2970">
        <v>-71.115350000000007</v>
      </c>
      <c r="S2970">
        <v>1</v>
      </c>
    </row>
    <row r="2971" spans="1:19" x14ac:dyDescent="0.25">
      <c r="A2971">
        <v>6543170</v>
      </c>
      <c r="B2971">
        <v>7781058</v>
      </c>
      <c r="C2971" t="s">
        <v>0</v>
      </c>
      <c r="D2971" t="s">
        <v>1</v>
      </c>
      <c r="E2971" t="s">
        <v>60</v>
      </c>
      <c r="F2971" t="s">
        <v>171</v>
      </c>
      <c r="G2971" t="s">
        <v>172</v>
      </c>
      <c r="H2971">
        <v>3</v>
      </c>
      <c r="I2971">
        <v>4</v>
      </c>
      <c r="J2971">
        <v>2</v>
      </c>
      <c r="K2971">
        <v>1</v>
      </c>
      <c r="L2971">
        <v>1</v>
      </c>
      <c r="M2971">
        <v>85</v>
      </c>
      <c r="N2971">
        <v>0</v>
      </c>
      <c r="O2971">
        <v>1</v>
      </c>
      <c r="P2971" s="1">
        <v>42185.936021064816</v>
      </c>
      <c r="Q2971">
        <v>42.315254000000003</v>
      </c>
      <c r="R2971">
        <v>-71.164095000000003</v>
      </c>
      <c r="S2971">
        <v>1</v>
      </c>
    </row>
    <row r="2972" spans="1:19" x14ac:dyDescent="0.25">
      <c r="A2972">
        <v>6540673</v>
      </c>
      <c r="B2972">
        <v>16969496</v>
      </c>
      <c r="C2972" t="s">
        <v>0</v>
      </c>
      <c r="D2972" t="s">
        <v>1</v>
      </c>
      <c r="E2972" t="s">
        <v>60</v>
      </c>
      <c r="F2972" t="s">
        <v>60</v>
      </c>
      <c r="G2972" t="s">
        <v>113</v>
      </c>
      <c r="H2972">
        <v>3</v>
      </c>
      <c r="I2972">
        <v>5</v>
      </c>
      <c r="J2972">
        <v>2</v>
      </c>
      <c r="K2972">
        <v>1</v>
      </c>
      <c r="L2972">
        <v>1</v>
      </c>
      <c r="M2972">
        <v>100</v>
      </c>
      <c r="N2972">
        <v>0</v>
      </c>
      <c r="O2972">
        <v>1</v>
      </c>
      <c r="P2972" s="1">
        <v>42185.921127997688</v>
      </c>
      <c r="Q2972">
        <v>42.346819000000004</v>
      </c>
      <c r="R2972">
        <v>-71.106289000000004</v>
      </c>
      <c r="S2972">
        <v>1</v>
      </c>
    </row>
    <row r="2973" spans="1:19" x14ac:dyDescent="0.25">
      <c r="A2973">
        <v>2810263</v>
      </c>
      <c r="B2973">
        <v>14374884</v>
      </c>
      <c r="C2973" t="s">
        <v>0</v>
      </c>
      <c r="D2973" t="s">
        <v>1</v>
      </c>
      <c r="E2973" t="s">
        <v>60</v>
      </c>
      <c r="F2973" t="s">
        <v>60</v>
      </c>
      <c r="G2973" t="s">
        <v>113</v>
      </c>
      <c r="H2973">
        <v>3</v>
      </c>
      <c r="I2973">
        <v>3</v>
      </c>
      <c r="J2973">
        <v>2</v>
      </c>
      <c r="K2973">
        <v>1</v>
      </c>
      <c r="L2973">
        <v>1</v>
      </c>
      <c r="M2973">
        <v>50</v>
      </c>
      <c r="N2973">
        <v>0</v>
      </c>
      <c r="O2973">
        <v>1</v>
      </c>
      <c r="P2973" s="1">
        <v>42185.902620370369</v>
      </c>
      <c r="Q2973">
        <v>42.337691</v>
      </c>
      <c r="R2973">
        <v>-71.148272000000006</v>
      </c>
      <c r="S2973">
        <v>1</v>
      </c>
    </row>
    <row r="2974" spans="1:19" x14ac:dyDescent="0.25">
      <c r="A2974">
        <v>6074758</v>
      </c>
      <c r="B2974">
        <v>31531835</v>
      </c>
      <c r="C2974" t="s">
        <v>0</v>
      </c>
      <c r="D2974" t="s">
        <v>1</v>
      </c>
      <c r="E2974" t="s">
        <v>60</v>
      </c>
      <c r="F2974" t="s">
        <v>187</v>
      </c>
      <c r="G2974" t="s">
        <v>188</v>
      </c>
      <c r="H2974">
        <v>3</v>
      </c>
      <c r="I2974">
        <v>5</v>
      </c>
      <c r="J2974">
        <v>2</v>
      </c>
      <c r="K2974">
        <v>1</v>
      </c>
      <c r="L2974">
        <v>1</v>
      </c>
      <c r="M2974">
        <v>129</v>
      </c>
      <c r="N2974">
        <v>0</v>
      </c>
      <c r="O2974">
        <v>1</v>
      </c>
      <c r="P2974" s="1">
        <v>42185.929744074077</v>
      </c>
      <c r="Q2974">
        <v>42.323394999999998</v>
      </c>
      <c r="R2974">
        <v>-71.163421</v>
      </c>
      <c r="S2974">
        <v>1</v>
      </c>
    </row>
    <row r="2975" spans="1:19" x14ac:dyDescent="0.25">
      <c r="A2975">
        <v>3731753</v>
      </c>
      <c r="B2975">
        <v>17086981</v>
      </c>
      <c r="C2975" t="s">
        <v>0</v>
      </c>
      <c r="D2975" t="s">
        <v>1</v>
      </c>
      <c r="E2975" t="s">
        <v>60</v>
      </c>
      <c r="F2975" t="s">
        <v>150</v>
      </c>
      <c r="G2975" t="s">
        <v>184</v>
      </c>
      <c r="H2975">
        <v>3</v>
      </c>
      <c r="I2975">
        <v>4.5</v>
      </c>
      <c r="J2975">
        <v>1</v>
      </c>
      <c r="K2975">
        <v>1</v>
      </c>
      <c r="L2975">
        <v>1</v>
      </c>
      <c r="M2975">
        <v>75</v>
      </c>
      <c r="N2975">
        <v>0</v>
      </c>
      <c r="O2975">
        <v>5</v>
      </c>
      <c r="P2975" s="1">
        <v>42185.874174756944</v>
      </c>
      <c r="Q2975">
        <v>42.343960000000003</v>
      </c>
      <c r="R2975">
        <v>-71.117467000000005</v>
      </c>
      <c r="S2975">
        <v>1</v>
      </c>
    </row>
    <row r="2976" spans="1:19" x14ac:dyDescent="0.25">
      <c r="A2976">
        <v>5901347</v>
      </c>
      <c r="B2976">
        <v>9874028</v>
      </c>
      <c r="C2976" t="s">
        <v>0</v>
      </c>
      <c r="D2976" t="s">
        <v>1</v>
      </c>
      <c r="E2976" t="s">
        <v>200</v>
      </c>
      <c r="F2976" t="s">
        <v>200</v>
      </c>
      <c r="G2976" t="s">
        <v>220</v>
      </c>
      <c r="H2976">
        <v>3</v>
      </c>
      <c r="I2976">
        <v>4.5</v>
      </c>
      <c r="J2976">
        <v>2</v>
      </c>
      <c r="K2976">
        <v>1</v>
      </c>
      <c r="L2976">
        <v>2</v>
      </c>
      <c r="M2976">
        <v>75</v>
      </c>
      <c r="N2976">
        <v>0</v>
      </c>
      <c r="O2976">
        <v>2</v>
      </c>
      <c r="P2976" s="1">
        <v>42185.902941712964</v>
      </c>
      <c r="Q2976">
        <v>42.372135999999998</v>
      </c>
      <c r="R2976">
        <v>-71.110280000000003</v>
      </c>
      <c r="S2976">
        <v>1</v>
      </c>
    </row>
    <row r="2977" spans="1:19" x14ac:dyDescent="0.25">
      <c r="A2977">
        <v>6156850</v>
      </c>
      <c r="B2977">
        <v>21819215</v>
      </c>
      <c r="C2977" t="s">
        <v>0</v>
      </c>
      <c r="D2977" t="s">
        <v>1</v>
      </c>
      <c r="E2977" t="s">
        <v>200</v>
      </c>
      <c r="F2977" t="s">
        <v>227</v>
      </c>
      <c r="G2977" t="s">
        <v>41</v>
      </c>
      <c r="H2977">
        <v>3</v>
      </c>
      <c r="I2977">
        <v>5</v>
      </c>
      <c r="J2977">
        <v>2</v>
      </c>
      <c r="K2977">
        <v>1</v>
      </c>
      <c r="L2977">
        <v>0.5</v>
      </c>
      <c r="M2977">
        <v>75</v>
      </c>
      <c r="N2977">
        <v>0</v>
      </c>
      <c r="O2977">
        <v>2</v>
      </c>
      <c r="P2977" s="1">
        <v>42185.984762141205</v>
      </c>
      <c r="Q2977">
        <v>42.377851999999997</v>
      </c>
      <c r="R2977">
        <v>-71.109700000000004</v>
      </c>
      <c r="S2977">
        <v>1</v>
      </c>
    </row>
    <row r="2978" spans="1:19" x14ac:dyDescent="0.25">
      <c r="A2978">
        <v>4868674</v>
      </c>
      <c r="B2978">
        <v>24842026</v>
      </c>
      <c r="C2978" t="s">
        <v>0</v>
      </c>
      <c r="D2978" t="s">
        <v>1</v>
      </c>
      <c r="E2978" t="s">
        <v>200</v>
      </c>
      <c r="F2978" t="s">
        <v>200</v>
      </c>
      <c r="G2978" t="s">
        <v>201</v>
      </c>
      <c r="H2978">
        <v>3</v>
      </c>
      <c r="I2978">
        <v>5</v>
      </c>
      <c r="J2978">
        <v>2</v>
      </c>
      <c r="K2978">
        <v>1</v>
      </c>
      <c r="L2978">
        <v>1</v>
      </c>
      <c r="M2978">
        <v>45</v>
      </c>
      <c r="N2978">
        <v>0</v>
      </c>
      <c r="O2978">
        <v>1</v>
      </c>
      <c r="P2978" s="1">
        <v>42185.920538483799</v>
      </c>
      <c r="Q2978">
        <v>42.367203000000003</v>
      </c>
      <c r="R2978">
        <v>-71.098866000000001</v>
      </c>
      <c r="S2978">
        <v>1</v>
      </c>
    </row>
    <row r="2979" spans="1:19" x14ac:dyDescent="0.25">
      <c r="A2979">
        <v>5796994</v>
      </c>
      <c r="B2979">
        <v>279001</v>
      </c>
      <c r="C2979" t="s">
        <v>0</v>
      </c>
      <c r="D2979" t="s">
        <v>1</v>
      </c>
      <c r="E2979" t="s">
        <v>200</v>
      </c>
      <c r="F2979" t="s">
        <v>200</v>
      </c>
      <c r="G2979" t="s">
        <v>237</v>
      </c>
      <c r="H2979">
        <v>3</v>
      </c>
      <c r="I2979">
        <v>4.5</v>
      </c>
      <c r="J2979">
        <v>2</v>
      </c>
      <c r="K2979">
        <v>1</v>
      </c>
      <c r="L2979">
        <v>1</v>
      </c>
      <c r="M2979">
        <v>85</v>
      </c>
      <c r="N2979">
        <v>0</v>
      </c>
      <c r="O2979">
        <v>1</v>
      </c>
      <c r="P2979" s="1">
        <v>42185.856684432867</v>
      </c>
      <c r="Q2979">
        <v>42.377630000000003</v>
      </c>
      <c r="R2979">
        <v>-71.152535</v>
      </c>
      <c r="S2979">
        <v>1</v>
      </c>
    </row>
    <row r="2980" spans="1:19" x14ac:dyDescent="0.25">
      <c r="A2980">
        <v>6550545</v>
      </c>
      <c r="B2980">
        <v>34261676</v>
      </c>
      <c r="C2980" t="s">
        <v>0</v>
      </c>
      <c r="D2980" t="s">
        <v>1</v>
      </c>
      <c r="E2980" t="s">
        <v>200</v>
      </c>
      <c r="F2980" t="s">
        <v>239</v>
      </c>
      <c r="G2980" t="s">
        <v>240</v>
      </c>
      <c r="H2980">
        <v>3</v>
      </c>
      <c r="I2980">
        <v>4.5</v>
      </c>
      <c r="J2980">
        <v>2</v>
      </c>
      <c r="K2980">
        <v>1</v>
      </c>
      <c r="L2980">
        <v>1</v>
      </c>
      <c r="M2980">
        <v>69</v>
      </c>
      <c r="N2980">
        <v>0</v>
      </c>
      <c r="O2980">
        <v>1</v>
      </c>
      <c r="P2980" s="1">
        <v>42185.852977372684</v>
      </c>
      <c r="Q2980">
        <v>42.368789</v>
      </c>
      <c r="R2980">
        <v>-71.094571999999999</v>
      </c>
      <c r="S2980">
        <v>1</v>
      </c>
    </row>
    <row r="2981" spans="1:19" x14ac:dyDescent="0.25">
      <c r="A2981">
        <v>6396320</v>
      </c>
      <c r="B2981">
        <v>33351714</v>
      </c>
      <c r="C2981" t="s">
        <v>0</v>
      </c>
      <c r="D2981" t="s">
        <v>1</v>
      </c>
      <c r="E2981" t="s">
        <v>200</v>
      </c>
      <c r="F2981" t="s">
        <v>241</v>
      </c>
      <c r="G2981" t="s">
        <v>242</v>
      </c>
      <c r="H2981">
        <v>3</v>
      </c>
      <c r="I2981">
        <v>4.5</v>
      </c>
      <c r="J2981">
        <v>1</v>
      </c>
      <c r="K2981">
        <v>1</v>
      </c>
      <c r="L2981">
        <v>2</v>
      </c>
      <c r="M2981">
        <v>75</v>
      </c>
      <c r="N2981">
        <v>0</v>
      </c>
      <c r="O2981">
        <v>1</v>
      </c>
      <c r="P2981" s="1">
        <v>42185.939913113427</v>
      </c>
      <c r="Q2981">
        <v>42.371488999999997</v>
      </c>
      <c r="R2981">
        <v>-71.115718000000001</v>
      </c>
      <c r="S2981">
        <v>1</v>
      </c>
    </row>
    <row r="2982" spans="1:19" x14ac:dyDescent="0.25">
      <c r="A2982">
        <v>6304422</v>
      </c>
      <c r="B2982">
        <v>28893960</v>
      </c>
      <c r="C2982" t="s">
        <v>0</v>
      </c>
      <c r="D2982" t="s">
        <v>1</v>
      </c>
      <c r="E2982" t="s">
        <v>200</v>
      </c>
      <c r="F2982" t="s">
        <v>200</v>
      </c>
      <c r="G2982" t="s">
        <v>160</v>
      </c>
      <c r="H2982">
        <v>3</v>
      </c>
      <c r="I2982">
        <v>4</v>
      </c>
      <c r="J2982">
        <v>2</v>
      </c>
      <c r="K2982">
        <v>1</v>
      </c>
      <c r="L2982">
        <v>1.5</v>
      </c>
      <c r="M2982">
        <v>66</v>
      </c>
      <c r="N2982">
        <v>0</v>
      </c>
      <c r="O2982">
        <v>1</v>
      </c>
      <c r="P2982" s="1">
        <v>42185.997891180552</v>
      </c>
      <c r="Q2982">
        <v>42.371420999999998</v>
      </c>
      <c r="R2982">
        <v>-71.111625000000004</v>
      </c>
      <c r="S2982">
        <v>1</v>
      </c>
    </row>
    <row r="2983" spans="1:19" x14ac:dyDescent="0.25">
      <c r="A2983">
        <v>6389844</v>
      </c>
      <c r="B2983">
        <v>31519697</v>
      </c>
      <c r="C2983" t="s">
        <v>0</v>
      </c>
      <c r="D2983" t="s">
        <v>1</v>
      </c>
      <c r="E2983" t="s">
        <v>200</v>
      </c>
      <c r="F2983" t="s">
        <v>250</v>
      </c>
      <c r="G2983" t="s">
        <v>251</v>
      </c>
      <c r="H2983">
        <v>3</v>
      </c>
      <c r="I2983">
        <v>4.5</v>
      </c>
      <c r="J2983">
        <v>2</v>
      </c>
      <c r="K2983">
        <v>1</v>
      </c>
      <c r="L2983">
        <v>1</v>
      </c>
      <c r="M2983">
        <v>145</v>
      </c>
      <c r="N2983">
        <v>0</v>
      </c>
      <c r="O2983">
        <v>1</v>
      </c>
      <c r="P2983" s="1">
        <v>42185.911097141201</v>
      </c>
      <c r="Q2983">
        <v>42.363045999999997</v>
      </c>
      <c r="R2983">
        <v>-71.104930999999993</v>
      </c>
      <c r="S2983">
        <v>1</v>
      </c>
    </row>
    <row r="2984" spans="1:19" x14ac:dyDescent="0.25">
      <c r="A2984">
        <v>4168303</v>
      </c>
      <c r="B2984">
        <v>21631889</v>
      </c>
      <c r="C2984" t="s">
        <v>0</v>
      </c>
      <c r="D2984" t="s">
        <v>1</v>
      </c>
      <c r="E2984" t="s">
        <v>200</v>
      </c>
      <c r="F2984" t="s">
        <v>200</v>
      </c>
      <c r="G2984" t="s">
        <v>269</v>
      </c>
      <c r="H2984">
        <v>3</v>
      </c>
      <c r="I2984">
        <v>4.5</v>
      </c>
      <c r="J2984">
        <v>2</v>
      </c>
      <c r="K2984">
        <v>1</v>
      </c>
      <c r="L2984">
        <v>1</v>
      </c>
      <c r="M2984">
        <v>105</v>
      </c>
      <c r="N2984">
        <v>0</v>
      </c>
      <c r="P2984" s="1">
        <v>42185.884476006948</v>
      </c>
      <c r="Q2984">
        <v>42.368997999999998</v>
      </c>
      <c r="R2984">
        <v>-71.096528000000006</v>
      </c>
      <c r="S2984">
        <v>1</v>
      </c>
    </row>
    <row r="2985" spans="1:19" x14ac:dyDescent="0.25">
      <c r="A2985">
        <v>6745762</v>
      </c>
      <c r="B2985">
        <v>152736</v>
      </c>
      <c r="C2985" t="s">
        <v>0</v>
      </c>
      <c r="D2985" t="s">
        <v>1</v>
      </c>
      <c r="E2985" t="s">
        <v>200</v>
      </c>
      <c r="F2985" t="s">
        <v>200</v>
      </c>
      <c r="G2985" t="s">
        <v>134</v>
      </c>
      <c r="H2985">
        <v>3</v>
      </c>
      <c r="I2985">
        <v>5</v>
      </c>
      <c r="J2985">
        <v>2</v>
      </c>
      <c r="K2985">
        <v>1</v>
      </c>
      <c r="L2985">
        <v>1</v>
      </c>
      <c r="M2985">
        <v>70</v>
      </c>
      <c r="N2985">
        <v>0</v>
      </c>
      <c r="O2985">
        <v>2</v>
      </c>
      <c r="P2985" s="1">
        <v>42185.885390127318</v>
      </c>
      <c r="Q2985">
        <v>42.368493999999998</v>
      </c>
      <c r="R2985">
        <v>-71.109495999999993</v>
      </c>
      <c r="S2985">
        <v>1</v>
      </c>
    </row>
    <row r="2986" spans="1:19" x14ac:dyDescent="0.25">
      <c r="A2986">
        <v>2098613</v>
      </c>
      <c r="B2986">
        <v>10664362</v>
      </c>
      <c r="C2986" t="s">
        <v>0</v>
      </c>
      <c r="D2986" t="s">
        <v>1</v>
      </c>
      <c r="E2986" t="s">
        <v>200</v>
      </c>
      <c r="F2986" t="s">
        <v>200</v>
      </c>
      <c r="G2986" t="s">
        <v>328</v>
      </c>
      <c r="H2986">
        <v>3</v>
      </c>
      <c r="I2986">
        <v>5</v>
      </c>
      <c r="J2986">
        <v>2</v>
      </c>
      <c r="K2986">
        <v>1</v>
      </c>
      <c r="L2986">
        <v>1</v>
      </c>
      <c r="M2986">
        <v>90</v>
      </c>
      <c r="N2986">
        <v>0</v>
      </c>
      <c r="O2986">
        <v>2</v>
      </c>
      <c r="P2986" s="1">
        <v>42185.900424293985</v>
      </c>
      <c r="Q2986">
        <v>42.355178000000002</v>
      </c>
      <c r="R2986">
        <v>-71.109136000000007</v>
      </c>
      <c r="S2986">
        <v>1</v>
      </c>
    </row>
    <row r="2987" spans="1:19" x14ac:dyDescent="0.25">
      <c r="A2987">
        <v>5910784</v>
      </c>
      <c r="B2987">
        <v>23880410</v>
      </c>
      <c r="C2987" t="s">
        <v>0</v>
      </c>
      <c r="D2987" t="s">
        <v>1</v>
      </c>
      <c r="E2987" t="s">
        <v>200</v>
      </c>
      <c r="F2987" t="s">
        <v>200</v>
      </c>
      <c r="G2987" t="s">
        <v>212</v>
      </c>
      <c r="H2987">
        <v>3</v>
      </c>
      <c r="I2987">
        <v>4</v>
      </c>
      <c r="J2987">
        <v>2</v>
      </c>
      <c r="K2987">
        <v>1</v>
      </c>
      <c r="L2987">
        <v>1</v>
      </c>
      <c r="M2987">
        <v>95</v>
      </c>
      <c r="N2987">
        <v>0</v>
      </c>
      <c r="P2987" s="1">
        <v>42186.011859178238</v>
      </c>
      <c r="Q2987">
        <v>42.364274999999999</v>
      </c>
      <c r="R2987">
        <v>-71.103206999999998</v>
      </c>
      <c r="S2987">
        <v>1</v>
      </c>
    </row>
    <row r="2988" spans="1:19" x14ac:dyDescent="0.25">
      <c r="A2988">
        <v>3531059</v>
      </c>
      <c r="B2988">
        <v>8798129</v>
      </c>
      <c r="C2988" t="s">
        <v>0</v>
      </c>
      <c r="D2988" t="s">
        <v>1</v>
      </c>
      <c r="E2988" t="s">
        <v>200</v>
      </c>
      <c r="F2988" t="s">
        <v>200</v>
      </c>
      <c r="G2988" t="s">
        <v>237</v>
      </c>
      <c r="H2988">
        <v>3</v>
      </c>
      <c r="I2988">
        <v>5</v>
      </c>
      <c r="J2988">
        <v>5</v>
      </c>
      <c r="K2988">
        <v>1</v>
      </c>
      <c r="M2988">
        <v>200</v>
      </c>
      <c r="N2988">
        <v>0</v>
      </c>
      <c r="O2988">
        <v>2</v>
      </c>
      <c r="P2988" s="1">
        <v>42185.91826175926</v>
      </c>
      <c r="Q2988">
        <v>42.379649999999998</v>
      </c>
      <c r="R2988">
        <v>-71.152416000000002</v>
      </c>
      <c r="S2988">
        <v>1</v>
      </c>
    </row>
    <row r="2989" spans="1:19" x14ac:dyDescent="0.25">
      <c r="A2989">
        <v>5242454</v>
      </c>
      <c r="B2989">
        <v>10502457</v>
      </c>
      <c r="C2989" t="s">
        <v>0</v>
      </c>
      <c r="D2989" t="s">
        <v>1</v>
      </c>
      <c r="E2989" t="s">
        <v>200</v>
      </c>
      <c r="F2989" t="s">
        <v>200</v>
      </c>
      <c r="G2989" t="s">
        <v>201</v>
      </c>
      <c r="H2989">
        <v>3</v>
      </c>
      <c r="I2989">
        <v>4</v>
      </c>
      <c r="J2989">
        <v>1</v>
      </c>
      <c r="K2989">
        <v>1</v>
      </c>
      <c r="L2989">
        <v>1</v>
      </c>
      <c r="M2989">
        <v>60</v>
      </c>
      <c r="N2989">
        <v>0</v>
      </c>
      <c r="O2989">
        <v>1</v>
      </c>
      <c r="P2989" s="1">
        <v>42185.863300752317</v>
      </c>
      <c r="Q2989">
        <v>42.371744999999997</v>
      </c>
      <c r="R2989">
        <v>-71.095296000000005</v>
      </c>
      <c r="S2989">
        <v>1</v>
      </c>
    </row>
    <row r="2990" spans="1:19" x14ac:dyDescent="0.25">
      <c r="A2990">
        <v>4720178</v>
      </c>
      <c r="B2990">
        <v>6560366</v>
      </c>
      <c r="C2990" t="s">
        <v>0</v>
      </c>
      <c r="D2990" t="s">
        <v>1</v>
      </c>
      <c r="E2990" t="s">
        <v>200</v>
      </c>
      <c r="F2990" t="s">
        <v>200</v>
      </c>
      <c r="G2990" t="s">
        <v>235</v>
      </c>
      <c r="H2990">
        <v>3</v>
      </c>
      <c r="I2990">
        <v>4.5</v>
      </c>
      <c r="J2990">
        <v>2</v>
      </c>
      <c r="K2990">
        <v>1</v>
      </c>
      <c r="L2990">
        <v>1</v>
      </c>
      <c r="M2990">
        <v>120</v>
      </c>
      <c r="N2990">
        <v>0</v>
      </c>
      <c r="O2990">
        <v>1</v>
      </c>
      <c r="P2990" s="1">
        <v>42185.946917800924</v>
      </c>
      <c r="Q2990">
        <v>42.371530999999997</v>
      </c>
      <c r="R2990">
        <v>-71.099277999999998</v>
      </c>
      <c r="S2990">
        <v>1</v>
      </c>
    </row>
    <row r="2991" spans="1:19" x14ac:dyDescent="0.25">
      <c r="A2991">
        <v>3042840</v>
      </c>
      <c r="B2991">
        <v>14909109</v>
      </c>
      <c r="C2991" t="s">
        <v>0</v>
      </c>
      <c r="D2991" t="s">
        <v>1</v>
      </c>
      <c r="E2991" t="s">
        <v>200</v>
      </c>
      <c r="F2991" t="s">
        <v>200</v>
      </c>
      <c r="G2991" t="s">
        <v>299</v>
      </c>
      <c r="H2991">
        <v>3</v>
      </c>
      <c r="I2991">
        <v>4</v>
      </c>
      <c r="J2991">
        <v>1</v>
      </c>
      <c r="K2991">
        <v>1</v>
      </c>
      <c r="L2991">
        <v>1</v>
      </c>
      <c r="M2991">
        <v>125</v>
      </c>
      <c r="N2991">
        <v>0</v>
      </c>
      <c r="O2991">
        <v>7</v>
      </c>
      <c r="P2991" s="1">
        <v>42185.95945534722</v>
      </c>
      <c r="Q2991">
        <v>42.364634000000002</v>
      </c>
      <c r="R2991">
        <v>-71.097952000000006</v>
      </c>
      <c r="S2991">
        <v>1</v>
      </c>
    </row>
    <row r="2992" spans="1:19" x14ac:dyDescent="0.25">
      <c r="A2992">
        <v>4031375</v>
      </c>
      <c r="B2992">
        <v>19140459</v>
      </c>
      <c r="C2992" t="s">
        <v>0</v>
      </c>
      <c r="D2992" t="s">
        <v>1</v>
      </c>
      <c r="E2992" t="s">
        <v>200</v>
      </c>
      <c r="F2992" t="s">
        <v>200</v>
      </c>
      <c r="G2992" t="s">
        <v>373</v>
      </c>
      <c r="H2992">
        <v>3</v>
      </c>
      <c r="I2992">
        <v>4.5</v>
      </c>
      <c r="J2992">
        <v>2</v>
      </c>
      <c r="K2992">
        <v>1</v>
      </c>
      <c r="L2992">
        <v>1</v>
      </c>
      <c r="M2992">
        <v>110</v>
      </c>
      <c r="N2992">
        <v>0</v>
      </c>
      <c r="O2992">
        <v>1</v>
      </c>
      <c r="P2992" s="1">
        <v>42185.965613449072</v>
      </c>
      <c r="Q2992">
        <v>42.395404999999997</v>
      </c>
      <c r="R2992">
        <v>-71.134567000000004</v>
      </c>
      <c r="S2992">
        <v>1</v>
      </c>
    </row>
    <row r="2993" spans="1:19" x14ac:dyDescent="0.25">
      <c r="A2993">
        <v>1081863</v>
      </c>
      <c r="B2993">
        <v>3940207</v>
      </c>
      <c r="C2993" t="s">
        <v>0</v>
      </c>
      <c r="D2993" t="s">
        <v>1</v>
      </c>
      <c r="E2993" t="s">
        <v>200</v>
      </c>
      <c r="F2993" t="s">
        <v>200</v>
      </c>
      <c r="G2993" t="s">
        <v>136</v>
      </c>
      <c r="H2993">
        <v>3</v>
      </c>
      <c r="I2993">
        <v>4.5</v>
      </c>
      <c r="J2993">
        <v>2</v>
      </c>
      <c r="K2993">
        <v>1</v>
      </c>
      <c r="M2993">
        <v>135</v>
      </c>
      <c r="N2993">
        <v>0</v>
      </c>
      <c r="O2993">
        <v>1</v>
      </c>
      <c r="P2993" s="1">
        <v>42186.006478553238</v>
      </c>
      <c r="Q2993">
        <v>42.361637999999999</v>
      </c>
      <c r="R2993">
        <v>-71.113211000000007</v>
      </c>
      <c r="S2993">
        <v>1</v>
      </c>
    </row>
    <row r="2994" spans="1:19" x14ac:dyDescent="0.25">
      <c r="A2994">
        <v>495919</v>
      </c>
      <c r="B2994">
        <v>2356643</v>
      </c>
      <c r="C2994" t="s">
        <v>0</v>
      </c>
      <c r="D2994" t="s">
        <v>1</v>
      </c>
      <c r="E2994" t="s">
        <v>200</v>
      </c>
      <c r="F2994" t="s">
        <v>200</v>
      </c>
      <c r="G2994" t="s">
        <v>374</v>
      </c>
      <c r="H2994">
        <v>3</v>
      </c>
      <c r="I2994">
        <v>5</v>
      </c>
      <c r="J2994">
        <v>2</v>
      </c>
      <c r="K2994">
        <v>1</v>
      </c>
      <c r="L2994">
        <v>1</v>
      </c>
      <c r="M2994">
        <v>132</v>
      </c>
      <c r="N2994">
        <v>0</v>
      </c>
      <c r="O2994">
        <v>2</v>
      </c>
      <c r="P2994" s="1">
        <v>42185.919315324078</v>
      </c>
      <c r="Q2994">
        <v>42.390597999999997</v>
      </c>
      <c r="R2994">
        <v>-71.157702</v>
      </c>
      <c r="S2994">
        <v>1</v>
      </c>
    </row>
    <row r="2995" spans="1:19" x14ac:dyDescent="0.25">
      <c r="A2995">
        <v>1887814</v>
      </c>
      <c r="B2995">
        <v>9819488</v>
      </c>
      <c r="C2995" t="s">
        <v>0</v>
      </c>
      <c r="D2995" t="s">
        <v>1</v>
      </c>
      <c r="E2995" t="s">
        <v>200</v>
      </c>
      <c r="F2995" t="s">
        <v>200</v>
      </c>
      <c r="G2995" t="s">
        <v>212</v>
      </c>
      <c r="H2995">
        <v>3</v>
      </c>
      <c r="I2995">
        <v>4.5</v>
      </c>
      <c r="J2995">
        <v>2</v>
      </c>
      <c r="K2995">
        <v>1</v>
      </c>
      <c r="L2995">
        <v>1</v>
      </c>
      <c r="M2995">
        <v>78</v>
      </c>
      <c r="N2995">
        <v>0</v>
      </c>
      <c r="O2995">
        <v>1</v>
      </c>
      <c r="P2995" s="1">
        <v>42185.867981412041</v>
      </c>
      <c r="Q2995">
        <v>42.365921</v>
      </c>
      <c r="R2995">
        <v>-71.103650000000002</v>
      </c>
      <c r="S2995">
        <v>1</v>
      </c>
    </row>
    <row r="2996" spans="1:19" x14ac:dyDescent="0.25">
      <c r="A2996">
        <v>1956642</v>
      </c>
      <c r="B2996">
        <v>5098424</v>
      </c>
      <c r="C2996" t="s">
        <v>0</v>
      </c>
      <c r="D2996" t="s">
        <v>1</v>
      </c>
      <c r="E2996" t="s">
        <v>200</v>
      </c>
      <c r="F2996" t="s">
        <v>200</v>
      </c>
      <c r="G2996" t="s">
        <v>379</v>
      </c>
      <c r="H2996">
        <v>3</v>
      </c>
      <c r="I2996">
        <v>4.5</v>
      </c>
      <c r="J2996">
        <v>2</v>
      </c>
      <c r="K2996">
        <v>1</v>
      </c>
      <c r="L2996">
        <v>1</v>
      </c>
      <c r="M2996">
        <v>175</v>
      </c>
      <c r="N2996">
        <v>0</v>
      </c>
      <c r="O2996">
        <v>1</v>
      </c>
      <c r="P2996" s="1">
        <v>42185.902689849536</v>
      </c>
      <c r="Q2996">
        <v>42.364412000000002</v>
      </c>
      <c r="R2996">
        <v>-71.077757000000005</v>
      </c>
      <c r="S2996">
        <v>1</v>
      </c>
    </row>
    <row r="2997" spans="1:19" x14ac:dyDescent="0.25">
      <c r="A2997">
        <v>4198873</v>
      </c>
      <c r="B2997">
        <v>12898391</v>
      </c>
      <c r="C2997" t="s">
        <v>0</v>
      </c>
      <c r="D2997" t="s">
        <v>1</v>
      </c>
      <c r="E2997" t="s">
        <v>200</v>
      </c>
      <c r="F2997" t="s">
        <v>200</v>
      </c>
      <c r="G2997" t="s">
        <v>267</v>
      </c>
      <c r="H2997">
        <v>3</v>
      </c>
      <c r="I2997">
        <v>4.5</v>
      </c>
      <c r="J2997">
        <v>2</v>
      </c>
      <c r="K2997">
        <v>1</v>
      </c>
      <c r="L2997">
        <v>1</v>
      </c>
      <c r="M2997">
        <v>95</v>
      </c>
      <c r="N2997">
        <v>0</v>
      </c>
      <c r="O2997">
        <v>1</v>
      </c>
      <c r="P2997" s="1">
        <v>42185.902781828707</v>
      </c>
      <c r="Q2997">
        <v>42.364311999999998</v>
      </c>
      <c r="R2997">
        <v>-71.108740999999995</v>
      </c>
      <c r="S2997">
        <v>1</v>
      </c>
    </row>
    <row r="2998" spans="1:19" x14ac:dyDescent="0.25">
      <c r="A2998">
        <v>3391826</v>
      </c>
      <c r="B2998">
        <v>17028791</v>
      </c>
      <c r="C2998" t="s">
        <v>0</v>
      </c>
      <c r="D2998" t="s">
        <v>1</v>
      </c>
      <c r="E2998" t="s">
        <v>200</v>
      </c>
      <c r="F2998" t="s">
        <v>200</v>
      </c>
      <c r="G2998" t="s">
        <v>288</v>
      </c>
      <c r="H2998">
        <v>3</v>
      </c>
      <c r="I2998">
        <v>4</v>
      </c>
      <c r="J2998">
        <v>1</v>
      </c>
      <c r="K2998">
        <v>1</v>
      </c>
      <c r="L2998">
        <v>1</v>
      </c>
      <c r="M2998">
        <v>74</v>
      </c>
      <c r="N2998">
        <v>0</v>
      </c>
      <c r="O2998">
        <v>4</v>
      </c>
      <c r="P2998" s="1">
        <v>42185.880304675928</v>
      </c>
      <c r="Q2998">
        <v>42.383262999999999</v>
      </c>
      <c r="R2998">
        <v>-71.138261999999997</v>
      </c>
      <c r="S2998">
        <v>1</v>
      </c>
    </row>
    <row r="2999" spans="1:19" x14ac:dyDescent="0.25">
      <c r="A2999">
        <v>5373923</v>
      </c>
      <c r="B2999">
        <v>12576232</v>
      </c>
      <c r="C2999" t="s">
        <v>0</v>
      </c>
      <c r="D2999" t="s">
        <v>1</v>
      </c>
      <c r="E2999" t="s">
        <v>200</v>
      </c>
      <c r="F2999" t="s">
        <v>200</v>
      </c>
      <c r="G2999" t="s">
        <v>347</v>
      </c>
      <c r="H2999">
        <v>3</v>
      </c>
      <c r="I2999">
        <v>4.5</v>
      </c>
      <c r="J2999">
        <v>1</v>
      </c>
      <c r="K2999">
        <v>1</v>
      </c>
      <c r="L2999">
        <v>1</v>
      </c>
      <c r="M2999">
        <v>125</v>
      </c>
      <c r="N2999">
        <v>0</v>
      </c>
      <c r="O2999">
        <v>1</v>
      </c>
      <c r="P2999" s="1">
        <v>42186.010411828705</v>
      </c>
      <c r="Q2999">
        <v>42.370503999999997</v>
      </c>
      <c r="R2999">
        <v>-71.099220000000003</v>
      </c>
      <c r="S2999">
        <v>1</v>
      </c>
    </row>
    <row r="3000" spans="1:19" x14ac:dyDescent="0.25">
      <c r="A3000">
        <v>1867492</v>
      </c>
      <c r="B3000">
        <v>7056406</v>
      </c>
      <c r="C3000" t="s">
        <v>0</v>
      </c>
      <c r="D3000" t="s">
        <v>1</v>
      </c>
      <c r="E3000" t="s">
        <v>200</v>
      </c>
      <c r="F3000" t="s">
        <v>200</v>
      </c>
      <c r="G3000" t="s">
        <v>399</v>
      </c>
      <c r="H3000">
        <v>3</v>
      </c>
      <c r="I3000">
        <v>4.5</v>
      </c>
      <c r="J3000">
        <v>2</v>
      </c>
      <c r="K3000">
        <v>1</v>
      </c>
      <c r="L3000">
        <v>1</v>
      </c>
      <c r="M3000">
        <v>135</v>
      </c>
      <c r="N3000">
        <v>0</v>
      </c>
      <c r="O3000">
        <v>2</v>
      </c>
      <c r="P3000" s="1">
        <v>42185.977817256942</v>
      </c>
      <c r="Q3000">
        <v>42.362507999999998</v>
      </c>
      <c r="R3000">
        <v>-71.095237999999995</v>
      </c>
      <c r="S3000">
        <v>1</v>
      </c>
    </row>
    <row r="3001" spans="1:19" x14ac:dyDescent="0.25">
      <c r="A3001">
        <v>6668783</v>
      </c>
      <c r="B3001">
        <v>1448228</v>
      </c>
      <c r="C3001" t="s">
        <v>0</v>
      </c>
      <c r="D3001" t="s">
        <v>1</v>
      </c>
      <c r="E3001" t="s">
        <v>200</v>
      </c>
      <c r="F3001" t="s">
        <v>200</v>
      </c>
      <c r="G3001" t="s">
        <v>223</v>
      </c>
      <c r="H3001">
        <v>3</v>
      </c>
      <c r="I3001">
        <v>5</v>
      </c>
      <c r="J3001">
        <v>2</v>
      </c>
      <c r="K3001">
        <v>1</v>
      </c>
      <c r="L3001">
        <v>1</v>
      </c>
      <c r="M3001">
        <v>70</v>
      </c>
      <c r="N3001">
        <v>0</v>
      </c>
      <c r="O3001">
        <v>1</v>
      </c>
      <c r="P3001" s="1">
        <v>42185.996278553241</v>
      </c>
      <c r="Q3001">
        <v>42.362791999999999</v>
      </c>
      <c r="R3001">
        <v>-71.102200999999994</v>
      </c>
      <c r="S3001">
        <v>1</v>
      </c>
    </row>
    <row r="3002" spans="1:19" x14ac:dyDescent="0.25">
      <c r="A3002">
        <v>5006467</v>
      </c>
      <c r="B3002">
        <v>21420925</v>
      </c>
      <c r="C3002" t="s">
        <v>0</v>
      </c>
      <c r="D3002" t="s">
        <v>1</v>
      </c>
      <c r="E3002" t="s">
        <v>200</v>
      </c>
      <c r="F3002" t="s">
        <v>200</v>
      </c>
      <c r="G3002" t="s">
        <v>213</v>
      </c>
      <c r="H3002">
        <v>3</v>
      </c>
      <c r="I3002">
        <v>5</v>
      </c>
      <c r="J3002">
        <v>2</v>
      </c>
      <c r="K3002">
        <v>1</v>
      </c>
      <c r="L3002">
        <v>1</v>
      </c>
      <c r="M3002">
        <v>100</v>
      </c>
      <c r="N3002">
        <v>0</v>
      </c>
      <c r="O3002">
        <v>2</v>
      </c>
      <c r="P3002" s="1">
        <v>42186.004570092591</v>
      </c>
      <c r="Q3002">
        <v>42.373368999999997</v>
      </c>
      <c r="R3002">
        <v>-71.100200000000001</v>
      </c>
      <c r="S3002">
        <v>1</v>
      </c>
    </row>
    <row r="3003" spans="1:19" x14ac:dyDescent="0.25">
      <c r="A3003">
        <v>6347400</v>
      </c>
      <c r="B3003">
        <v>25694061</v>
      </c>
      <c r="C3003" t="s">
        <v>0</v>
      </c>
      <c r="D3003" t="s">
        <v>1</v>
      </c>
      <c r="E3003" t="s">
        <v>200</v>
      </c>
      <c r="F3003" t="s">
        <v>200</v>
      </c>
      <c r="G3003" t="s">
        <v>134</v>
      </c>
      <c r="H3003">
        <v>3</v>
      </c>
      <c r="I3003">
        <v>4.5</v>
      </c>
      <c r="J3003">
        <v>2</v>
      </c>
      <c r="K3003">
        <v>1</v>
      </c>
      <c r="L3003">
        <v>1</v>
      </c>
      <c r="M3003">
        <v>150</v>
      </c>
      <c r="N3003">
        <v>0</v>
      </c>
      <c r="O3003">
        <v>3</v>
      </c>
      <c r="P3003" s="1">
        <v>42185.843235208333</v>
      </c>
      <c r="Q3003">
        <v>42.367719999999998</v>
      </c>
      <c r="R3003">
        <v>-71.107459000000006</v>
      </c>
      <c r="S3003">
        <v>1</v>
      </c>
    </row>
    <row r="3004" spans="1:19" x14ac:dyDescent="0.25">
      <c r="A3004">
        <v>1291636</v>
      </c>
      <c r="B3004">
        <v>1141071</v>
      </c>
      <c r="C3004" t="s">
        <v>0</v>
      </c>
      <c r="D3004" t="s">
        <v>1</v>
      </c>
      <c r="E3004" t="s">
        <v>200</v>
      </c>
      <c r="F3004" t="s">
        <v>200</v>
      </c>
      <c r="G3004" t="s">
        <v>252</v>
      </c>
      <c r="H3004">
        <v>3</v>
      </c>
      <c r="I3004">
        <v>4.5</v>
      </c>
      <c r="J3004">
        <v>2</v>
      </c>
      <c r="K3004">
        <v>1</v>
      </c>
      <c r="L3004">
        <v>2</v>
      </c>
      <c r="M3004">
        <v>85</v>
      </c>
      <c r="N3004">
        <v>0</v>
      </c>
      <c r="O3004">
        <v>3</v>
      </c>
      <c r="P3004" s="1">
        <v>42185.848384467594</v>
      </c>
      <c r="Q3004">
        <v>42.358078999999996</v>
      </c>
      <c r="R3004">
        <v>-71.111779999999996</v>
      </c>
      <c r="S3004">
        <v>1</v>
      </c>
    </row>
    <row r="3005" spans="1:19" x14ac:dyDescent="0.25">
      <c r="A3005">
        <v>6024574</v>
      </c>
      <c r="B3005">
        <v>31270476</v>
      </c>
      <c r="C3005" t="s">
        <v>0</v>
      </c>
      <c r="D3005" t="s">
        <v>1</v>
      </c>
      <c r="E3005" t="s">
        <v>200</v>
      </c>
      <c r="F3005" t="s">
        <v>200</v>
      </c>
      <c r="G3005" t="s">
        <v>217</v>
      </c>
      <c r="H3005">
        <v>3</v>
      </c>
      <c r="I3005">
        <v>5</v>
      </c>
      <c r="J3005">
        <v>2</v>
      </c>
      <c r="K3005">
        <v>1</v>
      </c>
      <c r="L3005">
        <v>1</v>
      </c>
      <c r="M3005">
        <v>100</v>
      </c>
      <c r="N3005">
        <v>0</v>
      </c>
      <c r="O3005">
        <v>1</v>
      </c>
      <c r="P3005" s="1">
        <v>42185.902376655089</v>
      </c>
      <c r="Q3005">
        <v>42.368564999999997</v>
      </c>
      <c r="R3005">
        <v>-71.111610999999996</v>
      </c>
      <c r="S3005">
        <v>1</v>
      </c>
    </row>
    <row r="3006" spans="1:19" x14ac:dyDescent="0.25">
      <c r="A3006">
        <v>4209390</v>
      </c>
      <c r="B3006">
        <v>10176062</v>
      </c>
      <c r="C3006" t="s">
        <v>0</v>
      </c>
      <c r="D3006" t="s">
        <v>1</v>
      </c>
      <c r="E3006" t="s">
        <v>455</v>
      </c>
      <c r="F3006" t="s">
        <v>171</v>
      </c>
      <c r="G3006" t="s">
        <v>172</v>
      </c>
      <c r="H3006">
        <v>3</v>
      </c>
      <c r="I3006">
        <v>4.5</v>
      </c>
      <c r="J3006">
        <v>3</v>
      </c>
      <c r="K3006">
        <v>1</v>
      </c>
      <c r="L3006">
        <v>1</v>
      </c>
      <c r="M3006">
        <v>170</v>
      </c>
      <c r="N3006">
        <v>0</v>
      </c>
      <c r="O3006">
        <v>2</v>
      </c>
      <c r="P3006" s="1">
        <v>42185.965515011572</v>
      </c>
      <c r="Q3006">
        <v>42.335948999999999</v>
      </c>
      <c r="R3006">
        <v>-71.176456999999999</v>
      </c>
      <c r="S3006">
        <v>1</v>
      </c>
    </row>
    <row r="3007" spans="1:19" x14ac:dyDescent="0.25">
      <c r="A3007">
        <v>3044039</v>
      </c>
      <c r="B3007">
        <v>15501263</v>
      </c>
      <c r="C3007" t="s">
        <v>0</v>
      </c>
      <c r="D3007" t="s">
        <v>1</v>
      </c>
      <c r="E3007" t="s">
        <v>455</v>
      </c>
      <c r="F3007" t="s">
        <v>171</v>
      </c>
      <c r="G3007" t="s">
        <v>113</v>
      </c>
      <c r="H3007">
        <v>3</v>
      </c>
      <c r="I3007">
        <v>4</v>
      </c>
      <c r="J3007">
        <v>3</v>
      </c>
      <c r="K3007">
        <v>1</v>
      </c>
      <c r="L3007">
        <v>1</v>
      </c>
      <c r="M3007">
        <v>125</v>
      </c>
      <c r="N3007">
        <v>0</v>
      </c>
      <c r="O3007">
        <v>2</v>
      </c>
      <c r="P3007" s="1">
        <v>42185.961070520832</v>
      </c>
      <c r="Q3007">
        <v>42.332476999999997</v>
      </c>
      <c r="R3007">
        <v>-71.161556000000004</v>
      </c>
      <c r="S3007">
        <v>1</v>
      </c>
    </row>
    <row r="3008" spans="1:19" x14ac:dyDescent="0.25">
      <c r="A3008">
        <v>3319326</v>
      </c>
      <c r="B3008">
        <v>16759092</v>
      </c>
      <c r="C3008" t="s">
        <v>0</v>
      </c>
      <c r="D3008" t="s">
        <v>1</v>
      </c>
      <c r="E3008" t="s">
        <v>2</v>
      </c>
      <c r="F3008" t="s">
        <v>462</v>
      </c>
      <c r="G3008" t="s">
        <v>463</v>
      </c>
      <c r="H3008">
        <v>3</v>
      </c>
      <c r="I3008">
        <v>5</v>
      </c>
      <c r="J3008">
        <v>2</v>
      </c>
      <c r="K3008">
        <v>1</v>
      </c>
      <c r="L3008">
        <v>1</v>
      </c>
      <c r="M3008">
        <v>90</v>
      </c>
      <c r="N3008">
        <v>0</v>
      </c>
      <c r="O3008">
        <v>1</v>
      </c>
      <c r="P3008" s="1">
        <v>42186.002235451386</v>
      </c>
      <c r="Q3008">
        <v>42.351455000000001</v>
      </c>
      <c r="R3008">
        <v>-71.065147999999994</v>
      </c>
      <c r="S3008">
        <v>1</v>
      </c>
    </row>
    <row r="3009" spans="1:19" x14ac:dyDescent="0.25">
      <c r="A3009">
        <v>3250847</v>
      </c>
      <c r="B3009">
        <v>886871</v>
      </c>
      <c r="C3009" t="s">
        <v>0</v>
      </c>
      <c r="D3009" t="s">
        <v>1</v>
      </c>
      <c r="E3009" t="s">
        <v>2</v>
      </c>
      <c r="F3009" t="s">
        <v>465</v>
      </c>
      <c r="G3009" t="s">
        <v>479</v>
      </c>
      <c r="H3009">
        <v>3</v>
      </c>
      <c r="I3009">
        <v>4</v>
      </c>
      <c r="J3009">
        <v>1</v>
      </c>
      <c r="K3009">
        <v>1</v>
      </c>
      <c r="L3009">
        <v>1</v>
      </c>
      <c r="M3009">
        <v>70</v>
      </c>
      <c r="N3009">
        <v>0</v>
      </c>
      <c r="O3009">
        <v>2</v>
      </c>
      <c r="P3009" s="1">
        <v>42185.928903784719</v>
      </c>
      <c r="Q3009">
        <v>42.317255000000003</v>
      </c>
      <c r="R3009">
        <v>-71.053854999999999</v>
      </c>
      <c r="S3009">
        <v>1</v>
      </c>
    </row>
    <row r="3010" spans="1:19" x14ac:dyDescent="0.25">
      <c r="A3010">
        <v>6626933</v>
      </c>
      <c r="B3010">
        <v>4718853</v>
      </c>
      <c r="C3010" t="s">
        <v>0</v>
      </c>
      <c r="D3010" t="s">
        <v>1</v>
      </c>
      <c r="E3010" t="s">
        <v>2</v>
      </c>
      <c r="F3010" t="s">
        <v>496</v>
      </c>
      <c r="G3010" t="s">
        <v>497</v>
      </c>
      <c r="H3010">
        <v>3</v>
      </c>
      <c r="I3010">
        <v>5</v>
      </c>
      <c r="J3010">
        <v>2</v>
      </c>
      <c r="K3010">
        <v>1</v>
      </c>
      <c r="L3010">
        <v>1</v>
      </c>
      <c r="M3010">
        <v>65</v>
      </c>
      <c r="N3010">
        <v>0</v>
      </c>
      <c r="O3010">
        <v>1</v>
      </c>
      <c r="P3010" s="1">
        <v>42185.978360914349</v>
      </c>
      <c r="Q3010">
        <v>42.319178999999998</v>
      </c>
      <c r="R3010">
        <v>-71.059927999999999</v>
      </c>
      <c r="S3010">
        <v>1</v>
      </c>
    </row>
    <row r="3011" spans="1:19" x14ac:dyDescent="0.25">
      <c r="A3011">
        <v>6014302</v>
      </c>
      <c r="B3011">
        <v>25806655</v>
      </c>
      <c r="C3011" t="s">
        <v>0</v>
      </c>
      <c r="D3011" t="s">
        <v>1</v>
      </c>
      <c r="E3011" t="s">
        <v>2</v>
      </c>
      <c r="F3011" t="s">
        <v>465</v>
      </c>
      <c r="G3011" t="s">
        <v>515</v>
      </c>
      <c r="H3011">
        <v>3</v>
      </c>
      <c r="I3011">
        <v>3.5</v>
      </c>
      <c r="J3011">
        <v>2</v>
      </c>
      <c r="K3011">
        <v>1</v>
      </c>
      <c r="L3011">
        <v>1</v>
      </c>
      <c r="M3011">
        <v>75</v>
      </c>
      <c r="N3011">
        <v>0</v>
      </c>
      <c r="O3011">
        <v>2</v>
      </c>
      <c r="P3011" s="1">
        <v>42185.988558819445</v>
      </c>
      <c r="Q3011">
        <v>42.292490999999998</v>
      </c>
      <c r="R3011">
        <v>-71.074642999999995</v>
      </c>
      <c r="S3011">
        <v>1</v>
      </c>
    </row>
    <row r="3012" spans="1:19" x14ac:dyDescent="0.25">
      <c r="A3012">
        <v>1830681</v>
      </c>
      <c r="B3012">
        <v>9575271</v>
      </c>
      <c r="C3012" t="s">
        <v>0</v>
      </c>
      <c r="D3012" t="s">
        <v>1</v>
      </c>
      <c r="E3012" t="s">
        <v>2</v>
      </c>
      <c r="F3012" t="s">
        <v>465</v>
      </c>
      <c r="G3012" t="s">
        <v>517</v>
      </c>
      <c r="H3012">
        <v>3</v>
      </c>
      <c r="I3012">
        <v>4.5</v>
      </c>
      <c r="J3012">
        <v>1</v>
      </c>
      <c r="K3012">
        <v>1</v>
      </c>
      <c r="L3012">
        <v>1</v>
      </c>
      <c r="M3012">
        <v>75</v>
      </c>
      <c r="N3012">
        <v>0</v>
      </c>
      <c r="O3012">
        <v>2</v>
      </c>
      <c r="P3012" s="1">
        <v>42185.840256631942</v>
      </c>
      <c r="Q3012">
        <v>42.309837000000002</v>
      </c>
      <c r="R3012">
        <v>-71.045563000000001</v>
      </c>
      <c r="S3012">
        <v>1</v>
      </c>
    </row>
    <row r="3013" spans="1:19" x14ac:dyDescent="0.25">
      <c r="A3013">
        <v>4484747</v>
      </c>
      <c r="B3013">
        <v>16442921</v>
      </c>
      <c r="C3013" t="s">
        <v>0</v>
      </c>
      <c r="D3013" t="s">
        <v>1</v>
      </c>
      <c r="E3013" t="s">
        <v>2</v>
      </c>
      <c r="F3013" t="s">
        <v>465</v>
      </c>
      <c r="G3013" t="s">
        <v>482</v>
      </c>
      <c r="H3013">
        <v>3</v>
      </c>
      <c r="I3013">
        <v>3.5</v>
      </c>
      <c r="J3013">
        <v>1</v>
      </c>
      <c r="K3013">
        <v>1</v>
      </c>
      <c r="L3013">
        <v>1</v>
      </c>
      <c r="M3013">
        <v>55</v>
      </c>
      <c r="N3013">
        <v>0</v>
      </c>
      <c r="O3013">
        <v>3</v>
      </c>
      <c r="P3013" s="1">
        <v>42185.86064554398</v>
      </c>
      <c r="Q3013">
        <v>42.319724999999998</v>
      </c>
      <c r="R3013">
        <v>-71.054468</v>
      </c>
      <c r="S3013">
        <v>1</v>
      </c>
    </row>
    <row r="3014" spans="1:19" x14ac:dyDescent="0.25">
      <c r="A3014">
        <v>3303860</v>
      </c>
      <c r="B3014">
        <v>16442921</v>
      </c>
      <c r="C3014" t="s">
        <v>0</v>
      </c>
      <c r="D3014" t="s">
        <v>1</v>
      </c>
      <c r="E3014" t="s">
        <v>2</v>
      </c>
      <c r="F3014" t="s">
        <v>465</v>
      </c>
      <c r="G3014" t="s">
        <v>472</v>
      </c>
      <c r="H3014">
        <v>3</v>
      </c>
      <c r="I3014">
        <v>2.5</v>
      </c>
      <c r="J3014">
        <v>2</v>
      </c>
      <c r="K3014">
        <v>1</v>
      </c>
      <c r="L3014">
        <v>1</v>
      </c>
      <c r="M3014">
        <v>65</v>
      </c>
      <c r="N3014">
        <v>0</v>
      </c>
      <c r="O3014">
        <v>3</v>
      </c>
      <c r="P3014" s="1">
        <v>42185.977285358793</v>
      </c>
      <c r="Q3014">
        <v>42.313392</v>
      </c>
      <c r="R3014">
        <v>-71.056652</v>
      </c>
      <c r="S3014">
        <v>1</v>
      </c>
    </row>
    <row r="3015" spans="1:19" x14ac:dyDescent="0.25">
      <c r="A3015">
        <v>2137790</v>
      </c>
      <c r="B3015">
        <v>5355690</v>
      </c>
      <c r="C3015" t="s">
        <v>0</v>
      </c>
      <c r="D3015" t="s">
        <v>1</v>
      </c>
      <c r="E3015" t="s">
        <v>2</v>
      </c>
      <c r="F3015" t="s">
        <v>532</v>
      </c>
      <c r="G3015" t="s">
        <v>6</v>
      </c>
      <c r="H3015">
        <v>3</v>
      </c>
      <c r="I3015">
        <v>5</v>
      </c>
      <c r="J3015">
        <v>2</v>
      </c>
      <c r="K3015">
        <v>1</v>
      </c>
      <c r="L3015">
        <v>1</v>
      </c>
      <c r="M3015">
        <v>140</v>
      </c>
      <c r="N3015">
        <v>0</v>
      </c>
      <c r="O3015">
        <v>1</v>
      </c>
      <c r="P3015" s="1">
        <v>42185.972606284726</v>
      </c>
      <c r="Q3015">
        <v>42.356296999999998</v>
      </c>
      <c r="R3015">
        <v>-71.059731999999997</v>
      </c>
      <c r="S3015">
        <v>1</v>
      </c>
    </row>
    <row r="3016" spans="1:19" x14ac:dyDescent="0.25">
      <c r="A3016">
        <v>6344696</v>
      </c>
      <c r="B3016">
        <v>20567907</v>
      </c>
      <c r="C3016" t="s">
        <v>0</v>
      </c>
      <c r="D3016" t="s">
        <v>1</v>
      </c>
      <c r="E3016" t="s">
        <v>2</v>
      </c>
      <c r="F3016" t="s">
        <v>537</v>
      </c>
      <c r="G3016" t="s">
        <v>546</v>
      </c>
      <c r="H3016">
        <v>3</v>
      </c>
      <c r="I3016">
        <v>5</v>
      </c>
      <c r="J3016">
        <v>2</v>
      </c>
      <c r="K3016">
        <v>1</v>
      </c>
      <c r="L3016">
        <v>1.5</v>
      </c>
      <c r="M3016">
        <v>150</v>
      </c>
      <c r="N3016">
        <v>0</v>
      </c>
      <c r="O3016">
        <v>1</v>
      </c>
      <c r="P3016" s="1">
        <v>42185.886558148151</v>
      </c>
      <c r="Q3016">
        <v>42.365825000000001</v>
      </c>
      <c r="R3016">
        <v>-71.030456999999998</v>
      </c>
      <c r="S3016">
        <v>1</v>
      </c>
    </row>
    <row r="3017" spans="1:19" x14ac:dyDescent="0.25">
      <c r="A3017">
        <v>5974967</v>
      </c>
      <c r="B3017">
        <v>2133022</v>
      </c>
      <c r="C3017" t="s">
        <v>0</v>
      </c>
      <c r="D3017" t="s">
        <v>1</v>
      </c>
      <c r="E3017" t="s">
        <v>2</v>
      </c>
      <c r="F3017" t="s">
        <v>577</v>
      </c>
      <c r="G3017" t="s">
        <v>584</v>
      </c>
      <c r="H3017">
        <v>3</v>
      </c>
      <c r="I3017">
        <v>4.5</v>
      </c>
      <c r="J3017">
        <v>2</v>
      </c>
      <c r="K3017">
        <v>1</v>
      </c>
      <c r="L3017">
        <v>1</v>
      </c>
      <c r="M3017">
        <v>110</v>
      </c>
      <c r="N3017">
        <v>0</v>
      </c>
      <c r="O3017">
        <v>1</v>
      </c>
      <c r="P3017" s="1">
        <v>42185.855645960648</v>
      </c>
      <c r="Q3017">
        <v>42.346052</v>
      </c>
      <c r="R3017">
        <v>-71.087266</v>
      </c>
      <c r="S3017">
        <v>1</v>
      </c>
    </row>
    <row r="3018" spans="1:19" x14ac:dyDescent="0.25">
      <c r="A3018">
        <v>6262228</v>
      </c>
      <c r="B3018">
        <v>32540006</v>
      </c>
      <c r="C3018" t="s">
        <v>0</v>
      </c>
      <c r="D3018" t="s">
        <v>1</v>
      </c>
      <c r="E3018" t="s">
        <v>2</v>
      </c>
      <c r="F3018" t="s">
        <v>577</v>
      </c>
      <c r="G3018" t="s">
        <v>585</v>
      </c>
      <c r="H3018">
        <v>3</v>
      </c>
      <c r="I3018">
        <v>5</v>
      </c>
      <c r="J3018">
        <v>1</v>
      </c>
      <c r="K3018">
        <v>1</v>
      </c>
      <c r="L3018">
        <v>1</v>
      </c>
      <c r="M3018">
        <v>80</v>
      </c>
      <c r="N3018">
        <v>0</v>
      </c>
      <c r="O3018">
        <v>1</v>
      </c>
      <c r="P3018" s="1">
        <v>42185.954895706018</v>
      </c>
      <c r="Q3018">
        <v>42.343417000000002</v>
      </c>
      <c r="R3018">
        <v>-71.096898999999993</v>
      </c>
      <c r="S3018">
        <v>1</v>
      </c>
    </row>
    <row r="3019" spans="1:19" x14ac:dyDescent="0.25">
      <c r="A3019">
        <v>5546171</v>
      </c>
      <c r="B3019">
        <v>7596659</v>
      </c>
      <c r="C3019" t="s">
        <v>0</v>
      </c>
      <c r="D3019" t="s">
        <v>1</v>
      </c>
      <c r="E3019" t="s">
        <v>2</v>
      </c>
      <c r="F3019" t="s">
        <v>577</v>
      </c>
      <c r="G3019" t="s">
        <v>583</v>
      </c>
      <c r="H3019">
        <v>3</v>
      </c>
      <c r="I3019">
        <v>1.5</v>
      </c>
      <c r="J3019">
        <v>2</v>
      </c>
      <c r="K3019">
        <v>1</v>
      </c>
      <c r="L3019">
        <v>1</v>
      </c>
      <c r="M3019">
        <v>55</v>
      </c>
      <c r="N3019">
        <v>0</v>
      </c>
      <c r="O3019">
        <v>1</v>
      </c>
      <c r="P3019" s="1">
        <v>42185.999816226853</v>
      </c>
      <c r="Q3019">
        <v>42.345053999999998</v>
      </c>
      <c r="R3019">
        <v>-71.088027999999994</v>
      </c>
      <c r="S3019">
        <v>1</v>
      </c>
    </row>
    <row r="3020" spans="1:19" x14ac:dyDescent="0.25">
      <c r="A3020">
        <v>2345404</v>
      </c>
      <c r="B3020">
        <v>11377209</v>
      </c>
      <c r="C3020" t="s">
        <v>0</v>
      </c>
      <c r="D3020" t="s">
        <v>1</v>
      </c>
      <c r="E3020" t="s">
        <v>2</v>
      </c>
      <c r="F3020" t="s">
        <v>577</v>
      </c>
      <c r="G3020" t="s">
        <v>15</v>
      </c>
      <c r="H3020">
        <v>3</v>
      </c>
      <c r="I3020">
        <v>5</v>
      </c>
      <c r="J3020">
        <v>2</v>
      </c>
      <c r="K3020">
        <v>1</v>
      </c>
      <c r="L3020">
        <v>1</v>
      </c>
      <c r="M3020">
        <v>200</v>
      </c>
      <c r="N3020">
        <v>0</v>
      </c>
      <c r="O3020">
        <v>2</v>
      </c>
      <c r="P3020" s="1">
        <v>42185.94833712963</v>
      </c>
      <c r="Q3020">
        <v>42.348511999999999</v>
      </c>
      <c r="R3020">
        <v>-71.093818999999996</v>
      </c>
      <c r="S3020">
        <v>1</v>
      </c>
    </row>
    <row r="3021" spans="1:19" x14ac:dyDescent="0.25">
      <c r="A3021">
        <v>5276266</v>
      </c>
      <c r="B3021">
        <v>27312918</v>
      </c>
      <c r="C3021" t="s">
        <v>0</v>
      </c>
      <c r="D3021" t="s">
        <v>1</v>
      </c>
      <c r="E3021" t="s">
        <v>2</v>
      </c>
      <c r="F3021" t="s">
        <v>577</v>
      </c>
      <c r="G3021" t="s">
        <v>599</v>
      </c>
      <c r="H3021">
        <v>3</v>
      </c>
      <c r="I3021">
        <v>4</v>
      </c>
      <c r="J3021">
        <v>2</v>
      </c>
      <c r="K3021">
        <v>1</v>
      </c>
      <c r="L3021">
        <v>1</v>
      </c>
      <c r="M3021">
        <v>90</v>
      </c>
      <c r="N3021">
        <v>0</v>
      </c>
      <c r="O3021">
        <v>1</v>
      </c>
      <c r="P3021" s="1">
        <v>42185.863602025463</v>
      </c>
      <c r="Q3021">
        <v>42.342618000000002</v>
      </c>
      <c r="R3021">
        <v>-71.087530999999998</v>
      </c>
      <c r="S3021">
        <v>1</v>
      </c>
    </row>
    <row r="3022" spans="1:19" x14ac:dyDescent="0.25">
      <c r="A3022">
        <v>735970</v>
      </c>
      <c r="B3022">
        <v>3840038</v>
      </c>
      <c r="C3022" t="s">
        <v>0</v>
      </c>
      <c r="D3022" t="s">
        <v>1</v>
      </c>
      <c r="E3022" t="s">
        <v>2</v>
      </c>
      <c r="F3022" t="s">
        <v>605</v>
      </c>
      <c r="G3022" t="s">
        <v>630</v>
      </c>
      <c r="H3022">
        <v>3</v>
      </c>
      <c r="I3022">
        <v>5</v>
      </c>
      <c r="J3022">
        <v>2</v>
      </c>
      <c r="K3022">
        <v>1</v>
      </c>
      <c r="L3022">
        <v>1</v>
      </c>
      <c r="M3022">
        <v>55</v>
      </c>
      <c r="N3022">
        <v>0</v>
      </c>
      <c r="O3022">
        <v>3</v>
      </c>
      <c r="P3022" s="1">
        <v>42185.956225358794</v>
      </c>
      <c r="Q3022">
        <v>42.316912000000002</v>
      </c>
      <c r="R3022">
        <v>-71.113024999999993</v>
      </c>
      <c r="S3022">
        <v>1</v>
      </c>
    </row>
    <row r="3023" spans="1:19" x14ac:dyDescent="0.25">
      <c r="A3023">
        <v>5049582</v>
      </c>
      <c r="B3023">
        <v>197327</v>
      </c>
      <c r="C3023" t="s">
        <v>0</v>
      </c>
      <c r="D3023" t="s">
        <v>1</v>
      </c>
      <c r="E3023" t="s">
        <v>2</v>
      </c>
      <c r="F3023" t="s">
        <v>605</v>
      </c>
      <c r="G3023" t="s">
        <v>631</v>
      </c>
      <c r="H3023">
        <v>3</v>
      </c>
      <c r="I3023">
        <v>5</v>
      </c>
      <c r="J3023">
        <v>2</v>
      </c>
      <c r="K3023">
        <v>1</v>
      </c>
      <c r="L3023">
        <v>1</v>
      </c>
      <c r="M3023">
        <v>70</v>
      </c>
      <c r="N3023">
        <v>0</v>
      </c>
      <c r="O3023">
        <v>1</v>
      </c>
      <c r="P3023" s="1">
        <v>42185.968287083335</v>
      </c>
      <c r="Q3023">
        <v>42.312579999999997</v>
      </c>
      <c r="R3023">
        <v>-71.107843000000003</v>
      </c>
      <c r="S3023">
        <v>1</v>
      </c>
    </row>
    <row r="3024" spans="1:19" x14ac:dyDescent="0.25">
      <c r="A3024">
        <v>6019555</v>
      </c>
      <c r="B3024">
        <v>2810446</v>
      </c>
      <c r="C3024" t="s">
        <v>0</v>
      </c>
      <c r="D3024" t="s">
        <v>1</v>
      </c>
      <c r="E3024" t="s">
        <v>2</v>
      </c>
      <c r="F3024" t="s">
        <v>605</v>
      </c>
      <c r="G3024" t="s">
        <v>609</v>
      </c>
      <c r="H3024">
        <v>3</v>
      </c>
      <c r="I3024">
        <v>4.5</v>
      </c>
      <c r="J3024">
        <v>2</v>
      </c>
      <c r="K3024">
        <v>1</v>
      </c>
      <c r="L3024">
        <v>1.5</v>
      </c>
      <c r="M3024">
        <v>77</v>
      </c>
      <c r="N3024">
        <v>0</v>
      </c>
      <c r="O3024">
        <v>2</v>
      </c>
      <c r="P3024" s="1">
        <v>42185.867898796299</v>
      </c>
      <c r="Q3024">
        <v>42.298580000000001</v>
      </c>
      <c r="R3024">
        <v>-71.110266999999993</v>
      </c>
      <c r="S3024">
        <v>1</v>
      </c>
    </row>
    <row r="3025" spans="1:19" x14ac:dyDescent="0.25">
      <c r="A3025">
        <v>5293067</v>
      </c>
      <c r="B3025">
        <v>19280995</v>
      </c>
      <c r="C3025" t="s">
        <v>0</v>
      </c>
      <c r="D3025" t="s">
        <v>1</v>
      </c>
      <c r="E3025" t="s">
        <v>2</v>
      </c>
      <c r="F3025" t="s">
        <v>605</v>
      </c>
      <c r="G3025" t="s">
        <v>665</v>
      </c>
      <c r="H3025">
        <v>3</v>
      </c>
      <c r="I3025">
        <v>3.5</v>
      </c>
      <c r="J3025">
        <v>2</v>
      </c>
      <c r="K3025">
        <v>1</v>
      </c>
      <c r="L3025">
        <v>1</v>
      </c>
      <c r="M3025">
        <v>50</v>
      </c>
      <c r="N3025">
        <v>0</v>
      </c>
      <c r="O3025">
        <v>1</v>
      </c>
      <c r="P3025" s="1">
        <v>42185.902658530089</v>
      </c>
      <c r="Q3025">
        <v>42.312629999999999</v>
      </c>
      <c r="R3025">
        <v>-71.104399000000001</v>
      </c>
      <c r="S3025">
        <v>1</v>
      </c>
    </row>
    <row r="3026" spans="1:19" x14ac:dyDescent="0.25">
      <c r="A3026">
        <v>5870277</v>
      </c>
      <c r="B3026">
        <v>1650835</v>
      </c>
      <c r="C3026" t="s">
        <v>0</v>
      </c>
      <c r="D3026" t="s">
        <v>1</v>
      </c>
      <c r="E3026" t="s">
        <v>679</v>
      </c>
      <c r="F3026" t="s">
        <v>679</v>
      </c>
      <c r="G3026" t="s">
        <v>398</v>
      </c>
      <c r="H3026">
        <v>3</v>
      </c>
      <c r="I3026">
        <v>4.5</v>
      </c>
      <c r="J3026">
        <v>2</v>
      </c>
      <c r="K3026">
        <v>1</v>
      </c>
      <c r="L3026">
        <v>1</v>
      </c>
      <c r="M3026">
        <v>56</v>
      </c>
      <c r="N3026">
        <v>0</v>
      </c>
      <c r="O3026">
        <v>1</v>
      </c>
      <c r="P3026" s="1">
        <v>42185.91124415509</v>
      </c>
      <c r="Q3026">
        <v>42.428848000000002</v>
      </c>
      <c r="R3026">
        <v>-71.082893999999996</v>
      </c>
      <c r="S3026">
        <v>1</v>
      </c>
    </row>
    <row r="3027" spans="1:19" x14ac:dyDescent="0.25">
      <c r="A3027">
        <v>6449928</v>
      </c>
      <c r="B3027">
        <v>33672675</v>
      </c>
      <c r="C3027" t="s">
        <v>0</v>
      </c>
      <c r="D3027" t="s">
        <v>1</v>
      </c>
      <c r="E3027" t="s">
        <v>2</v>
      </c>
      <c r="F3027" t="s">
        <v>699</v>
      </c>
      <c r="G3027" t="s">
        <v>700</v>
      </c>
      <c r="H3027">
        <v>3</v>
      </c>
      <c r="I3027">
        <v>4.5</v>
      </c>
      <c r="J3027">
        <v>2</v>
      </c>
      <c r="K3027">
        <v>1</v>
      </c>
      <c r="L3027">
        <v>1</v>
      </c>
      <c r="M3027">
        <v>69</v>
      </c>
      <c r="N3027">
        <v>0</v>
      </c>
      <c r="O3027">
        <v>1</v>
      </c>
      <c r="P3027" s="1">
        <v>42185.980513622686</v>
      </c>
      <c r="Q3027">
        <v>42.279400000000003</v>
      </c>
      <c r="R3027">
        <v>-71.095089000000002</v>
      </c>
      <c r="S3027">
        <v>1</v>
      </c>
    </row>
    <row r="3028" spans="1:19" x14ac:dyDescent="0.25">
      <c r="A3028">
        <v>5455763</v>
      </c>
      <c r="B3028">
        <v>11392252</v>
      </c>
      <c r="C3028" t="s">
        <v>0</v>
      </c>
      <c r="D3028" t="s">
        <v>1</v>
      </c>
      <c r="E3028" t="s">
        <v>703</v>
      </c>
      <c r="F3028" t="s">
        <v>703</v>
      </c>
      <c r="G3028" t="s">
        <v>704</v>
      </c>
      <c r="H3028">
        <v>3</v>
      </c>
      <c r="I3028">
        <v>5</v>
      </c>
      <c r="J3028">
        <v>1</v>
      </c>
      <c r="K3028">
        <v>1</v>
      </c>
      <c r="L3028">
        <v>1</v>
      </c>
      <c r="M3028">
        <v>55</v>
      </c>
      <c r="N3028">
        <v>0</v>
      </c>
      <c r="O3028">
        <v>1</v>
      </c>
      <c r="P3028" s="1">
        <v>42185.947206932869</v>
      </c>
      <c r="Q3028">
        <v>42.413325999999998</v>
      </c>
      <c r="R3028">
        <v>-71.098742999999999</v>
      </c>
      <c r="S3028">
        <v>1</v>
      </c>
    </row>
    <row r="3029" spans="1:19" x14ac:dyDescent="0.25">
      <c r="A3029">
        <v>6765405</v>
      </c>
      <c r="B3029">
        <v>35408517</v>
      </c>
      <c r="C3029" t="s">
        <v>0</v>
      </c>
      <c r="D3029" t="s">
        <v>1</v>
      </c>
      <c r="E3029" t="s">
        <v>703</v>
      </c>
      <c r="F3029" t="s">
        <v>703</v>
      </c>
      <c r="G3029" t="s">
        <v>714</v>
      </c>
      <c r="H3029">
        <v>3</v>
      </c>
      <c r="I3029">
        <v>4.5</v>
      </c>
      <c r="J3029">
        <v>1</v>
      </c>
      <c r="K3029">
        <v>1</v>
      </c>
      <c r="L3029">
        <v>1.5</v>
      </c>
      <c r="M3029">
        <v>55</v>
      </c>
      <c r="N3029">
        <v>0</v>
      </c>
      <c r="O3029">
        <v>1</v>
      </c>
      <c r="P3029" s="1">
        <v>42185.934429525463</v>
      </c>
      <c r="Q3029">
        <v>42.415813999999997</v>
      </c>
      <c r="R3029">
        <v>-71.123908</v>
      </c>
      <c r="S3029">
        <v>1</v>
      </c>
    </row>
    <row r="3030" spans="1:19" x14ac:dyDescent="0.25">
      <c r="A3030">
        <v>1529415</v>
      </c>
      <c r="B3030">
        <v>1345027</v>
      </c>
      <c r="C3030" t="s">
        <v>0</v>
      </c>
      <c r="D3030" t="s">
        <v>1</v>
      </c>
      <c r="E3030" t="s">
        <v>703</v>
      </c>
      <c r="F3030" t="s">
        <v>735</v>
      </c>
      <c r="G3030" t="s">
        <v>736</v>
      </c>
      <c r="H3030">
        <v>3</v>
      </c>
      <c r="I3030">
        <v>5</v>
      </c>
      <c r="J3030">
        <v>1</v>
      </c>
      <c r="K3030">
        <v>1</v>
      </c>
      <c r="L3030">
        <v>1</v>
      </c>
      <c r="M3030">
        <v>85</v>
      </c>
      <c r="N3030">
        <v>0</v>
      </c>
      <c r="O3030">
        <v>1</v>
      </c>
      <c r="P3030" s="1">
        <v>42185.964630092596</v>
      </c>
      <c r="Q3030">
        <v>42.420267000000003</v>
      </c>
      <c r="R3030">
        <v>-71.128069999999994</v>
      </c>
      <c r="S3030">
        <v>1</v>
      </c>
    </row>
    <row r="3031" spans="1:19" x14ac:dyDescent="0.25">
      <c r="A3031">
        <v>6480987</v>
      </c>
      <c r="B3031">
        <v>30912033</v>
      </c>
      <c r="C3031" t="s">
        <v>0</v>
      </c>
      <c r="D3031" t="s">
        <v>1</v>
      </c>
      <c r="E3031" t="s">
        <v>703</v>
      </c>
      <c r="F3031" t="s">
        <v>741</v>
      </c>
      <c r="G3031" t="s">
        <v>742</v>
      </c>
      <c r="H3031">
        <v>3</v>
      </c>
      <c r="I3031">
        <v>4.5</v>
      </c>
      <c r="J3031">
        <v>2</v>
      </c>
      <c r="K3031">
        <v>1</v>
      </c>
      <c r="L3031">
        <v>1.5</v>
      </c>
      <c r="M3031">
        <v>80</v>
      </c>
      <c r="N3031">
        <v>0</v>
      </c>
      <c r="O3031">
        <v>1</v>
      </c>
      <c r="P3031" s="1">
        <v>42185.907389050924</v>
      </c>
      <c r="Q3031">
        <v>42.414357000000003</v>
      </c>
      <c r="R3031">
        <v>-71.096860000000007</v>
      </c>
      <c r="S3031">
        <v>1</v>
      </c>
    </row>
    <row r="3032" spans="1:19" x14ac:dyDescent="0.25">
      <c r="A3032">
        <v>6053535</v>
      </c>
      <c r="B3032">
        <v>24769773</v>
      </c>
      <c r="C3032" t="s">
        <v>0</v>
      </c>
      <c r="D3032" t="s">
        <v>1</v>
      </c>
      <c r="E3032" t="s">
        <v>703</v>
      </c>
      <c r="F3032" t="s">
        <v>703</v>
      </c>
      <c r="G3032" t="s">
        <v>752</v>
      </c>
      <c r="H3032">
        <v>3</v>
      </c>
      <c r="I3032">
        <v>4.5</v>
      </c>
      <c r="J3032">
        <v>2</v>
      </c>
      <c r="K3032">
        <v>1</v>
      </c>
      <c r="L3032">
        <v>1</v>
      </c>
      <c r="M3032">
        <v>70</v>
      </c>
      <c r="N3032">
        <v>0</v>
      </c>
      <c r="O3032">
        <v>1</v>
      </c>
      <c r="P3032" s="1">
        <v>42185.906676874998</v>
      </c>
      <c r="Q3032">
        <v>42.404524000000002</v>
      </c>
      <c r="R3032">
        <v>-71.079409999999996</v>
      </c>
      <c r="S3032">
        <v>1</v>
      </c>
    </row>
    <row r="3033" spans="1:19" x14ac:dyDescent="0.25">
      <c r="A3033">
        <v>4738194</v>
      </c>
      <c r="B3033">
        <v>19520294</v>
      </c>
      <c r="C3033" t="s">
        <v>0</v>
      </c>
      <c r="D3033" t="s">
        <v>1</v>
      </c>
      <c r="E3033" t="s">
        <v>2</v>
      </c>
      <c r="F3033" t="s">
        <v>762</v>
      </c>
      <c r="G3033" t="s">
        <v>763</v>
      </c>
      <c r="H3033">
        <v>3</v>
      </c>
      <c r="I3033">
        <v>3</v>
      </c>
      <c r="J3033">
        <v>2</v>
      </c>
      <c r="K3033">
        <v>1</v>
      </c>
      <c r="L3033">
        <v>1</v>
      </c>
      <c r="M3033">
        <v>60</v>
      </c>
      <c r="N3033">
        <v>0</v>
      </c>
      <c r="O3033">
        <v>4</v>
      </c>
      <c r="P3033" s="1">
        <v>42185.874420960645</v>
      </c>
      <c r="Q3033">
        <v>42.327534</v>
      </c>
      <c r="R3033">
        <v>-71.108503999999996</v>
      </c>
      <c r="S3033">
        <v>1</v>
      </c>
    </row>
    <row r="3034" spans="1:19" x14ac:dyDescent="0.25">
      <c r="A3034">
        <v>3198169</v>
      </c>
      <c r="B3034">
        <v>13935980</v>
      </c>
      <c r="C3034" t="s">
        <v>0</v>
      </c>
      <c r="D3034" t="s">
        <v>1</v>
      </c>
      <c r="E3034" t="s">
        <v>2</v>
      </c>
      <c r="F3034" t="s">
        <v>757</v>
      </c>
      <c r="G3034" t="s">
        <v>390</v>
      </c>
      <c r="H3034">
        <v>3</v>
      </c>
      <c r="I3034">
        <v>5</v>
      </c>
      <c r="J3034">
        <v>2</v>
      </c>
      <c r="K3034">
        <v>1</v>
      </c>
      <c r="L3034">
        <v>1</v>
      </c>
      <c r="M3034">
        <v>148</v>
      </c>
      <c r="N3034">
        <v>0</v>
      </c>
      <c r="O3034">
        <v>1</v>
      </c>
      <c r="P3034" s="1">
        <v>42185.839379930556</v>
      </c>
      <c r="Q3034">
        <v>42.334420000000001</v>
      </c>
      <c r="R3034">
        <v>-71.102688999999998</v>
      </c>
      <c r="S3034">
        <v>1</v>
      </c>
    </row>
    <row r="3035" spans="1:19" x14ac:dyDescent="0.25">
      <c r="A3035">
        <v>5978815</v>
      </c>
      <c r="B3035">
        <v>20224115</v>
      </c>
      <c r="C3035" t="s">
        <v>0</v>
      </c>
      <c r="D3035" t="s">
        <v>1</v>
      </c>
      <c r="E3035" t="s">
        <v>756</v>
      </c>
      <c r="F3035" t="s">
        <v>757</v>
      </c>
      <c r="G3035" t="s">
        <v>767</v>
      </c>
      <c r="H3035">
        <v>3</v>
      </c>
      <c r="I3035">
        <v>4</v>
      </c>
      <c r="J3035">
        <v>2</v>
      </c>
      <c r="K3035">
        <v>1</v>
      </c>
      <c r="L3035">
        <v>2</v>
      </c>
      <c r="M3035">
        <v>75</v>
      </c>
      <c r="N3035">
        <v>0</v>
      </c>
      <c r="O3035">
        <v>1</v>
      </c>
      <c r="P3035" s="1">
        <v>42186.009639131946</v>
      </c>
      <c r="Q3035">
        <v>42.329323000000002</v>
      </c>
      <c r="R3035">
        <v>-71.100421999999995</v>
      </c>
      <c r="S3035">
        <v>1</v>
      </c>
    </row>
    <row r="3036" spans="1:19" x14ac:dyDescent="0.25">
      <c r="A3036">
        <v>4753246</v>
      </c>
      <c r="B3036">
        <v>875012</v>
      </c>
      <c r="C3036" t="s">
        <v>0</v>
      </c>
      <c r="D3036" t="s">
        <v>1</v>
      </c>
      <c r="E3036" t="s">
        <v>2</v>
      </c>
      <c r="F3036" t="s">
        <v>757</v>
      </c>
      <c r="G3036" t="s">
        <v>767</v>
      </c>
      <c r="H3036">
        <v>3</v>
      </c>
      <c r="I3036">
        <v>3.5</v>
      </c>
      <c r="J3036">
        <v>2</v>
      </c>
      <c r="K3036">
        <v>1</v>
      </c>
      <c r="L3036">
        <v>1</v>
      </c>
      <c r="M3036">
        <v>120</v>
      </c>
      <c r="N3036">
        <v>0</v>
      </c>
      <c r="O3036">
        <v>5</v>
      </c>
      <c r="P3036" s="1">
        <v>42185.924364710649</v>
      </c>
      <c r="Q3036">
        <v>42.330472999999998</v>
      </c>
      <c r="R3036">
        <v>-71.103122999999997</v>
      </c>
      <c r="S3036">
        <v>1</v>
      </c>
    </row>
    <row r="3037" spans="1:19" x14ac:dyDescent="0.25">
      <c r="A3037">
        <v>6050928</v>
      </c>
      <c r="B3037">
        <v>2092815</v>
      </c>
      <c r="C3037" t="s">
        <v>0</v>
      </c>
      <c r="D3037" t="s">
        <v>1</v>
      </c>
      <c r="E3037" t="s">
        <v>2</v>
      </c>
      <c r="F3037" t="s">
        <v>3</v>
      </c>
      <c r="G3037" t="s">
        <v>67</v>
      </c>
      <c r="H3037">
        <v>3</v>
      </c>
      <c r="I3037">
        <v>4.5</v>
      </c>
      <c r="J3037">
        <v>2</v>
      </c>
      <c r="K3037">
        <v>1</v>
      </c>
      <c r="L3037">
        <v>2</v>
      </c>
      <c r="M3037">
        <v>59</v>
      </c>
      <c r="N3037">
        <v>0</v>
      </c>
      <c r="O3037">
        <v>1</v>
      </c>
      <c r="P3037" s="1">
        <v>42185.842214571756</v>
      </c>
      <c r="Q3037">
        <v>42.356408999999999</v>
      </c>
      <c r="R3037">
        <v>-71.158305999999996</v>
      </c>
      <c r="S3037">
        <v>2</v>
      </c>
    </row>
    <row r="3038" spans="1:19" x14ac:dyDescent="0.25">
      <c r="A3038">
        <v>4671628</v>
      </c>
      <c r="B3038">
        <v>23867965</v>
      </c>
      <c r="C3038" t="s">
        <v>0</v>
      </c>
      <c r="D3038" t="s">
        <v>1</v>
      </c>
      <c r="E3038" t="s">
        <v>2</v>
      </c>
      <c r="F3038" t="s">
        <v>3</v>
      </c>
      <c r="G3038" t="s">
        <v>788</v>
      </c>
      <c r="H3038">
        <v>3</v>
      </c>
      <c r="I3038">
        <v>4</v>
      </c>
      <c r="J3038">
        <v>2</v>
      </c>
      <c r="K3038">
        <v>1</v>
      </c>
      <c r="L3038">
        <v>1</v>
      </c>
      <c r="M3038">
        <v>50</v>
      </c>
      <c r="N3038">
        <v>0</v>
      </c>
      <c r="O3038">
        <v>1</v>
      </c>
      <c r="P3038" s="1">
        <v>42185.919814305555</v>
      </c>
      <c r="Q3038">
        <v>42.352922999999997</v>
      </c>
      <c r="R3038">
        <v>-71.144930000000002</v>
      </c>
      <c r="S3038">
        <v>2</v>
      </c>
    </row>
    <row r="3039" spans="1:19" x14ac:dyDescent="0.25">
      <c r="A3039">
        <v>5040534</v>
      </c>
      <c r="B3039">
        <v>25078045</v>
      </c>
      <c r="C3039" t="s">
        <v>0</v>
      </c>
      <c r="D3039" t="s">
        <v>1</v>
      </c>
      <c r="E3039" t="s">
        <v>60</v>
      </c>
      <c r="F3039" t="s">
        <v>60</v>
      </c>
      <c r="G3039" t="s">
        <v>149</v>
      </c>
      <c r="H3039">
        <v>3</v>
      </c>
      <c r="I3039">
        <v>4.5</v>
      </c>
      <c r="J3039">
        <v>1</v>
      </c>
      <c r="K3039">
        <v>1</v>
      </c>
      <c r="L3039">
        <v>3</v>
      </c>
      <c r="M3039">
        <v>45</v>
      </c>
      <c r="N3039">
        <v>0</v>
      </c>
      <c r="O3039">
        <v>1</v>
      </c>
      <c r="P3039" s="1">
        <v>42185.986482581022</v>
      </c>
      <c r="Q3039">
        <v>42.335380000000001</v>
      </c>
      <c r="R3039">
        <v>-71.116893000000005</v>
      </c>
      <c r="S3039">
        <v>2</v>
      </c>
    </row>
    <row r="3040" spans="1:19" x14ac:dyDescent="0.25">
      <c r="A3040">
        <v>749717</v>
      </c>
      <c r="B3040">
        <v>3940207</v>
      </c>
      <c r="C3040" t="s">
        <v>0</v>
      </c>
      <c r="D3040" t="s">
        <v>1</v>
      </c>
      <c r="E3040" t="s">
        <v>200</v>
      </c>
      <c r="F3040" t="s">
        <v>200</v>
      </c>
      <c r="G3040" t="s">
        <v>322</v>
      </c>
      <c r="H3040">
        <v>3</v>
      </c>
      <c r="I3040">
        <v>5</v>
      </c>
      <c r="J3040">
        <v>1</v>
      </c>
      <c r="K3040">
        <v>1</v>
      </c>
      <c r="L3040">
        <v>1</v>
      </c>
      <c r="M3040">
        <v>135</v>
      </c>
      <c r="N3040">
        <v>0</v>
      </c>
      <c r="O3040">
        <v>1</v>
      </c>
      <c r="P3040" s="1">
        <v>42185.981477187503</v>
      </c>
      <c r="Q3040">
        <v>42.365934000000003</v>
      </c>
      <c r="R3040">
        <v>-71.106138999999999</v>
      </c>
      <c r="S3040">
        <v>2</v>
      </c>
    </row>
    <row r="3041" spans="1:19" x14ac:dyDescent="0.25">
      <c r="A3041">
        <v>6390263</v>
      </c>
      <c r="B3041">
        <v>32790313</v>
      </c>
      <c r="C3041" t="s">
        <v>0</v>
      </c>
      <c r="D3041" t="s">
        <v>1</v>
      </c>
      <c r="E3041" t="s">
        <v>200</v>
      </c>
      <c r="F3041" t="s">
        <v>200</v>
      </c>
      <c r="G3041" t="s">
        <v>212</v>
      </c>
      <c r="H3041">
        <v>3</v>
      </c>
      <c r="I3041">
        <v>5</v>
      </c>
      <c r="J3041">
        <v>2</v>
      </c>
      <c r="K3041">
        <v>1</v>
      </c>
      <c r="L3041">
        <v>1</v>
      </c>
      <c r="M3041">
        <v>85</v>
      </c>
      <c r="N3041">
        <v>0</v>
      </c>
      <c r="O3041">
        <v>1</v>
      </c>
      <c r="P3041" s="1">
        <v>42185.949224143522</v>
      </c>
      <c r="Q3041">
        <v>42.36448</v>
      </c>
      <c r="R3041">
        <v>-71.101856999999995</v>
      </c>
      <c r="S3041">
        <v>2</v>
      </c>
    </row>
    <row r="3042" spans="1:19" x14ac:dyDescent="0.25">
      <c r="A3042">
        <v>3862244</v>
      </c>
      <c r="B3042">
        <v>3195043</v>
      </c>
      <c r="C3042" t="s">
        <v>0</v>
      </c>
      <c r="D3042" t="s">
        <v>1</v>
      </c>
      <c r="E3042" t="s">
        <v>200</v>
      </c>
      <c r="F3042" t="s">
        <v>200</v>
      </c>
      <c r="G3042" t="s">
        <v>185</v>
      </c>
      <c r="H3042">
        <v>3</v>
      </c>
      <c r="I3042">
        <v>3</v>
      </c>
      <c r="J3042">
        <v>1</v>
      </c>
      <c r="K3042">
        <v>1</v>
      </c>
      <c r="L3042">
        <v>1</v>
      </c>
      <c r="M3042">
        <v>72</v>
      </c>
      <c r="N3042">
        <v>0</v>
      </c>
      <c r="O3042">
        <v>1</v>
      </c>
      <c r="P3042" s="1">
        <v>42185.986812002317</v>
      </c>
      <c r="Q3042">
        <v>42.367061999999997</v>
      </c>
      <c r="R3042">
        <v>-71.108283</v>
      </c>
      <c r="S3042">
        <v>2</v>
      </c>
    </row>
    <row r="3043" spans="1:19" x14ac:dyDescent="0.25">
      <c r="A3043">
        <v>4492169</v>
      </c>
      <c r="B3043">
        <v>23302075</v>
      </c>
      <c r="C3043" t="s">
        <v>0</v>
      </c>
      <c r="D3043" t="s">
        <v>1</v>
      </c>
      <c r="E3043" t="s">
        <v>200</v>
      </c>
      <c r="F3043" t="s">
        <v>200</v>
      </c>
      <c r="G3043" t="s">
        <v>799</v>
      </c>
      <c r="H3043">
        <v>3</v>
      </c>
      <c r="I3043">
        <v>4.5</v>
      </c>
      <c r="J3043">
        <v>2</v>
      </c>
      <c r="K3043">
        <v>1</v>
      </c>
      <c r="L3043">
        <v>1.5</v>
      </c>
      <c r="M3043">
        <v>50</v>
      </c>
      <c r="N3043">
        <v>0</v>
      </c>
      <c r="O3043">
        <v>1</v>
      </c>
      <c r="P3043" s="1">
        <v>42185.924897708333</v>
      </c>
      <c r="Q3043">
        <v>42.371282999999998</v>
      </c>
      <c r="R3043">
        <v>-71.091036000000003</v>
      </c>
      <c r="S3043">
        <v>2</v>
      </c>
    </row>
    <row r="3044" spans="1:19" x14ac:dyDescent="0.25">
      <c r="A3044">
        <v>6365545</v>
      </c>
      <c r="B3044">
        <v>17028791</v>
      </c>
      <c r="C3044" t="s">
        <v>0</v>
      </c>
      <c r="D3044" t="s">
        <v>1</v>
      </c>
      <c r="E3044" t="s">
        <v>200</v>
      </c>
      <c r="F3044" t="s">
        <v>200</v>
      </c>
      <c r="G3044" t="s">
        <v>288</v>
      </c>
      <c r="H3044">
        <v>3</v>
      </c>
      <c r="I3044">
        <v>3.5</v>
      </c>
      <c r="J3044">
        <v>1</v>
      </c>
      <c r="K3044">
        <v>1</v>
      </c>
      <c r="L3044">
        <v>1</v>
      </c>
      <c r="M3044">
        <v>74</v>
      </c>
      <c r="N3044">
        <v>0</v>
      </c>
      <c r="O3044">
        <v>1</v>
      </c>
      <c r="P3044" s="1">
        <v>42185.991016006941</v>
      </c>
      <c r="Q3044">
        <v>42.382925999999998</v>
      </c>
      <c r="R3044">
        <v>-71.136233000000004</v>
      </c>
      <c r="S3044">
        <v>2</v>
      </c>
    </row>
    <row r="3045" spans="1:19" x14ac:dyDescent="0.25">
      <c r="A3045">
        <v>19581</v>
      </c>
      <c r="B3045">
        <v>74249</v>
      </c>
      <c r="C3045" t="s">
        <v>0</v>
      </c>
      <c r="D3045" t="s">
        <v>1</v>
      </c>
      <c r="E3045" t="s">
        <v>200</v>
      </c>
      <c r="F3045" t="s">
        <v>354</v>
      </c>
      <c r="G3045" t="s">
        <v>355</v>
      </c>
      <c r="H3045">
        <v>3</v>
      </c>
      <c r="I3045">
        <v>4.5</v>
      </c>
      <c r="J3045">
        <v>1</v>
      </c>
      <c r="K3045">
        <v>1</v>
      </c>
      <c r="L3045">
        <v>1</v>
      </c>
      <c r="M3045">
        <v>115</v>
      </c>
      <c r="N3045">
        <v>0</v>
      </c>
      <c r="O3045">
        <v>5</v>
      </c>
      <c r="P3045" s="1">
        <v>42185.926924398147</v>
      </c>
      <c r="Q3045">
        <v>42.362758999999997</v>
      </c>
      <c r="R3045">
        <v>-71.097648000000007</v>
      </c>
      <c r="S3045">
        <v>2</v>
      </c>
    </row>
    <row r="3046" spans="1:19" x14ac:dyDescent="0.25">
      <c r="A3046">
        <v>6575954</v>
      </c>
      <c r="B3046">
        <v>6223898</v>
      </c>
      <c r="C3046" t="s">
        <v>0</v>
      </c>
      <c r="D3046" t="s">
        <v>1</v>
      </c>
      <c r="E3046" t="s">
        <v>200</v>
      </c>
      <c r="F3046" t="s">
        <v>200</v>
      </c>
      <c r="G3046" t="s">
        <v>349</v>
      </c>
      <c r="H3046">
        <v>3</v>
      </c>
      <c r="I3046">
        <v>4.5</v>
      </c>
      <c r="J3046">
        <v>2</v>
      </c>
      <c r="K3046">
        <v>1</v>
      </c>
      <c r="L3046">
        <v>1</v>
      </c>
      <c r="M3046">
        <v>115</v>
      </c>
      <c r="N3046">
        <v>0</v>
      </c>
      <c r="O3046">
        <v>1</v>
      </c>
      <c r="P3046" s="1">
        <v>42185.910212303243</v>
      </c>
      <c r="Q3046">
        <v>42.372857000000003</v>
      </c>
      <c r="R3046">
        <v>-71.099542999999997</v>
      </c>
      <c r="S3046">
        <v>2</v>
      </c>
    </row>
    <row r="3047" spans="1:19" x14ac:dyDescent="0.25">
      <c r="A3047">
        <v>3827568</v>
      </c>
      <c r="B3047">
        <v>16442921</v>
      </c>
      <c r="C3047" t="s">
        <v>0</v>
      </c>
      <c r="D3047" t="s">
        <v>1</v>
      </c>
      <c r="E3047" t="s">
        <v>2</v>
      </c>
      <c r="F3047" t="s">
        <v>465</v>
      </c>
      <c r="G3047" t="s">
        <v>482</v>
      </c>
      <c r="H3047">
        <v>3</v>
      </c>
      <c r="I3047">
        <v>4</v>
      </c>
      <c r="J3047">
        <v>1</v>
      </c>
      <c r="K3047">
        <v>1</v>
      </c>
      <c r="L3047">
        <v>1</v>
      </c>
      <c r="M3047">
        <v>58</v>
      </c>
      <c r="N3047">
        <v>0</v>
      </c>
      <c r="O3047">
        <v>3</v>
      </c>
      <c r="P3047" s="1">
        <v>42185.92163892361</v>
      </c>
      <c r="Q3047">
        <v>42.318565999999997</v>
      </c>
      <c r="R3047">
        <v>-71.05444</v>
      </c>
      <c r="S3047">
        <v>2</v>
      </c>
    </row>
    <row r="3048" spans="1:19" x14ac:dyDescent="0.25">
      <c r="A3048">
        <v>495919</v>
      </c>
      <c r="B3048">
        <v>2356643</v>
      </c>
      <c r="C3048" t="s">
        <v>0</v>
      </c>
      <c r="D3048" t="s">
        <v>1</v>
      </c>
      <c r="E3048" t="s">
        <v>200</v>
      </c>
      <c r="F3048" t="s">
        <v>200</v>
      </c>
      <c r="G3048" t="s">
        <v>374</v>
      </c>
      <c r="H3048">
        <v>3</v>
      </c>
      <c r="I3048">
        <v>5</v>
      </c>
      <c r="J3048">
        <v>2</v>
      </c>
      <c r="K3048">
        <v>1</v>
      </c>
      <c r="L3048">
        <v>1</v>
      </c>
      <c r="M3048">
        <v>132</v>
      </c>
      <c r="N3048">
        <v>0</v>
      </c>
      <c r="O3048">
        <v>2</v>
      </c>
      <c r="P3048" s="1">
        <v>42185.915293032405</v>
      </c>
      <c r="Q3048">
        <v>42.390597999999997</v>
      </c>
      <c r="R3048">
        <v>-71.157702</v>
      </c>
      <c r="S3048">
        <v>2</v>
      </c>
    </row>
    <row r="3049" spans="1:19" x14ac:dyDescent="0.25">
      <c r="A3049">
        <v>735970</v>
      </c>
      <c r="B3049">
        <v>3840038</v>
      </c>
      <c r="C3049" t="s">
        <v>0</v>
      </c>
      <c r="D3049" t="s">
        <v>1</v>
      </c>
      <c r="E3049" t="s">
        <v>2</v>
      </c>
      <c r="F3049" t="s">
        <v>605</v>
      </c>
      <c r="G3049" t="s">
        <v>630</v>
      </c>
      <c r="H3049">
        <v>3</v>
      </c>
      <c r="I3049">
        <v>5</v>
      </c>
      <c r="J3049">
        <v>2</v>
      </c>
      <c r="K3049">
        <v>1</v>
      </c>
      <c r="L3049">
        <v>1</v>
      </c>
      <c r="M3049">
        <v>55</v>
      </c>
      <c r="N3049">
        <v>0</v>
      </c>
      <c r="O3049">
        <v>3</v>
      </c>
      <c r="P3049" s="1">
        <v>42186.005450914352</v>
      </c>
      <c r="Q3049">
        <v>42.316912000000002</v>
      </c>
      <c r="R3049">
        <v>-71.113024999999993</v>
      </c>
      <c r="S3049">
        <v>2</v>
      </c>
    </row>
    <row r="3050" spans="1:19" x14ac:dyDescent="0.25">
      <c r="A3050">
        <v>931151</v>
      </c>
      <c r="B3050">
        <v>5014042</v>
      </c>
      <c r="C3050" t="s">
        <v>0</v>
      </c>
      <c r="D3050" t="s">
        <v>1</v>
      </c>
      <c r="E3050" t="s">
        <v>60</v>
      </c>
      <c r="F3050" t="s">
        <v>150</v>
      </c>
      <c r="G3050" t="s">
        <v>154</v>
      </c>
      <c r="H3050">
        <v>3</v>
      </c>
      <c r="I3050">
        <v>4.5</v>
      </c>
      <c r="J3050">
        <v>2</v>
      </c>
      <c r="K3050">
        <v>1</v>
      </c>
      <c r="L3050">
        <v>1</v>
      </c>
      <c r="M3050">
        <v>150</v>
      </c>
      <c r="N3050">
        <v>0</v>
      </c>
      <c r="O3050">
        <v>2</v>
      </c>
      <c r="P3050" s="1">
        <v>42185.902905150462</v>
      </c>
      <c r="Q3050">
        <v>42.339409000000003</v>
      </c>
      <c r="R3050">
        <v>-71.125367999999995</v>
      </c>
      <c r="S3050">
        <v>2</v>
      </c>
    </row>
    <row r="3051" spans="1:19" x14ac:dyDescent="0.25">
      <c r="A3051">
        <v>1081863</v>
      </c>
      <c r="B3051">
        <v>3940207</v>
      </c>
      <c r="C3051" t="s">
        <v>0</v>
      </c>
      <c r="D3051" t="s">
        <v>1</v>
      </c>
      <c r="E3051" t="s">
        <v>200</v>
      </c>
      <c r="F3051" t="s">
        <v>200</v>
      </c>
      <c r="G3051" t="s">
        <v>136</v>
      </c>
      <c r="H3051">
        <v>3</v>
      </c>
      <c r="I3051">
        <v>4.5</v>
      </c>
      <c r="J3051">
        <v>2</v>
      </c>
      <c r="K3051">
        <v>1</v>
      </c>
      <c r="M3051">
        <v>135</v>
      </c>
      <c r="N3051">
        <v>0</v>
      </c>
      <c r="O3051">
        <v>1</v>
      </c>
      <c r="P3051" s="1">
        <v>42185.912430868055</v>
      </c>
      <c r="Q3051">
        <v>42.361637999999999</v>
      </c>
      <c r="R3051">
        <v>-71.113211000000007</v>
      </c>
      <c r="S3051">
        <v>2</v>
      </c>
    </row>
    <row r="3052" spans="1:19" x14ac:dyDescent="0.25">
      <c r="A3052">
        <v>1291636</v>
      </c>
      <c r="B3052">
        <v>1141071</v>
      </c>
      <c r="C3052" t="s">
        <v>0</v>
      </c>
      <c r="D3052" t="s">
        <v>1</v>
      </c>
      <c r="E3052" t="s">
        <v>200</v>
      </c>
      <c r="F3052" t="s">
        <v>200</v>
      </c>
      <c r="G3052" t="s">
        <v>252</v>
      </c>
      <c r="H3052">
        <v>3</v>
      </c>
      <c r="I3052">
        <v>4.5</v>
      </c>
      <c r="J3052">
        <v>2</v>
      </c>
      <c r="K3052">
        <v>1</v>
      </c>
      <c r="L3052">
        <v>2</v>
      </c>
      <c r="M3052">
        <v>85</v>
      </c>
      <c r="N3052">
        <v>0</v>
      </c>
      <c r="O3052">
        <v>3</v>
      </c>
      <c r="P3052" s="1">
        <v>42185.878487650465</v>
      </c>
      <c r="Q3052">
        <v>42.358078999999996</v>
      </c>
      <c r="R3052">
        <v>-71.111779999999996</v>
      </c>
      <c r="S3052">
        <v>2</v>
      </c>
    </row>
    <row r="3053" spans="1:19" x14ac:dyDescent="0.25">
      <c r="A3053">
        <v>1529415</v>
      </c>
      <c r="B3053">
        <v>1345027</v>
      </c>
      <c r="C3053" t="s">
        <v>0</v>
      </c>
      <c r="D3053" t="s">
        <v>1</v>
      </c>
      <c r="E3053" t="s">
        <v>703</v>
      </c>
      <c r="F3053" t="s">
        <v>735</v>
      </c>
      <c r="G3053" t="s">
        <v>736</v>
      </c>
      <c r="H3053">
        <v>3</v>
      </c>
      <c r="I3053">
        <v>5</v>
      </c>
      <c r="J3053">
        <v>1</v>
      </c>
      <c r="K3053">
        <v>1</v>
      </c>
      <c r="L3053">
        <v>1</v>
      </c>
      <c r="M3053">
        <v>85</v>
      </c>
      <c r="N3053">
        <v>0</v>
      </c>
      <c r="O3053">
        <v>1</v>
      </c>
      <c r="P3053" s="1">
        <v>42185.987642986111</v>
      </c>
      <c r="Q3053">
        <v>42.420267000000003</v>
      </c>
      <c r="R3053">
        <v>-71.128069999999994</v>
      </c>
      <c r="S3053">
        <v>2</v>
      </c>
    </row>
    <row r="3054" spans="1:19" x14ac:dyDescent="0.25">
      <c r="A3054">
        <v>1830681</v>
      </c>
      <c r="B3054">
        <v>9575271</v>
      </c>
      <c r="C3054" t="s">
        <v>0</v>
      </c>
      <c r="D3054" t="s">
        <v>1</v>
      </c>
      <c r="E3054" t="s">
        <v>2</v>
      </c>
      <c r="F3054" t="s">
        <v>465</v>
      </c>
      <c r="G3054" t="s">
        <v>517</v>
      </c>
      <c r="H3054">
        <v>3</v>
      </c>
      <c r="I3054">
        <v>4.5</v>
      </c>
      <c r="J3054">
        <v>1</v>
      </c>
      <c r="K3054">
        <v>1</v>
      </c>
      <c r="L3054">
        <v>1</v>
      </c>
      <c r="M3054">
        <v>75</v>
      </c>
      <c r="N3054">
        <v>0</v>
      </c>
      <c r="O3054">
        <v>2</v>
      </c>
      <c r="P3054" s="1">
        <v>42185.951285474534</v>
      </c>
      <c r="Q3054">
        <v>42.309837000000002</v>
      </c>
      <c r="R3054">
        <v>-71.045563000000001</v>
      </c>
      <c r="S3054">
        <v>2</v>
      </c>
    </row>
    <row r="3055" spans="1:19" x14ac:dyDescent="0.25">
      <c r="A3055">
        <v>1867492</v>
      </c>
      <c r="B3055">
        <v>7056406</v>
      </c>
      <c r="C3055" t="s">
        <v>0</v>
      </c>
      <c r="D3055" t="s">
        <v>1</v>
      </c>
      <c r="E3055" t="s">
        <v>200</v>
      </c>
      <c r="F3055" t="s">
        <v>200</v>
      </c>
      <c r="G3055" t="s">
        <v>399</v>
      </c>
      <c r="H3055">
        <v>3</v>
      </c>
      <c r="I3055">
        <v>4.5</v>
      </c>
      <c r="J3055">
        <v>2</v>
      </c>
      <c r="K3055">
        <v>1</v>
      </c>
      <c r="L3055">
        <v>1</v>
      </c>
      <c r="M3055">
        <v>135</v>
      </c>
      <c r="N3055">
        <v>0</v>
      </c>
      <c r="O3055">
        <v>2</v>
      </c>
      <c r="P3055" s="1">
        <v>42185.972760405093</v>
      </c>
      <c r="Q3055">
        <v>42.362507999999998</v>
      </c>
      <c r="R3055">
        <v>-71.095237999999995</v>
      </c>
      <c r="S3055">
        <v>2</v>
      </c>
    </row>
    <row r="3056" spans="1:19" x14ac:dyDescent="0.25">
      <c r="A3056">
        <v>1887814</v>
      </c>
      <c r="B3056">
        <v>9819488</v>
      </c>
      <c r="C3056" t="s">
        <v>0</v>
      </c>
      <c r="D3056" t="s">
        <v>1</v>
      </c>
      <c r="E3056" t="s">
        <v>200</v>
      </c>
      <c r="F3056" t="s">
        <v>200</v>
      </c>
      <c r="G3056" t="s">
        <v>212</v>
      </c>
      <c r="H3056">
        <v>3</v>
      </c>
      <c r="I3056">
        <v>4.5</v>
      </c>
      <c r="J3056">
        <v>2</v>
      </c>
      <c r="K3056">
        <v>1</v>
      </c>
      <c r="L3056">
        <v>1</v>
      </c>
      <c r="M3056">
        <v>78</v>
      </c>
      <c r="N3056">
        <v>0</v>
      </c>
      <c r="O3056">
        <v>1</v>
      </c>
      <c r="P3056" s="1">
        <v>42185.904431493058</v>
      </c>
      <c r="Q3056">
        <v>42.365921</v>
      </c>
      <c r="R3056">
        <v>-71.103650000000002</v>
      </c>
      <c r="S3056">
        <v>2</v>
      </c>
    </row>
    <row r="3057" spans="1:19" x14ac:dyDescent="0.25">
      <c r="A3057">
        <v>1956642</v>
      </c>
      <c r="B3057">
        <v>5098424</v>
      </c>
      <c r="C3057" t="s">
        <v>0</v>
      </c>
      <c r="D3057" t="s">
        <v>1</v>
      </c>
      <c r="E3057" t="s">
        <v>200</v>
      </c>
      <c r="F3057" t="s">
        <v>200</v>
      </c>
      <c r="G3057" t="s">
        <v>379</v>
      </c>
      <c r="H3057">
        <v>3</v>
      </c>
      <c r="I3057">
        <v>4.5</v>
      </c>
      <c r="J3057">
        <v>2</v>
      </c>
      <c r="K3057">
        <v>1</v>
      </c>
      <c r="L3057">
        <v>1</v>
      </c>
      <c r="M3057">
        <v>175</v>
      </c>
      <c r="N3057">
        <v>0</v>
      </c>
      <c r="O3057">
        <v>1</v>
      </c>
      <c r="P3057" s="1">
        <v>42185.862407476852</v>
      </c>
      <c r="Q3057">
        <v>42.364412000000002</v>
      </c>
      <c r="R3057">
        <v>-71.077757000000005</v>
      </c>
      <c r="S3057">
        <v>2</v>
      </c>
    </row>
    <row r="3058" spans="1:19" x14ac:dyDescent="0.25">
      <c r="A3058">
        <v>2098613</v>
      </c>
      <c r="B3058">
        <v>10664362</v>
      </c>
      <c r="C3058" t="s">
        <v>0</v>
      </c>
      <c r="D3058" t="s">
        <v>1</v>
      </c>
      <c r="E3058" t="s">
        <v>200</v>
      </c>
      <c r="F3058" t="s">
        <v>200</v>
      </c>
      <c r="G3058" t="s">
        <v>328</v>
      </c>
      <c r="H3058">
        <v>3</v>
      </c>
      <c r="I3058">
        <v>5</v>
      </c>
      <c r="J3058">
        <v>2</v>
      </c>
      <c r="K3058">
        <v>1</v>
      </c>
      <c r="L3058">
        <v>1</v>
      </c>
      <c r="M3058">
        <v>90</v>
      </c>
      <c r="N3058">
        <v>0</v>
      </c>
      <c r="O3058">
        <v>2</v>
      </c>
      <c r="P3058" s="1">
        <v>42185.933492824071</v>
      </c>
      <c r="Q3058">
        <v>42.355178000000002</v>
      </c>
      <c r="R3058">
        <v>-71.109136000000007</v>
      </c>
      <c r="S3058">
        <v>2</v>
      </c>
    </row>
    <row r="3059" spans="1:19" x14ac:dyDescent="0.25">
      <c r="A3059">
        <v>2137790</v>
      </c>
      <c r="B3059">
        <v>5355690</v>
      </c>
      <c r="C3059" t="s">
        <v>0</v>
      </c>
      <c r="D3059" t="s">
        <v>1</v>
      </c>
      <c r="E3059" t="s">
        <v>2</v>
      </c>
      <c r="F3059" t="s">
        <v>532</v>
      </c>
      <c r="G3059" t="s">
        <v>6</v>
      </c>
      <c r="H3059">
        <v>3</v>
      </c>
      <c r="I3059">
        <v>5</v>
      </c>
      <c r="J3059">
        <v>2</v>
      </c>
      <c r="K3059">
        <v>1</v>
      </c>
      <c r="L3059">
        <v>1</v>
      </c>
      <c r="M3059">
        <v>140</v>
      </c>
      <c r="N3059">
        <v>0</v>
      </c>
      <c r="O3059">
        <v>1</v>
      </c>
      <c r="P3059" s="1">
        <v>42185.986386064818</v>
      </c>
      <c r="Q3059">
        <v>42.356296999999998</v>
      </c>
      <c r="R3059">
        <v>-71.059731999999997</v>
      </c>
      <c r="S3059">
        <v>2</v>
      </c>
    </row>
    <row r="3060" spans="1:19" x14ac:dyDescent="0.25">
      <c r="A3060">
        <v>2345404</v>
      </c>
      <c r="B3060">
        <v>11377209</v>
      </c>
      <c r="C3060" t="s">
        <v>0</v>
      </c>
      <c r="D3060" t="s">
        <v>1</v>
      </c>
      <c r="E3060" t="s">
        <v>2</v>
      </c>
      <c r="F3060" t="s">
        <v>577</v>
      </c>
      <c r="G3060" t="s">
        <v>15</v>
      </c>
      <c r="H3060">
        <v>3</v>
      </c>
      <c r="I3060">
        <v>5</v>
      </c>
      <c r="J3060">
        <v>2</v>
      </c>
      <c r="K3060">
        <v>1</v>
      </c>
      <c r="L3060">
        <v>1</v>
      </c>
      <c r="M3060">
        <v>200</v>
      </c>
      <c r="N3060">
        <v>0</v>
      </c>
      <c r="O3060">
        <v>2</v>
      </c>
      <c r="P3060" s="1">
        <v>42186.011068877313</v>
      </c>
      <c r="Q3060">
        <v>42.348511999999999</v>
      </c>
      <c r="R3060">
        <v>-71.093818999999996</v>
      </c>
      <c r="S3060">
        <v>2</v>
      </c>
    </row>
    <row r="3061" spans="1:19" x14ac:dyDescent="0.25">
      <c r="A3061">
        <v>2810263</v>
      </c>
      <c r="B3061">
        <v>14374884</v>
      </c>
      <c r="C3061" t="s">
        <v>0</v>
      </c>
      <c r="D3061" t="s">
        <v>1</v>
      </c>
      <c r="E3061" t="s">
        <v>60</v>
      </c>
      <c r="F3061" t="s">
        <v>60</v>
      </c>
      <c r="G3061" t="s">
        <v>113</v>
      </c>
      <c r="H3061">
        <v>3</v>
      </c>
      <c r="I3061">
        <v>3</v>
      </c>
      <c r="J3061">
        <v>2</v>
      </c>
      <c r="K3061">
        <v>1</v>
      </c>
      <c r="L3061">
        <v>1</v>
      </c>
      <c r="M3061">
        <v>50</v>
      </c>
      <c r="N3061">
        <v>0</v>
      </c>
      <c r="O3061">
        <v>1</v>
      </c>
      <c r="P3061" s="1">
        <v>42185.859154722224</v>
      </c>
      <c r="Q3061">
        <v>42.337691</v>
      </c>
      <c r="R3061">
        <v>-71.148272000000006</v>
      </c>
      <c r="S3061">
        <v>2</v>
      </c>
    </row>
    <row r="3062" spans="1:19" x14ac:dyDescent="0.25">
      <c r="A3062">
        <v>2978663</v>
      </c>
      <c r="B3062">
        <v>15026714</v>
      </c>
      <c r="C3062" t="s">
        <v>0</v>
      </c>
      <c r="D3062" t="s">
        <v>1</v>
      </c>
      <c r="E3062" t="s">
        <v>60</v>
      </c>
      <c r="F3062" t="s">
        <v>60</v>
      </c>
      <c r="G3062" t="s">
        <v>161</v>
      </c>
      <c r="H3062">
        <v>3</v>
      </c>
      <c r="I3062">
        <v>5</v>
      </c>
      <c r="J3062">
        <v>1</v>
      </c>
      <c r="K3062">
        <v>1</v>
      </c>
      <c r="L3062">
        <v>1</v>
      </c>
      <c r="M3062">
        <v>85</v>
      </c>
      <c r="N3062">
        <v>0</v>
      </c>
      <c r="O3062">
        <v>2</v>
      </c>
      <c r="P3062" s="1">
        <v>42185.904745162035</v>
      </c>
      <c r="Q3062">
        <v>42.333412000000003</v>
      </c>
      <c r="R3062">
        <v>-71.115350000000007</v>
      </c>
      <c r="S3062">
        <v>2</v>
      </c>
    </row>
    <row r="3063" spans="1:19" x14ac:dyDescent="0.25">
      <c r="A3063">
        <v>3042840</v>
      </c>
      <c r="B3063">
        <v>14909109</v>
      </c>
      <c r="C3063" t="s">
        <v>0</v>
      </c>
      <c r="D3063" t="s">
        <v>1</v>
      </c>
      <c r="E3063" t="s">
        <v>200</v>
      </c>
      <c r="F3063" t="s">
        <v>200</v>
      </c>
      <c r="G3063" t="s">
        <v>299</v>
      </c>
      <c r="H3063">
        <v>3</v>
      </c>
      <c r="I3063">
        <v>4</v>
      </c>
      <c r="J3063">
        <v>1</v>
      </c>
      <c r="K3063">
        <v>1</v>
      </c>
      <c r="L3063">
        <v>1</v>
      </c>
      <c r="M3063">
        <v>125</v>
      </c>
      <c r="N3063">
        <v>0</v>
      </c>
      <c r="O3063">
        <v>7</v>
      </c>
      <c r="P3063" s="1">
        <v>42185.849170717593</v>
      </c>
      <c r="Q3063">
        <v>42.364634000000002</v>
      </c>
      <c r="R3063">
        <v>-71.097952000000006</v>
      </c>
      <c r="S3063">
        <v>2</v>
      </c>
    </row>
    <row r="3064" spans="1:19" x14ac:dyDescent="0.25">
      <c r="A3064">
        <v>3044039</v>
      </c>
      <c r="B3064">
        <v>15501263</v>
      </c>
      <c r="C3064" t="s">
        <v>0</v>
      </c>
      <c r="D3064" t="s">
        <v>1</v>
      </c>
      <c r="E3064" t="s">
        <v>455</v>
      </c>
      <c r="F3064" t="s">
        <v>171</v>
      </c>
      <c r="G3064" t="s">
        <v>113</v>
      </c>
      <c r="H3064">
        <v>3</v>
      </c>
      <c r="I3064">
        <v>4</v>
      </c>
      <c r="J3064">
        <v>3</v>
      </c>
      <c r="K3064">
        <v>1</v>
      </c>
      <c r="L3064">
        <v>1</v>
      </c>
      <c r="M3064">
        <v>125</v>
      </c>
      <c r="N3064">
        <v>0</v>
      </c>
      <c r="O3064">
        <v>2</v>
      </c>
      <c r="P3064" s="1">
        <v>42186.012470821763</v>
      </c>
      <c r="Q3064">
        <v>42.332476999999997</v>
      </c>
      <c r="R3064">
        <v>-71.161556000000004</v>
      </c>
      <c r="S3064">
        <v>2</v>
      </c>
    </row>
    <row r="3065" spans="1:19" x14ac:dyDescent="0.25">
      <c r="A3065">
        <v>3198169</v>
      </c>
      <c r="B3065">
        <v>13935980</v>
      </c>
      <c r="C3065" t="s">
        <v>0</v>
      </c>
      <c r="D3065" t="s">
        <v>1</v>
      </c>
      <c r="E3065" t="s">
        <v>2</v>
      </c>
      <c r="F3065" t="s">
        <v>757</v>
      </c>
      <c r="G3065" t="s">
        <v>390</v>
      </c>
      <c r="H3065">
        <v>3</v>
      </c>
      <c r="I3065">
        <v>5</v>
      </c>
      <c r="J3065">
        <v>2</v>
      </c>
      <c r="K3065">
        <v>1</v>
      </c>
      <c r="L3065">
        <v>1</v>
      </c>
      <c r="M3065">
        <v>148</v>
      </c>
      <c r="N3065">
        <v>0</v>
      </c>
      <c r="O3065">
        <v>1</v>
      </c>
      <c r="P3065" s="1">
        <v>42185.916379490744</v>
      </c>
      <c r="Q3065">
        <v>42.334420000000001</v>
      </c>
      <c r="R3065">
        <v>-71.102688999999998</v>
      </c>
      <c r="S3065">
        <v>2</v>
      </c>
    </row>
    <row r="3066" spans="1:19" x14ac:dyDescent="0.25">
      <c r="A3066">
        <v>3250847</v>
      </c>
      <c r="B3066">
        <v>886871</v>
      </c>
      <c r="C3066" t="s">
        <v>0</v>
      </c>
      <c r="D3066" t="s">
        <v>1</v>
      </c>
      <c r="E3066" t="s">
        <v>2</v>
      </c>
      <c r="F3066" t="s">
        <v>465</v>
      </c>
      <c r="G3066" t="s">
        <v>479</v>
      </c>
      <c r="H3066">
        <v>3</v>
      </c>
      <c r="I3066">
        <v>4</v>
      </c>
      <c r="J3066">
        <v>1</v>
      </c>
      <c r="K3066">
        <v>1</v>
      </c>
      <c r="L3066">
        <v>1</v>
      </c>
      <c r="M3066">
        <v>70</v>
      </c>
      <c r="N3066">
        <v>0</v>
      </c>
      <c r="O3066">
        <v>2</v>
      </c>
      <c r="P3066" s="1">
        <v>42185.896942743057</v>
      </c>
      <c r="Q3066">
        <v>42.317255000000003</v>
      </c>
      <c r="R3066">
        <v>-71.053854999999999</v>
      </c>
      <c r="S3066">
        <v>2</v>
      </c>
    </row>
    <row r="3067" spans="1:19" x14ac:dyDescent="0.25">
      <c r="A3067">
        <v>3303860</v>
      </c>
      <c r="B3067">
        <v>16442921</v>
      </c>
      <c r="C3067" t="s">
        <v>0</v>
      </c>
      <c r="D3067" t="s">
        <v>1</v>
      </c>
      <c r="E3067" t="s">
        <v>2</v>
      </c>
      <c r="F3067" t="s">
        <v>465</v>
      </c>
      <c r="G3067" t="s">
        <v>472</v>
      </c>
      <c r="H3067">
        <v>3</v>
      </c>
      <c r="I3067">
        <v>2.5</v>
      </c>
      <c r="J3067">
        <v>2</v>
      </c>
      <c r="K3067">
        <v>1</v>
      </c>
      <c r="L3067">
        <v>1</v>
      </c>
      <c r="M3067">
        <v>65</v>
      </c>
      <c r="N3067">
        <v>0</v>
      </c>
      <c r="O3067">
        <v>3</v>
      </c>
      <c r="P3067" s="1">
        <v>42185.916448124997</v>
      </c>
      <c r="Q3067">
        <v>42.313392</v>
      </c>
      <c r="R3067">
        <v>-71.056652</v>
      </c>
      <c r="S3067">
        <v>2</v>
      </c>
    </row>
    <row r="3068" spans="1:19" x14ac:dyDescent="0.25">
      <c r="A3068">
        <v>3319326</v>
      </c>
      <c r="B3068">
        <v>16759092</v>
      </c>
      <c r="C3068" t="s">
        <v>0</v>
      </c>
      <c r="D3068" t="s">
        <v>1</v>
      </c>
      <c r="E3068" t="s">
        <v>2</v>
      </c>
      <c r="F3068" t="s">
        <v>462</v>
      </c>
      <c r="G3068" t="s">
        <v>463</v>
      </c>
      <c r="H3068">
        <v>3</v>
      </c>
      <c r="I3068">
        <v>5</v>
      </c>
      <c r="J3068">
        <v>2</v>
      </c>
      <c r="K3068">
        <v>1</v>
      </c>
      <c r="L3068">
        <v>1</v>
      </c>
      <c r="M3068">
        <v>90</v>
      </c>
      <c r="N3068">
        <v>0</v>
      </c>
      <c r="O3068">
        <v>1</v>
      </c>
      <c r="P3068" s="1">
        <v>42185.989963506945</v>
      </c>
      <c r="Q3068">
        <v>42.351455000000001</v>
      </c>
      <c r="R3068">
        <v>-71.065147999999994</v>
      </c>
      <c r="S3068">
        <v>2</v>
      </c>
    </row>
    <row r="3069" spans="1:19" x14ac:dyDescent="0.25">
      <c r="A3069">
        <v>3391826</v>
      </c>
      <c r="B3069">
        <v>17028791</v>
      </c>
      <c r="C3069" t="s">
        <v>0</v>
      </c>
      <c r="D3069" t="s">
        <v>1</v>
      </c>
      <c r="E3069" t="s">
        <v>200</v>
      </c>
      <c r="F3069" t="s">
        <v>200</v>
      </c>
      <c r="G3069" t="s">
        <v>288</v>
      </c>
      <c r="H3069">
        <v>3</v>
      </c>
      <c r="I3069">
        <v>4</v>
      </c>
      <c r="J3069">
        <v>1</v>
      </c>
      <c r="K3069">
        <v>1</v>
      </c>
      <c r="L3069">
        <v>1</v>
      </c>
      <c r="M3069">
        <v>74</v>
      </c>
      <c r="N3069">
        <v>0</v>
      </c>
      <c r="O3069">
        <v>4</v>
      </c>
      <c r="P3069" s="1">
        <v>42185.896047118054</v>
      </c>
      <c r="Q3069">
        <v>42.383262999999999</v>
      </c>
      <c r="R3069">
        <v>-71.138261999999997</v>
      </c>
      <c r="S3069">
        <v>2</v>
      </c>
    </row>
    <row r="3070" spans="1:19" x14ac:dyDescent="0.25">
      <c r="A3070">
        <v>3531059</v>
      </c>
      <c r="B3070">
        <v>8798129</v>
      </c>
      <c r="C3070" t="s">
        <v>0</v>
      </c>
      <c r="D3070" t="s">
        <v>1</v>
      </c>
      <c r="E3070" t="s">
        <v>200</v>
      </c>
      <c r="F3070" t="s">
        <v>200</v>
      </c>
      <c r="G3070" t="s">
        <v>237</v>
      </c>
      <c r="H3070">
        <v>3</v>
      </c>
      <c r="I3070">
        <v>5</v>
      </c>
      <c r="J3070">
        <v>5</v>
      </c>
      <c r="K3070">
        <v>1</v>
      </c>
      <c r="M3070">
        <v>200</v>
      </c>
      <c r="N3070">
        <v>0</v>
      </c>
      <c r="O3070">
        <v>2</v>
      </c>
      <c r="P3070" s="1">
        <v>42185.980432048615</v>
      </c>
      <c r="Q3070">
        <v>42.379649999999998</v>
      </c>
      <c r="R3070">
        <v>-71.152416000000002</v>
      </c>
      <c r="S3070">
        <v>2</v>
      </c>
    </row>
    <row r="3071" spans="1:19" x14ac:dyDescent="0.25">
      <c r="A3071">
        <v>3731753</v>
      </c>
      <c r="B3071">
        <v>17086981</v>
      </c>
      <c r="C3071" t="s">
        <v>0</v>
      </c>
      <c r="D3071" t="s">
        <v>1</v>
      </c>
      <c r="E3071" t="s">
        <v>60</v>
      </c>
      <c r="F3071" t="s">
        <v>150</v>
      </c>
      <c r="G3071" t="s">
        <v>184</v>
      </c>
      <c r="H3071">
        <v>3</v>
      </c>
      <c r="I3071">
        <v>4.5</v>
      </c>
      <c r="J3071">
        <v>1</v>
      </c>
      <c r="K3071">
        <v>1</v>
      </c>
      <c r="L3071">
        <v>1</v>
      </c>
      <c r="M3071">
        <v>75</v>
      </c>
      <c r="N3071">
        <v>0</v>
      </c>
      <c r="O3071">
        <v>5</v>
      </c>
      <c r="P3071" s="1">
        <v>42185.96488699074</v>
      </c>
      <c r="Q3071">
        <v>42.343960000000003</v>
      </c>
      <c r="R3071">
        <v>-71.117467000000005</v>
      </c>
      <c r="S3071">
        <v>2</v>
      </c>
    </row>
    <row r="3072" spans="1:19" x14ac:dyDescent="0.25">
      <c r="A3072">
        <v>4031375</v>
      </c>
      <c r="B3072">
        <v>19140459</v>
      </c>
      <c r="C3072" t="s">
        <v>0</v>
      </c>
      <c r="D3072" t="s">
        <v>1</v>
      </c>
      <c r="E3072" t="s">
        <v>200</v>
      </c>
      <c r="F3072" t="s">
        <v>200</v>
      </c>
      <c r="G3072" t="s">
        <v>373</v>
      </c>
      <c r="H3072">
        <v>3</v>
      </c>
      <c r="I3072">
        <v>4.5</v>
      </c>
      <c r="J3072">
        <v>2</v>
      </c>
      <c r="K3072">
        <v>1</v>
      </c>
      <c r="L3072">
        <v>1</v>
      </c>
      <c r="M3072">
        <v>110</v>
      </c>
      <c r="N3072">
        <v>0</v>
      </c>
      <c r="O3072">
        <v>1</v>
      </c>
      <c r="P3072" s="1">
        <v>42185.919794444446</v>
      </c>
      <c r="Q3072">
        <v>42.395404999999997</v>
      </c>
      <c r="R3072">
        <v>-71.134567000000004</v>
      </c>
      <c r="S3072">
        <v>2</v>
      </c>
    </row>
    <row r="3073" spans="1:19" x14ac:dyDescent="0.25">
      <c r="A3073">
        <v>4168303</v>
      </c>
      <c r="B3073">
        <v>21631889</v>
      </c>
      <c r="C3073" t="s">
        <v>0</v>
      </c>
      <c r="D3073" t="s">
        <v>1</v>
      </c>
      <c r="E3073" t="s">
        <v>200</v>
      </c>
      <c r="F3073" t="s">
        <v>200</v>
      </c>
      <c r="G3073" t="s">
        <v>269</v>
      </c>
      <c r="H3073">
        <v>3</v>
      </c>
      <c r="I3073">
        <v>4.5</v>
      </c>
      <c r="J3073">
        <v>2</v>
      </c>
      <c r="K3073">
        <v>1</v>
      </c>
      <c r="L3073">
        <v>1</v>
      </c>
      <c r="M3073">
        <v>105</v>
      </c>
      <c r="N3073">
        <v>0</v>
      </c>
      <c r="P3073" s="1">
        <v>42185.968905555557</v>
      </c>
      <c r="Q3073">
        <v>42.368997999999998</v>
      </c>
      <c r="R3073">
        <v>-71.096528000000006</v>
      </c>
      <c r="S3073">
        <v>2</v>
      </c>
    </row>
    <row r="3074" spans="1:19" x14ac:dyDescent="0.25">
      <c r="A3074">
        <v>4198873</v>
      </c>
      <c r="B3074">
        <v>12898391</v>
      </c>
      <c r="C3074" t="s">
        <v>0</v>
      </c>
      <c r="D3074" t="s">
        <v>1</v>
      </c>
      <c r="E3074" t="s">
        <v>200</v>
      </c>
      <c r="F3074" t="s">
        <v>200</v>
      </c>
      <c r="G3074" t="s">
        <v>267</v>
      </c>
      <c r="H3074">
        <v>3</v>
      </c>
      <c r="I3074">
        <v>4.5</v>
      </c>
      <c r="J3074">
        <v>2</v>
      </c>
      <c r="K3074">
        <v>1</v>
      </c>
      <c r="L3074">
        <v>1</v>
      </c>
      <c r="M3074">
        <v>95</v>
      </c>
      <c r="N3074">
        <v>0</v>
      </c>
      <c r="O3074">
        <v>1</v>
      </c>
      <c r="P3074" s="1">
        <v>42185.943749907405</v>
      </c>
      <c r="Q3074">
        <v>42.364311999999998</v>
      </c>
      <c r="R3074">
        <v>-71.108740999999995</v>
      </c>
      <c r="S3074">
        <v>2</v>
      </c>
    </row>
    <row r="3075" spans="1:19" x14ac:dyDescent="0.25">
      <c r="A3075">
        <v>4209390</v>
      </c>
      <c r="B3075">
        <v>10176062</v>
      </c>
      <c r="C3075" t="s">
        <v>0</v>
      </c>
      <c r="D3075" t="s">
        <v>1</v>
      </c>
      <c r="E3075" t="s">
        <v>455</v>
      </c>
      <c r="F3075" t="s">
        <v>171</v>
      </c>
      <c r="G3075" t="s">
        <v>172</v>
      </c>
      <c r="H3075">
        <v>3</v>
      </c>
      <c r="I3075">
        <v>4.5</v>
      </c>
      <c r="J3075">
        <v>3</v>
      </c>
      <c r="K3075">
        <v>1</v>
      </c>
      <c r="L3075">
        <v>1</v>
      </c>
      <c r="M3075">
        <v>170</v>
      </c>
      <c r="N3075">
        <v>0</v>
      </c>
      <c r="O3075">
        <v>2</v>
      </c>
      <c r="P3075" s="1">
        <v>42186.007981516203</v>
      </c>
      <c r="Q3075">
        <v>42.335948999999999</v>
      </c>
      <c r="R3075">
        <v>-71.176456999999999</v>
      </c>
      <c r="S3075">
        <v>2</v>
      </c>
    </row>
    <row r="3076" spans="1:19" x14ac:dyDescent="0.25">
      <c r="A3076">
        <v>4294908</v>
      </c>
      <c r="B3076">
        <v>22293299</v>
      </c>
      <c r="C3076" t="s">
        <v>0</v>
      </c>
      <c r="D3076" t="s">
        <v>1</v>
      </c>
      <c r="E3076" t="s">
        <v>2</v>
      </c>
      <c r="F3076" t="s">
        <v>3</v>
      </c>
      <c r="G3076" t="s">
        <v>92</v>
      </c>
      <c r="H3076">
        <v>3</v>
      </c>
      <c r="I3076">
        <v>4.5</v>
      </c>
      <c r="J3076">
        <v>2</v>
      </c>
      <c r="K3076">
        <v>1</v>
      </c>
      <c r="L3076">
        <v>1</v>
      </c>
      <c r="M3076">
        <v>65</v>
      </c>
      <c r="N3076">
        <v>0</v>
      </c>
      <c r="O3076">
        <v>1</v>
      </c>
      <c r="P3076" s="1">
        <v>42185.99672505787</v>
      </c>
      <c r="Q3076">
        <v>42.346077000000001</v>
      </c>
      <c r="R3076">
        <v>-71.156487999999996</v>
      </c>
      <c r="S3076">
        <v>2</v>
      </c>
    </row>
    <row r="3077" spans="1:19" x14ac:dyDescent="0.25">
      <c r="A3077">
        <v>4484747</v>
      </c>
      <c r="B3077">
        <v>16442921</v>
      </c>
      <c r="C3077" t="s">
        <v>0</v>
      </c>
      <c r="D3077" t="s">
        <v>1</v>
      </c>
      <c r="E3077" t="s">
        <v>2</v>
      </c>
      <c r="F3077" t="s">
        <v>465</v>
      </c>
      <c r="G3077" t="s">
        <v>482</v>
      </c>
      <c r="H3077">
        <v>3</v>
      </c>
      <c r="I3077">
        <v>3.5</v>
      </c>
      <c r="J3077">
        <v>1</v>
      </c>
      <c r="K3077">
        <v>1</v>
      </c>
      <c r="L3077">
        <v>1</v>
      </c>
      <c r="M3077">
        <v>55</v>
      </c>
      <c r="N3077">
        <v>0</v>
      </c>
      <c r="O3077">
        <v>3</v>
      </c>
      <c r="P3077" s="1">
        <v>42185.895800497688</v>
      </c>
      <c r="Q3077">
        <v>42.319724999999998</v>
      </c>
      <c r="R3077">
        <v>-71.054468</v>
      </c>
      <c r="S3077">
        <v>2</v>
      </c>
    </row>
    <row r="3078" spans="1:19" x14ac:dyDescent="0.25">
      <c r="A3078">
        <v>4720178</v>
      </c>
      <c r="B3078">
        <v>6560366</v>
      </c>
      <c r="C3078" t="s">
        <v>0</v>
      </c>
      <c r="D3078" t="s">
        <v>1</v>
      </c>
      <c r="E3078" t="s">
        <v>200</v>
      </c>
      <c r="F3078" t="s">
        <v>200</v>
      </c>
      <c r="G3078" t="s">
        <v>235</v>
      </c>
      <c r="H3078">
        <v>3</v>
      </c>
      <c r="I3078">
        <v>4.5</v>
      </c>
      <c r="J3078">
        <v>2</v>
      </c>
      <c r="K3078">
        <v>1</v>
      </c>
      <c r="L3078">
        <v>1</v>
      </c>
      <c r="M3078">
        <v>120</v>
      </c>
      <c r="N3078">
        <v>0</v>
      </c>
      <c r="O3078">
        <v>1</v>
      </c>
      <c r="P3078" s="1">
        <v>42185.991456226853</v>
      </c>
      <c r="Q3078">
        <v>42.371530999999997</v>
      </c>
      <c r="R3078">
        <v>-71.099277999999998</v>
      </c>
      <c r="S3078">
        <v>2</v>
      </c>
    </row>
    <row r="3079" spans="1:19" x14ac:dyDescent="0.25">
      <c r="A3079">
        <v>4738194</v>
      </c>
      <c r="B3079">
        <v>19520294</v>
      </c>
      <c r="C3079" t="s">
        <v>0</v>
      </c>
      <c r="D3079" t="s">
        <v>1</v>
      </c>
      <c r="E3079" t="s">
        <v>2</v>
      </c>
      <c r="F3079" t="s">
        <v>762</v>
      </c>
      <c r="G3079" t="s">
        <v>763</v>
      </c>
      <c r="H3079">
        <v>3</v>
      </c>
      <c r="I3079">
        <v>3</v>
      </c>
      <c r="J3079">
        <v>2</v>
      </c>
      <c r="K3079">
        <v>1</v>
      </c>
      <c r="L3079">
        <v>1</v>
      </c>
      <c r="M3079">
        <v>60</v>
      </c>
      <c r="N3079">
        <v>0</v>
      </c>
      <c r="O3079">
        <v>4</v>
      </c>
      <c r="P3079" s="1">
        <v>42185.842286712963</v>
      </c>
      <c r="Q3079">
        <v>42.327534</v>
      </c>
      <c r="R3079">
        <v>-71.108503999999996</v>
      </c>
      <c r="S3079">
        <v>2</v>
      </c>
    </row>
    <row r="3080" spans="1:19" x14ac:dyDescent="0.25">
      <c r="A3080">
        <v>4753246</v>
      </c>
      <c r="B3080">
        <v>875012</v>
      </c>
      <c r="C3080" t="s">
        <v>0</v>
      </c>
      <c r="D3080" t="s">
        <v>1</v>
      </c>
      <c r="E3080" t="s">
        <v>2</v>
      </c>
      <c r="F3080" t="s">
        <v>757</v>
      </c>
      <c r="G3080" t="s">
        <v>767</v>
      </c>
      <c r="H3080">
        <v>3</v>
      </c>
      <c r="I3080">
        <v>3.5</v>
      </c>
      <c r="J3080">
        <v>2</v>
      </c>
      <c r="K3080">
        <v>1</v>
      </c>
      <c r="L3080">
        <v>1</v>
      </c>
      <c r="M3080">
        <v>120</v>
      </c>
      <c r="N3080">
        <v>0</v>
      </c>
      <c r="O3080">
        <v>5</v>
      </c>
      <c r="P3080" s="1">
        <v>42185.944013831016</v>
      </c>
      <c r="Q3080">
        <v>42.330472999999998</v>
      </c>
      <c r="R3080">
        <v>-71.103122999999997</v>
      </c>
      <c r="S3080">
        <v>2</v>
      </c>
    </row>
    <row r="3081" spans="1:19" x14ac:dyDescent="0.25">
      <c r="A3081">
        <v>4868674</v>
      </c>
      <c r="B3081">
        <v>24842026</v>
      </c>
      <c r="C3081" t="s">
        <v>0</v>
      </c>
      <c r="D3081" t="s">
        <v>1</v>
      </c>
      <c r="E3081" t="s">
        <v>200</v>
      </c>
      <c r="F3081" t="s">
        <v>200</v>
      </c>
      <c r="G3081" t="s">
        <v>201</v>
      </c>
      <c r="H3081">
        <v>3</v>
      </c>
      <c r="I3081">
        <v>5</v>
      </c>
      <c r="J3081">
        <v>2</v>
      </c>
      <c r="K3081">
        <v>1</v>
      </c>
      <c r="L3081">
        <v>1</v>
      </c>
      <c r="M3081">
        <v>45</v>
      </c>
      <c r="N3081">
        <v>0</v>
      </c>
      <c r="O3081">
        <v>1</v>
      </c>
      <c r="P3081" s="1">
        <v>42185.936055474536</v>
      </c>
      <c r="Q3081">
        <v>42.367203000000003</v>
      </c>
      <c r="R3081">
        <v>-71.098866000000001</v>
      </c>
      <c r="S3081">
        <v>2</v>
      </c>
    </row>
    <row r="3082" spans="1:19" x14ac:dyDescent="0.25">
      <c r="A3082">
        <v>5006467</v>
      </c>
      <c r="B3082">
        <v>21420925</v>
      </c>
      <c r="C3082" t="s">
        <v>0</v>
      </c>
      <c r="D3082" t="s">
        <v>1</v>
      </c>
      <c r="E3082" t="s">
        <v>200</v>
      </c>
      <c r="F3082" t="s">
        <v>200</v>
      </c>
      <c r="G3082" t="s">
        <v>213</v>
      </c>
      <c r="H3082">
        <v>3</v>
      </c>
      <c r="I3082">
        <v>5</v>
      </c>
      <c r="J3082">
        <v>2</v>
      </c>
      <c r="K3082">
        <v>1</v>
      </c>
      <c r="L3082">
        <v>1</v>
      </c>
      <c r="M3082">
        <v>100</v>
      </c>
      <c r="N3082">
        <v>0</v>
      </c>
      <c r="O3082">
        <v>2</v>
      </c>
      <c r="P3082" s="1">
        <v>42185.842786701389</v>
      </c>
      <c r="Q3082">
        <v>42.373368999999997</v>
      </c>
      <c r="R3082">
        <v>-71.100200000000001</v>
      </c>
      <c r="S3082">
        <v>2</v>
      </c>
    </row>
    <row r="3083" spans="1:19" x14ac:dyDescent="0.25">
      <c r="A3083">
        <v>5049582</v>
      </c>
      <c r="B3083">
        <v>197327</v>
      </c>
      <c r="C3083" t="s">
        <v>0</v>
      </c>
      <c r="D3083" t="s">
        <v>1</v>
      </c>
      <c r="E3083" t="s">
        <v>2</v>
      </c>
      <c r="F3083" t="s">
        <v>605</v>
      </c>
      <c r="G3083" t="s">
        <v>631</v>
      </c>
      <c r="H3083">
        <v>3</v>
      </c>
      <c r="I3083">
        <v>5</v>
      </c>
      <c r="J3083">
        <v>2</v>
      </c>
      <c r="K3083">
        <v>1</v>
      </c>
      <c r="L3083">
        <v>1</v>
      </c>
      <c r="M3083">
        <v>70</v>
      </c>
      <c r="N3083">
        <v>0</v>
      </c>
      <c r="O3083">
        <v>1</v>
      </c>
      <c r="P3083" s="1">
        <v>42185.992569872687</v>
      </c>
      <c r="Q3083">
        <v>42.312579999999997</v>
      </c>
      <c r="R3083">
        <v>-71.107843000000003</v>
      </c>
      <c r="S3083">
        <v>2</v>
      </c>
    </row>
    <row r="3084" spans="1:19" x14ac:dyDescent="0.25">
      <c r="A3084">
        <v>5242454</v>
      </c>
      <c r="B3084">
        <v>10502457</v>
      </c>
      <c r="C3084" t="s">
        <v>0</v>
      </c>
      <c r="D3084" t="s">
        <v>1</v>
      </c>
      <c r="E3084" t="s">
        <v>200</v>
      </c>
      <c r="F3084" t="s">
        <v>200</v>
      </c>
      <c r="G3084" t="s">
        <v>201</v>
      </c>
      <c r="H3084">
        <v>3</v>
      </c>
      <c r="I3084">
        <v>4</v>
      </c>
      <c r="J3084">
        <v>1</v>
      </c>
      <c r="K3084">
        <v>1</v>
      </c>
      <c r="L3084">
        <v>1</v>
      </c>
      <c r="M3084">
        <v>60</v>
      </c>
      <c r="N3084">
        <v>0</v>
      </c>
      <c r="O3084">
        <v>1</v>
      </c>
      <c r="P3084" s="1">
        <v>42185.856807627315</v>
      </c>
      <c r="Q3084">
        <v>42.371744999999997</v>
      </c>
      <c r="R3084">
        <v>-71.095296000000005</v>
      </c>
      <c r="S3084">
        <v>2</v>
      </c>
    </row>
    <row r="3085" spans="1:19" x14ac:dyDescent="0.25">
      <c r="A3085">
        <v>5276266</v>
      </c>
      <c r="B3085">
        <v>27312918</v>
      </c>
      <c r="C3085" t="s">
        <v>0</v>
      </c>
      <c r="D3085" t="s">
        <v>1</v>
      </c>
      <c r="E3085" t="s">
        <v>2</v>
      </c>
      <c r="F3085" t="s">
        <v>577</v>
      </c>
      <c r="G3085" t="s">
        <v>599</v>
      </c>
      <c r="H3085">
        <v>3</v>
      </c>
      <c r="I3085">
        <v>4</v>
      </c>
      <c r="J3085">
        <v>2</v>
      </c>
      <c r="K3085">
        <v>1</v>
      </c>
      <c r="L3085">
        <v>1</v>
      </c>
      <c r="M3085">
        <v>90</v>
      </c>
      <c r="N3085">
        <v>0</v>
      </c>
      <c r="O3085">
        <v>1</v>
      </c>
      <c r="P3085" s="1">
        <v>42185.988839837963</v>
      </c>
      <c r="Q3085">
        <v>42.342618000000002</v>
      </c>
      <c r="R3085">
        <v>-71.087530999999998</v>
      </c>
      <c r="S3085">
        <v>2</v>
      </c>
    </row>
    <row r="3086" spans="1:19" x14ac:dyDescent="0.25">
      <c r="A3086">
        <v>5293067</v>
      </c>
      <c r="B3086">
        <v>19280995</v>
      </c>
      <c r="C3086" t="s">
        <v>0</v>
      </c>
      <c r="D3086" t="s">
        <v>1</v>
      </c>
      <c r="E3086" t="s">
        <v>2</v>
      </c>
      <c r="F3086" t="s">
        <v>605</v>
      </c>
      <c r="G3086" t="s">
        <v>665</v>
      </c>
      <c r="H3086">
        <v>3</v>
      </c>
      <c r="I3086">
        <v>3.5</v>
      </c>
      <c r="J3086">
        <v>2</v>
      </c>
      <c r="K3086">
        <v>1</v>
      </c>
      <c r="L3086">
        <v>1</v>
      </c>
      <c r="M3086">
        <v>50</v>
      </c>
      <c r="N3086">
        <v>0</v>
      </c>
      <c r="O3086">
        <v>1</v>
      </c>
      <c r="P3086" s="1">
        <v>42185.949811087965</v>
      </c>
      <c r="Q3086">
        <v>42.312629999999999</v>
      </c>
      <c r="R3086">
        <v>-71.104399000000001</v>
      </c>
      <c r="S3086">
        <v>2</v>
      </c>
    </row>
    <row r="3087" spans="1:19" x14ac:dyDescent="0.25">
      <c r="A3087">
        <v>5373923</v>
      </c>
      <c r="B3087">
        <v>12576232</v>
      </c>
      <c r="C3087" t="s">
        <v>0</v>
      </c>
      <c r="D3087" t="s">
        <v>1</v>
      </c>
      <c r="E3087" t="s">
        <v>200</v>
      </c>
      <c r="F3087" t="s">
        <v>200</v>
      </c>
      <c r="G3087" t="s">
        <v>347</v>
      </c>
      <c r="H3087">
        <v>3</v>
      </c>
      <c r="I3087">
        <v>4.5</v>
      </c>
      <c r="J3087">
        <v>1</v>
      </c>
      <c r="K3087">
        <v>1</v>
      </c>
      <c r="L3087">
        <v>1</v>
      </c>
      <c r="M3087">
        <v>125</v>
      </c>
      <c r="N3087">
        <v>0</v>
      </c>
      <c r="O3087">
        <v>1</v>
      </c>
      <c r="P3087" s="1">
        <v>42185.85847619213</v>
      </c>
      <c r="Q3087">
        <v>42.370503999999997</v>
      </c>
      <c r="R3087">
        <v>-71.099220000000003</v>
      </c>
      <c r="S3087">
        <v>2</v>
      </c>
    </row>
    <row r="3088" spans="1:19" x14ac:dyDescent="0.25">
      <c r="A3088">
        <v>5455763</v>
      </c>
      <c r="B3088">
        <v>11392252</v>
      </c>
      <c r="C3088" t="s">
        <v>0</v>
      </c>
      <c r="D3088" t="s">
        <v>1</v>
      </c>
      <c r="E3088" t="s">
        <v>703</v>
      </c>
      <c r="F3088" t="s">
        <v>703</v>
      </c>
      <c r="G3088" t="s">
        <v>704</v>
      </c>
      <c r="H3088">
        <v>3</v>
      </c>
      <c r="I3088">
        <v>5</v>
      </c>
      <c r="J3088">
        <v>1</v>
      </c>
      <c r="K3088">
        <v>1</v>
      </c>
      <c r="L3088">
        <v>1</v>
      </c>
      <c r="M3088">
        <v>55</v>
      </c>
      <c r="N3088">
        <v>0</v>
      </c>
      <c r="O3088">
        <v>1</v>
      </c>
      <c r="P3088" s="1">
        <v>42185.88641861111</v>
      </c>
      <c r="Q3088">
        <v>42.413325999999998</v>
      </c>
      <c r="R3088">
        <v>-71.098742999999999</v>
      </c>
      <c r="S3088">
        <v>2</v>
      </c>
    </row>
    <row r="3089" spans="1:19" x14ac:dyDescent="0.25">
      <c r="A3089">
        <v>5546171</v>
      </c>
      <c r="B3089">
        <v>7596659</v>
      </c>
      <c r="C3089" t="s">
        <v>0</v>
      </c>
      <c r="D3089" t="s">
        <v>1</v>
      </c>
      <c r="E3089" t="s">
        <v>2</v>
      </c>
      <c r="F3089" t="s">
        <v>577</v>
      </c>
      <c r="G3089" t="s">
        <v>583</v>
      </c>
      <c r="H3089">
        <v>3</v>
      </c>
      <c r="I3089">
        <v>1.5</v>
      </c>
      <c r="J3089">
        <v>2</v>
      </c>
      <c r="K3089">
        <v>1</v>
      </c>
      <c r="L3089">
        <v>1</v>
      </c>
      <c r="M3089">
        <v>55</v>
      </c>
      <c r="N3089">
        <v>0</v>
      </c>
      <c r="O3089">
        <v>1</v>
      </c>
      <c r="P3089" s="1">
        <v>42185.870444641201</v>
      </c>
      <c r="Q3089">
        <v>42.345053999999998</v>
      </c>
      <c r="R3089">
        <v>-71.088027999999994</v>
      </c>
      <c r="S3089">
        <v>2</v>
      </c>
    </row>
    <row r="3090" spans="1:19" x14ac:dyDescent="0.25">
      <c r="A3090">
        <v>5796994</v>
      </c>
      <c r="B3090">
        <v>279001</v>
      </c>
      <c r="C3090" t="s">
        <v>0</v>
      </c>
      <c r="D3090" t="s">
        <v>1</v>
      </c>
      <c r="E3090" t="s">
        <v>200</v>
      </c>
      <c r="F3090" t="s">
        <v>200</v>
      </c>
      <c r="G3090" t="s">
        <v>237</v>
      </c>
      <c r="H3090">
        <v>3</v>
      </c>
      <c r="I3090">
        <v>4.5</v>
      </c>
      <c r="J3090">
        <v>2</v>
      </c>
      <c r="K3090">
        <v>1</v>
      </c>
      <c r="L3090">
        <v>1</v>
      </c>
      <c r="M3090">
        <v>85</v>
      </c>
      <c r="N3090">
        <v>0</v>
      </c>
      <c r="O3090">
        <v>1</v>
      </c>
      <c r="P3090" s="1">
        <v>42185.902137372686</v>
      </c>
      <c r="Q3090">
        <v>42.377630000000003</v>
      </c>
      <c r="R3090">
        <v>-71.152535</v>
      </c>
      <c r="S3090">
        <v>2</v>
      </c>
    </row>
    <row r="3091" spans="1:19" x14ac:dyDescent="0.25">
      <c r="A3091">
        <v>5870277</v>
      </c>
      <c r="B3091">
        <v>1650835</v>
      </c>
      <c r="C3091" t="s">
        <v>0</v>
      </c>
      <c r="D3091" t="s">
        <v>1</v>
      </c>
      <c r="E3091" t="s">
        <v>679</v>
      </c>
      <c r="F3091" t="s">
        <v>679</v>
      </c>
      <c r="G3091" t="s">
        <v>398</v>
      </c>
      <c r="H3091">
        <v>3</v>
      </c>
      <c r="I3091">
        <v>4.5</v>
      </c>
      <c r="J3091">
        <v>2</v>
      </c>
      <c r="K3091">
        <v>1</v>
      </c>
      <c r="L3091">
        <v>1</v>
      </c>
      <c r="M3091">
        <v>56</v>
      </c>
      <c r="N3091">
        <v>0</v>
      </c>
      <c r="O3091">
        <v>1</v>
      </c>
      <c r="P3091" s="1">
        <v>42185.915022592591</v>
      </c>
      <c r="Q3091">
        <v>42.428848000000002</v>
      </c>
      <c r="R3091">
        <v>-71.082893999999996</v>
      </c>
      <c r="S3091">
        <v>2</v>
      </c>
    </row>
    <row r="3092" spans="1:19" x14ac:dyDescent="0.25">
      <c r="A3092">
        <v>5901347</v>
      </c>
      <c r="B3092">
        <v>9874028</v>
      </c>
      <c r="C3092" t="s">
        <v>0</v>
      </c>
      <c r="D3092" t="s">
        <v>1</v>
      </c>
      <c r="E3092" t="s">
        <v>200</v>
      </c>
      <c r="F3092" t="s">
        <v>200</v>
      </c>
      <c r="G3092" t="s">
        <v>220</v>
      </c>
      <c r="H3092">
        <v>3</v>
      </c>
      <c r="I3092">
        <v>4.5</v>
      </c>
      <c r="J3092">
        <v>2</v>
      </c>
      <c r="K3092">
        <v>1</v>
      </c>
      <c r="L3092">
        <v>2</v>
      </c>
      <c r="M3092">
        <v>75</v>
      </c>
      <c r="N3092">
        <v>0</v>
      </c>
      <c r="O3092">
        <v>2</v>
      </c>
      <c r="P3092" s="1">
        <v>42185.949515601853</v>
      </c>
      <c r="Q3092">
        <v>42.372135999999998</v>
      </c>
      <c r="R3092">
        <v>-71.110280000000003</v>
      </c>
      <c r="S3092">
        <v>2</v>
      </c>
    </row>
    <row r="3093" spans="1:19" x14ac:dyDescent="0.25">
      <c r="A3093">
        <v>5910784</v>
      </c>
      <c r="B3093">
        <v>23880410</v>
      </c>
      <c r="C3093" t="s">
        <v>0</v>
      </c>
      <c r="D3093" t="s">
        <v>1</v>
      </c>
      <c r="E3093" t="s">
        <v>200</v>
      </c>
      <c r="F3093" t="s">
        <v>200</v>
      </c>
      <c r="G3093" t="s">
        <v>212</v>
      </c>
      <c r="H3093">
        <v>3</v>
      </c>
      <c r="I3093">
        <v>4</v>
      </c>
      <c r="J3093">
        <v>2</v>
      </c>
      <c r="K3093">
        <v>1</v>
      </c>
      <c r="L3093">
        <v>1</v>
      </c>
      <c r="M3093">
        <v>95</v>
      </c>
      <c r="N3093">
        <v>0</v>
      </c>
      <c r="P3093" s="1">
        <v>42185.982941249997</v>
      </c>
      <c r="Q3093">
        <v>42.364274999999999</v>
      </c>
      <c r="R3093">
        <v>-71.103206999999998</v>
      </c>
      <c r="S3093">
        <v>2</v>
      </c>
    </row>
    <row r="3094" spans="1:19" x14ac:dyDescent="0.25">
      <c r="A3094">
        <v>5967594</v>
      </c>
      <c r="B3094">
        <v>26956083</v>
      </c>
      <c r="C3094" t="s">
        <v>0</v>
      </c>
      <c r="D3094" t="s">
        <v>1</v>
      </c>
      <c r="E3094" t="s">
        <v>2</v>
      </c>
      <c r="F3094" t="s">
        <v>3</v>
      </c>
      <c r="G3094" t="s">
        <v>17</v>
      </c>
      <c r="H3094">
        <v>3</v>
      </c>
      <c r="I3094">
        <v>4.5</v>
      </c>
      <c r="J3094">
        <v>4</v>
      </c>
      <c r="K3094">
        <v>1</v>
      </c>
      <c r="L3094">
        <v>1</v>
      </c>
      <c r="M3094">
        <v>178</v>
      </c>
      <c r="N3094">
        <v>0</v>
      </c>
      <c r="O3094">
        <v>2</v>
      </c>
      <c r="P3094" s="1">
        <v>42185.961457928242</v>
      </c>
      <c r="Q3094">
        <v>42.360188999999998</v>
      </c>
      <c r="R3094">
        <v>-71.127182000000005</v>
      </c>
      <c r="S3094">
        <v>2</v>
      </c>
    </row>
    <row r="3095" spans="1:19" x14ac:dyDescent="0.25">
      <c r="A3095">
        <v>5974967</v>
      </c>
      <c r="B3095">
        <v>2133022</v>
      </c>
      <c r="C3095" t="s">
        <v>0</v>
      </c>
      <c r="D3095" t="s">
        <v>1</v>
      </c>
      <c r="E3095" t="s">
        <v>2</v>
      </c>
      <c r="F3095" t="s">
        <v>577</v>
      </c>
      <c r="G3095" t="s">
        <v>584</v>
      </c>
      <c r="H3095">
        <v>3</v>
      </c>
      <c r="I3095">
        <v>4.5</v>
      </c>
      <c r="J3095">
        <v>2</v>
      </c>
      <c r="K3095">
        <v>1</v>
      </c>
      <c r="L3095">
        <v>1</v>
      </c>
      <c r="M3095">
        <v>110</v>
      </c>
      <c r="N3095">
        <v>0</v>
      </c>
      <c r="O3095">
        <v>1</v>
      </c>
      <c r="P3095" s="1">
        <v>42185.91994216435</v>
      </c>
      <c r="Q3095">
        <v>42.346052</v>
      </c>
      <c r="R3095">
        <v>-71.087266</v>
      </c>
      <c r="S3095">
        <v>2</v>
      </c>
    </row>
    <row r="3096" spans="1:19" x14ac:dyDescent="0.25">
      <c r="A3096">
        <v>5978815</v>
      </c>
      <c r="B3096">
        <v>20224115</v>
      </c>
      <c r="C3096" t="s">
        <v>0</v>
      </c>
      <c r="D3096" t="s">
        <v>1</v>
      </c>
      <c r="E3096" t="s">
        <v>756</v>
      </c>
      <c r="F3096" t="s">
        <v>757</v>
      </c>
      <c r="G3096" t="s">
        <v>767</v>
      </c>
      <c r="H3096">
        <v>3</v>
      </c>
      <c r="I3096">
        <v>4</v>
      </c>
      <c r="J3096">
        <v>2</v>
      </c>
      <c r="K3096">
        <v>1</v>
      </c>
      <c r="L3096">
        <v>2</v>
      </c>
      <c r="M3096">
        <v>75</v>
      </c>
      <c r="N3096">
        <v>0</v>
      </c>
      <c r="O3096">
        <v>1</v>
      </c>
      <c r="P3096" s="1">
        <v>42185.922602534723</v>
      </c>
      <c r="Q3096">
        <v>42.329323000000002</v>
      </c>
      <c r="R3096">
        <v>-71.100421999999995</v>
      </c>
      <c r="S3096">
        <v>2</v>
      </c>
    </row>
    <row r="3097" spans="1:19" x14ac:dyDescent="0.25">
      <c r="A3097">
        <v>6014302</v>
      </c>
      <c r="B3097">
        <v>25806655</v>
      </c>
      <c r="C3097" t="s">
        <v>0</v>
      </c>
      <c r="D3097" t="s">
        <v>1</v>
      </c>
      <c r="E3097" t="s">
        <v>2</v>
      </c>
      <c r="F3097" t="s">
        <v>465</v>
      </c>
      <c r="G3097" t="s">
        <v>515</v>
      </c>
      <c r="H3097">
        <v>3</v>
      </c>
      <c r="I3097">
        <v>3.5</v>
      </c>
      <c r="J3097">
        <v>2</v>
      </c>
      <c r="K3097">
        <v>1</v>
      </c>
      <c r="L3097">
        <v>1</v>
      </c>
      <c r="M3097">
        <v>75</v>
      </c>
      <c r="N3097">
        <v>0</v>
      </c>
      <c r="O3097">
        <v>2</v>
      </c>
      <c r="P3097" s="1">
        <v>42185.935998530091</v>
      </c>
      <c r="Q3097">
        <v>42.292490999999998</v>
      </c>
      <c r="R3097">
        <v>-71.074642999999995</v>
      </c>
      <c r="S3097">
        <v>2</v>
      </c>
    </row>
    <row r="3098" spans="1:19" x14ac:dyDescent="0.25">
      <c r="A3098">
        <v>6019555</v>
      </c>
      <c r="B3098">
        <v>2810446</v>
      </c>
      <c r="C3098" t="s">
        <v>0</v>
      </c>
      <c r="D3098" t="s">
        <v>1</v>
      </c>
      <c r="E3098" t="s">
        <v>2</v>
      </c>
      <c r="F3098" t="s">
        <v>605</v>
      </c>
      <c r="G3098" t="s">
        <v>609</v>
      </c>
      <c r="H3098">
        <v>3</v>
      </c>
      <c r="I3098">
        <v>4.5</v>
      </c>
      <c r="J3098">
        <v>2</v>
      </c>
      <c r="K3098">
        <v>1</v>
      </c>
      <c r="L3098">
        <v>1.5</v>
      </c>
      <c r="M3098">
        <v>77</v>
      </c>
      <c r="N3098">
        <v>0</v>
      </c>
      <c r="O3098">
        <v>2</v>
      </c>
      <c r="P3098" s="1">
        <v>42185.962002638887</v>
      </c>
      <c r="Q3098">
        <v>42.298580000000001</v>
      </c>
      <c r="R3098">
        <v>-71.110266999999993</v>
      </c>
      <c r="S3098">
        <v>2</v>
      </c>
    </row>
    <row r="3099" spans="1:19" x14ac:dyDescent="0.25">
      <c r="A3099">
        <v>6024574</v>
      </c>
      <c r="B3099">
        <v>31270476</v>
      </c>
      <c r="C3099" t="s">
        <v>0</v>
      </c>
      <c r="D3099" t="s">
        <v>1</v>
      </c>
      <c r="E3099" t="s">
        <v>200</v>
      </c>
      <c r="F3099" t="s">
        <v>200</v>
      </c>
      <c r="G3099" t="s">
        <v>217</v>
      </c>
      <c r="H3099">
        <v>3</v>
      </c>
      <c r="I3099">
        <v>5</v>
      </c>
      <c r="J3099">
        <v>2</v>
      </c>
      <c r="K3099">
        <v>1</v>
      </c>
      <c r="L3099">
        <v>1</v>
      </c>
      <c r="M3099">
        <v>100</v>
      </c>
      <c r="N3099">
        <v>0</v>
      </c>
      <c r="O3099">
        <v>1</v>
      </c>
      <c r="P3099" s="1">
        <v>42185.924790439814</v>
      </c>
      <c r="Q3099">
        <v>42.368564999999997</v>
      </c>
      <c r="R3099">
        <v>-71.111610999999996</v>
      </c>
      <c r="S3099">
        <v>2</v>
      </c>
    </row>
    <row r="3100" spans="1:19" x14ac:dyDescent="0.25">
      <c r="A3100">
        <v>6053535</v>
      </c>
      <c r="B3100">
        <v>24769773</v>
      </c>
      <c r="C3100" t="s">
        <v>0</v>
      </c>
      <c r="D3100" t="s">
        <v>1</v>
      </c>
      <c r="E3100" t="s">
        <v>703</v>
      </c>
      <c r="F3100" t="s">
        <v>703</v>
      </c>
      <c r="G3100" t="s">
        <v>752</v>
      </c>
      <c r="H3100">
        <v>3</v>
      </c>
      <c r="I3100">
        <v>4.5</v>
      </c>
      <c r="J3100">
        <v>2</v>
      </c>
      <c r="K3100">
        <v>1</v>
      </c>
      <c r="L3100">
        <v>1</v>
      </c>
      <c r="M3100">
        <v>70</v>
      </c>
      <c r="N3100">
        <v>0</v>
      </c>
      <c r="O3100">
        <v>1</v>
      </c>
      <c r="P3100" s="1">
        <v>42185.981670833331</v>
      </c>
      <c r="Q3100">
        <v>42.404524000000002</v>
      </c>
      <c r="R3100">
        <v>-71.079409999999996</v>
      </c>
      <c r="S3100">
        <v>2</v>
      </c>
    </row>
    <row r="3101" spans="1:19" x14ac:dyDescent="0.25">
      <c r="A3101">
        <v>6074758</v>
      </c>
      <c r="B3101">
        <v>31531835</v>
      </c>
      <c r="C3101" t="s">
        <v>0</v>
      </c>
      <c r="D3101" t="s">
        <v>1</v>
      </c>
      <c r="E3101" t="s">
        <v>60</v>
      </c>
      <c r="F3101" t="s">
        <v>187</v>
      </c>
      <c r="G3101" t="s">
        <v>188</v>
      </c>
      <c r="H3101">
        <v>3</v>
      </c>
      <c r="I3101">
        <v>5</v>
      </c>
      <c r="J3101">
        <v>2</v>
      </c>
      <c r="K3101">
        <v>1</v>
      </c>
      <c r="L3101">
        <v>1</v>
      </c>
      <c r="M3101">
        <v>129</v>
      </c>
      <c r="N3101">
        <v>0</v>
      </c>
      <c r="O3101">
        <v>1</v>
      </c>
      <c r="P3101" s="1">
        <v>42185.884829513889</v>
      </c>
      <c r="Q3101">
        <v>42.323394999999998</v>
      </c>
      <c r="R3101">
        <v>-71.163421</v>
      </c>
      <c r="S3101">
        <v>2</v>
      </c>
    </row>
    <row r="3102" spans="1:19" x14ac:dyDescent="0.25">
      <c r="A3102">
        <v>6156850</v>
      </c>
      <c r="B3102">
        <v>21819215</v>
      </c>
      <c r="C3102" t="s">
        <v>0</v>
      </c>
      <c r="D3102" t="s">
        <v>1</v>
      </c>
      <c r="E3102" t="s">
        <v>200</v>
      </c>
      <c r="F3102" t="s">
        <v>227</v>
      </c>
      <c r="G3102" t="s">
        <v>41</v>
      </c>
      <c r="H3102">
        <v>3</v>
      </c>
      <c r="I3102">
        <v>5</v>
      </c>
      <c r="J3102">
        <v>2</v>
      </c>
      <c r="K3102">
        <v>1</v>
      </c>
      <c r="L3102">
        <v>0.5</v>
      </c>
      <c r="M3102">
        <v>75</v>
      </c>
      <c r="N3102">
        <v>0</v>
      </c>
      <c r="O3102">
        <v>2</v>
      </c>
      <c r="P3102" s="1">
        <v>42185.841082002313</v>
      </c>
      <c r="Q3102">
        <v>42.377851999999997</v>
      </c>
      <c r="R3102">
        <v>-71.109700000000004</v>
      </c>
      <c r="S3102">
        <v>2</v>
      </c>
    </row>
    <row r="3103" spans="1:19" x14ac:dyDescent="0.25">
      <c r="A3103">
        <v>6262228</v>
      </c>
      <c r="B3103">
        <v>32540006</v>
      </c>
      <c r="C3103" t="s">
        <v>0</v>
      </c>
      <c r="D3103" t="s">
        <v>1</v>
      </c>
      <c r="E3103" t="s">
        <v>2</v>
      </c>
      <c r="F3103" t="s">
        <v>577</v>
      </c>
      <c r="G3103" t="s">
        <v>585</v>
      </c>
      <c r="H3103">
        <v>3</v>
      </c>
      <c r="I3103">
        <v>5</v>
      </c>
      <c r="J3103">
        <v>1</v>
      </c>
      <c r="K3103">
        <v>1</v>
      </c>
      <c r="L3103">
        <v>1</v>
      </c>
      <c r="M3103">
        <v>80</v>
      </c>
      <c r="N3103">
        <v>0</v>
      </c>
      <c r="O3103">
        <v>1</v>
      </c>
      <c r="P3103" s="1">
        <v>42185.971214282406</v>
      </c>
      <c r="Q3103">
        <v>42.343417000000002</v>
      </c>
      <c r="R3103">
        <v>-71.096898999999993</v>
      </c>
      <c r="S3103">
        <v>2</v>
      </c>
    </row>
    <row r="3104" spans="1:19" x14ac:dyDescent="0.25">
      <c r="A3104">
        <v>6304422</v>
      </c>
      <c r="B3104">
        <v>28893960</v>
      </c>
      <c r="C3104" t="s">
        <v>0</v>
      </c>
      <c r="D3104" t="s">
        <v>1</v>
      </c>
      <c r="E3104" t="s">
        <v>200</v>
      </c>
      <c r="F3104" t="s">
        <v>200</v>
      </c>
      <c r="G3104" t="s">
        <v>160</v>
      </c>
      <c r="H3104">
        <v>3</v>
      </c>
      <c r="I3104">
        <v>4</v>
      </c>
      <c r="J3104">
        <v>2</v>
      </c>
      <c r="K3104">
        <v>1</v>
      </c>
      <c r="L3104">
        <v>1.5</v>
      </c>
      <c r="M3104">
        <v>66</v>
      </c>
      <c r="N3104">
        <v>0</v>
      </c>
      <c r="O3104">
        <v>1</v>
      </c>
      <c r="P3104" s="1">
        <v>42185.898298622684</v>
      </c>
      <c r="Q3104">
        <v>42.371420999999998</v>
      </c>
      <c r="R3104">
        <v>-71.111625000000004</v>
      </c>
      <c r="S3104">
        <v>2</v>
      </c>
    </row>
    <row r="3105" spans="1:19" x14ac:dyDescent="0.25">
      <c r="A3105">
        <v>6344696</v>
      </c>
      <c r="B3105">
        <v>20567907</v>
      </c>
      <c r="C3105" t="s">
        <v>0</v>
      </c>
      <c r="D3105" t="s">
        <v>1</v>
      </c>
      <c r="E3105" t="s">
        <v>2</v>
      </c>
      <c r="F3105" t="s">
        <v>537</v>
      </c>
      <c r="G3105" t="s">
        <v>546</v>
      </c>
      <c r="H3105">
        <v>3</v>
      </c>
      <c r="I3105">
        <v>5</v>
      </c>
      <c r="J3105">
        <v>2</v>
      </c>
      <c r="K3105">
        <v>1</v>
      </c>
      <c r="L3105">
        <v>1.5</v>
      </c>
      <c r="M3105">
        <v>150</v>
      </c>
      <c r="N3105">
        <v>0</v>
      </c>
      <c r="O3105">
        <v>1</v>
      </c>
      <c r="P3105" s="1">
        <v>42185.902568171296</v>
      </c>
      <c r="Q3105">
        <v>42.365825000000001</v>
      </c>
      <c r="R3105">
        <v>-71.030456999999998</v>
      </c>
      <c r="S3105">
        <v>2</v>
      </c>
    </row>
    <row r="3106" spans="1:19" x14ac:dyDescent="0.25">
      <c r="A3106">
        <v>6347400</v>
      </c>
      <c r="B3106">
        <v>25694061</v>
      </c>
      <c r="C3106" t="s">
        <v>0</v>
      </c>
      <c r="D3106" t="s">
        <v>1</v>
      </c>
      <c r="E3106" t="s">
        <v>200</v>
      </c>
      <c r="F3106" t="s">
        <v>200</v>
      </c>
      <c r="G3106" t="s">
        <v>134</v>
      </c>
      <c r="H3106">
        <v>3</v>
      </c>
      <c r="I3106">
        <v>4.5</v>
      </c>
      <c r="J3106">
        <v>2</v>
      </c>
      <c r="K3106">
        <v>1</v>
      </c>
      <c r="L3106">
        <v>1</v>
      </c>
      <c r="M3106">
        <v>150</v>
      </c>
      <c r="N3106">
        <v>0</v>
      </c>
      <c r="O3106">
        <v>3</v>
      </c>
      <c r="P3106" s="1">
        <v>42185.928314166667</v>
      </c>
      <c r="Q3106">
        <v>42.367719999999998</v>
      </c>
      <c r="R3106">
        <v>-71.107459000000006</v>
      </c>
      <c r="S3106">
        <v>2</v>
      </c>
    </row>
    <row r="3107" spans="1:19" x14ac:dyDescent="0.25">
      <c r="A3107">
        <v>6384966</v>
      </c>
      <c r="B3107">
        <v>1904707</v>
      </c>
      <c r="C3107" t="s">
        <v>0</v>
      </c>
      <c r="D3107" t="s">
        <v>1</v>
      </c>
      <c r="E3107" t="s">
        <v>2</v>
      </c>
      <c r="F3107" t="s">
        <v>3</v>
      </c>
      <c r="G3107" t="s">
        <v>15</v>
      </c>
      <c r="H3107">
        <v>3</v>
      </c>
      <c r="I3107">
        <v>5</v>
      </c>
      <c r="J3107">
        <v>2</v>
      </c>
      <c r="K3107">
        <v>1</v>
      </c>
      <c r="L3107">
        <v>1</v>
      </c>
      <c r="M3107">
        <v>65</v>
      </c>
      <c r="N3107">
        <v>0</v>
      </c>
      <c r="O3107">
        <v>1</v>
      </c>
      <c r="P3107" s="1">
        <v>42185.882595439813</v>
      </c>
      <c r="Q3107">
        <v>42.341507</v>
      </c>
      <c r="R3107">
        <v>-71.149439000000001</v>
      </c>
      <c r="S3107">
        <v>2</v>
      </c>
    </row>
    <row r="3108" spans="1:19" x14ac:dyDescent="0.25">
      <c r="A3108">
        <v>6389844</v>
      </c>
      <c r="B3108">
        <v>31519697</v>
      </c>
      <c r="C3108" t="s">
        <v>0</v>
      </c>
      <c r="D3108" t="s">
        <v>1</v>
      </c>
      <c r="E3108" t="s">
        <v>200</v>
      </c>
      <c r="F3108" t="s">
        <v>250</v>
      </c>
      <c r="G3108" t="s">
        <v>251</v>
      </c>
      <c r="H3108">
        <v>3</v>
      </c>
      <c r="I3108">
        <v>4.5</v>
      </c>
      <c r="J3108">
        <v>2</v>
      </c>
      <c r="K3108">
        <v>1</v>
      </c>
      <c r="L3108">
        <v>1</v>
      </c>
      <c r="M3108">
        <v>145</v>
      </c>
      <c r="N3108">
        <v>0</v>
      </c>
      <c r="O3108">
        <v>1</v>
      </c>
      <c r="P3108" s="1">
        <v>42185.967823842591</v>
      </c>
      <c r="Q3108">
        <v>42.363045999999997</v>
      </c>
      <c r="R3108">
        <v>-71.104930999999993</v>
      </c>
      <c r="S3108">
        <v>2</v>
      </c>
    </row>
    <row r="3109" spans="1:19" x14ac:dyDescent="0.25">
      <c r="A3109">
        <v>6396320</v>
      </c>
      <c r="B3109">
        <v>33351714</v>
      </c>
      <c r="C3109" t="s">
        <v>0</v>
      </c>
      <c r="D3109" t="s">
        <v>1</v>
      </c>
      <c r="E3109" t="s">
        <v>200</v>
      </c>
      <c r="F3109" t="s">
        <v>241</v>
      </c>
      <c r="G3109" t="s">
        <v>242</v>
      </c>
      <c r="H3109">
        <v>3</v>
      </c>
      <c r="I3109">
        <v>4.5</v>
      </c>
      <c r="J3109">
        <v>1</v>
      </c>
      <c r="K3109">
        <v>1</v>
      </c>
      <c r="L3109">
        <v>2</v>
      </c>
      <c r="M3109">
        <v>75</v>
      </c>
      <c r="N3109">
        <v>0</v>
      </c>
      <c r="O3109">
        <v>1</v>
      </c>
      <c r="P3109" s="1">
        <v>42186.012248136576</v>
      </c>
      <c r="Q3109">
        <v>42.371488999999997</v>
      </c>
      <c r="R3109">
        <v>-71.115718000000001</v>
      </c>
      <c r="S3109">
        <v>2</v>
      </c>
    </row>
    <row r="3110" spans="1:19" x14ac:dyDescent="0.25">
      <c r="A3110">
        <v>6449928</v>
      </c>
      <c r="B3110">
        <v>33672675</v>
      </c>
      <c r="C3110" t="s">
        <v>0</v>
      </c>
      <c r="D3110" t="s">
        <v>1</v>
      </c>
      <c r="E3110" t="s">
        <v>2</v>
      </c>
      <c r="F3110" t="s">
        <v>699</v>
      </c>
      <c r="G3110" t="s">
        <v>700</v>
      </c>
      <c r="H3110">
        <v>3</v>
      </c>
      <c r="I3110">
        <v>4.5</v>
      </c>
      <c r="J3110">
        <v>2</v>
      </c>
      <c r="K3110">
        <v>1</v>
      </c>
      <c r="L3110">
        <v>1</v>
      </c>
      <c r="M3110">
        <v>69</v>
      </c>
      <c r="N3110">
        <v>0</v>
      </c>
      <c r="O3110">
        <v>1</v>
      </c>
      <c r="P3110" s="1">
        <v>42185.862576238425</v>
      </c>
      <c r="Q3110">
        <v>42.279400000000003</v>
      </c>
      <c r="R3110">
        <v>-71.095089000000002</v>
      </c>
      <c r="S3110">
        <v>2</v>
      </c>
    </row>
    <row r="3111" spans="1:19" x14ac:dyDescent="0.25">
      <c r="A3111">
        <v>6480987</v>
      </c>
      <c r="B3111">
        <v>30912033</v>
      </c>
      <c r="C3111" t="s">
        <v>0</v>
      </c>
      <c r="D3111" t="s">
        <v>1</v>
      </c>
      <c r="E3111" t="s">
        <v>703</v>
      </c>
      <c r="F3111" t="s">
        <v>741</v>
      </c>
      <c r="G3111" t="s">
        <v>742</v>
      </c>
      <c r="H3111">
        <v>3</v>
      </c>
      <c r="I3111">
        <v>4.5</v>
      </c>
      <c r="J3111">
        <v>2</v>
      </c>
      <c r="K3111">
        <v>1</v>
      </c>
      <c r="L3111">
        <v>1.5</v>
      </c>
      <c r="M3111">
        <v>80</v>
      </c>
      <c r="N3111">
        <v>0</v>
      </c>
      <c r="O3111">
        <v>1</v>
      </c>
      <c r="P3111" s="1">
        <v>42185.855924849537</v>
      </c>
      <c r="Q3111">
        <v>42.414357000000003</v>
      </c>
      <c r="R3111">
        <v>-71.096860000000007</v>
      </c>
      <c r="S3111">
        <v>2</v>
      </c>
    </row>
    <row r="3112" spans="1:19" x14ac:dyDescent="0.25">
      <c r="A3112">
        <v>6540673</v>
      </c>
      <c r="B3112">
        <v>16969496</v>
      </c>
      <c r="C3112" t="s">
        <v>0</v>
      </c>
      <c r="D3112" t="s">
        <v>1</v>
      </c>
      <c r="E3112" t="s">
        <v>60</v>
      </c>
      <c r="F3112" t="s">
        <v>60</v>
      </c>
      <c r="G3112" t="s">
        <v>113</v>
      </c>
      <c r="H3112">
        <v>3</v>
      </c>
      <c r="I3112">
        <v>5</v>
      </c>
      <c r="J3112">
        <v>2</v>
      </c>
      <c r="K3112">
        <v>1</v>
      </c>
      <c r="L3112">
        <v>1</v>
      </c>
      <c r="M3112">
        <v>100</v>
      </c>
      <c r="N3112">
        <v>0</v>
      </c>
      <c r="O3112">
        <v>1</v>
      </c>
      <c r="P3112" s="1">
        <v>42185.999051817133</v>
      </c>
      <c r="Q3112">
        <v>42.346819000000004</v>
      </c>
      <c r="R3112">
        <v>-71.106289000000004</v>
      </c>
      <c r="S3112">
        <v>2</v>
      </c>
    </row>
    <row r="3113" spans="1:19" x14ac:dyDescent="0.25">
      <c r="A3113">
        <v>6543170</v>
      </c>
      <c r="B3113">
        <v>7781058</v>
      </c>
      <c r="C3113" t="s">
        <v>0</v>
      </c>
      <c r="D3113" t="s">
        <v>1</v>
      </c>
      <c r="E3113" t="s">
        <v>60</v>
      </c>
      <c r="F3113" t="s">
        <v>171</v>
      </c>
      <c r="G3113" t="s">
        <v>172</v>
      </c>
      <c r="H3113">
        <v>3</v>
      </c>
      <c r="I3113">
        <v>4</v>
      </c>
      <c r="J3113">
        <v>2</v>
      </c>
      <c r="K3113">
        <v>1</v>
      </c>
      <c r="L3113">
        <v>1</v>
      </c>
      <c r="M3113">
        <v>85</v>
      </c>
      <c r="N3113">
        <v>0</v>
      </c>
      <c r="O3113">
        <v>1</v>
      </c>
      <c r="P3113" s="1">
        <v>42185.940995092591</v>
      </c>
      <c r="Q3113">
        <v>42.315254000000003</v>
      </c>
      <c r="R3113">
        <v>-71.164095000000003</v>
      </c>
      <c r="S3113">
        <v>2</v>
      </c>
    </row>
    <row r="3114" spans="1:19" x14ac:dyDescent="0.25">
      <c r="A3114">
        <v>6550545</v>
      </c>
      <c r="B3114">
        <v>34261676</v>
      </c>
      <c r="C3114" t="s">
        <v>0</v>
      </c>
      <c r="D3114" t="s">
        <v>1</v>
      </c>
      <c r="E3114" t="s">
        <v>200</v>
      </c>
      <c r="F3114" t="s">
        <v>239</v>
      </c>
      <c r="G3114" t="s">
        <v>240</v>
      </c>
      <c r="H3114">
        <v>3</v>
      </c>
      <c r="I3114">
        <v>4.5</v>
      </c>
      <c r="J3114">
        <v>2</v>
      </c>
      <c r="K3114">
        <v>1</v>
      </c>
      <c r="L3114">
        <v>1</v>
      </c>
      <c r="M3114">
        <v>69</v>
      </c>
      <c r="N3114">
        <v>0</v>
      </c>
      <c r="O3114">
        <v>1</v>
      </c>
      <c r="P3114" s="1">
        <v>42185.958890196758</v>
      </c>
      <c r="Q3114">
        <v>42.368789</v>
      </c>
      <c r="R3114">
        <v>-71.094571999999999</v>
      </c>
      <c r="S3114">
        <v>2</v>
      </c>
    </row>
    <row r="3115" spans="1:19" x14ac:dyDescent="0.25">
      <c r="A3115">
        <v>6609053</v>
      </c>
      <c r="B3115">
        <v>733812</v>
      </c>
      <c r="C3115" t="s">
        <v>0</v>
      </c>
      <c r="D3115" t="s">
        <v>1</v>
      </c>
      <c r="E3115" t="s">
        <v>60</v>
      </c>
      <c r="F3115" t="s">
        <v>60</v>
      </c>
      <c r="G3115" t="s">
        <v>113</v>
      </c>
      <c r="H3115">
        <v>3</v>
      </c>
      <c r="I3115">
        <v>5</v>
      </c>
      <c r="J3115">
        <v>2</v>
      </c>
      <c r="K3115">
        <v>1</v>
      </c>
      <c r="L3115">
        <v>1</v>
      </c>
      <c r="M3115">
        <v>75</v>
      </c>
      <c r="N3115">
        <v>0</v>
      </c>
      <c r="O3115">
        <v>1</v>
      </c>
      <c r="P3115" s="1">
        <v>42185.953915486112</v>
      </c>
      <c r="Q3115">
        <v>42.335275000000003</v>
      </c>
      <c r="R3115">
        <v>-71.147633999999996</v>
      </c>
      <c r="S3115">
        <v>2</v>
      </c>
    </row>
    <row r="3116" spans="1:19" x14ac:dyDescent="0.25">
      <c r="A3116">
        <v>6626933</v>
      </c>
      <c r="B3116">
        <v>4718853</v>
      </c>
      <c r="C3116" t="s">
        <v>0</v>
      </c>
      <c r="D3116" t="s">
        <v>1</v>
      </c>
      <c r="E3116" t="s">
        <v>2</v>
      </c>
      <c r="F3116" t="s">
        <v>496</v>
      </c>
      <c r="G3116" t="s">
        <v>497</v>
      </c>
      <c r="H3116">
        <v>3</v>
      </c>
      <c r="I3116">
        <v>5</v>
      </c>
      <c r="J3116">
        <v>2</v>
      </c>
      <c r="K3116">
        <v>1</v>
      </c>
      <c r="L3116">
        <v>1</v>
      </c>
      <c r="M3116">
        <v>65</v>
      </c>
      <c r="N3116">
        <v>0</v>
      </c>
      <c r="O3116">
        <v>1</v>
      </c>
      <c r="P3116" s="1">
        <v>42185.918149259262</v>
      </c>
      <c r="Q3116">
        <v>42.319178999999998</v>
      </c>
      <c r="R3116">
        <v>-71.059927999999999</v>
      </c>
      <c r="S3116">
        <v>2</v>
      </c>
    </row>
    <row r="3117" spans="1:19" x14ac:dyDescent="0.25">
      <c r="A3117">
        <v>6668783</v>
      </c>
      <c r="B3117">
        <v>1448228</v>
      </c>
      <c r="C3117" t="s">
        <v>0</v>
      </c>
      <c r="D3117" t="s">
        <v>1</v>
      </c>
      <c r="E3117" t="s">
        <v>200</v>
      </c>
      <c r="F3117" t="s">
        <v>200</v>
      </c>
      <c r="G3117" t="s">
        <v>223</v>
      </c>
      <c r="H3117">
        <v>3</v>
      </c>
      <c r="I3117">
        <v>5</v>
      </c>
      <c r="J3117">
        <v>2</v>
      </c>
      <c r="K3117">
        <v>1</v>
      </c>
      <c r="L3117">
        <v>1</v>
      </c>
      <c r="M3117">
        <v>70</v>
      </c>
      <c r="N3117">
        <v>0</v>
      </c>
      <c r="O3117">
        <v>1</v>
      </c>
      <c r="P3117" s="1">
        <v>42185.855507754626</v>
      </c>
      <c r="Q3117">
        <v>42.362791999999999</v>
      </c>
      <c r="R3117">
        <v>-71.102200999999994</v>
      </c>
      <c r="S3117">
        <v>2</v>
      </c>
    </row>
    <row r="3118" spans="1:19" x14ac:dyDescent="0.25">
      <c r="A3118">
        <v>6745762</v>
      </c>
      <c r="B3118">
        <v>152736</v>
      </c>
      <c r="C3118" t="s">
        <v>0</v>
      </c>
      <c r="D3118" t="s">
        <v>1</v>
      </c>
      <c r="E3118" t="s">
        <v>200</v>
      </c>
      <c r="F3118" t="s">
        <v>200</v>
      </c>
      <c r="G3118" t="s">
        <v>134</v>
      </c>
      <c r="H3118">
        <v>3</v>
      </c>
      <c r="I3118">
        <v>5</v>
      </c>
      <c r="J3118">
        <v>2</v>
      </c>
      <c r="K3118">
        <v>1</v>
      </c>
      <c r="L3118">
        <v>1</v>
      </c>
      <c r="M3118">
        <v>70</v>
      </c>
      <c r="N3118">
        <v>0</v>
      </c>
      <c r="O3118">
        <v>2</v>
      </c>
      <c r="P3118" s="1">
        <v>42185.918111018516</v>
      </c>
      <c r="Q3118">
        <v>42.368493999999998</v>
      </c>
      <c r="R3118">
        <v>-71.109495999999993</v>
      </c>
      <c r="S3118">
        <v>2</v>
      </c>
    </row>
    <row r="3119" spans="1:19" x14ac:dyDescent="0.25">
      <c r="A3119">
        <v>6765405</v>
      </c>
      <c r="B3119">
        <v>35408517</v>
      </c>
      <c r="C3119" t="s">
        <v>0</v>
      </c>
      <c r="D3119" t="s">
        <v>1</v>
      </c>
      <c r="E3119" t="s">
        <v>703</v>
      </c>
      <c r="F3119" t="s">
        <v>703</v>
      </c>
      <c r="G3119" t="s">
        <v>714</v>
      </c>
      <c r="H3119">
        <v>3</v>
      </c>
      <c r="I3119">
        <v>4.5</v>
      </c>
      <c r="J3119">
        <v>1</v>
      </c>
      <c r="K3119">
        <v>1</v>
      </c>
      <c r="L3119">
        <v>1.5</v>
      </c>
      <c r="M3119">
        <v>55</v>
      </c>
      <c r="N3119">
        <v>0</v>
      </c>
      <c r="O3119">
        <v>1</v>
      </c>
      <c r="P3119" s="1">
        <v>42185.942118356485</v>
      </c>
      <c r="Q3119">
        <v>42.415813999999997</v>
      </c>
      <c r="R3119">
        <v>-71.123908</v>
      </c>
      <c r="S3119">
        <v>2</v>
      </c>
    </row>
    <row r="3120" spans="1:19" x14ac:dyDescent="0.25">
      <c r="A3120">
        <v>5855107</v>
      </c>
      <c r="B3120">
        <v>23895478</v>
      </c>
      <c r="C3120" t="s">
        <v>0</v>
      </c>
      <c r="D3120" t="s">
        <v>1</v>
      </c>
      <c r="E3120" t="s">
        <v>2</v>
      </c>
      <c r="F3120" t="s">
        <v>3</v>
      </c>
      <c r="G3120" t="s">
        <v>830</v>
      </c>
      <c r="H3120">
        <v>3</v>
      </c>
      <c r="I3120">
        <v>5</v>
      </c>
      <c r="J3120">
        <v>1</v>
      </c>
      <c r="K3120">
        <v>1</v>
      </c>
      <c r="L3120">
        <v>1</v>
      </c>
      <c r="M3120">
        <v>70</v>
      </c>
      <c r="N3120">
        <v>0</v>
      </c>
      <c r="O3120">
        <v>3</v>
      </c>
      <c r="P3120" s="1">
        <v>42185.971997129629</v>
      </c>
      <c r="Q3120">
        <v>42.347881999999998</v>
      </c>
      <c r="R3120">
        <v>-71.133501999999993</v>
      </c>
      <c r="S3120">
        <v>2</v>
      </c>
    </row>
    <row r="3121" spans="1:19" x14ac:dyDescent="0.25">
      <c r="A3121">
        <v>5872926</v>
      </c>
      <c r="B3121">
        <v>30489899</v>
      </c>
      <c r="C3121" t="s">
        <v>0</v>
      </c>
      <c r="D3121" t="s">
        <v>1</v>
      </c>
      <c r="E3121" t="s">
        <v>2</v>
      </c>
      <c r="F3121" t="s">
        <v>3</v>
      </c>
      <c r="G3121" t="s">
        <v>59</v>
      </c>
      <c r="H3121">
        <v>3</v>
      </c>
      <c r="I3121">
        <v>3.5</v>
      </c>
      <c r="J3121">
        <v>1</v>
      </c>
      <c r="K3121">
        <v>1</v>
      </c>
      <c r="L3121">
        <v>1.5</v>
      </c>
      <c r="M3121">
        <v>75</v>
      </c>
      <c r="N3121">
        <v>0</v>
      </c>
      <c r="O3121">
        <v>1</v>
      </c>
      <c r="P3121" s="1">
        <v>42185.951506886573</v>
      </c>
      <c r="Q3121">
        <v>42.354993</v>
      </c>
      <c r="R3121">
        <v>-71.136808000000002</v>
      </c>
      <c r="S3121">
        <v>2</v>
      </c>
    </row>
    <row r="3122" spans="1:19" x14ac:dyDescent="0.25">
      <c r="A3122">
        <v>4670285</v>
      </c>
      <c r="B3122">
        <v>24158689</v>
      </c>
      <c r="C3122" t="s">
        <v>0</v>
      </c>
      <c r="D3122" t="s">
        <v>1</v>
      </c>
      <c r="E3122" t="s">
        <v>2</v>
      </c>
      <c r="F3122" t="s">
        <v>3</v>
      </c>
      <c r="G3122" t="s">
        <v>71</v>
      </c>
      <c r="H3122">
        <v>3</v>
      </c>
      <c r="I3122">
        <v>4.5</v>
      </c>
      <c r="J3122">
        <v>2</v>
      </c>
      <c r="K3122">
        <v>1</v>
      </c>
      <c r="L3122">
        <v>1</v>
      </c>
      <c r="M3122">
        <v>65</v>
      </c>
      <c r="N3122">
        <v>0</v>
      </c>
      <c r="O3122">
        <v>2</v>
      </c>
      <c r="P3122" s="1">
        <v>42185.979085312501</v>
      </c>
      <c r="Q3122">
        <v>42.349161000000002</v>
      </c>
      <c r="R3122">
        <v>-71.163480000000007</v>
      </c>
      <c r="S3122">
        <v>2</v>
      </c>
    </row>
    <row r="3123" spans="1:19" x14ac:dyDescent="0.25">
      <c r="A3123">
        <v>65363</v>
      </c>
      <c r="B3123">
        <v>319393</v>
      </c>
      <c r="C3123" t="s">
        <v>0</v>
      </c>
      <c r="D3123" t="s">
        <v>1</v>
      </c>
      <c r="E3123" t="s">
        <v>2</v>
      </c>
      <c r="F3123" t="s">
        <v>855</v>
      </c>
      <c r="G3123" t="s">
        <v>862</v>
      </c>
      <c r="H3123">
        <v>3</v>
      </c>
      <c r="I3123">
        <v>4.5</v>
      </c>
      <c r="J3123">
        <v>3</v>
      </c>
      <c r="K3123">
        <v>1</v>
      </c>
      <c r="L3123">
        <v>1</v>
      </c>
      <c r="M3123">
        <v>210</v>
      </c>
      <c r="N3123">
        <v>0</v>
      </c>
      <c r="O3123">
        <v>2</v>
      </c>
      <c r="P3123" s="1">
        <v>42185.847515254631</v>
      </c>
      <c r="Q3123">
        <v>42.363408</v>
      </c>
      <c r="R3123">
        <v>-71.051807999999994</v>
      </c>
      <c r="S3123">
        <v>2</v>
      </c>
    </row>
    <row r="3124" spans="1:19" x14ac:dyDescent="0.25">
      <c r="A3124">
        <v>5768079</v>
      </c>
      <c r="B3124">
        <v>4955038</v>
      </c>
      <c r="C3124" t="s">
        <v>0</v>
      </c>
      <c r="D3124" t="s">
        <v>1</v>
      </c>
      <c r="E3124" t="s">
        <v>534</v>
      </c>
      <c r="F3124" t="s">
        <v>534</v>
      </c>
      <c r="G3124" t="s">
        <v>874</v>
      </c>
      <c r="H3124">
        <v>3</v>
      </c>
      <c r="I3124">
        <v>4.5</v>
      </c>
      <c r="J3124">
        <v>2</v>
      </c>
      <c r="K3124">
        <v>1</v>
      </c>
      <c r="L3124">
        <v>1</v>
      </c>
      <c r="M3124">
        <v>69</v>
      </c>
      <c r="N3124">
        <v>0</v>
      </c>
      <c r="O3124">
        <v>1</v>
      </c>
      <c r="P3124" s="1">
        <v>42186.004512280095</v>
      </c>
      <c r="Q3124">
        <v>42.394345999999999</v>
      </c>
      <c r="R3124">
        <v>-70.986114999999998</v>
      </c>
      <c r="S3124">
        <v>2</v>
      </c>
    </row>
    <row r="3125" spans="1:19" x14ac:dyDescent="0.25">
      <c r="A3125">
        <v>900686</v>
      </c>
      <c r="B3125">
        <v>3428231</v>
      </c>
      <c r="C3125" t="s">
        <v>0</v>
      </c>
      <c r="D3125" t="s">
        <v>1</v>
      </c>
      <c r="E3125" t="s">
        <v>534</v>
      </c>
      <c r="F3125" t="s">
        <v>534</v>
      </c>
      <c r="G3125" t="s">
        <v>460</v>
      </c>
      <c r="H3125">
        <v>3</v>
      </c>
      <c r="I3125">
        <v>3.5</v>
      </c>
      <c r="J3125">
        <v>1</v>
      </c>
      <c r="K3125">
        <v>1</v>
      </c>
      <c r="L3125">
        <v>1.5</v>
      </c>
      <c r="M3125">
        <v>55</v>
      </c>
      <c r="N3125">
        <v>0</v>
      </c>
      <c r="O3125">
        <v>3</v>
      </c>
      <c r="P3125" s="1">
        <v>42185.884870844908</v>
      </c>
      <c r="Q3125">
        <v>42.408504000000001</v>
      </c>
      <c r="R3125">
        <v>-71.010062000000005</v>
      </c>
      <c r="S3125">
        <v>2</v>
      </c>
    </row>
    <row r="3126" spans="1:19" x14ac:dyDescent="0.25">
      <c r="A3126">
        <v>5736611</v>
      </c>
      <c r="B3126">
        <v>27972531</v>
      </c>
      <c r="C3126" t="s">
        <v>0</v>
      </c>
      <c r="D3126" t="s">
        <v>1</v>
      </c>
      <c r="E3126" t="s">
        <v>875</v>
      </c>
      <c r="F3126" t="s">
        <v>534</v>
      </c>
      <c r="H3126">
        <v>3</v>
      </c>
      <c r="I3126">
        <v>4</v>
      </c>
      <c r="J3126">
        <v>4</v>
      </c>
      <c r="K3126">
        <v>1</v>
      </c>
      <c r="L3126">
        <v>2</v>
      </c>
      <c r="M3126">
        <v>69</v>
      </c>
      <c r="N3126">
        <v>0</v>
      </c>
      <c r="O3126">
        <v>1</v>
      </c>
      <c r="P3126" s="1">
        <v>42185.897053564811</v>
      </c>
      <c r="Q3126">
        <v>42.434817000000002</v>
      </c>
      <c r="R3126">
        <v>-71.022406000000004</v>
      </c>
      <c r="S3126">
        <v>2</v>
      </c>
    </row>
    <row r="3127" spans="1:19" x14ac:dyDescent="0.25">
      <c r="A3127">
        <v>1421621</v>
      </c>
      <c r="B3127">
        <v>3428231</v>
      </c>
      <c r="C3127" t="s">
        <v>0</v>
      </c>
      <c r="D3127" t="s">
        <v>1</v>
      </c>
      <c r="E3127" t="s">
        <v>534</v>
      </c>
      <c r="F3127" t="s">
        <v>534</v>
      </c>
      <c r="G3127" t="s">
        <v>460</v>
      </c>
      <c r="H3127">
        <v>3</v>
      </c>
      <c r="I3127">
        <v>4.5</v>
      </c>
      <c r="J3127">
        <v>1</v>
      </c>
      <c r="K3127">
        <v>1</v>
      </c>
      <c r="L3127">
        <v>1.5</v>
      </c>
      <c r="M3127">
        <v>47</v>
      </c>
      <c r="N3127">
        <v>0</v>
      </c>
      <c r="O3127">
        <v>3</v>
      </c>
      <c r="P3127" s="1">
        <v>42186.012104780093</v>
      </c>
      <c r="Q3127">
        <v>42.409937999999997</v>
      </c>
      <c r="R3127">
        <v>-71.007930000000002</v>
      </c>
      <c r="S3127">
        <v>2</v>
      </c>
    </row>
    <row r="3128" spans="1:19" x14ac:dyDescent="0.25">
      <c r="A3128">
        <v>6933545</v>
      </c>
      <c r="B3128">
        <v>15472064</v>
      </c>
      <c r="C3128" t="s">
        <v>0</v>
      </c>
      <c r="D3128" t="s">
        <v>1</v>
      </c>
      <c r="E3128" t="s">
        <v>2</v>
      </c>
      <c r="F3128" t="s">
        <v>883</v>
      </c>
      <c r="G3128" t="s">
        <v>884</v>
      </c>
      <c r="H3128">
        <v>3</v>
      </c>
      <c r="I3128">
        <v>4.5</v>
      </c>
      <c r="J3128">
        <v>2</v>
      </c>
      <c r="K3128">
        <v>1</v>
      </c>
      <c r="L3128">
        <v>1</v>
      </c>
      <c r="M3128">
        <v>58</v>
      </c>
      <c r="N3128">
        <v>0</v>
      </c>
      <c r="O3128">
        <v>2</v>
      </c>
      <c r="P3128" s="1">
        <v>42185.847582881943</v>
      </c>
      <c r="Q3128">
        <v>42.288851999999999</v>
      </c>
      <c r="R3128">
        <v>-71.131281999999999</v>
      </c>
      <c r="S3128">
        <v>2</v>
      </c>
    </row>
    <row r="3129" spans="1:19" x14ac:dyDescent="0.25">
      <c r="A3129">
        <v>6513924</v>
      </c>
      <c r="B3129">
        <v>16398126</v>
      </c>
      <c r="C3129" t="s">
        <v>0</v>
      </c>
      <c r="D3129" t="s">
        <v>1</v>
      </c>
      <c r="E3129" t="s">
        <v>2</v>
      </c>
      <c r="F3129" t="s">
        <v>883</v>
      </c>
      <c r="G3129" t="s">
        <v>604</v>
      </c>
      <c r="H3129">
        <v>3</v>
      </c>
      <c r="I3129">
        <v>4.5</v>
      </c>
      <c r="J3129">
        <v>1</v>
      </c>
      <c r="K3129">
        <v>1</v>
      </c>
      <c r="L3129">
        <v>1</v>
      </c>
      <c r="M3129">
        <v>55</v>
      </c>
      <c r="N3129">
        <v>0</v>
      </c>
      <c r="O3129">
        <v>1</v>
      </c>
      <c r="P3129" s="1">
        <v>42185.889764421299</v>
      </c>
      <c r="Q3129">
        <v>42.284562000000001</v>
      </c>
      <c r="R3129">
        <v>-71.119726</v>
      </c>
      <c r="S3129">
        <v>2</v>
      </c>
    </row>
    <row r="3130" spans="1:19" x14ac:dyDescent="0.25">
      <c r="A3130">
        <v>1970926</v>
      </c>
      <c r="B3130">
        <v>8605875</v>
      </c>
      <c r="C3130" t="s">
        <v>0</v>
      </c>
      <c r="D3130" t="s">
        <v>1</v>
      </c>
      <c r="E3130" t="s">
        <v>2</v>
      </c>
      <c r="F3130" t="s">
        <v>883</v>
      </c>
      <c r="G3130" t="s">
        <v>902</v>
      </c>
      <c r="H3130">
        <v>3</v>
      </c>
      <c r="I3130">
        <v>4.5</v>
      </c>
      <c r="J3130">
        <v>2</v>
      </c>
      <c r="K3130">
        <v>1</v>
      </c>
      <c r="L3130">
        <v>1</v>
      </c>
      <c r="M3130">
        <v>70</v>
      </c>
      <c r="N3130">
        <v>0</v>
      </c>
      <c r="O3130">
        <v>2</v>
      </c>
      <c r="P3130" s="1">
        <v>42185.942769907408</v>
      </c>
      <c r="Q3130">
        <v>42.290067999999998</v>
      </c>
      <c r="R3130">
        <v>-71.134437000000005</v>
      </c>
      <c r="S3130">
        <v>2</v>
      </c>
    </row>
    <row r="3131" spans="1:19" x14ac:dyDescent="0.25">
      <c r="A3131">
        <v>6061410</v>
      </c>
      <c r="B3131">
        <v>20089214</v>
      </c>
      <c r="C3131" t="s">
        <v>0</v>
      </c>
      <c r="D3131" t="s">
        <v>1</v>
      </c>
      <c r="E3131" t="s">
        <v>2</v>
      </c>
      <c r="F3131" t="s">
        <v>907</v>
      </c>
      <c r="G3131" t="s">
        <v>914</v>
      </c>
      <c r="H3131">
        <v>3</v>
      </c>
      <c r="I3131">
        <v>4.5</v>
      </c>
      <c r="J3131">
        <v>1</v>
      </c>
      <c r="K3131">
        <v>1</v>
      </c>
      <c r="L3131">
        <v>1</v>
      </c>
      <c r="M3131">
        <v>45</v>
      </c>
      <c r="N3131">
        <v>0</v>
      </c>
      <c r="O3131">
        <v>5</v>
      </c>
      <c r="P3131" s="1">
        <v>42185.913389340276</v>
      </c>
      <c r="Q3131">
        <v>42.338692000000002</v>
      </c>
      <c r="R3131">
        <v>-71.083438000000001</v>
      </c>
      <c r="S3131">
        <v>2</v>
      </c>
    </row>
    <row r="3132" spans="1:19" x14ac:dyDescent="0.25">
      <c r="A3132">
        <v>5020055</v>
      </c>
      <c r="B3132">
        <v>14095697</v>
      </c>
      <c r="C3132" t="s">
        <v>0</v>
      </c>
      <c r="D3132" t="s">
        <v>1</v>
      </c>
      <c r="E3132" t="s">
        <v>2</v>
      </c>
      <c r="F3132" t="s">
        <v>934</v>
      </c>
      <c r="G3132" t="s">
        <v>394</v>
      </c>
      <c r="H3132">
        <v>3</v>
      </c>
      <c r="I3132">
        <v>4.5</v>
      </c>
      <c r="J3132">
        <v>2</v>
      </c>
      <c r="K3132">
        <v>1</v>
      </c>
      <c r="L3132">
        <v>1</v>
      </c>
      <c r="M3132">
        <v>105</v>
      </c>
      <c r="N3132">
        <v>0</v>
      </c>
      <c r="O3132">
        <v>1</v>
      </c>
      <c r="P3132" s="1">
        <v>42185.959576134257</v>
      </c>
      <c r="Q3132">
        <v>42.335172</v>
      </c>
      <c r="R3132">
        <v>-71.075270000000003</v>
      </c>
      <c r="S3132">
        <v>2</v>
      </c>
    </row>
    <row r="3133" spans="1:19" x14ac:dyDescent="0.25">
      <c r="A3133">
        <v>5551671</v>
      </c>
      <c r="B3133">
        <v>1226736</v>
      </c>
      <c r="C3133" t="s">
        <v>0</v>
      </c>
      <c r="D3133" t="s">
        <v>1</v>
      </c>
      <c r="E3133" t="s">
        <v>268</v>
      </c>
      <c r="F3133" t="s">
        <v>268</v>
      </c>
      <c r="G3133" t="s">
        <v>982</v>
      </c>
      <c r="H3133">
        <v>3</v>
      </c>
      <c r="I3133">
        <v>5</v>
      </c>
      <c r="J3133">
        <v>1</v>
      </c>
      <c r="K3133">
        <v>1</v>
      </c>
      <c r="L3133">
        <v>1</v>
      </c>
      <c r="M3133">
        <v>79</v>
      </c>
      <c r="N3133">
        <v>0</v>
      </c>
      <c r="O3133">
        <v>3</v>
      </c>
      <c r="P3133" s="1">
        <v>42185.947541226851</v>
      </c>
      <c r="Q3133">
        <v>42.377853000000002</v>
      </c>
      <c r="R3133">
        <v>-71.105915999999993</v>
      </c>
      <c r="S3133">
        <v>2</v>
      </c>
    </row>
    <row r="3134" spans="1:19" x14ac:dyDescent="0.25">
      <c r="A3134">
        <v>4745588</v>
      </c>
      <c r="B3134">
        <v>24493483</v>
      </c>
      <c r="C3134" t="s">
        <v>0</v>
      </c>
      <c r="D3134" t="s">
        <v>1</v>
      </c>
      <c r="E3134" t="s">
        <v>268</v>
      </c>
      <c r="F3134" t="s">
        <v>268</v>
      </c>
      <c r="G3134" t="s">
        <v>942</v>
      </c>
      <c r="H3134">
        <v>3</v>
      </c>
      <c r="I3134">
        <v>4</v>
      </c>
      <c r="J3134">
        <v>2</v>
      </c>
      <c r="K3134">
        <v>1</v>
      </c>
      <c r="L3134">
        <v>1</v>
      </c>
      <c r="M3134">
        <v>42</v>
      </c>
      <c r="N3134">
        <v>0</v>
      </c>
      <c r="O3134">
        <v>1</v>
      </c>
      <c r="P3134" s="1">
        <v>42185.937691967592</v>
      </c>
      <c r="Q3134">
        <v>42.396064000000003</v>
      </c>
      <c r="R3134">
        <v>-71.098268000000004</v>
      </c>
      <c r="S3134">
        <v>2</v>
      </c>
    </row>
    <row r="3135" spans="1:19" x14ac:dyDescent="0.25">
      <c r="A3135">
        <v>5735835</v>
      </c>
      <c r="B3135">
        <v>9575352</v>
      </c>
      <c r="C3135" t="s">
        <v>0</v>
      </c>
      <c r="D3135" t="s">
        <v>1</v>
      </c>
      <c r="E3135" t="s">
        <v>268</v>
      </c>
      <c r="F3135" t="s">
        <v>268</v>
      </c>
      <c r="G3135" t="s">
        <v>998</v>
      </c>
      <c r="H3135">
        <v>3</v>
      </c>
      <c r="I3135">
        <v>5</v>
      </c>
      <c r="J3135">
        <v>1</v>
      </c>
      <c r="K3135">
        <v>1</v>
      </c>
      <c r="L3135">
        <v>1</v>
      </c>
      <c r="M3135">
        <v>65</v>
      </c>
      <c r="N3135">
        <v>0</v>
      </c>
      <c r="O3135">
        <v>2</v>
      </c>
      <c r="P3135" s="1">
        <v>42185.953723506944</v>
      </c>
      <c r="Q3135">
        <v>42.382669999999997</v>
      </c>
      <c r="R3135">
        <v>-71.090069999999997</v>
      </c>
      <c r="S3135">
        <v>2</v>
      </c>
    </row>
    <row r="3136" spans="1:19" x14ac:dyDescent="0.25">
      <c r="A3136">
        <v>4137400</v>
      </c>
      <c r="B3136">
        <v>1000033</v>
      </c>
      <c r="C3136" t="s">
        <v>0</v>
      </c>
      <c r="D3136" t="s">
        <v>1</v>
      </c>
      <c r="E3136" t="s">
        <v>268</v>
      </c>
      <c r="F3136" t="s">
        <v>268</v>
      </c>
      <c r="G3136" t="s">
        <v>1014</v>
      </c>
      <c r="H3136">
        <v>3</v>
      </c>
      <c r="I3136">
        <v>4</v>
      </c>
      <c r="J3136">
        <v>2</v>
      </c>
      <c r="K3136">
        <v>1</v>
      </c>
      <c r="L3136">
        <v>2</v>
      </c>
      <c r="M3136">
        <v>65</v>
      </c>
      <c r="N3136">
        <v>0</v>
      </c>
      <c r="O3136">
        <v>3</v>
      </c>
      <c r="P3136" s="1">
        <v>42185.930780682873</v>
      </c>
      <c r="Q3136">
        <v>42.381062999999997</v>
      </c>
      <c r="R3136">
        <v>-71.099189999999993</v>
      </c>
      <c r="S3136">
        <v>2</v>
      </c>
    </row>
    <row r="3137" spans="1:19" x14ac:dyDescent="0.25">
      <c r="A3137">
        <v>5260777</v>
      </c>
      <c r="B3137">
        <v>20021765</v>
      </c>
      <c r="C3137" t="s">
        <v>0</v>
      </c>
      <c r="D3137" t="s">
        <v>1</v>
      </c>
      <c r="E3137" t="s">
        <v>268</v>
      </c>
      <c r="F3137" t="s">
        <v>1016</v>
      </c>
      <c r="G3137" t="s">
        <v>1017</v>
      </c>
      <c r="H3137">
        <v>3</v>
      </c>
      <c r="I3137">
        <v>3.5</v>
      </c>
      <c r="J3137">
        <v>1</v>
      </c>
      <c r="K3137">
        <v>1</v>
      </c>
      <c r="L3137">
        <v>1</v>
      </c>
      <c r="M3137">
        <v>90</v>
      </c>
      <c r="N3137">
        <v>0</v>
      </c>
      <c r="O3137">
        <v>1</v>
      </c>
      <c r="P3137" s="1">
        <v>42185.929986944444</v>
      </c>
      <c r="Q3137">
        <v>42.390348000000003</v>
      </c>
      <c r="R3137">
        <v>-71.099137999999996</v>
      </c>
      <c r="S3137">
        <v>2</v>
      </c>
    </row>
    <row r="3138" spans="1:19" x14ac:dyDescent="0.25">
      <c r="A3138">
        <v>4680929</v>
      </c>
      <c r="B3138">
        <v>2063272</v>
      </c>
      <c r="C3138" t="s">
        <v>0</v>
      </c>
      <c r="D3138" t="s">
        <v>1</v>
      </c>
      <c r="E3138" t="s">
        <v>268</v>
      </c>
      <c r="F3138" t="s">
        <v>268</v>
      </c>
      <c r="G3138" t="s">
        <v>968</v>
      </c>
      <c r="H3138">
        <v>3</v>
      </c>
      <c r="I3138">
        <v>5</v>
      </c>
      <c r="J3138">
        <v>3</v>
      </c>
      <c r="K3138">
        <v>1</v>
      </c>
      <c r="L3138">
        <v>0</v>
      </c>
      <c r="M3138">
        <v>110</v>
      </c>
      <c r="N3138">
        <v>0</v>
      </c>
      <c r="O3138">
        <v>1</v>
      </c>
      <c r="P3138" s="1">
        <v>42185.902359826388</v>
      </c>
      <c r="Q3138">
        <v>42.385961000000002</v>
      </c>
      <c r="R3138">
        <v>-71.110929999999996</v>
      </c>
      <c r="S3138">
        <v>2</v>
      </c>
    </row>
    <row r="3139" spans="1:19" x14ac:dyDescent="0.25">
      <c r="A3139">
        <v>3129067</v>
      </c>
      <c r="B3139">
        <v>8253129</v>
      </c>
      <c r="C3139" t="s">
        <v>0</v>
      </c>
      <c r="D3139" t="s">
        <v>1</v>
      </c>
      <c r="E3139" t="s">
        <v>268</v>
      </c>
      <c r="F3139" t="s">
        <v>268</v>
      </c>
      <c r="G3139" t="s">
        <v>1022</v>
      </c>
      <c r="H3139">
        <v>3</v>
      </c>
      <c r="I3139">
        <v>4.5</v>
      </c>
      <c r="J3139">
        <v>2</v>
      </c>
      <c r="K3139">
        <v>1</v>
      </c>
      <c r="L3139">
        <v>1</v>
      </c>
      <c r="M3139">
        <v>90</v>
      </c>
      <c r="N3139">
        <v>0</v>
      </c>
      <c r="O3139">
        <v>1</v>
      </c>
      <c r="P3139" s="1">
        <v>42185.884895370371</v>
      </c>
      <c r="Q3139">
        <v>42.400675</v>
      </c>
      <c r="R3139">
        <v>-71.127295000000004</v>
      </c>
      <c r="S3139">
        <v>2</v>
      </c>
    </row>
    <row r="3140" spans="1:19" x14ac:dyDescent="0.25">
      <c r="A3140">
        <v>4046199</v>
      </c>
      <c r="B3140">
        <v>16835189</v>
      </c>
      <c r="C3140" t="s">
        <v>0</v>
      </c>
      <c r="D3140" t="s">
        <v>1</v>
      </c>
      <c r="E3140" t="s">
        <v>200</v>
      </c>
      <c r="F3140" t="s">
        <v>268</v>
      </c>
      <c r="G3140" t="s">
        <v>235</v>
      </c>
      <c r="H3140">
        <v>3</v>
      </c>
      <c r="I3140">
        <v>4.5</v>
      </c>
      <c r="J3140">
        <v>2</v>
      </c>
      <c r="K3140">
        <v>1</v>
      </c>
      <c r="L3140">
        <v>1</v>
      </c>
      <c r="M3140">
        <v>115</v>
      </c>
      <c r="N3140">
        <v>0</v>
      </c>
      <c r="O3140">
        <v>1</v>
      </c>
      <c r="P3140" s="1">
        <v>42185.966223784722</v>
      </c>
      <c r="Q3140">
        <v>42.373882000000002</v>
      </c>
      <c r="R3140">
        <v>-71.101292000000001</v>
      </c>
      <c r="S3140">
        <v>2</v>
      </c>
    </row>
    <row r="3141" spans="1:19" x14ac:dyDescent="0.25">
      <c r="A3141">
        <v>6391057</v>
      </c>
      <c r="B3141">
        <v>8351019</v>
      </c>
      <c r="C3141" t="s">
        <v>0</v>
      </c>
      <c r="D3141" t="s">
        <v>1</v>
      </c>
      <c r="E3141" t="s">
        <v>268</v>
      </c>
      <c r="F3141" t="s">
        <v>1048</v>
      </c>
      <c r="G3141" t="s">
        <v>1049</v>
      </c>
      <c r="H3141">
        <v>3</v>
      </c>
      <c r="I3141">
        <v>4</v>
      </c>
      <c r="J3141">
        <v>2</v>
      </c>
      <c r="K3141">
        <v>1</v>
      </c>
      <c r="L3141">
        <v>1</v>
      </c>
      <c r="M3141">
        <v>160</v>
      </c>
      <c r="N3141">
        <v>0</v>
      </c>
      <c r="O3141">
        <v>1</v>
      </c>
      <c r="P3141" s="1">
        <v>42185.925944976851</v>
      </c>
      <c r="Q3141">
        <v>42.381368000000002</v>
      </c>
      <c r="R3141">
        <v>-71.097352999999998</v>
      </c>
      <c r="S3141">
        <v>2</v>
      </c>
    </row>
    <row r="3142" spans="1:19" x14ac:dyDescent="0.25">
      <c r="A3142">
        <v>613753</v>
      </c>
      <c r="B3142">
        <v>1012005</v>
      </c>
      <c r="C3142" t="s">
        <v>0</v>
      </c>
      <c r="D3142" t="s">
        <v>1</v>
      </c>
      <c r="E3142" t="s">
        <v>2</v>
      </c>
      <c r="F3142" t="s">
        <v>1090</v>
      </c>
      <c r="G3142" t="s">
        <v>1097</v>
      </c>
      <c r="H3142">
        <v>3</v>
      </c>
      <c r="I3142">
        <v>5</v>
      </c>
      <c r="J3142">
        <v>1</v>
      </c>
      <c r="K3142">
        <v>1</v>
      </c>
      <c r="L3142">
        <v>1</v>
      </c>
      <c r="M3142">
        <v>120</v>
      </c>
      <c r="N3142">
        <v>0</v>
      </c>
      <c r="O3142">
        <v>7</v>
      </c>
      <c r="P3142" s="1">
        <v>42185.980666805553</v>
      </c>
      <c r="Q3142">
        <v>42.339588999999997</v>
      </c>
      <c r="R3142">
        <v>-71.075153</v>
      </c>
      <c r="S3142">
        <v>2</v>
      </c>
    </row>
    <row r="3143" spans="1:19" x14ac:dyDescent="0.25">
      <c r="A3143">
        <v>3051609</v>
      </c>
      <c r="B3143">
        <v>11441054</v>
      </c>
      <c r="C3143" t="s">
        <v>0</v>
      </c>
      <c r="D3143" t="s">
        <v>1</v>
      </c>
      <c r="E3143" t="s">
        <v>260</v>
      </c>
      <c r="F3143" t="s">
        <v>260</v>
      </c>
      <c r="H3143">
        <v>3</v>
      </c>
      <c r="I3143">
        <v>5</v>
      </c>
      <c r="J3143">
        <v>1</v>
      </c>
      <c r="K3143">
        <v>1</v>
      </c>
      <c r="L3143">
        <v>1</v>
      </c>
      <c r="M3143">
        <v>65</v>
      </c>
      <c r="N3143">
        <v>0</v>
      </c>
      <c r="O3143">
        <v>1</v>
      </c>
      <c r="P3143" s="1">
        <v>42185.880438969907</v>
      </c>
      <c r="Q3143">
        <v>42.361794000000003</v>
      </c>
      <c r="R3143">
        <v>-71.158000000000001</v>
      </c>
      <c r="S3143">
        <v>2</v>
      </c>
    </row>
    <row r="3144" spans="1:19" x14ac:dyDescent="0.25">
      <c r="A3144">
        <v>1340290</v>
      </c>
      <c r="B3144">
        <v>3274255</v>
      </c>
      <c r="C3144" t="s">
        <v>0</v>
      </c>
      <c r="D3144" t="s">
        <v>1</v>
      </c>
      <c r="E3144" t="s">
        <v>2</v>
      </c>
      <c r="F3144" t="s">
        <v>1130</v>
      </c>
      <c r="G3144" t="s">
        <v>1134</v>
      </c>
      <c r="H3144">
        <v>3</v>
      </c>
      <c r="I3144">
        <v>4</v>
      </c>
      <c r="J3144">
        <v>1</v>
      </c>
      <c r="K3144">
        <v>1</v>
      </c>
      <c r="L3144">
        <v>1</v>
      </c>
      <c r="M3144">
        <v>110</v>
      </c>
      <c r="N3144">
        <v>0</v>
      </c>
      <c r="O3144">
        <v>3</v>
      </c>
      <c r="P3144" s="1">
        <v>42185.895728483796</v>
      </c>
      <c r="Q3144">
        <v>42.366816</v>
      </c>
      <c r="R3144">
        <v>-71.064584999999994</v>
      </c>
      <c r="S3144">
        <v>2</v>
      </c>
    </row>
    <row r="3145" spans="1:19" x14ac:dyDescent="0.25">
      <c r="A3145">
        <v>2777752</v>
      </c>
      <c r="B3145">
        <v>1362285</v>
      </c>
      <c r="C3145" t="s">
        <v>0</v>
      </c>
      <c r="D3145" t="s">
        <v>1</v>
      </c>
      <c r="E3145" t="s">
        <v>2</v>
      </c>
      <c r="F3145" t="s">
        <v>1135</v>
      </c>
      <c r="G3145" t="s">
        <v>1143</v>
      </c>
      <c r="H3145">
        <v>3</v>
      </c>
      <c r="I3145">
        <v>4.5</v>
      </c>
      <c r="J3145">
        <v>4</v>
      </c>
      <c r="K3145">
        <v>1</v>
      </c>
      <c r="L3145">
        <v>1</v>
      </c>
      <c r="M3145">
        <v>115</v>
      </c>
      <c r="N3145">
        <v>0</v>
      </c>
      <c r="O3145">
        <v>2</v>
      </c>
      <c r="P3145" s="1">
        <v>42185.895237743054</v>
      </c>
      <c r="Q3145">
        <v>42.283704999999998</v>
      </c>
      <c r="R3145">
        <v>-71.162189999999995</v>
      </c>
      <c r="S3145">
        <v>2</v>
      </c>
    </row>
    <row r="3146" spans="1:19" x14ac:dyDescent="0.25">
      <c r="A3146">
        <v>6645477</v>
      </c>
      <c r="B3146">
        <v>20181790</v>
      </c>
      <c r="C3146" t="s">
        <v>1157</v>
      </c>
      <c r="D3146" t="s">
        <v>1</v>
      </c>
      <c r="E3146" t="s">
        <v>2</v>
      </c>
      <c r="F3146" t="s">
        <v>3</v>
      </c>
      <c r="G3146" t="s">
        <v>1161</v>
      </c>
      <c r="H3146">
        <v>3</v>
      </c>
      <c r="I3146">
        <v>5</v>
      </c>
      <c r="J3146">
        <v>2</v>
      </c>
      <c r="K3146">
        <v>0</v>
      </c>
      <c r="L3146">
        <v>1</v>
      </c>
      <c r="M3146">
        <v>90</v>
      </c>
      <c r="N3146">
        <v>0</v>
      </c>
      <c r="O3146">
        <v>3</v>
      </c>
      <c r="P3146" s="1">
        <v>42185.885714282405</v>
      </c>
      <c r="Q3146">
        <v>42.346524000000002</v>
      </c>
      <c r="R3146">
        <v>-71.134686000000002</v>
      </c>
      <c r="S3146">
        <v>2</v>
      </c>
    </row>
    <row r="3147" spans="1:19" x14ac:dyDescent="0.25">
      <c r="A3147">
        <v>4291607</v>
      </c>
      <c r="B3147">
        <v>16922109</v>
      </c>
      <c r="C3147" t="s">
        <v>1157</v>
      </c>
      <c r="D3147" t="s">
        <v>1</v>
      </c>
      <c r="E3147" t="s">
        <v>2</v>
      </c>
      <c r="F3147" t="s">
        <v>42</v>
      </c>
      <c r="G3147" t="s">
        <v>36</v>
      </c>
      <c r="H3147">
        <v>3</v>
      </c>
      <c r="I3147">
        <v>5</v>
      </c>
      <c r="J3147">
        <v>2</v>
      </c>
      <c r="K3147">
        <v>0</v>
      </c>
      <c r="L3147">
        <v>1</v>
      </c>
      <c r="M3147">
        <v>90</v>
      </c>
      <c r="N3147">
        <v>0</v>
      </c>
      <c r="O3147">
        <v>1</v>
      </c>
      <c r="P3147" s="1">
        <v>42186.012420752311</v>
      </c>
      <c r="Q3147">
        <v>42.336784999999999</v>
      </c>
      <c r="R3147">
        <v>-71.152375000000006</v>
      </c>
      <c r="S3147">
        <v>2</v>
      </c>
    </row>
    <row r="3148" spans="1:19" x14ac:dyDescent="0.25">
      <c r="A3148">
        <v>4890682</v>
      </c>
      <c r="B3148">
        <v>25163092</v>
      </c>
      <c r="C3148" t="s">
        <v>1157</v>
      </c>
      <c r="D3148" t="s">
        <v>1</v>
      </c>
      <c r="E3148" t="s">
        <v>2</v>
      </c>
      <c r="F3148" t="s">
        <v>3</v>
      </c>
      <c r="G3148" t="s">
        <v>1175</v>
      </c>
      <c r="H3148">
        <v>3</v>
      </c>
      <c r="I3148">
        <v>4</v>
      </c>
      <c r="J3148">
        <v>3</v>
      </c>
      <c r="K3148">
        <v>1</v>
      </c>
      <c r="L3148">
        <v>1</v>
      </c>
      <c r="M3148">
        <v>175</v>
      </c>
      <c r="N3148">
        <v>0</v>
      </c>
      <c r="O3148">
        <v>2</v>
      </c>
      <c r="P3148" s="1">
        <v>42185.997271666667</v>
      </c>
      <c r="Q3148">
        <v>42.338509999999999</v>
      </c>
      <c r="R3148">
        <v>-71.151578000000001</v>
      </c>
      <c r="S3148">
        <v>2</v>
      </c>
    </row>
    <row r="3149" spans="1:19" x14ac:dyDescent="0.25">
      <c r="A3149">
        <v>5068817</v>
      </c>
      <c r="B3149">
        <v>2356643</v>
      </c>
      <c r="C3149" t="s">
        <v>1157</v>
      </c>
      <c r="D3149" t="s">
        <v>1</v>
      </c>
      <c r="E3149" t="s">
        <v>2</v>
      </c>
      <c r="F3149" t="s">
        <v>3</v>
      </c>
      <c r="G3149" t="s">
        <v>96</v>
      </c>
      <c r="H3149">
        <v>3</v>
      </c>
      <c r="I3149">
        <v>2.5</v>
      </c>
      <c r="J3149">
        <v>4</v>
      </c>
      <c r="K3149">
        <v>2</v>
      </c>
      <c r="L3149">
        <v>1</v>
      </c>
      <c r="M3149">
        <v>249</v>
      </c>
      <c r="N3149">
        <v>0</v>
      </c>
      <c r="O3149">
        <v>2</v>
      </c>
      <c r="P3149" s="1">
        <v>42186.0043046875</v>
      </c>
      <c r="Q3149">
        <v>42.357322000000003</v>
      </c>
      <c r="R3149">
        <v>-71.128221999999994</v>
      </c>
      <c r="S3149">
        <v>2</v>
      </c>
    </row>
    <row r="3150" spans="1:19" x14ac:dyDescent="0.25">
      <c r="A3150">
        <v>4879349</v>
      </c>
      <c r="B3150">
        <v>25101145</v>
      </c>
      <c r="C3150" t="s">
        <v>1157</v>
      </c>
      <c r="D3150" t="s">
        <v>1</v>
      </c>
      <c r="E3150" t="s">
        <v>2</v>
      </c>
      <c r="F3150" t="s">
        <v>55</v>
      </c>
      <c r="G3150" t="s">
        <v>56</v>
      </c>
      <c r="H3150">
        <v>3</v>
      </c>
      <c r="I3150">
        <v>5</v>
      </c>
      <c r="J3150">
        <v>3</v>
      </c>
      <c r="K3150">
        <v>2</v>
      </c>
      <c r="L3150">
        <v>1</v>
      </c>
      <c r="M3150">
        <v>120</v>
      </c>
      <c r="N3150">
        <v>0</v>
      </c>
      <c r="O3150">
        <v>2</v>
      </c>
      <c r="P3150" s="1">
        <v>42185.847385810186</v>
      </c>
      <c r="Q3150">
        <v>42.354047999999999</v>
      </c>
      <c r="R3150">
        <v>-71.157904000000002</v>
      </c>
      <c r="S3150">
        <v>2</v>
      </c>
    </row>
    <row r="3151" spans="1:19" x14ac:dyDescent="0.25">
      <c r="A3151">
        <v>5154494</v>
      </c>
      <c r="B3151">
        <v>13932262</v>
      </c>
      <c r="C3151" t="s">
        <v>1157</v>
      </c>
      <c r="D3151" t="s">
        <v>1</v>
      </c>
      <c r="E3151" t="s">
        <v>2</v>
      </c>
      <c r="F3151" t="s">
        <v>3</v>
      </c>
      <c r="G3151" t="s">
        <v>15</v>
      </c>
      <c r="H3151">
        <v>3</v>
      </c>
      <c r="I3151">
        <v>3.5</v>
      </c>
      <c r="J3151">
        <v>3</v>
      </c>
      <c r="K3151">
        <v>1</v>
      </c>
      <c r="L3151">
        <v>1</v>
      </c>
      <c r="M3151">
        <v>125</v>
      </c>
      <c r="N3151">
        <v>0</v>
      </c>
      <c r="O3151">
        <v>2</v>
      </c>
      <c r="P3151" s="1">
        <v>42185.981563009256</v>
      </c>
      <c r="Q3151">
        <v>42.348444000000001</v>
      </c>
      <c r="R3151">
        <v>-71.136279000000002</v>
      </c>
      <c r="S3151">
        <v>2</v>
      </c>
    </row>
    <row r="3152" spans="1:19" x14ac:dyDescent="0.25">
      <c r="A3152">
        <v>5856189</v>
      </c>
      <c r="B3152">
        <v>9230009</v>
      </c>
      <c r="C3152" t="s">
        <v>1157</v>
      </c>
      <c r="D3152" t="s">
        <v>1</v>
      </c>
      <c r="E3152" t="s">
        <v>2</v>
      </c>
      <c r="F3152" t="s">
        <v>3</v>
      </c>
      <c r="G3152" t="s">
        <v>1181</v>
      </c>
      <c r="H3152">
        <v>3</v>
      </c>
      <c r="I3152">
        <v>4.5</v>
      </c>
      <c r="K3152">
        <v>2</v>
      </c>
      <c r="L3152">
        <v>1</v>
      </c>
      <c r="M3152">
        <v>250</v>
      </c>
      <c r="N3152">
        <v>0</v>
      </c>
      <c r="O3152">
        <v>2</v>
      </c>
      <c r="P3152" s="1">
        <v>42185.976750925925</v>
      </c>
      <c r="Q3152">
        <v>42.344895000000001</v>
      </c>
      <c r="R3152">
        <v>-71.166775000000001</v>
      </c>
      <c r="S3152">
        <v>2</v>
      </c>
    </row>
    <row r="3153" spans="1:19" x14ac:dyDescent="0.25">
      <c r="A3153">
        <v>5103430</v>
      </c>
      <c r="B3153">
        <v>26367207</v>
      </c>
      <c r="C3153" t="s">
        <v>1157</v>
      </c>
      <c r="D3153" t="s">
        <v>1</v>
      </c>
      <c r="E3153" t="s">
        <v>2</v>
      </c>
      <c r="F3153" t="s">
        <v>65</v>
      </c>
      <c r="G3153" t="s">
        <v>66</v>
      </c>
      <c r="H3153">
        <v>3</v>
      </c>
      <c r="I3153">
        <v>5</v>
      </c>
      <c r="K3153">
        <v>3</v>
      </c>
      <c r="L3153">
        <v>3</v>
      </c>
      <c r="M3153">
        <v>420</v>
      </c>
      <c r="N3153">
        <v>0</v>
      </c>
      <c r="O3153">
        <v>3</v>
      </c>
      <c r="P3153" s="1">
        <v>42185.862014409722</v>
      </c>
      <c r="Q3153">
        <v>42.352193</v>
      </c>
      <c r="R3153">
        <v>-71.129617999999994</v>
      </c>
      <c r="S3153">
        <v>2</v>
      </c>
    </row>
    <row r="3154" spans="1:19" x14ac:dyDescent="0.25">
      <c r="A3154">
        <v>6278600</v>
      </c>
      <c r="B3154">
        <v>757253</v>
      </c>
      <c r="C3154" t="s">
        <v>1157</v>
      </c>
      <c r="D3154" t="s">
        <v>1</v>
      </c>
      <c r="E3154" t="s">
        <v>2</v>
      </c>
      <c r="F3154" t="s">
        <v>3</v>
      </c>
      <c r="G3154" t="s">
        <v>7</v>
      </c>
      <c r="H3154">
        <v>3</v>
      </c>
      <c r="I3154">
        <v>4.5</v>
      </c>
      <c r="J3154">
        <v>3</v>
      </c>
      <c r="K3154">
        <v>0</v>
      </c>
      <c r="L3154">
        <v>1</v>
      </c>
      <c r="M3154">
        <v>180</v>
      </c>
      <c r="N3154">
        <v>0</v>
      </c>
      <c r="O3154">
        <v>2</v>
      </c>
      <c r="P3154" s="1">
        <v>42185.852490497688</v>
      </c>
      <c r="Q3154">
        <v>42.350037</v>
      </c>
      <c r="R3154">
        <v>-71.126465999999994</v>
      </c>
      <c r="S3154">
        <v>2</v>
      </c>
    </row>
    <row r="3155" spans="1:19" x14ac:dyDescent="0.25">
      <c r="A3155">
        <v>6359337</v>
      </c>
      <c r="B3155">
        <v>33128703</v>
      </c>
      <c r="C3155" t="s">
        <v>1157</v>
      </c>
      <c r="D3155" t="s">
        <v>1</v>
      </c>
      <c r="E3155" t="s">
        <v>2</v>
      </c>
      <c r="F3155" t="s">
        <v>104</v>
      </c>
      <c r="G3155" t="s">
        <v>1197</v>
      </c>
      <c r="H3155">
        <v>3</v>
      </c>
      <c r="I3155">
        <v>2</v>
      </c>
      <c r="J3155">
        <v>3</v>
      </c>
      <c r="K3155">
        <v>1</v>
      </c>
      <c r="L3155">
        <v>1</v>
      </c>
      <c r="M3155">
        <v>185</v>
      </c>
      <c r="N3155">
        <v>0</v>
      </c>
      <c r="O3155">
        <v>1</v>
      </c>
      <c r="P3155" s="1">
        <v>42185.86922108796</v>
      </c>
      <c r="Q3155">
        <v>42.352057000000002</v>
      </c>
      <c r="R3155">
        <v>-71.087406999999999</v>
      </c>
      <c r="S3155">
        <v>2</v>
      </c>
    </row>
    <row r="3156" spans="1:19" x14ac:dyDescent="0.25">
      <c r="A3156">
        <v>6452513</v>
      </c>
      <c r="B3156">
        <v>6200411</v>
      </c>
      <c r="C3156" t="s">
        <v>1157</v>
      </c>
      <c r="D3156" t="s">
        <v>1</v>
      </c>
      <c r="E3156" t="s">
        <v>2</v>
      </c>
      <c r="F3156" t="s">
        <v>104</v>
      </c>
      <c r="G3156" t="s">
        <v>117</v>
      </c>
      <c r="H3156">
        <v>3</v>
      </c>
      <c r="I3156">
        <v>4.5</v>
      </c>
      <c r="J3156">
        <v>4</v>
      </c>
      <c r="K3156">
        <v>2</v>
      </c>
      <c r="L3156">
        <v>1</v>
      </c>
      <c r="M3156">
        <v>245</v>
      </c>
      <c r="N3156">
        <v>0</v>
      </c>
      <c r="O3156">
        <v>2</v>
      </c>
      <c r="P3156" s="1">
        <v>42185.919443935185</v>
      </c>
      <c r="Q3156">
        <v>42.351962999999998</v>
      </c>
      <c r="R3156">
        <v>-71.088791000000001</v>
      </c>
      <c r="S3156">
        <v>2</v>
      </c>
    </row>
    <row r="3157" spans="1:19" x14ac:dyDescent="0.25">
      <c r="A3157">
        <v>3650213</v>
      </c>
      <c r="B3157">
        <v>2039613</v>
      </c>
      <c r="C3157" t="s">
        <v>1157</v>
      </c>
      <c r="D3157" t="s">
        <v>1</v>
      </c>
      <c r="E3157" t="s">
        <v>2</v>
      </c>
      <c r="F3157" t="s">
        <v>104</v>
      </c>
      <c r="G3157" t="s">
        <v>125</v>
      </c>
      <c r="H3157">
        <v>3</v>
      </c>
      <c r="I3157">
        <v>4.5</v>
      </c>
      <c r="J3157">
        <v>2</v>
      </c>
      <c r="K3157">
        <v>1</v>
      </c>
      <c r="L3157">
        <v>1</v>
      </c>
      <c r="M3157">
        <v>150</v>
      </c>
      <c r="N3157">
        <v>0</v>
      </c>
      <c r="O3157">
        <v>2</v>
      </c>
      <c r="P3157" s="1">
        <v>42185.964904652777</v>
      </c>
      <c r="Q3157">
        <v>42.347974999999998</v>
      </c>
      <c r="R3157">
        <v>-71.069607000000005</v>
      </c>
      <c r="S3157">
        <v>2</v>
      </c>
    </row>
    <row r="3158" spans="1:19" x14ac:dyDescent="0.25">
      <c r="A3158">
        <v>6044813</v>
      </c>
      <c r="B3158">
        <v>117999</v>
      </c>
      <c r="C3158" t="s">
        <v>1157</v>
      </c>
      <c r="D3158" t="s">
        <v>1</v>
      </c>
      <c r="E3158" t="s">
        <v>2</v>
      </c>
      <c r="F3158" t="s">
        <v>104</v>
      </c>
      <c r="G3158" t="s">
        <v>1202</v>
      </c>
      <c r="H3158">
        <v>3</v>
      </c>
      <c r="I3158">
        <v>5</v>
      </c>
      <c r="J3158">
        <v>3</v>
      </c>
      <c r="K3158">
        <v>1</v>
      </c>
      <c r="L3158">
        <v>1</v>
      </c>
      <c r="M3158">
        <v>220</v>
      </c>
      <c r="N3158">
        <v>0</v>
      </c>
      <c r="O3158">
        <v>2</v>
      </c>
      <c r="P3158" s="1">
        <v>42185.901994780092</v>
      </c>
      <c r="Q3158">
        <v>42.342790999999998</v>
      </c>
      <c r="R3158">
        <v>-71.081160999999994</v>
      </c>
      <c r="S3158">
        <v>2</v>
      </c>
    </row>
    <row r="3159" spans="1:19" x14ac:dyDescent="0.25">
      <c r="A3159">
        <v>3730253</v>
      </c>
      <c r="B3159">
        <v>3220375</v>
      </c>
      <c r="C3159" t="s">
        <v>1157</v>
      </c>
      <c r="D3159" t="s">
        <v>1</v>
      </c>
      <c r="E3159" t="s">
        <v>2</v>
      </c>
      <c r="F3159" t="s">
        <v>104</v>
      </c>
      <c r="G3159" t="s">
        <v>124</v>
      </c>
      <c r="H3159">
        <v>3</v>
      </c>
      <c r="I3159">
        <v>5</v>
      </c>
      <c r="J3159">
        <v>2</v>
      </c>
      <c r="K3159">
        <v>1</v>
      </c>
      <c r="L3159">
        <v>1</v>
      </c>
      <c r="M3159">
        <v>250</v>
      </c>
      <c r="N3159">
        <v>0</v>
      </c>
      <c r="O3159">
        <v>2</v>
      </c>
      <c r="P3159" s="1">
        <v>42185.993212291665</v>
      </c>
      <c r="Q3159">
        <v>42.347157000000003</v>
      </c>
      <c r="R3159">
        <v>-71.081765000000004</v>
      </c>
      <c r="S3159">
        <v>2</v>
      </c>
    </row>
    <row r="3160" spans="1:19" x14ac:dyDescent="0.25">
      <c r="A3160">
        <v>1775935</v>
      </c>
      <c r="B3160">
        <v>25188</v>
      </c>
      <c r="C3160" t="s">
        <v>1157</v>
      </c>
      <c r="D3160" t="s">
        <v>1</v>
      </c>
      <c r="E3160" t="s">
        <v>2</v>
      </c>
      <c r="F3160" t="s">
        <v>104</v>
      </c>
      <c r="G3160" t="s">
        <v>114</v>
      </c>
      <c r="H3160">
        <v>3</v>
      </c>
      <c r="I3160">
        <v>4.5</v>
      </c>
      <c r="J3160">
        <v>4</v>
      </c>
      <c r="K3160">
        <v>2</v>
      </c>
      <c r="L3160">
        <v>1</v>
      </c>
      <c r="M3160">
        <v>299</v>
      </c>
      <c r="N3160">
        <v>0</v>
      </c>
      <c r="O3160">
        <v>4</v>
      </c>
      <c r="P3160" s="1">
        <v>42185.878726527779</v>
      </c>
      <c r="Q3160">
        <v>42.346521000000003</v>
      </c>
      <c r="R3160">
        <v>-71.078384</v>
      </c>
      <c r="S3160">
        <v>2</v>
      </c>
    </row>
    <row r="3161" spans="1:19" x14ac:dyDescent="0.25">
      <c r="A3161">
        <v>4080849</v>
      </c>
      <c r="B3161">
        <v>18993068</v>
      </c>
      <c r="C3161" t="s">
        <v>1157</v>
      </c>
      <c r="D3161" t="s">
        <v>1</v>
      </c>
      <c r="E3161" t="s">
        <v>2</v>
      </c>
      <c r="F3161" t="s">
        <v>104</v>
      </c>
      <c r="G3161" t="s">
        <v>123</v>
      </c>
      <c r="H3161">
        <v>3</v>
      </c>
      <c r="I3161">
        <v>5</v>
      </c>
      <c r="J3161">
        <v>4</v>
      </c>
      <c r="K3161">
        <v>1</v>
      </c>
      <c r="L3161">
        <v>1</v>
      </c>
      <c r="M3161">
        <v>160</v>
      </c>
      <c r="N3161">
        <v>0</v>
      </c>
      <c r="O3161">
        <v>1</v>
      </c>
      <c r="P3161" s="1">
        <v>42185.975477789354</v>
      </c>
      <c r="Q3161">
        <v>42.343988000000003</v>
      </c>
      <c r="R3161">
        <v>-71.082319999999996</v>
      </c>
      <c r="S3161">
        <v>2</v>
      </c>
    </row>
    <row r="3162" spans="1:19" x14ac:dyDescent="0.25">
      <c r="A3162">
        <v>5454513</v>
      </c>
      <c r="B3162">
        <v>4962900</v>
      </c>
      <c r="C3162" t="s">
        <v>1157</v>
      </c>
      <c r="D3162" t="s">
        <v>1</v>
      </c>
      <c r="E3162" t="s">
        <v>2</v>
      </c>
      <c r="F3162" t="s">
        <v>104</v>
      </c>
      <c r="G3162" t="s">
        <v>114</v>
      </c>
      <c r="H3162">
        <v>3</v>
      </c>
      <c r="I3162">
        <v>4.5</v>
      </c>
      <c r="K3162">
        <v>2</v>
      </c>
      <c r="L3162">
        <v>2</v>
      </c>
      <c r="M3162">
        <v>349</v>
      </c>
      <c r="N3162">
        <v>0</v>
      </c>
      <c r="P3162" s="1">
        <v>42186.009609074077</v>
      </c>
      <c r="Q3162">
        <v>42.346598</v>
      </c>
      <c r="R3162">
        <v>-71.080123</v>
      </c>
      <c r="S3162">
        <v>2</v>
      </c>
    </row>
    <row r="3163" spans="1:19" x14ac:dyDescent="0.25">
      <c r="A3163">
        <v>2918875</v>
      </c>
      <c r="B3163">
        <v>14422289</v>
      </c>
      <c r="C3163" t="s">
        <v>1157</v>
      </c>
      <c r="D3163" t="s">
        <v>1</v>
      </c>
      <c r="E3163" t="s">
        <v>2</v>
      </c>
      <c r="F3163" t="s">
        <v>104</v>
      </c>
      <c r="G3163" t="s">
        <v>15</v>
      </c>
      <c r="H3163">
        <v>3</v>
      </c>
      <c r="I3163">
        <v>5</v>
      </c>
      <c r="J3163">
        <v>4</v>
      </c>
      <c r="K3163">
        <v>1</v>
      </c>
      <c r="L3163">
        <v>1.5</v>
      </c>
      <c r="M3163">
        <v>225</v>
      </c>
      <c r="N3163">
        <v>0</v>
      </c>
      <c r="O3163">
        <v>2</v>
      </c>
      <c r="P3163" s="1">
        <v>42186.00638471065</v>
      </c>
      <c r="Q3163">
        <v>42.349353000000001</v>
      </c>
      <c r="R3163">
        <v>-71.077095</v>
      </c>
      <c r="S3163">
        <v>2</v>
      </c>
    </row>
    <row r="3164" spans="1:19" x14ac:dyDescent="0.25">
      <c r="A3164">
        <v>6554785</v>
      </c>
      <c r="B3164">
        <v>28123912</v>
      </c>
      <c r="C3164" t="s">
        <v>1157</v>
      </c>
      <c r="D3164" t="s">
        <v>1</v>
      </c>
      <c r="E3164" t="s">
        <v>2</v>
      </c>
      <c r="F3164" t="s">
        <v>130</v>
      </c>
      <c r="G3164" t="s">
        <v>113</v>
      </c>
      <c r="H3164">
        <v>3</v>
      </c>
      <c r="I3164">
        <v>4.5</v>
      </c>
      <c r="J3164">
        <v>2</v>
      </c>
      <c r="K3164">
        <v>0</v>
      </c>
      <c r="L3164">
        <v>1</v>
      </c>
      <c r="M3164">
        <v>150</v>
      </c>
      <c r="N3164">
        <v>0</v>
      </c>
      <c r="P3164" s="1">
        <v>42185.977131331019</v>
      </c>
      <c r="Q3164">
        <v>42.356957000000001</v>
      </c>
      <c r="R3164">
        <v>-71.061507000000006</v>
      </c>
      <c r="S3164">
        <v>2</v>
      </c>
    </row>
    <row r="3165" spans="1:19" x14ac:dyDescent="0.25">
      <c r="A3165">
        <v>6326257</v>
      </c>
      <c r="B3165">
        <v>9410008</v>
      </c>
      <c r="C3165" t="s">
        <v>1157</v>
      </c>
      <c r="D3165" t="s">
        <v>1</v>
      </c>
      <c r="E3165" t="s">
        <v>2</v>
      </c>
      <c r="F3165" t="s">
        <v>130</v>
      </c>
      <c r="G3165" t="s">
        <v>297</v>
      </c>
      <c r="H3165">
        <v>3</v>
      </c>
      <c r="I3165">
        <v>4.5</v>
      </c>
      <c r="J3165">
        <v>5</v>
      </c>
      <c r="K3165">
        <v>2</v>
      </c>
      <c r="L3165">
        <v>1.5</v>
      </c>
      <c r="M3165">
        <v>350</v>
      </c>
      <c r="N3165">
        <v>0</v>
      </c>
      <c r="P3165" s="1">
        <v>42185.862915879632</v>
      </c>
      <c r="Q3165">
        <v>42.361106999999997</v>
      </c>
      <c r="R3165">
        <v>-71.070293000000007</v>
      </c>
      <c r="S3165">
        <v>2</v>
      </c>
    </row>
    <row r="3166" spans="1:19" x14ac:dyDescent="0.25">
      <c r="A3166">
        <v>5612512</v>
      </c>
      <c r="B3166">
        <v>20857768</v>
      </c>
      <c r="C3166" t="s">
        <v>1157</v>
      </c>
      <c r="D3166" t="s">
        <v>1</v>
      </c>
      <c r="E3166" t="s">
        <v>2</v>
      </c>
      <c r="F3166" t="s">
        <v>130</v>
      </c>
      <c r="G3166" t="s">
        <v>297</v>
      </c>
      <c r="H3166">
        <v>3</v>
      </c>
      <c r="I3166">
        <v>5</v>
      </c>
      <c r="J3166">
        <v>2</v>
      </c>
      <c r="K3166">
        <v>0</v>
      </c>
      <c r="L3166">
        <v>1</v>
      </c>
      <c r="M3166">
        <v>249</v>
      </c>
      <c r="N3166">
        <v>0</v>
      </c>
      <c r="O3166">
        <v>4</v>
      </c>
      <c r="P3166" s="1">
        <v>42185.889683935187</v>
      </c>
      <c r="Q3166">
        <v>42.359850999999999</v>
      </c>
      <c r="R3166">
        <v>-71.069344999999998</v>
      </c>
      <c r="S3166">
        <v>2</v>
      </c>
    </row>
    <row r="3167" spans="1:19" x14ac:dyDescent="0.25">
      <c r="A3167">
        <v>3351728</v>
      </c>
      <c r="B3167">
        <v>10502779</v>
      </c>
      <c r="C3167" t="s">
        <v>1157</v>
      </c>
      <c r="D3167" t="s">
        <v>1</v>
      </c>
      <c r="E3167" t="s">
        <v>2</v>
      </c>
      <c r="F3167" t="s">
        <v>130</v>
      </c>
      <c r="G3167" t="s">
        <v>113</v>
      </c>
      <c r="H3167">
        <v>3</v>
      </c>
      <c r="I3167">
        <v>5</v>
      </c>
      <c r="K3167">
        <v>5</v>
      </c>
      <c r="L3167">
        <v>3</v>
      </c>
      <c r="M3167">
        <v>749</v>
      </c>
      <c r="N3167">
        <v>0</v>
      </c>
      <c r="O3167">
        <v>7</v>
      </c>
      <c r="P3167" s="1">
        <v>42185.95159827546</v>
      </c>
      <c r="Q3167">
        <v>42.355051000000003</v>
      </c>
      <c r="R3167">
        <v>-71.071364000000003</v>
      </c>
      <c r="S3167">
        <v>2</v>
      </c>
    </row>
    <row r="3168" spans="1:19" x14ac:dyDescent="0.25">
      <c r="A3168">
        <v>5673971</v>
      </c>
      <c r="B3168">
        <v>5658449</v>
      </c>
      <c r="C3168" t="s">
        <v>1157</v>
      </c>
      <c r="D3168" t="s">
        <v>1</v>
      </c>
      <c r="E3168" t="s">
        <v>60</v>
      </c>
      <c r="F3168" t="s">
        <v>60</v>
      </c>
      <c r="G3168" t="s">
        <v>1244</v>
      </c>
      <c r="H3168">
        <v>3</v>
      </c>
      <c r="I3168">
        <v>5</v>
      </c>
      <c r="J3168">
        <v>4</v>
      </c>
      <c r="K3168">
        <v>2</v>
      </c>
      <c r="L3168">
        <v>1</v>
      </c>
      <c r="M3168">
        <v>245</v>
      </c>
      <c r="N3168">
        <v>0</v>
      </c>
      <c r="O3168">
        <v>2</v>
      </c>
      <c r="P3168" s="1">
        <v>42185.839016192127</v>
      </c>
      <c r="Q3168">
        <v>42.338616999999999</v>
      </c>
      <c r="R3168">
        <v>-71.144879000000003</v>
      </c>
      <c r="S3168">
        <v>2</v>
      </c>
    </row>
    <row r="3169" spans="1:19" x14ac:dyDescent="0.25">
      <c r="A3169">
        <v>5760257</v>
      </c>
      <c r="B3169">
        <v>430174</v>
      </c>
      <c r="C3169" t="s">
        <v>1157</v>
      </c>
      <c r="D3169" t="s">
        <v>1</v>
      </c>
      <c r="E3169" t="s">
        <v>60</v>
      </c>
      <c r="F3169" t="s">
        <v>60</v>
      </c>
      <c r="G3169" t="s">
        <v>1245</v>
      </c>
      <c r="H3169">
        <v>3</v>
      </c>
      <c r="I3169">
        <v>4</v>
      </c>
      <c r="J3169">
        <v>3</v>
      </c>
      <c r="K3169">
        <v>1</v>
      </c>
      <c r="L3169">
        <v>1</v>
      </c>
      <c r="M3169">
        <v>197</v>
      </c>
      <c r="N3169">
        <v>0</v>
      </c>
      <c r="O3169">
        <v>2</v>
      </c>
      <c r="P3169" s="1">
        <v>42185.955890046294</v>
      </c>
      <c r="Q3169">
        <v>42.330339000000002</v>
      </c>
      <c r="R3169">
        <v>-71.114869999999996</v>
      </c>
      <c r="S3169">
        <v>2</v>
      </c>
    </row>
    <row r="3170" spans="1:19" x14ac:dyDescent="0.25">
      <c r="A3170">
        <v>6177057</v>
      </c>
      <c r="B3170">
        <v>19803030</v>
      </c>
      <c r="C3170" t="s">
        <v>1157</v>
      </c>
      <c r="D3170" t="s">
        <v>1</v>
      </c>
      <c r="E3170" t="s">
        <v>60</v>
      </c>
      <c r="F3170" t="s">
        <v>60</v>
      </c>
      <c r="G3170" t="s">
        <v>1249</v>
      </c>
      <c r="H3170">
        <v>3</v>
      </c>
      <c r="I3170">
        <v>4.5</v>
      </c>
      <c r="J3170">
        <v>3</v>
      </c>
      <c r="K3170">
        <v>2</v>
      </c>
      <c r="L3170">
        <v>1.5</v>
      </c>
      <c r="M3170">
        <v>200</v>
      </c>
      <c r="N3170">
        <v>0</v>
      </c>
      <c r="O3170">
        <v>1</v>
      </c>
      <c r="P3170" s="1">
        <v>42185.972166203705</v>
      </c>
      <c r="Q3170">
        <v>42.334432999999997</v>
      </c>
      <c r="R3170">
        <v>-71.115853000000001</v>
      </c>
      <c r="S3170">
        <v>2</v>
      </c>
    </row>
    <row r="3171" spans="1:19" x14ac:dyDescent="0.25">
      <c r="A3171">
        <v>6185167</v>
      </c>
      <c r="B3171">
        <v>8118445</v>
      </c>
      <c r="C3171" t="s">
        <v>1157</v>
      </c>
      <c r="D3171" t="s">
        <v>1</v>
      </c>
      <c r="E3171" t="s">
        <v>60</v>
      </c>
      <c r="F3171" t="s">
        <v>150</v>
      </c>
      <c r="G3171" t="s">
        <v>199</v>
      </c>
      <c r="H3171">
        <v>3</v>
      </c>
      <c r="I3171">
        <v>5</v>
      </c>
      <c r="K3171">
        <v>2</v>
      </c>
      <c r="L3171">
        <v>1</v>
      </c>
      <c r="M3171">
        <v>191</v>
      </c>
      <c r="N3171">
        <v>0</v>
      </c>
      <c r="O3171">
        <v>2</v>
      </c>
      <c r="P3171" s="1">
        <v>42185.921863715281</v>
      </c>
      <c r="Q3171">
        <v>42.338827000000002</v>
      </c>
      <c r="R3171">
        <v>-71.115579999999994</v>
      </c>
      <c r="S3171">
        <v>2</v>
      </c>
    </row>
    <row r="3172" spans="1:19" x14ac:dyDescent="0.25">
      <c r="A3172">
        <v>6705119</v>
      </c>
      <c r="B3172">
        <v>31340713</v>
      </c>
      <c r="C3172" t="s">
        <v>1157</v>
      </c>
      <c r="D3172" t="s">
        <v>1</v>
      </c>
      <c r="E3172" t="s">
        <v>60</v>
      </c>
      <c r="F3172" t="s">
        <v>150</v>
      </c>
      <c r="G3172" t="s">
        <v>113</v>
      </c>
      <c r="H3172">
        <v>3</v>
      </c>
      <c r="I3172">
        <v>4.5</v>
      </c>
      <c r="J3172">
        <v>2</v>
      </c>
      <c r="K3172">
        <v>0</v>
      </c>
      <c r="L3172">
        <v>1</v>
      </c>
      <c r="M3172">
        <v>125</v>
      </c>
      <c r="N3172">
        <v>0</v>
      </c>
      <c r="O3172">
        <v>1</v>
      </c>
      <c r="P3172" s="1">
        <v>42185.903437581015</v>
      </c>
      <c r="Q3172">
        <v>42.341800999999997</v>
      </c>
      <c r="R3172">
        <v>-71.117469999999997</v>
      </c>
      <c r="S3172">
        <v>2</v>
      </c>
    </row>
    <row r="3173" spans="1:19" x14ac:dyDescent="0.25">
      <c r="A3173">
        <v>6237379</v>
      </c>
      <c r="B3173">
        <v>2506013</v>
      </c>
      <c r="C3173" t="s">
        <v>1157</v>
      </c>
      <c r="D3173" t="s">
        <v>1</v>
      </c>
      <c r="E3173" t="s">
        <v>200</v>
      </c>
      <c r="F3173" t="s">
        <v>200</v>
      </c>
      <c r="G3173" t="s">
        <v>385</v>
      </c>
      <c r="H3173">
        <v>3</v>
      </c>
      <c r="I3173">
        <v>4</v>
      </c>
      <c r="J3173">
        <v>2</v>
      </c>
      <c r="K3173">
        <v>0</v>
      </c>
      <c r="L3173">
        <v>1</v>
      </c>
      <c r="M3173">
        <v>98</v>
      </c>
      <c r="N3173">
        <v>0</v>
      </c>
      <c r="O3173">
        <v>1</v>
      </c>
      <c r="P3173" s="1">
        <v>42185.974860601855</v>
      </c>
      <c r="Q3173">
        <v>42.369670999999997</v>
      </c>
      <c r="R3173">
        <v>-71.107819000000006</v>
      </c>
      <c r="S3173">
        <v>2</v>
      </c>
    </row>
    <row r="3174" spans="1:19" x14ac:dyDescent="0.25">
      <c r="A3174">
        <v>4437629</v>
      </c>
      <c r="B3174">
        <v>2392236</v>
      </c>
      <c r="C3174" t="s">
        <v>1157</v>
      </c>
      <c r="D3174" t="s">
        <v>1</v>
      </c>
      <c r="E3174" t="s">
        <v>200</v>
      </c>
      <c r="F3174" t="s">
        <v>200</v>
      </c>
      <c r="G3174" t="s">
        <v>1279</v>
      </c>
      <c r="H3174">
        <v>3</v>
      </c>
      <c r="I3174">
        <v>4.5</v>
      </c>
      <c r="J3174">
        <v>4</v>
      </c>
      <c r="K3174">
        <v>1</v>
      </c>
      <c r="L3174">
        <v>1</v>
      </c>
      <c r="M3174">
        <v>175</v>
      </c>
      <c r="N3174">
        <v>0</v>
      </c>
      <c r="O3174">
        <v>3</v>
      </c>
      <c r="P3174" s="1">
        <v>42186.007122106479</v>
      </c>
      <c r="Q3174">
        <v>42.366647999999998</v>
      </c>
      <c r="R3174">
        <v>-71.106530000000006</v>
      </c>
      <c r="S3174">
        <v>2</v>
      </c>
    </row>
    <row r="3175" spans="1:19" x14ac:dyDescent="0.25">
      <c r="A3175">
        <v>6016865</v>
      </c>
      <c r="B3175">
        <v>31231816</v>
      </c>
      <c r="C3175" t="s">
        <v>1157</v>
      </c>
      <c r="D3175" t="s">
        <v>1</v>
      </c>
      <c r="E3175" t="s">
        <v>200</v>
      </c>
      <c r="F3175" t="s">
        <v>200</v>
      </c>
      <c r="G3175" t="s">
        <v>414</v>
      </c>
      <c r="H3175">
        <v>3</v>
      </c>
      <c r="I3175">
        <v>5</v>
      </c>
      <c r="J3175">
        <v>2</v>
      </c>
      <c r="K3175">
        <v>1</v>
      </c>
      <c r="L3175">
        <v>1</v>
      </c>
      <c r="M3175">
        <v>245</v>
      </c>
      <c r="N3175">
        <v>0</v>
      </c>
      <c r="O3175">
        <v>2</v>
      </c>
      <c r="P3175" s="1">
        <v>42185.877441053242</v>
      </c>
      <c r="Q3175">
        <v>42.379455</v>
      </c>
      <c r="R3175">
        <v>-71.120990000000006</v>
      </c>
      <c r="S3175">
        <v>2</v>
      </c>
    </row>
    <row r="3176" spans="1:19" x14ac:dyDescent="0.25">
      <c r="A3176">
        <v>5626174</v>
      </c>
      <c r="B3176">
        <v>23250489</v>
      </c>
      <c r="C3176" t="s">
        <v>1157</v>
      </c>
      <c r="D3176" t="s">
        <v>1</v>
      </c>
      <c r="E3176" t="s">
        <v>200</v>
      </c>
      <c r="F3176" t="s">
        <v>200</v>
      </c>
      <c r="G3176" t="s">
        <v>1270</v>
      </c>
      <c r="H3176">
        <v>3</v>
      </c>
      <c r="I3176">
        <v>4.5</v>
      </c>
      <c r="K3176">
        <v>1</v>
      </c>
      <c r="L3176">
        <v>1</v>
      </c>
      <c r="M3176">
        <v>200</v>
      </c>
      <c r="N3176">
        <v>0</v>
      </c>
      <c r="P3176" s="1">
        <v>42185.928689432869</v>
      </c>
      <c r="Q3176">
        <v>42.369630999999998</v>
      </c>
      <c r="R3176">
        <v>-71.102710999999999</v>
      </c>
      <c r="S3176">
        <v>2</v>
      </c>
    </row>
    <row r="3177" spans="1:19" x14ac:dyDescent="0.25">
      <c r="A3177">
        <v>4012935</v>
      </c>
      <c r="B3177">
        <v>5001607</v>
      </c>
      <c r="C3177" t="s">
        <v>1157</v>
      </c>
      <c r="D3177" t="s">
        <v>1</v>
      </c>
      <c r="E3177" t="s">
        <v>200</v>
      </c>
      <c r="F3177" t="s">
        <v>200</v>
      </c>
      <c r="G3177" t="s">
        <v>295</v>
      </c>
      <c r="H3177">
        <v>3</v>
      </c>
      <c r="I3177">
        <v>3</v>
      </c>
      <c r="J3177">
        <v>5</v>
      </c>
      <c r="K3177">
        <v>2</v>
      </c>
      <c r="L3177">
        <v>1</v>
      </c>
      <c r="M3177">
        <v>250</v>
      </c>
      <c r="N3177">
        <v>0</v>
      </c>
      <c r="P3177" s="1">
        <v>42185.969036030096</v>
      </c>
      <c r="Q3177">
        <v>42.370179</v>
      </c>
      <c r="R3177">
        <v>-71.099113000000003</v>
      </c>
      <c r="S3177">
        <v>2</v>
      </c>
    </row>
    <row r="3178" spans="1:19" x14ac:dyDescent="0.25">
      <c r="A3178">
        <v>5670423</v>
      </c>
      <c r="B3178">
        <v>29374848</v>
      </c>
      <c r="C3178" t="s">
        <v>1157</v>
      </c>
      <c r="D3178" t="s">
        <v>1</v>
      </c>
      <c r="E3178" t="s">
        <v>200</v>
      </c>
      <c r="F3178" t="s">
        <v>241</v>
      </c>
      <c r="G3178" t="s">
        <v>1301</v>
      </c>
      <c r="H3178">
        <v>3</v>
      </c>
      <c r="I3178">
        <v>5</v>
      </c>
      <c r="J3178">
        <v>2</v>
      </c>
      <c r="K3178">
        <v>1</v>
      </c>
      <c r="L3178">
        <v>1</v>
      </c>
      <c r="M3178">
        <v>185</v>
      </c>
      <c r="N3178">
        <v>0</v>
      </c>
      <c r="O3178">
        <v>1</v>
      </c>
      <c r="P3178" s="1">
        <v>42185.934400752318</v>
      </c>
      <c r="Q3178">
        <v>42.373705000000001</v>
      </c>
      <c r="R3178">
        <v>-71.125112999999999</v>
      </c>
      <c r="S3178">
        <v>2</v>
      </c>
    </row>
    <row r="3179" spans="1:19" x14ac:dyDescent="0.25">
      <c r="A3179">
        <v>4638392</v>
      </c>
      <c r="B3179">
        <v>21835710</v>
      </c>
      <c r="C3179" t="s">
        <v>1157</v>
      </c>
      <c r="D3179" t="s">
        <v>1</v>
      </c>
      <c r="E3179" t="s">
        <v>200</v>
      </c>
      <c r="F3179" t="s">
        <v>241</v>
      </c>
      <c r="G3179" t="s">
        <v>94</v>
      </c>
      <c r="H3179">
        <v>3</v>
      </c>
      <c r="I3179">
        <v>5</v>
      </c>
      <c r="J3179">
        <v>3</v>
      </c>
      <c r="K3179">
        <v>0</v>
      </c>
      <c r="L3179">
        <v>1</v>
      </c>
      <c r="M3179">
        <v>150</v>
      </c>
      <c r="N3179">
        <v>0</v>
      </c>
      <c r="O3179">
        <v>1</v>
      </c>
      <c r="P3179" s="1">
        <v>42185.953596446758</v>
      </c>
      <c r="Q3179">
        <v>42.375951000000001</v>
      </c>
      <c r="R3179">
        <v>-71.113287</v>
      </c>
      <c r="S3179">
        <v>2</v>
      </c>
    </row>
    <row r="3180" spans="1:19" x14ac:dyDescent="0.25">
      <c r="A3180">
        <v>4617350</v>
      </c>
      <c r="B3180">
        <v>745534</v>
      </c>
      <c r="C3180" t="s">
        <v>1157</v>
      </c>
      <c r="D3180" t="s">
        <v>1</v>
      </c>
      <c r="E3180" t="s">
        <v>200</v>
      </c>
      <c r="F3180" t="s">
        <v>1304</v>
      </c>
      <c r="G3180" t="s">
        <v>356</v>
      </c>
      <c r="H3180">
        <v>3</v>
      </c>
      <c r="I3180">
        <v>5</v>
      </c>
      <c r="J3180">
        <v>2</v>
      </c>
      <c r="K3180">
        <v>0</v>
      </c>
      <c r="L3180">
        <v>1</v>
      </c>
      <c r="M3180">
        <v>185</v>
      </c>
      <c r="N3180">
        <v>0</v>
      </c>
      <c r="O3180">
        <v>1</v>
      </c>
      <c r="P3180" s="1">
        <v>42185.999203576386</v>
      </c>
      <c r="Q3180">
        <v>42.369911999999999</v>
      </c>
      <c r="R3180">
        <v>-71.110730000000004</v>
      </c>
      <c r="S3180">
        <v>2</v>
      </c>
    </row>
    <row r="3181" spans="1:19" x14ac:dyDescent="0.25">
      <c r="A3181">
        <v>468353</v>
      </c>
      <c r="B3181">
        <v>2292783</v>
      </c>
      <c r="C3181" t="s">
        <v>1157</v>
      </c>
      <c r="D3181" t="s">
        <v>1</v>
      </c>
      <c r="E3181" t="s">
        <v>200</v>
      </c>
      <c r="F3181" t="s">
        <v>403</v>
      </c>
      <c r="G3181" t="s">
        <v>404</v>
      </c>
      <c r="H3181">
        <v>3</v>
      </c>
      <c r="I3181">
        <v>5</v>
      </c>
      <c r="J3181">
        <v>4</v>
      </c>
      <c r="K3181">
        <v>2</v>
      </c>
      <c r="L3181">
        <v>1</v>
      </c>
      <c r="M3181">
        <v>289</v>
      </c>
      <c r="N3181">
        <v>0</v>
      </c>
      <c r="O3181">
        <v>3</v>
      </c>
      <c r="P3181" s="1">
        <v>42185.916687962963</v>
      </c>
      <c r="Q3181">
        <v>42.380096000000002</v>
      </c>
      <c r="R3181">
        <v>-71.134330000000006</v>
      </c>
      <c r="S3181">
        <v>2</v>
      </c>
    </row>
    <row r="3182" spans="1:19" x14ac:dyDescent="0.25">
      <c r="A3182">
        <v>5524921</v>
      </c>
      <c r="B3182">
        <v>3166016</v>
      </c>
      <c r="C3182" t="s">
        <v>1157</v>
      </c>
      <c r="D3182" t="s">
        <v>1</v>
      </c>
      <c r="E3182" t="s">
        <v>200</v>
      </c>
      <c r="F3182" t="s">
        <v>200</v>
      </c>
      <c r="G3182" t="s">
        <v>277</v>
      </c>
      <c r="H3182">
        <v>3</v>
      </c>
      <c r="I3182">
        <v>5</v>
      </c>
      <c r="J3182">
        <v>4</v>
      </c>
      <c r="K3182">
        <v>1</v>
      </c>
      <c r="L3182">
        <v>1</v>
      </c>
      <c r="M3182">
        <v>199</v>
      </c>
      <c r="N3182">
        <v>0</v>
      </c>
      <c r="O3182">
        <v>2</v>
      </c>
      <c r="P3182" s="1">
        <v>42185.983288622687</v>
      </c>
      <c r="Q3182">
        <v>42.364747000000001</v>
      </c>
      <c r="R3182">
        <v>-71.110122000000004</v>
      </c>
      <c r="S3182">
        <v>2</v>
      </c>
    </row>
    <row r="3183" spans="1:19" x14ac:dyDescent="0.25">
      <c r="A3183">
        <v>6290371</v>
      </c>
      <c r="B3183">
        <v>5029829</v>
      </c>
      <c r="C3183" t="s">
        <v>1157</v>
      </c>
      <c r="D3183" t="s">
        <v>1</v>
      </c>
      <c r="E3183" t="s">
        <v>200</v>
      </c>
      <c r="F3183" t="s">
        <v>241</v>
      </c>
      <c r="G3183" t="s">
        <v>1313</v>
      </c>
      <c r="H3183">
        <v>3</v>
      </c>
      <c r="I3183">
        <v>5</v>
      </c>
      <c r="J3183">
        <v>3</v>
      </c>
      <c r="K3183">
        <v>1</v>
      </c>
      <c r="L3183">
        <v>1</v>
      </c>
      <c r="M3183">
        <v>175</v>
      </c>
      <c r="N3183">
        <v>0</v>
      </c>
      <c r="O3183">
        <v>3</v>
      </c>
      <c r="P3183" s="1">
        <v>42185.930375555552</v>
      </c>
      <c r="Q3183">
        <v>42.376399999999997</v>
      </c>
      <c r="R3183">
        <v>-71.111465999999993</v>
      </c>
      <c r="S3183">
        <v>2</v>
      </c>
    </row>
    <row r="3184" spans="1:19" x14ac:dyDescent="0.25">
      <c r="A3184">
        <v>5518795</v>
      </c>
      <c r="B3184">
        <v>9610708</v>
      </c>
      <c r="C3184" t="s">
        <v>1157</v>
      </c>
      <c r="D3184" t="s">
        <v>1</v>
      </c>
      <c r="E3184" t="s">
        <v>200</v>
      </c>
      <c r="F3184" t="s">
        <v>200</v>
      </c>
      <c r="G3184" t="s">
        <v>1314</v>
      </c>
      <c r="H3184">
        <v>3</v>
      </c>
      <c r="I3184">
        <v>4.5</v>
      </c>
      <c r="J3184">
        <v>3</v>
      </c>
      <c r="K3184">
        <v>2</v>
      </c>
      <c r="L3184">
        <v>1</v>
      </c>
      <c r="M3184">
        <v>475</v>
      </c>
      <c r="N3184">
        <v>0</v>
      </c>
      <c r="O3184">
        <v>5</v>
      </c>
      <c r="P3184" s="1">
        <v>42185.99445795139</v>
      </c>
      <c r="Q3184">
        <v>42.380766000000001</v>
      </c>
      <c r="R3184">
        <v>-71.130317000000005</v>
      </c>
      <c r="S3184">
        <v>2</v>
      </c>
    </row>
    <row r="3185" spans="1:19" x14ac:dyDescent="0.25">
      <c r="A3185">
        <v>5666988</v>
      </c>
      <c r="B3185">
        <v>19742431</v>
      </c>
      <c r="C3185" t="s">
        <v>1157</v>
      </c>
      <c r="D3185" t="s">
        <v>1</v>
      </c>
      <c r="E3185" t="s">
        <v>200</v>
      </c>
      <c r="F3185" t="s">
        <v>200</v>
      </c>
      <c r="G3185" t="s">
        <v>489</v>
      </c>
      <c r="H3185">
        <v>3</v>
      </c>
      <c r="I3185">
        <v>5</v>
      </c>
      <c r="J3185">
        <v>5</v>
      </c>
      <c r="K3185">
        <v>3</v>
      </c>
      <c r="L3185">
        <v>2.5</v>
      </c>
      <c r="M3185">
        <v>425</v>
      </c>
      <c r="N3185">
        <v>0</v>
      </c>
      <c r="O3185">
        <v>2</v>
      </c>
      <c r="P3185" s="1">
        <v>42186.012880902781</v>
      </c>
      <c r="Q3185">
        <v>42.374529000000003</v>
      </c>
      <c r="R3185">
        <v>-71.132760000000005</v>
      </c>
      <c r="S3185">
        <v>2</v>
      </c>
    </row>
    <row r="3186" spans="1:19" x14ac:dyDescent="0.25">
      <c r="A3186">
        <v>3003940</v>
      </c>
      <c r="B3186">
        <v>15309038</v>
      </c>
      <c r="C3186" t="s">
        <v>1157</v>
      </c>
      <c r="D3186" t="s">
        <v>1</v>
      </c>
      <c r="E3186" t="s">
        <v>200</v>
      </c>
      <c r="F3186" t="s">
        <v>200</v>
      </c>
      <c r="G3186" t="s">
        <v>1281</v>
      </c>
      <c r="H3186">
        <v>3</v>
      </c>
      <c r="I3186">
        <v>4.5</v>
      </c>
      <c r="J3186">
        <v>3</v>
      </c>
      <c r="K3186">
        <v>1</v>
      </c>
      <c r="L3186">
        <v>1</v>
      </c>
      <c r="M3186">
        <v>150</v>
      </c>
      <c r="N3186">
        <v>0</v>
      </c>
      <c r="O3186">
        <v>2</v>
      </c>
      <c r="P3186" s="1">
        <v>42185.90979795139</v>
      </c>
      <c r="Q3186">
        <v>42.367476000000003</v>
      </c>
      <c r="R3186">
        <v>-71.104725000000002</v>
      </c>
      <c r="S3186">
        <v>2</v>
      </c>
    </row>
    <row r="3187" spans="1:19" x14ac:dyDescent="0.25">
      <c r="A3187">
        <v>1215512</v>
      </c>
      <c r="B3187">
        <v>2066283</v>
      </c>
      <c r="C3187" t="s">
        <v>1157</v>
      </c>
      <c r="D3187" t="s">
        <v>1</v>
      </c>
      <c r="E3187" t="s">
        <v>200</v>
      </c>
      <c r="F3187" t="s">
        <v>200</v>
      </c>
      <c r="G3187" t="s">
        <v>23</v>
      </c>
      <c r="H3187">
        <v>3</v>
      </c>
      <c r="I3187">
        <v>5</v>
      </c>
      <c r="J3187">
        <v>2</v>
      </c>
      <c r="K3187">
        <v>2</v>
      </c>
      <c r="L3187">
        <v>1</v>
      </c>
      <c r="M3187">
        <v>139</v>
      </c>
      <c r="N3187">
        <v>0</v>
      </c>
      <c r="O3187">
        <v>2</v>
      </c>
      <c r="P3187" s="1">
        <v>42185.847961516207</v>
      </c>
      <c r="Q3187">
        <v>42.378244000000002</v>
      </c>
      <c r="R3187">
        <v>-71.149153999999996</v>
      </c>
      <c r="S3187">
        <v>2</v>
      </c>
    </row>
    <row r="3188" spans="1:19" x14ac:dyDescent="0.25">
      <c r="A3188">
        <v>2176599</v>
      </c>
      <c r="B3188">
        <v>9419684</v>
      </c>
      <c r="C3188" t="s">
        <v>1157</v>
      </c>
      <c r="D3188" t="s">
        <v>1</v>
      </c>
      <c r="E3188" t="s">
        <v>200</v>
      </c>
      <c r="F3188" t="s">
        <v>200</v>
      </c>
      <c r="G3188" t="s">
        <v>219</v>
      </c>
      <c r="H3188">
        <v>3</v>
      </c>
      <c r="I3188">
        <v>4.5</v>
      </c>
      <c r="J3188">
        <v>3</v>
      </c>
      <c r="K3188">
        <v>1</v>
      </c>
      <c r="L3188">
        <v>1</v>
      </c>
      <c r="M3188">
        <v>246</v>
      </c>
      <c r="N3188">
        <v>0</v>
      </c>
      <c r="O3188">
        <v>3</v>
      </c>
      <c r="P3188" s="1">
        <v>42185.982540798614</v>
      </c>
      <c r="Q3188">
        <v>42.363219000000001</v>
      </c>
      <c r="R3188">
        <v>-71.084558999999999</v>
      </c>
      <c r="S3188">
        <v>2</v>
      </c>
    </row>
    <row r="3189" spans="1:19" x14ac:dyDescent="0.25">
      <c r="A3189">
        <v>6284571</v>
      </c>
      <c r="B3189">
        <v>10765257</v>
      </c>
      <c r="C3189" t="s">
        <v>1157</v>
      </c>
      <c r="D3189" t="s">
        <v>1</v>
      </c>
      <c r="E3189" t="s">
        <v>200</v>
      </c>
      <c r="F3189" t="s">
        <v>200</v>
      </c>
      <c r="G3189" t="s">
        <v>1329</v>
      </c>
      <c r="H3189">
        <v>3</v>
      </c>
      <c r="I3189">
        <v>3</v>
      </c>
      <c r="K3189">
        <v>3</v>
      </c>
      <c r="L3189">
        <v>1</v>
      </c>
      <c r="M3189">
        <v>272</v>
      </c>
      <c r="N3189">
        <v>0</v>
      </c>
      <c r="O3189">
        <v>1</v>
      </c>
      <c r="P3189" s="1">
        <v>42185.866937222221</v>
      </c>
      <c r="Q3189">
        <v>42.380667000000003</v>
      </c>
      <c r="R3189">
        <v>-71.135767000000001</v>
      </c>
      <c r="S3189">
        <v>2</v>
      </c>
    </row>
    <row r="3190" spans="1:19" x14ac:dyDescent="0.25">
      <c r="A3190">
        <v>1687692</v>
      </c>
      <c r="B3190">
        <v>25188</v>
      </c>
      <c r="C3190" t="s">
        <v>1157</v>
      </c>
      <c r="D3190" t="s">
        <v>1</v>
      </c>
      <c r="E3190" t="s">
        <v>200</v>
      </c>
      <c r="F3190" t="s">
        <v>200</v>
      </c>
      <c r="G3190" t="s">
        <v>1295</v>
      </c>
      <c r="H3190">
        <v>3</v>
      </c>
      <c r="I3190">
        <v>5</v>
      </c>
      <c r="J3190">
        <v>2</v>
      </c>
      <c r="K3190">
        <v>1</v>
      </c>
      <c r="L3190">
        <v>1</v>
      </c>
      <c r="M3190">
        <v>277</v>
      </c>
      <c r="N3190">
        <v>0</v>
      </c>
      <c r="O3190">
        <v>4</v>
      </c>
      <c r="P3190" s="1">
        <v>42185.882355173613</v>
      </c>
      <c r="Q3190">
        <v>42.364035999999999</v>
      </c>
      <c r="R3190">
        <v>-71.083145000000002</v>
      </c>
      <c r="S3190">
        <v>2</v>
      </c>
    </row>
    <row r="3191" spans="1:19" x14ac:dyDescent="0.25">
      <c r="A3191">
        <v>2973230</v>
      </c>
      <c r="B3191">
        <v>15168012</v>
      </c>
      <c r="C3191" t="s">
        <v>1157</v>
      </c>
      <c r="D3191" t="s">
        <v>1</v>
      </c>
      <c r="E3191" t="s">
        <v>200</v>
      </c>
      <c r="F3191" t="s">
        <v>393</v>
      </c>
      <c r="G3191" t="s">
        <v>394</v>
      </c>
      <c r="H3191">
        <v>3</v>
      </c>
      <c r="I3191">
        <v>2.5</v>
      </c>
      <c r="J3191">
        <v>4</v>
      </c>
      <c r="K3191">
        <v>2</v>
      </c>
      <c r="L3191">
        <v>1</v>
      </c>
      <c r="M3191">
        <v>65</v>
      </c>
      <c r="N3191">
        <v>0</v>
      </c>
      <c r="O3191">
        <v>1</v>
      </c>
      <c r="P3191" s="1">
        <v>42186.012448171299</v>
      </c>
      <c r="Q3191">
        <v>42.371389999999998</v>
      </c>
      <c r="R3191">
        <v>-71.115666000000004</v>
      </c>
      <c r="S3191">
        <v>2</v>
      </c>
    </row>
    <row r="3192" spans="1:19" x14ac:dyDescent="0.25">
      <c r="A3192">
        <v>1970771</v>
      </c>
      <c r="B3192">
        <v>10176123</v>
      </c>
      <c r="C3192" t="s">
        <v>1157</v>
      </c>
      <c r="D3192" t="s">
        <v>1</v>
      </c>
      <c r="E3192" t="s">
        <v>200</v>
      </c>
      <c r="F3192" t="s">
        <v>241</v>
      </c>
      <c r="G3192" t="s">
        <v>1214</v>
      </c>
      <c r="H3192">
        <v>3</v>
      </c>
      <c r="I3192">
        <v>4</v>
      </c>
      <c r="J3192">
        <v>3</v>
      </c>
      <c r="K3192">
        <v>1</v>
      </c>
      <c r="L3192">
        <v>1</v>
      </c>
      <c r="M3192">
        <v>175</v>
      </c>
      <c r="N3192">
        <v>0</v>
      </c>
      <c r="O3192">
        <v>3</v>
      </c>
      <c r="P3192" s="1">
        <v>42185.842392118058</v>
      </c>
      <c r="Q3192">
        <v>42.376058999999998</v>
      </c>
      <c r="R3192">
        <v>-71.109622999999999</v>
      </c>
      <c r="S3192">
        <v>2</v>
      </c>
    </row>
    <row r="3193" spans="1:19" x14ac:dyDescent="0.25">
      <c r="A3193">
        <v>4597338</v>
      </c>
      <c r="B3193">
        <v>6645385</v>
      </c>
      <c r="C3193" t="s">
        <v>1157</v>
      </c>
      <c r="D3193" t="s">
        <v>1</v>
      </c>
      <c r="E3193" t="s">
        <v>200</v>
      </c>
      <c r="F3193" t="s">
        <v>200</v>
      </c>
      <c r="G3193" t="s">
        <v>1305</v>
      </c>
      <c r="H3193">
        <v>3</v>
      </c>
      <c r="I3193">
        <v>5</v>
      </c>
      <c r="J3193">
        <v>4</v>
      </c>
      <c r="K3193">
        <v>2</v>
      </c>
      <c r="L3193">
        <v>1</v>
      </c>
      <c r="M3193">
        <v>550</v>
      </c>
      <c r="N3193">
        <v>0</v>
      </c>
      <c r="O3193">
        <v>1</v>
      </c>
      <c r="P3193" s="1">
        <v>42185.848899571756</v>
      </c>
      <c r="Q3193">
        <v>42.369740999999998</v>
      </c>
      <c r="R3193">
        <v>-71.105530999999999</v>
      </c>
      <c r="S3193">
        <v>2</v>
      </c>
    </row>
    <row r="3194" spans="1:19" x14ac:dyDescent="0.25">
      <c r="A3194">
        <v>724489</v>
      </c>
      <c r="B3194">
        <v>25188</v>
      </c>
      <c r="C3194" t="s">
        <v>1157</v>
      </c>
      <c r="D3194" t="s">
        <v>1</v>
      </c>
      <c r="E3194" t="s">
        <v>200</v>
      </c>
      <c r="F3194" t="s">
        <v>200</v>
      </c>
      <c r="G3194" t="s">
        <v>1295</v>
      </c>
      <c r="H3194">
        <v>3</v>
      </c>
      <c r="I3194">
        <v>5</v>
      </c>
      <c r="J3194">
        <v>2</v>
      </c>
      <c r="K3194">
        <v>1</v>
      </c>
      <c r="L3194">
        <v>1</v>
      </c>
      <c r="M3194">
        <v>277</v>
      </c>
      <c r="N3194">
        <v>0</v>
      </c>
      <c r="O3194">
        <v>4</v>
      </c>
      <c r="P3194" s="1">
        <v>42185.964322523148</v>
      </c>
      <c r="Q3194">
        <v>42.366176000000003</v>
      </c>
      <c r="R3194">
        <v>-71.082821999999993</v>
      </c>
      <c r="S3194">
        <v>2</v>
      </c>
    </row>
    <row r="3195" spans="1:19" x14ac:dyDescent="0.25">
      <c r="A3195">
        <v>5292231</v>
      </c>
      <c r="B3195">
        <v>4136165</v>
      </c>
      <c r="C3195" t="s">
        <v>1157</v>
      </c>
      <c r="D3195" t="s">
        <v>1</v>
      </c>
      <c r="E3195" t="s">
        <v>200</v>
      </c>
      <c r="F3195" t="s">
        <v>1345</v>
      </c>
      <c r="G3195" t="s">
        <v>343</v>
      </c>
      <c r="H3195">
        <v>3</v>
      </c>
      <c r="I3195">
        <v>5</v>
      </c>
      <c r="J3195">
        <v>5</v>
      </c>
      <c r="K3195">
        <v>2</v>
      </c>
      <c r="L3195">
        <v>1</v>
      </c>
      <c r="M3195">
        <v>95</v>
      </c>
      <c r="N3195">
        <v>0</v>
      </c>
      <c r="O3195">
        <v>2</v>
      </c>
      <c r="P3195" s="1">
        <v>42185.972434363423</v>
      </c>
      <c r="Q3195">
        <v>42.385755000000003</v>
      </c>
      <c r="R3195">
        <v>-71.120908</v>
      </c>
      <c r="S3195">
        <v>2</v>
      </c>
    </row>
    <row r="3196" spans="1:19" x14ac:dyDescent="0.25">
      <c r="A3196">
        <v>2969636</v>
      </c>
      <c r="B3196">
        <v>2577821</v>
      </c>
      <c r="C3196" t="s">
        <v>1157</v>
      </c>
      <c r="D3196" t="s">
        <v>1</v>
      </c>
      <c r="E3196" t="s">
        <v>200</v>
      </c>
      <c r="F3196" t="s">
        <v>200</v>
      </c>
      <c r="G3196" t="s">
        <v>347</v>
      </c>
      <c r="H3196">
        <v>3</v>
      </c>
      <c r="I3196">
        <v>5</v>
      </c>
      <c r="K3196">
        <v>2</v>
      </c>
      <c r="L3196">
        <v>1</v>
      </c>
      <c r="M3196">
        <v>325</v>
      </c>
      <c r="N3196">
        <v>0</v>
      </c>
      <c r="O3196">
        <v>2</v>
      </c>
      <c r="P3196" s="1">
        <v>42185.938360729167</v>
      </c>
      <c r="Q3196">
        <v>42.368913999999997</v>
      </c>
      <c r="R3196">
        <v>-71.099993999999995</v>
      </c>
      <c r="S3196">
        <v>2</v>
      </c>
    </row>
    <row r="3197" spans="1:19" x14ac:dyDescent="0.25">
      <c r="A3197">
        <v>26531</v>
      </c>
      <c r="B3197">
        <v>87398</v>
      </c>
      <c r="C3197" t="s">
        <v>1157</v>
      </c>
      <c r="D3197" t="s">
        <v>1</v>
      </c>
      <c r="E3197" t="s">
        <v>200</v>
      </c>
      <c r="F3197" t="s">
        <v>241</v>
      </c>
      <c r="G3197" t="s">
        <v>394</v>
      </c>
      <c r="H3197">
        <v>3</v>
      </c>
      <c r="I3197">
        <v>4.5</v>
      </c>
      <c r="J3197">
        <v>4</v>
      </c>
      <c r="K3197">
        <v>1</v>
      </c>
      <c r="L3197">
        <v>1</v>
      </c>
      <c r="M3197">
        <v>200</v>
      </c>
      <c r="N3197">
        <v>0</v>
      </c>
      <c r="O3197">
        <v>2</v>
      </c>
      <c r="P3197" s="1">
        <v>42185.954433692132</v>
      </c>
      <c r="Q3197">
        <v>42.371895000000002</v>
      </c>
      <c r="R3197">
        <v>-71.115689000000003</v>
      </c>
      <c r="S3197">
        <v>2</v>
      </c>
    </row>
    <row r="3198" spans="1:19" x14ac:dyDescent="0.25">
      <c r="A3198">
        <v>2288718</v>
      </c>
      <c r="B3198">
        <v>1488429</v>
      </c>
      <c r="C3198" t="s">
        <v>1157</v>
      </c>
      <c r="D3198" t="s">
        <v>1</v>
      </c>
      <c r="E3198" t="s">
        <v>200</v>
      </c>
      <c r="F3198" t="s">
        <v>200</v>
      </c>
      <c r="G3198" t="s">
        <v>16</v>
      </c>
      <c r="H3198">
        <v>3</v>
      </c>
      <c r="I3198">
        <v>4.5</v>
      </c>
      <c r="J3198">
        <v>4</v>
      </c>
      <c r="K3198">
        <v>2</v>
      </c>
      <c r="L3198">
        <v>1</v>
      </c>
      <c r="M3198">
        <v>250</v>
      </c>
      <c r="N3198">
        <v>0</v>
      </c>
      <c r="O3198">
        <v>3</v>
      </c>
      <c r="P3198" s="1">
        <v>42185.916908321757</v>
      </c>
      <c r="Q3198">
        <v>42.372940999999997</v>
      </c>
      <c r="R3198">
        <v>-71.102382000000006</v>
      </c>
      <c r="S3198">
        <v>2</v>
      </c>
    </row>
    <row r="3199" spans="1:19" x14ac:dyDescent="0.25">
      <c r="A3199">
        <v>5577142</v>
      </c>
      <c r="B3199">
        <v>87398</v>
      </c>
      <c r="C3199" t="s">
        <v>1157</v>
      </c>
      <c r="D3199" t="s">
        <v>1</v>
      </c>
      <c r="E3199" t="s">
        <v>200</v>
      </c>
      <c r="F3199" t="s">
        <v>241</v>
      </c>
      <c r="G3199" t="s">
        <v>1363</v>
      </c>
      <c r="H3199">
        <v>3</v>
      </c>
      <c r="I3199">
        <v>4</v>
      </c>
      <c r="K3199">
        <v>2</v>
      </c>
      <c r="L3199">
        <v>1</v>
      </c>
      <c r="M3199">
        <v>329</v>
      </c>
      <c r="N3199">
        <v>0</v>
      </c>
      <c r="O3199">
        <v>1</v>
      </c>
      <c r="P3199" s="1">
        <v>42185.859608900464</v>
      </c>
      <c r="Q3199">
        <v>42.377401999999996</v>
      </c>
      <c r="R3199">
        <v>-71.119522000000003</v>
      </c>
      <c r="S3199">
        <v>2</v>
      </c>
    </row>
    <row r="3200" spans="1:19" x14ac:dyDescent="0.25">
      <c r="A3200">
        <v>5860734</v>
      </c>
      <c r="B3200">
        <v>6486434</v>
      </c>
      <c r="C3200" t="s">
        <v>1157</v>
      </c>
      <c r="D3200" t="s">
        <v>1</v>
      </c>
      <c r="E3200" t="s">
        <v>2</v>
      </c>
      <c r="F3200" t="s">
        <v>200</v>
      </c>
      <c r="G3200" t="s">
        <v>1364</v>
      </c>
      <c r="H3200">
        <v>3</v>
      </c>
      <c r="I3200">
        <v>4.5</v>
      </c>
      <c r="J3200">
        <v>4</v>
      </c>
      <c r="K3200">
        <v>2</v>
      </c>
      <c r="L3200">
        <v>2</v>
      </c>
      <c r="M3200">
        <v>134</v>
      </c>
      <c r="N3200">
        <v>0</v>
      </c>
      <c r="O3200">
        <v>6</v>
      </c>
      <c r="P3200" s="1">
        <v>42185.914445972223</v>
      </c>
      <c r="Q3200">
        <v>42.363737999999998</v>
      </c>
      <c r="R3200">
        <v>-71.115841000000003</v>
      </c>
      <c r="S3200">
        <v>2</v>
      </c>
    </row>
    <row r="3201" spans="1:19" x14ac:dyDescent="0.25">
      <c r="A3201">
        <v>4701268</v>
      </c>
      <c r="B3201">
        <v>24302173</v>
      </c>
      <c r="C3201" t="s">
        <v>1157</v>
      </c>
      <c r="D3201" t="s">
        <v>1</v>
      </c>
      <c r="E3201" t="s">
        <v>200</v>
      </c>
      <c r="F3201" t="s">
        <v>200</v>
      </c>
      <c r="G3201" t="s">
        <v>294</v>
      </c>
      <c r="H3201">
        <v>3</v>
      </c>
      <c r="I3201">
        <v>5</v>
      </c>
      <c r="J3201">
        <v>2</v>
      </c>
      <c r="K3201">
        <v>1</v>
      </c>
      <c r="L3201">
        <v>1</v>
      </c>
      <c r="M3201">
        <v>150</v>
      </c>
      <c r="N3201">
        <v>0</v>
      </c>
      <c r="O3201">
        <v>1</v>
      </c>
      <c r="P3201" s="1">
        <v>42185.857483240739</v>
      </c>
      <c r="Q3201">
        <v>42.379663000000001</v>
      </c>
      <c r="R3201">
        <v>-71.154679000000002</v>
      </c>
      <c r="S3201">
        <v>2</v>
      </c>
    </row>
    <row r="3202" spans="1:19" x14ac:dyDescent="0.25">
      <c r="A3202">
        <v>5021098</v>
      </c>
      <c r="B3202">
        <v>6138737</v>
      </c>
      <c r="C3202" t="s">
        <v>1157</v>
      </c>
      <c r="D3202" t="s">
        <v>1</v>
      </c>
      <c r="E3202" t="s">
        <v>200</v>
      </c>
      <c r="F3202" t="s">
        <v>200</v>
      </c>
      <c r="G3202" t="s">
        <v>219</v>
      </c>
      <c r="H3202">
        <v>3</v>
      </c>
      <c r="I3202">
        <v>5</v>
      </c>
      <c r="J3202">
        <v>4</v>
      </c>
      <c r="K3202">
        <v>1</v>
      </c>
      <c r="L3202">
        <v>1</v>
      </c>
      <c r="M3202">
        <v>199</v>
      </c>
      <c r="N3202">
        <v>0</v>
      </c>
      <c r="O3202">
        <v>1</v>
      </c>
      <c r="P3202" s="1">
        <v>42185.870835092595</v>
      </c>
      <c r="Q3202">
        <v>42.362732999999999</v>
      </c>
      <c r="R3202">
        <v>-71.082145999999995</v>
      </c>
      <c r="S3202">
        <v>2</v>
      </c>
    </row>
    <row r="3203" spans="1:19" x14ac:dyDescent="0.25">
      <c r="A3203">
        <v>5791244</v>
      </c>
      <c r="B3203">
        <v>30045286</v>
      </c>
      <c r="C3203" t="s">
        <v>1157</v>
      </c>
      <c r="D3203" t="s">
        <v>1</v>
      </c>
      <c r="E3203" t="s">
        <v>200</v>
      </c>
      <c r="F3203" t="s">
        <v>200</v>
      </c>
      <c r="G3203" t="s">
        <v>308</v>
      </c>
      <c r="H3203">
        <v>3</v>
      </c>
      <c r="I3203">
        <v>5</v>
      </c>
      <c r="J3203">
        <v>2</v>
      </c>
      <c r="K3203">
        <v>1</v>
      </c>
      <c r="L3203">
        <v>1</v>
      </c>
      <c r="M3203">
        <v>150</v>
      </c>
      <c r="N3203">
        <v>0</v>
      </c>
      <c r="O3203">
        <v>2</v>
      </c>
      <c r="P3203" s="1">
        <v>42185.986665231481</v>
      </c>
      <c r="Q3203">
        <v>42.384219000000002</v>
      </c>
      <c r="R3203">
        <v>-71.136014000000003</v>
      </c>
      <c r="S3203">
        <v>2</v>
      </c>
    </row>
    <row r="3204" spans="1:19" x14ac:dyDescent="0.25">
      <c r="A3204">
        <v>5173311</v>
      </c>
      <c r="B3204">
        <v>9410343</v>
      </c>
      <c r="C3204" t="s">
        <v>1157</v>
      </c>
      <c r="D3204" t="s">
        <v>1</v>
      </c>
      <c r="E3204" t="s">
        <v>200</v>
      </c>
      <c r="F3204" t="s">
        <v>200</v>
      </c>
      <c r="G3204" t="s">
        <v>347</v>
      </c>
      <c r="H3204">
        <v>3</v>
      </c>
      <c r="I3204">
        <v>4.5</v>
      </c>
      <c r="J3204">
        <v>2</v>
      </c>
      <c r="K3204">
        <v>1</v>
      </c>
      <c r="L3204">
        <v>1</v>
      </c>
      <c r="M3204">
        <v>130</v>
      </c>
      <c r="N3204">
        <v>0</v>
      </c>
      <c r="O3204">
        <v>1</v>
      </c>
      <c r="P3204" s="1">
        <v>42185.864183738428</v>
      </c>
      <c r="Q3204">
        <v>42.369461000000001</v>
      </c>
      <c r="R3204">
        <v>-71.096827000000005</v>
      </c>
      <c r="S3204">
        <v>2</v>
      </c>
    </row>
    <row r="3205" spans="1:19" x14ac:dyDescent="0.25">
      <c r="A3205">
        <v>4484410</v>
      </c>
      <c r="B3205">
        <v>23267179</v>
      </c>
      <c r="C3205" t="s">
        <v>1157</v>
      </c>
      <c r="D3205" t="s">
        <v>1</v>
      </c>
      <c r="E3205" t="s">
        <v>200</v>
      </c>
      <c r="F3205" t="s">
        <v>241</v>
      </c>
      <c r="G3205" t="s">
        <v>274</v>
      </c>
      <c r="H3205">
        <v>3</v>
      </c>
      <c r="I3205">
        <v>5</v>
      </c>
      <c r="J3205">
        <v>2</v>
      </c>
      <c r="K3205">
        <v>1</v>
      </c>
      <c r="L3205">
        <v>1</v>
      </c>
      <c r="M3205">
        <v>110</v>
      </c>
      <c r="N3205">
        <v>0</v>
      </c>
      <c r="O3205">
        <v>4</v>
      </c>
      <c r="P3205" s="1">
        <v>42185.863162731483</v>
      </c>
      <c r="Q3205">
        <v>42.376590999999998</v>
      </c>
      <c r="R3205">
        <v>-71.121813000000003</v>
      </c>
      <c r="S3205">
        <v>2</v>
      </c>
    </row>
    <row r="3206" spans="1:19" x14ac:dyDescent="0.25">
      <c r="A3206">
        <v>1863443</v>
      </c>
      <c r="B3206">
        <v>9419684</v>
      </c>
      <c r="C3206" t="s">
        <v>1157</v>
      </c>
      <c r="D3206" t="s">
        <v>1</v>
      </c>
      <c r="E3206" t="s">
        <v>2</v>
      </c>
      <c r="F3206" t="s">
        <v>1376</v>
      </c>
      <c r="G3206" t="s">
        <v>578</v>
      </c>
      <c r="H3206">
        <v>3</v>
      </c>
      <c r="I3206">
        <v>5</v>
      </c>
      <c r="J3206">
        <v>3</v>
      </c>
      <c r="K3206">
        <v>1</v>
      </c>
      <c r="L3206">
        <v>1</v>
      </c>
      <c r="M3206">
        <v>272</v>
      </c>
      <c r="N3206">
        <v>0</v>
      </c>
      <c r="O3206">
        <v>3</v>
      </c>
      <c r="P3206" s="1">
        <v>42185.910885462959</v>
      </c>
      <c r="Q3206">
        <v>42.344600999999997</v>
      </c>
      <c r="R3206">
        <v>-71.101719000000003</v>
      </c>
      <c r="S3206">
        <v>2</v>
      </c>
    </row>
    <row r="3207" spans="1:19" x14ac:dyDescent="0.25">
      <c r="A3207">
        <v>1864705</v>
      </c>
      <c r="B3207">
        <v>9419684</v>
      </c>
      <c r="C3207" t="s">
        <v>1157</v>
      </c>
      <c r="D3207" t="s">
        <v>1</v>
      </c>
      <c r="E3207" t="s">
        <v>2</v>
      </c>
      <c r="F3207" t="s">
        <v>577</v>
      </c>
      <c r="G3207" t="s">
        <v>578</v>
      </c>
      <c r="H3207">
        <v>3</v>
      </c>
      <c r="I3207">
        <v>5</v>
      </c>
      <c r="J3207">
        <v>5</v>
      </c>
      <c r="K3207">
        <v>2</v>
      </c>
      <c r="L3207">
        <v>2</v>
      </c>
      <c r="M3207">
        <v>350</v>
      </c>
      <c r="N3207">
        <v>0</v>
      </c>
      <c r="O3207">
        <v>3</v>
      </c>
      <c r="P3207" s="1">
        <v>42185.880752094905</v>
      </c>
      <c r="Q3207">
        <v>42.343395999999998</v>
      </c>
      <c r="R3207">
        <v>-71.101059000000006</v>
      </c>
      <c r="S3207">
        <v>2</v>
      </c>
    </row>
    <row r="3208" spans="1:19" x14ac:dyDescent="0.25">
      <c r="A3208">
        <v>4263152</v>
      </c>
      <c r="B3208">
        <v>2227376</v>
      </c>
      <c r="C3208" t="s">
        <v>1157</v>
      </c>
      <c r="D3208" t="s">
        <v>1</v>
      </c>
      <c r="E3208" t="s">
        <v>2</v>
      </c>
      <c r="F3208" t="s">
        <v>577</v>
      </c>
      <c r="G3208" t="s">
        <v>595</v>
      </c>
      <c r="H3208">
        <v>3</v>
      </c>
      <c r="I3208">
        <v>4.5</v>
      </c>
      <c r="J3208">
        <v>3</v>
      </c>
      <c r="K3208">
        <v>1</v>
      </c>
      <c r="L3208">
        <v>1</v>
      </c>
      <c r="M3208">
        <v>225</v>
      </c>
      <c r="N3208">
        <v>0</v>
      </c>
      <c r="O3208">
        <v>2</v>
      </c>
      <c r="P3208" s="1">
        <v>42185.940579664355</v>
      </c>
      <c r="Q3208">
        <v>42.343803999999999</v>
      </c>
      <c r="R3208">
        <v>-71.094949</v>
      </c>
      <c r="S3208">
        <v>2</v>
      </c>
    </row>
    <row r="3209" spans="1:19" x14ac:dyDescent="0.25">
      <c r="A3209">
        <v>951476</v>
      </c>
      <c r="B3209">
        <v>25188</v>
      </c>
      <c r="C3209" t="s">
        <v>1157</v>
      </c>
      <c r="D3209" t="s">
        <v>1</v>
      </c>
      <c r="E3209" t="s">
        <v>2</v>
      </c>
      <c r="F3209" t="s">
        <v>577</v>
      </c>
      <c r="G3209" t="s">
        <v>578</v>
      </c>
      <c r="H3209">
        <v>3</v>
      </c>
      <c r="I3209">
        <v>3.5</v>
      </c>
      <c r="J3209">
        <v>4</v>
      </c>
      <c r="K3209">
        <v>2</v>
      </c>
      <c r="L3209">
        <v>1</v>
      </c>
      <c r="M3209">
        <v>339</v>
      </c>
      <c r="N3209">
        <v>0</v>
      </c>
      <c r="O3209">
        <v>3</v>
      </c>
      <c r="P3209" s="1">
        <v>42185.95786347222</v>
      </c>
      <c r="Q3209">
        <v>42.344659999999998</v>
      </c>
      <c r="R3209">
        <v>-71.100438999999994</v>
      </c>
      <c r="S3209">
        <v>2</v>
      </c>
    </row>
    <row r="3210" spans="1:19" x14ac:dyDescent="0.25">
      <c r="A3210">
        <v>9855</v>
      </c>
      <c r="B3210">
        <v>25188</v>
      </c>
      <c r="C3210" t="s">
        <v>1157</v>
      </c>
      <c r="D3210" t="s">
        <v>1</v>
      </c>
      <c r="E3210" t="s">
        <v>2</v>
      </c>
      <c r="F3210" t="s">
        <v>577</v>
      </c>
      <c r="G3210" t="s">
        <v>119</v>
      </c>
      <c r="H3210">
        <v>3</v>
      </c>
      <c r="I3210">
        <v>4.5</v>
      </c>
      <c r="J3210">
        <v>3</v>
      </c>
      <c r="K3210">
        <v>1</v>
      </c>
      <c r="L3210">
        <v>1</v>
      </c>
      <c r="M3210">
        <v>255</v>
      </c>
      <c r="N3210">
        <v>0</v>
      </c>
      <c r="O3210">
        <v>4</v>
      </c>
      <c r="P3210" s="1">
        <v>42185.874871655091</v>
      </c>
      <c r="Q3210">
        <v>42.343370999999998</v>
      </c>
      <c r="R3210">
        <v>-71.098708000000002</v>
      </c>
      <c r="S3210">
        <v>2</v>
      </c>
    </row>
    <row r="3211" spans="1:19" x14ac:dyDescent="0.25">
      <c r="A3211">
        <v>5984664</v>
      </c>
      <c r="B3211">
        <v>2102706</v>
      </c>
      <c r="C3211" t="s">
        <v>1157</v>
      </c>
      <c r="D3211" t="s">
        <v>1</v>
      </c>
      <c r="E3211" t="s">
        <v>2</v>
      </c>
      <c r="F3211" t="s">
        <v>577</v>
      </c>
      <c r="G3211" t="s">
        <v>585</v>
      </c>
      <c r="H3211">
        <v>3</v>
      </c>
      <c r="I3211">
        <v>5</v>
      </c>
      <c r="J3211">
        <v>2</v>
      </c>
      <c r="K3211">
        <v>1</v>
      </c>
      <c r="L3211">
        <v>1</v>
      </c>
      <c r="M3211">
        <v>200</v>
      </c>
      <c r="N3211">
        <v>0</v>
      </c>
      <c r="O3211">
        <v>1</v>
      </c>
      <c r="P3211" s="1">
        <v>42185.943016354169</v>
      </c>
      <c r="Q3211">
        <v>42.342803000000004</v>
      </c>
      <c r="R3211">
        <v>-71.095474999999993</v>
      </c>
      <c r="S3211">
        <v>2</v>
      </c>
    </row>
    <row r="3212" spans="1:19" x14ac:dyDescent="0.25">
      <c r="A3212">
        <v>2611177</v>
      </c>
      <c r="B3212">
        <v>13372537</v>
      </c>
      <c r="C3212" t="s">
        <v>1157</v>
      </c>
      <c r="D3212" t="s">
        <v>1</v>
      </c>
      <c r="E3212" t="s">
        <v>605</v>
      </c>
      <c r="F3212" t="s">
        <v>605</v>
      </c>
      <c r="G3212" t="s">
        <v>646</v>
      </c>
      <c r="H3212">
        <v>3</v>
      </c>
      <c r="I3212">
        <v>4.5</v>
      </c>
      <c r="K3212">
        <v>3</v>
      </c>
      <c r="L3212">
        <v>1.5</v>
      </c>
      <c r="M3212">
        <v>350</v>
      </c>
      <c r="N3212">
        <v>0</v>
      </c>
      <c r="O3212">
        <v>1</v>
      </c>
      <c r="P3212" s="1">
        <v>42185.860872013887</v>
      </c>
      <c r="Q3212">
        <v>42.323419000000001</v>
      </c>
      <c r="R3212">
        <v>-71.104754999999997</v>
      </c>
      <c r="S3212">
        <v>2</v>
      </c>
    </row>
    <row r="3213" spans="1:19" x14ac:dyDescent="0.25">
      <c r="A3213">
        <v>950046</v>
      </c>
      <c r="B3213">
        <v>5153431</v>
      </c>
      <c r="C3213" t="s">
        <v>1157</v>
      </c>
      <c r="D3213" t="s">
        <v>1</v>
      </c>
      <c r="E3213" t="s">
        <v>605</v>
      </c>
      <c r="F3213" t="s">
        <v>605</v>
      </c>
      <c r="G3213" t="s">
        <v>1408</v>
      </c>
      <c r="H3213">
        <v>3</v>
      </c>
      <c r="I3213">
        <v>4.5</v>
      </c>
      <c r="K3213">
        <v>3</v>
      </c>
      <c r="L3213">
        <v>2</v>
      </c>
      <c r="M3213">
        <v>250</v>
      </c>
      <c r="N3213">
        <v>0</v>
      </c>
      <c r="O3213">
        <v>4</v>
      </c>
      <c r="P3213" s="1">
        <v>42185.950845543979</v>
      </c>
      <c r="Q3213">
        <v>42.311852999999999</v>
      </c>
      <c r="R3213">
        <v>-71.109262999999999</v>
      </c>
      <c r="S3213">
        <v>2</v>
      </c>
    </row>
    <row r="3214" spans="1:19" x14ac:dyDescent="0.25">
      <c r="A3214">
        <v>2880944</v>
      </c>
      <c r="B3214">
        <v>5052732</v>
      </c>
      <c r="C3214" t="s">
        <v>1157</v>
      </c>
      <c r="D3214" t="s">
        <v>1</v>
      </c>
      <c r="E3214" t="s">
        <v>2</v>
      </c>
      <c r="F3214" t="s">
        <v>605</v>
      </c>
      <c r="G3214" t="s">
        <v>1409</v>
      </c>
      <c r="H3214">
        <v>3</v>
      </c>
      <c r="I3214">
        <v>5</v>
      </c>
      <c r="J3214">
        <v>4</v>
      </c>
      <c r="K3214">
        <v>2</v>
      </c>
      <c r="L3214">
        <v>2</v>
      </c>
      <c r="M3214">
        <v>185</v>
      </c>
      <c r="N3214">
        <v>0</v>
      </c>
      <c r="O3214">
        <v>1</v>
      </c>
      <c r="P3214" s="1">
        <v>42185.950555833333</v>
      </c>
      <c r="Q3214">
        <v>42.313951000000003</v>
      </c>
      <c r="R3214">
        <v>-71.116009000000005</v>
      </c>
      <c r="S3214">
        <v>2</v>
      </c>
    </row>
    <row r="3215" spans="1:19" x14ac:dyDescent="0.25">
      <c r="A3215">
        <v>3898229</v>
      </c>
      <c r="B3215">
        <v>13391182</v>
      </c>
      <c r="C3215" t="s">
        <v>1157</v>
      </c>
      <c r="D3215" t="s">
        <v>1</v>
      </c>
      <c r="E3215" t="s">
        <v>2</v>
      </c>
      <c r="F3215" t="s">
        <v>1424</v>
      </c>
      <c r="G3215" t="s">
        <v>613</v>
      </c>
      <c r="H3215">
        <v>3</v>
      </c>
      <c r="I3215">
        <v>3.5</v>
      </c>
      <c r="J3215">
        <v>5</v>
      </c>
      <c r="K3215">
        <v>2</v>
      </c>
      <c r="L3215">
        <v>2.5</v>
      </c>
      <c r="M3215">
        <v>250</v>
      </c>
      <c r="N3215">
        <v>0</v>
      </c>
      <c r="O3215">
        <v>2</v>
      </c>
      <c r="P3215" s="1">
        <v>42185.871273287034</v>
      </c>
      <c r="Q3215">
        <v>42.316273000000002</v>
      </c>
      <c r="R3215">
        <v>-71.108546000000004</v>
      </c>
      <c r="S3215">
        <v>2</v>
      </c>
    </row>
    <row r="3216" spans="1:19" x14ac:dyDescent="0.25">
      <c r="A3216">
        <v>5367839</v>
      </c>
      <c r="B3216">
        <v>27827319</v>
      </c>
      <c r="C3216" t="s">
        <v>1157</v>
      </c>
      <c r="D3216" t="s">
        <v>1</v>
      </c>
      <c r="E3216" t="s">
        <v>2</v>
      </c>
      <c r="F3216" t="s">
        <v>605</v>
      </c>
      <c r="G3216" t="s">
        <v>773</v>
      </c>
      <c r="H3216">
        <v>3</v>
      </c>
      <c r="I3216">
        <v>5</v>
      </c>
      <c r="J3216">
        <v>3</v>
      </c>
      <c r="K3216">
        <v>1</v>
      </c>
      <c r="L3216">
        <v>1</v>
      </c>
      <c r="M3216">
        <v>180</v>
      </c>
      <c r="N3216">
        <v>0</v>
      </c>
      <c r="O3216">
        <v>1</v>
      </c>
      <c r="P3216" s="1">
        <v>42185.925430474534</v>
      </c>
      <c r="Q3216">
        <v>42.322997999999998</v>
      </c>
      <c r="R3216">
        <v>-71.111250999999996</v>
      </c>
      <c r="S3216">
        <v>2</v>
      </c>
    </row>
    <row r="3217" spans="1:19" x14ac:dyDescent="0.25">
      <c r="A3217">
        <v>5918944</v>
      </c>
      <c r="B3217">
        <v>449295</v>
      </c>
      <c r="C3217" t="s">
        <v>1157</v>
      </c>
      <c r="D3217" t="s">
        <v>1</v>
      </c>
      <c r="E3217" t="s">
        <v>2</v>
      </c>
      <c r="F3217" t="s">
        <v>605</v>
      </c>
      <c r="G3217" t="s">
        <v>641</v>
      </c>
      <c r="H3217">
        <v>3</v>
      </c>
      <c r="I3217">
        <v>5</v>
      </c>
      <c r="J3217">
        <v>4</v>
      </c>
      <c r="K3217">
        <v>2</v>
      </c>
      <c r="L3217">
        <v>1.5</v>
      </c>
      <c r="M3217">
        <v>150</v>
      </c>
      <c r="N3217">
        <v>0</v>
      </c>
      <c r="O3217">
        <v>1</v>
      </c>
      <c r="P3217" s="1">
        <v>42185.916407337965</v>
      </c>
      <c r="Q3217">
        <v>42.311531000000002</v>
      </c>
      <c r="R3217">
        <v>-71.098967999999999</v>
      </c>
      <c r="S3217">
        <v>2</v>
      </c>
    </row>
    <row r="3218" spans="1:19" x14ac:dyDescent="0.25">
      <c r="A3218">
        <v>27611</v>
      </c>
      <c r="B3218">
        <v>119381</v>
      </c>
      <c r="C3218" t="s">
        <v>1157</v>
      </c>
      <c r="D3218" t="s">
        <v>1</v>
      </c>
      <c r="E3218" t="s">
        <v>2</v>
      </c>
      <c r="F3218" t="s">
        <v>605</v>
      </c>
      <c r="G3218" t="s">
        <v>1434</v>
      </c>
      <c r="H3218">
        <v>3</v>
      </c>
      <c r="I3218">
        <v>3.5</v>
      </c>
      <c r="J3218">
        <v>2</v>
      </c>
      <c r="K3218">
        <v>1</v>
      </c>
      <c r="L3218">
        <v>1</v>
      </c>
      <c r="M3218">
        <v>165</v>
      </c>
      <c r="N3218">
        <v>0</v>
      </c>
      <c r="O3218">
        <v>3</v>
      </c>
      <c r="P3218" s="1">
        <v>42185.853587129626</v>
      </c>
      <c r="Q3218">
        <v>42.315564999999999</v>
      </c>
      <c r="R3218">
        <v>-71.114827000000005</v>
      </c>
      <c r="S3218">
        <v>2</v>
      </c>
    </row>
    <row r="3219" spans="1:19" x14ac:dyDescent="0.25">
      <c r="A3219">
        <v>4354741</v>
      </c>
      <c r="B3219">
        <v>22605486</v>
      </c>
      <c r="C3219" t="s">
        <v>1157</v>
      </c>
      <c r="D3219" t="s">
        <v>1</v>
      </c>
      <c r="E3219" t="s">
        <v>703</v>
      </c>
      <c r="F3219" t="s">
        <v>703</v>
      </c>
      <c r="G3219" t="s">
        <v>732</v>
      </c>
      <c r="H3219">
        <v>3</v>
      </c>
      <c r="I3219">
        <v>4.5</v>
      </c>
      <c r="K3219">
        <v>2</v>
      </c>
      <c r="L3219">
        <v>1</v>
      </c>
      <c r="M3219">
        <v>190</v>
      </c>
      <c r="N3219">
        <v>0</v>
      </c>
      <c r="O3219">
        <v>2</v>
      </c>
      <c r="P3219" s="1">
        <v>42185.901885462961</v>
      </c>
      <c r="Q3219">
        <v>42.420262000000001</v>
      </c>
      <c r="R3219">
        <v>-71.138896000000003</v>
      </c>
      <c r="S3219">
        <v>2</v>
      </c>
    </row>
    <row r="3220" spans="1:19" x14ac:dyDescent="0.25">
      <c r="A3220">
        <v>6118583</v>
      </c>
      <c r="B3220">
        <v>31744945</v>
      </c>
      <c r="C3220" t="s">
        <v>1157</v>
      </c>
      <c r="D3220" t="s">
        <v>1</v>
      </c>
      <c r="E3220" t="s">
        <v>2</v>
      </c>
      <c r="F3220" t="s">
        <v>757</v>
      </c>
      <c r="G3220" t="s">
        <v>1462</v>
      </c>
      <c r="H3220">
        <v>3</v>
      </c>
      <c r="I3220">
        <v>5</v>
      </c>
      <c r="J3220">
        <v>3</v>
      </c>
      <c r="K3220">
        <v>1</v>
      </c>
      <c r="L3220">
        <v>1</v>
      </c>
      <c r="M3220">
        <v>210</v>
      </c>
      <c r="N3220">
        <v>0</v>
      </c>
      <c r="O3220">
        <v>5</v>
      </c>
      <c r="P3220" s="1">
        <v>42185.933346562502</v>
      </c>
      <c r="Q3220">
        <v>42.331755999999999</v>
      </c>
      <c r="R3220">
        <v>-71.107498000000007</v>
      </c>
      <c r="S3220">
        <v>2</v>
      </c>
    </row>
    <row r="3221" spans="1:19" x14ac:dyDescent="0.25">
      <c r="A3221">
        <v>4890380</v>
      </c>
      <c r="B3221">
        <v>11266350</v>
      </c>
      <c r="C3221" t="s">
        <v>1157</v>
      </c>
      <c r="D3221" t="s">
        <v>1</v>
      </c>
      <c r="E3221" t="s">
        <v>455</v>
      </c>
      <c r="F3221" t="s">
        <v>455</v>
      </c>
      <c r="G3221" t="s">
        <v>823</v>
      </c>
      <c r="H3221">
        <v>3</v>
      </c>
      <c r="I3221">
        <v>5</v>
      </c>
      <c r="J3221">
        <v>4</v>
      </c>
      <c r="K3221">
        <v>2</v>
      </c>
      <c r="L3221">
        <v>1</v>
      </c>
      <c r="M3221">
        <v>140</v>
      </c>
      <c r="N3221">
        <v>0</v>
      </c>
      <c r="O3221">
        <v>3</v>
      </c>
      <c r="P3221" s="1">
        <v>42185.984068067133</v>
      </c>
      <c r="Q3221">
        <v>42.353695000000002</v>
      </c>
      <c r="R3221">
        <v>-71.206909999999993</v>
      </c>
      <c r="S3221">
        <v>2</v>
      </c>
    </row>
    <row r="3222" spans="1:19" x14ac:dyDescent="0.25">
      <c r="A3222">
        <v>6298239</v>
      </c>
      <c r="B3222">
        <v>32751262</v>
      </c>
      <c r="C3222" t="s">
        <v>1157</v>
      </c>
      <c r="D3222" t="s">
        <v>1</v>
      </c>
      <c r="E3222" t="s">
        <v>2</v>
      </c>
      <c r="F3222" t="s">
        <v>855</v>
      </c>
      <c r="G3222" t="s">
        <v>275</v>
      </c>
      <c r="H3222">
        <v>3</v>
      </c>
      <c r="I3222">
        <v>5</v>
      </c>
      <c r="J3222">
        <v>4</v>
      </c>
      <c r="K3222">
        <v>2</v>
      </c>
      <c r="L3222">
        <v>1</v>
      </c>
      <c r="M3222">
        <v>375</v>
      </c>
      <c r="N3222">
        <v>0</v>
      </c>
      <c r="O3222">
        <v>4</v>
      </c>
      <c r="P3222" s="1">
        <v>42185.862255405096</v>
      </c>
      <c r="Q3222">
        <v>42.364950999999998</v>
      </c>
      <c r="R3222">
        <v>-71.055428000000006</v>
      </c>
      <c r="S3222">
        <v>2</v>
      </c>
    </row>
    <row r="3223" spans="1:19" x14ac:dyDescent="0.25">
      <c r="A3223">
        <v>3006311</v>
      </c>
      <c r="B3223">
        <v>5695034</v>
      </c>
      <c r="C3223" t="s">
        <v>1157</v>
      </c>
      <c r="D3223" t="s">
        <v>1</v>
      </c>
      <c r="E3223" t="s">
        <v>2</v>
      </c>
      <c r="F3223" t="s">
        <v>855</v>
      </c>
      <c r="G3223" t="s">
        <v>857</v>
      </c>
      <c r="H3223">
        <v>3</v>
      </c>
      <c r="I3223">
        <v>4.5</v>
      </c>
      <c r="J3223">
        <v>4</v>
      </c>
      <c r="K3223">
        <v>1</v>
      </c>
      <c r="L3223">
        <v>1</v>
      </c>
      <c r="M3223">
        <v>190</v>
      </c>
      <c r="N3223">
        <v>0</v>
      </c>
      <c r="O3223">
        <v>3</v>
      </c>
      <c r="P3223" s="1">
        <v>42185.86151923611</v>
      </c>
      <c r="Q3223">
        <v>42.365468999999997</v>
      </c>
      <c r="R3223">
        <v>-71.051963999999998</v>
      </c>
      <c r="S3223">
        <v>2</v>
      </c>
    </row>
    <row r="3224" spans="1:19" x14ac:dyDescent="0.25">
      <c r="A3224">
        <v>1401781</v>
      </c>
      <c r="B3224">
        <v>25188</v>
      </c>
      <c r="C3224" t="s">
        <v>1157</v>
      </c>
      <c r="D3224" t="s">
        <v>1</v>
      </c>
      <c r="E3224" t="s">
        <v>200</v>
      </c>
      <c r="F3224" t="s">
        <v>200</v>
      </c>
      <c r="G3224" t="s">
        <v>1295</v>
      </c>
      <c r="H3224">
        <v>3</v>
      </c>
      <c r="I3224">
        <v>4.5</v>
      </c>
      <c r="J3224">
        <v>4</v>
      </c>
      <c r="K3224">
        <v>2</v>
      </c>
      <c r="L3224">
        <v>2</v>
      </c>
      <c r="M3224">
        <v>339</v>
      </c>
      <c r="N3224">
        <v>0</v>
      </c>
      <c r="O3224">
        <v>4</v>
      </c>
      <c r="P3224" s="1">
        <v>42185.89228605324</v>
      </c>
      <c r="Q3224">
        <v>42.364885000000001</v>
      </c>
      <c r="R3224">
        <v>-71.082902000000004</v>
      </c>
      <c r="S3224">
        <v>2</v>
      </c>
    </row>
    <row r="3225" spans="1:19" x14ac:dyDescent="0.25">
      <c r="A3225">
        <v>8533</v>
      </c>
      <c r="B3225">
        <v>25188</v>
      </c>
      <c r="C3225" t="s">
        <v>1157</v>
      </c>
      <c r="D3225" t="s">
        <v>1</v>
      </c>
      <c r="E3225" t="s">
        <v>200</v>
      </c>
      <c r="F3225" t="s">
        <v>200</v>
      </c>
      <c r="G3225" t="s">
        <v>1295</v>
      </c>
      <c r="H3225">
        <v>3</v>
      </c>
      <c r="I3225">
        <v>5</v>
      </c>
      <c r="J3225">
        <v>3</v>
      </c>
      <c r="K3225">
        <v>1</v>
      </c>
      <c r="L3225">
        <v>1</v>
      </c>
      <c r="M3225">
        <v>277</v>
      </c>
      <c r="N3225">
        <v>0</v>
      </c>
      <c r="O3225">
        <v>3</v>
      </c>
      <c r="P3225" s="1">
        <v>42185.909527777774</v>
      </c>
      <c r="Q3225">
        <v>42.364061</v>
      </c>
      <c r="R3225">
        <v>-71.083591999999996</v>
      </c>
      <c r="S3225">
        <v>2</v>
      </c>
    </row>
    <row r="3226" spans="1:19" x14ac:dyDescent="0.25">
      <c r="A3226">
        <v>5724726</v>
      </c>
      <c r="B3226">
        <v>4695018</v>
      </c>
      <c r="C3226" t="s">
        <v>1157</v>
      </c>
      <c r="D3226" t="s">
        <v>1</v>
      </c>
      <c r="E3226" t="s">
        <v>200</v>
      </c>
      <c r="F3226" t="s">
        <v>200</v>
      </c>
      <c r="G3226" t="s">
        <v>315</v>
      </c>
      <c r="H3226">
        <v>3</v>
      </c>
      <c r="I3226">
        <v>4.5</v>
      </c>
      <c r="J3226">
        <v>4</v>
      </c>
      <c r="K3226">
        <v>1</v>
      </c>
      <c r="L3226">
        <v>1</v>
      </c>
      <c r="M3226">
        <v>110</v>
      </c>
      <c r="N3226">
        <v>0</v>
      </c>
      <c r="O3226">
        <v>2</v>
      </c>
      <c r="P3226" s="1">
        <v>42185.941224930553</v>
      </c>
      <c r="Q3226">
        <v>42.364145999999998</v>
      </c>
      <c r="R3226">
        <v>-71.111879000000002</v>
      </c>
      <c r="S3226">
        <v>2</v>
      </c>
    </row>
    <row r="3227" spans="1:19" x14ac:dyDescent="0.25">
      <c r="A3227">
        <v>8521</v>
      </c>
      <c r="B3227">
        <v>306681</v>
      </c>
      <c r="C3227" t="s">
        <v>1157</v>
      </c>
      <c r="D3227" t="s">
        <v>1</v>
      </c>
      <c r="E3227" t="s">
        <v>200</v>
      </c>
      <c r="F3227" t="s">
        <v>403</v>
      </c>
      <c r="G3227" t="s">
        <v>1332</v>
      </c>
      <c r="H3227">
        <v>3</v>
      </c>
      <c r="I3227">
        <v>5</v>
      </c>
      <c r="J3227">
        <v>5</v>
      </c>
      <c r="K3227">
        <v>2</v>
      </c>
      <c r="L3227">
        <v>1</v>
      </c>
      <c r="M3227">
        <v>200</v>
      </c>
      <c r="N3227">
        <v>0</v>
      </c>
      <c r="P3227" s="1">
        <v>42185.904998182872</v>
      </c>
      <c r="Q3227">
        <v>42.383068000000002</v>
      </c>
      <c r="R3227">
        <v>-71.136407000000005</v>
      </c>
      <c r="S3227">
        <v>2</v>
      </c>
    </row>
    <row r="3228" spans="1:19" x14ac:dyDescent="0.25">
      <c r="A3228">
        <v>3269035</v>
      </c>
      <c r="B3228">
        <v>16530105</v>
      </c>
      <c r="C3228" t="s">
        <v>1157</v>
      </c>
      <c r="D3228" t="s">
        <v>1</v>
      </c>
      <c r="E3228" t="s">
        <v>2</v>
      </c>
      <c r="F3228" t="s">
        <v>439</v>
      </c>
      <c r="G3228" t="s">
        <v>733</v>
      </c>
      <c r="H3228">
        <v>3</v>
      </c>
      <c r="I3228">
        <v>5</v>
      </c>
      <c r="J3228">
        <v>4</v>
      </c>
      <c r="K3228">
        <v>2</v>
      </c>
      <c r="L3228">
        <v>2.5</v>
      </c>
      <c r="M3228">
        <v>375</v>
      </c>
      <c r="N3228">
        <v>0</v>
      </c>
      <c r="O3228">
        <v>2</v>
      </c>
      <c r="P3228" s="1">
        <v>42185.998913136573</v>
      </c>
      <c r="Q3228">
        <v>42.378439</v>
      </c>
      <c r="R3228">
        <v>-71.066204999999997</v>
      </c>
      <c r="S3228">
        <v>2</v>
      </c>
    </row>
    <row r="3229" spans="1:19" x14ac:dyDescent="0.25">
      <c r="A3229">
        <v>6268805</v>
      </c>
      <c r="B3229">
        <v>2644382</v>
      </c>
      <c r="C3229" t="s">
        <v>1157</v>
      </c>
      <c r="D3229" t="s">
        <v>1</v>
      </c>
      <c r="E3229" t="s">
        <v>2</v>
      </c>
      <c r="F3229" t="s">
        <v>439</v>
      </c>
      <c r="G3229" t="s">
        <v>1550</v>
      </c>
      <c r="H3229">
        <v>3</v>
      </c>
      <c r="I3229">
        <v>5</v>
      </c>
      <c r="J3229">
        <v>3</v>
      </c>
      <c r="K3229">
        <v>1</v>
      </c>
      <c r="L3229">
        <v>1</v>
      </c>
      <c r="M3229">
        <v>200</v>
      </c>
      <c r="N3229">
        <v>0</v>
      </c>
      <c r="P3229" s="1">
        <v>42185.940166840279</v>
      </c>
      <c r="Q3229">
        <v>42.376494000000001</v>
      </c>
      <c r="R3229">
        <v>-71.061648000000005</v>
      </c>
      <c r="S3229">
        <v>2</v>
      </c>
    </row>
    <row r="3230" spans="1:19" x14ac:dyDescent="0.25">
      <c r="A3230">
        <v>5592866</v>
      </c>
      <c r="B3230">
        <v>28185704</v>
      </c>
      <c r="C3230" t="s">
        <v>1157</v>
      </c>
      <c r="D3230" t="s">
        <v>1</v>
      </c>
      <c r="E3230" t="s">
        <v>2</v>
      </c>
      <c r="F3230" t="s">
        <v>439</v>
      </c>
      <c r="G3230" t="s">
        <v>440</v>
      </c>
      <c r="H3230">
        <v>3</v>
      </c>
      <c r="I3230">
        <v>5</v>
      </c>
      <c r="J3230">
        <v>2</v>
      </c>
      <c r="K3230">
        <v>1</v>
      </c>
      <c r="L3230">
        <v>1</v>
      </c>
      <c r="M3230">
        <v>190</v>
      </c>
      <c r="N3230">
        <v>0</v>
      </c>
      <c r="O3230">
        <v>2</v>
      </c>
      <c r="P3230" s="1">
        <v>42185.86902903935</v>
      </c>
      <c r="Q3230">
        <v>42.383299000000001</v>
      </c>
      <c r="R3230">
        <v>-71.068582000000006</v>
      </c>
      <c r="S3230">
        <v>2</v>
      </c>
    </row>
    <row r="3231" spans="1:19" x14ac:dyDescent="0.25">
      <c r="A3231">
        <v>4925342</v>
      </c>
      <c r="B3231">
        <v>22881356</v>
      </c>
      <c r="C3231" t="s">
        <v>1157</v>
      </c>
      <c r="D3231" t="s">
        <v>1</v>
      </c>
      <c r="E3231" t="s">
        <v>2</v>
      </c>
      <c r="F3231" t="s">
        <v>439</v>
      </c>
      <c r="G3231" t="s">
        <v>1559</v>
      </c>
      <c r="H3231">
        <v>3</v>
      </c>
      <c r="I3231">
        <v>5</v>
      </c>
      <c r="J3231">
        <v>2</v>
      </c>
      <c r="K3231">
        <v>1</v>
      </c>
      <c r="L3231">
        <v>1</v>
      </c>
      <c r="M3231">
        <v>50</v>
      </c>
      <c r="N3231">
        <v>0</v>
      </c>
      <c r="O3231">
        <v>1</v>
      </c>
      <c r="P3231" s="1">
        <v>42185.98474010417</v>
      </c>
      <c r="Q3231">
        <v>42.375731000000002</v>
      </c>
      <c r="R3231">
        <v>-71.055238000000003</v>
      </c>
      <c r="S3231">
        <v>2</v>
      </c>
    </row>
    <row r="3232" spans="1:19" x14ac:dyDescent="0.25">
      <c r="A3232">
        <v>5997205</v>
      </c>
      <c r="B3232">
        <v>11823853</v>
      </c>
      <c r="C3232" t="s">
        <v>1157</v>
      </c>
      <c r="D3232" t="s">
        <v>1</v>
      </c>
      <c r="E3232" t="s">
        <v>455</v>
      </c>
      <c r="F3232" t="s">
        <v>1578</v>
      </c>
      <c r="G3232" t="s">
        <v>119</v>
      </c>
      <c r="H3232">
        <v>3</v>
      </c>
      <c r="I3232">
        <v>4.5</v>
      </c>
      <c r="J3232">
        <v>5</v>
      </c>
      <c r="K3232">
        <v>2</v>
      </c>
      <c r="L3232">
        <v>2</v>
      </c>
      <c r="M3232">
        <v>200</v>
      </c>
      <c r="N3232">
        <v>0</v>
      </c>
      <c r="O3232">
        <v>3</v>
      </c>
      <c r="P3232" s="1">
        <v>42185.964225462965</v>
      </c>
      <c r="Q3232">
        <v>42.318562</v>
      </c>
      <c r="R3232">
        <v>-71.173136999999997</v>
      </c>
      <c r="S3232">
        <v>2</v>
      </c>
    </row>
    <row r="3233" spans="1:19" x14ac:dyDescent="0.25">
      <c r="A3233">
        <v>6502652</v>
      </c>
      <c r="B3233">
        <v>33987752</v>
      </c>
      <c r="C3233" t="s">
        <v>1157</v>
      </c>
      <c r="D3233" t="s">
        <v>1</v>
      </c>
      <c r="E3233" t="s">
        <v>2</v>
      </c>
      <c r="F3233" t="s">
        <v>459</v>
      </c>
      <c r="G3233" t="s">
        <v>1583</v>
      </c>
      <c r="H3233">
        <v>3</v>
      </c>
      <c r="I3233">
        <v>4.5</v>
      </c>
      <c r="J3233">
        <v>2</v>
      </c>
      <c r="K3233">
        <v>1</v>
      </c>
      <c r="L3233">
        <v>1</v>
      </c>
      <c r="M3233">
        <v>185</v>
      </c>
      <c r="N3233">
        <v>0</v>
      </c>
      <c r="O3233">
        <v>2</v>
      </c>
      <c r="P3233" s="1">
        <v>42185.9829646875</v>
      </c>
      <c r="Q3233">
        <v>42.353341</v>
      </c>
      <c r="R3233">
        <v>-71.059781999999998</v>
      </c>
      <c r="S3233">
        <v>2</v>
      </c>
    </row>
    <row r="3234" spans="1:19" x14ac:dyDescent="0.25">
      <c r="A3234">
        <v>6577002</v>
      </c>
      <c r="B3234">
        <v>34403347</v>
      </c>
      <c r="C3234" t="s">
        <v>1157</v>
      </c>
      <c r="D3234" t="s">
        <v>1</v>
      </c>
      <c r="E3234" t="s">
        <v>2</v>
      </c>
      <c r="F3234" t="s">
        <v>118</v>
      </c>
      <c r="G3234" t="s">
        <v>119</v>
      </c>
      <c r="H3234">
        <v>3</v>
      </c>
      <c r="I3234">
        <v>5</v>
      </c>
      <c r="J3234">
        <v>5</v>
      </c>
      <c r="K3234">
        <v>2</v>
      </c>
      <c r="L3234">
        <v>1</v>
      </c>
      <c r="M3234">
        <v>380</v>
      </c>
      <c r="N3234">
        <v>0</v>
      </c>
      <c r="O3234">
        <v>1</v>
      </c>
      <c r="P3234" s="1">
        <v>42185.994829421295</v>
      </c>
      <c r="Q3234">
        <v>42.353073999999999</v>
      </c>
      <c r="R3234">
        <v>-71.063221999999996</v>
      </c>
      <c r="S3234">
        <v>2</v>
      </c>
    </row>
    <row r="3235" spans="1:19" x14ac:dyDescent="0.25">
      <c r="A3235">
        <v>533152</v>
      </c>
      <c r="B3235">
        <v>71783</v>
      </c>
      <c r="C3235" t="s">
        <v>1157</v>
      </c>
      <c r="D3235" t="s">
        <v>1</v>
      </c>
      <c r="E3235" t="s">
        <v>2</v>
      </c>
      <c r="F3235" t="s">
        <v>465</v>
      </c>
      <c r="G3235" t="s">
        <v>945</v>
      </c>
      <c r="H3235">
        <v>3</v>
      </c>
      <c r="I3235">
        <v>5</v>
      </c>
      <c r="J3235">
        <v>4</v>
      </c>
      <c r="K3235">
        <v>2</v>
      </c>
      <c r="L3235">
        <v>1</v>
      </c>
      <c r="M3235">
        <v>126</v>
      </c>
      <c r="N3235">
        <v>0</v>
      </c>
      <c r="O3235">
        <v>6</v>
      </c>
      <c r="P3235" s="1">
        <v>42186.004994386574</v>
      </c>
      <c r="Q3235">
        <v>42.321888999999999</v>
      </c>
      <c r="R3235">
        <v>-71.061829000000003</v>
      </c>
      <c r="S3235">
        <v>2</v>
      </c>
    </row>
    <row r="3236" spans="1:19" x14ac:dyDescent="0.25">
      <c r="A3236">
        <v>3539510</v>
      </c>
      <c r="B3236">
        <v>71783</v>
      </c>
      <c r="C3236" t="s">
        <v>1157</v>
      </c>
      <c r="D3236" t="s">
        <v>1</v>
      </c>
      <c r="E3236" t="s">
        <v>2</v>
      </c>
      <c r="F3236" t="s">
        <v>465</v>
      </c>
      <c r="G3236" t="s">
        <v>509</v>
      </c>
      <c r="H3236">
        <v>3</v>
      </c>
      <c r="I3236">
        <v>4.5</v>
      </c>
      <c r="K3236">
        <v>3</v>
      </c>
      <c r="L3236">
        <v>1</v>
      </c>
      <c r="M3236">
        <v>180</v>
      </c>
      <c r="N3236">
        <v>0</v>
      </c>
      <c r="P3236" s="1">
        <v>42185.983491469909</v>
      </c>
      <c r="Q3236">
        <v>42.323284999999998</v>
      </c>
      <c r="R3236">
        <v>-71.059858000000006</v>
      </c>
      <c r="S3236">
        <v>2</v>
      </c>
    </row>
    <row r="3237" spans="1:19" x14ac:dyDescent="0.25">
      <c r="A3237">
        <v>6596242</v>
      </c>
      <c r="B3237">
        <v>11792930</v>
      </c>
      <c r="C3237" t="s">
        <v>1157</v>
      </c>
      <c r="D3237" t="s">
        <v>1</v>
      </c>
      <c r="E3237" t="s">
        <v>2</v>
      </c>
      <c r="F3237" t="s">
        <v>527</v>
      </c>
      <c r="G3237" t="s">
        <v>360</v>
      </c>
      <c r="H3237">
        <v>3</v>
      </c>
      <c r="I3237">
        <v>5</v>
      </c>
      <c r="J3237">
        <v>5</v>
      </c>
      <c r="K3237">
        <v>1</v>
      </c>
      <c r="L3237">
        <v>1</v>
      </c>
      <c r="M3237">
        <v>199</v>
      </c>
      <c r="N3237">
        <v>0</v>
      </c>
      <c r="O3237">
        <v>1</v>
      </c>
      <c r="P3237" s="1">
        <v>42186.006510381943</v>
      </c>
      <c r="Q3237">
        <v>42.353265999999998</v>
      </c>
      <c r="R3237">
        <v>-71.060955000000007</v>
      </c>
      <c r="S3237">
        <v>2</v>
      </c>
    </row>
    <row r="3238" spans="1:19" x14ac:dyDescent="0.25">
      <c r="A3238">
        <v>5990808</v>
      </c>
      <c r="B3238">
        <v>10545148</v>
      </c>
      <c r="C3238" t="s">
        <v>1157</v>
      </c>
      <c r="D3238" t="s">
        <v>1</v>
      </c>
      <c r="E3238" t="s">
        <v>2</v>
      </c>
      <c r="F3238" t="s">
        <v>537</v>
      </c>
      <c r="G3238" t="s">
        <v>557</v>
      </c>
      <c r="H3238">
        <v>3</v>
      </c>
      <c r="I3238">
        <v>5</v>
      </c>
      <c r="J3238">
        <v>4</v>
      </c>
      <c r="K3238">
        <v>2</v>
      </c>
      <c r="L3238">
        <v>1</v>
      </c>
      <c r="M3238">
        <v>189</v>
      </c>
      <c r="N3238">
        <v>0</v>
      </c>
      <c r="O3238">
        <v>2</v>
      </c>
      <c r="P3238" s="1">
        <v>42185.86704041667</v>
      </c>
      <c r="Q3238">
        <v>42.364797000000003</v>
      </c>
      <c r="R3238">
        <v>-71.030313000000007</v>
      </c>
      <c r="S3238">
        <v>2</v>
      </c>
    </row>
    <row r="3239" spans="1:19" x14ac:dyDescent="0.25">
      <c r="A3239">
        <v>5526487</v>
      </c>
      <c r="B3239">
        <v>28662210</v>
      </c>
      <c r="C3239" t="s">
        <v>1157</v>
      </c>
      <c r="D3239" t="s">
        <v>1</v>
      </c>
      <c r="E3239" t="s">
        <v>2</v>
      </c>
      <c r="F3239" t="s">
        <v>907</v>
      </c>
      <c r="G3239" t="s">
        <v>940</v>
      </c>
      <c r="H3239">
        <v>3</v>
      </c>
      <c r="I3239">
        <v>4.5</v>
      </c>
      <c r="K3239">
        <v>3</v>
      </c>
      <c r="L3239">
        <v>2</v>
      </c>
      <c r="M3239">
        <v>275</v>
      </c>
      <c r="N3239">
        <v>0</v>
      </c>
      <c r="O3239">
        <v>3</v>
      </c>
      <c r="P3239" s="1">
        <v>42185.843824768519</v>
      </c>
      <c r="Q3239">
        <v>42.328313999999999</v>
      </c>
      <c r="R3239">
        <v>-71.094150999999997</v>
      </c>
      <c r="S3239">
        <v>2</v>
      </c>
    </row>
    <row r="3240" spans="1:19" x14ac:dyDescent="0.25">
      <c r="A3240">
        <v>5717690</v>
      </c>
      <c r="B3240">
        <v>1444340</v>
      </c>
      <c r="C3240" t="s">
        <v>1157</v>
      </c>
      <c r="D3240" t="s">
        <v>1</v>
      </c>
      <c r="E3240" t="s">
        <v>2</v>
      </c>
      <c r="F3240" t="s">
        <v>907</v>
      </c>
      <c r="G3240" t="s">
        <v>390</v>
      </c>
      <c r="H3240">
        <v>3</v>
      </c>
      <c r="I3240">
        <v>4.5</v>
      </c>
      <c r="J3240">
        <v>4</v>
      </c>
      <c r="K3240">
        <v>1</v>
      </c>
      <c r="L3240">
        <v>1</v>
      </c>
      <c r="M3240">
        <v>167</v>
      </c>
      <c r="N3240">
        <v>0</v>
      </c>
      <c r="O3240">
        <v>1</v>
      </c>
      <c r="P3240" s="1">
        <v>42185.916116562497</v>
      </c>
      <c r="Q3240">
        <v>42.340001999999998</v>
      </c>
      <c r="R3240">
        <v>-71.081299000000001</v>
      </c>
      <c r="S3240">
        <v>2</v>
      </c>
    </row>
    <row r="3241" spans="1:19" x14ac:dyDescent="0.25">
      <c r="A3241">
        <v>3003158</v>
      </c>
      <c r="B3241">
        <v>10059052</v>
      </c>
      <c r="C3241" t="s">
        <v>1157</v>
      </c>
      <c r="D3241" t="s">
        <v>1</v>
      </c>
      <c r="E3241" t="s">
        <v>2</v>
      </c>
      <c r="F3241" t="s">
        <v>907</v>
      </c>
      <c r="G3241" t="s">
        <v>390</v>
      </c>
      <c r="H3241">
        <v>3</v>
      </c>
      <c r="I3241">
        <v>5</v>
      </c>
      <c r="J3241">
        <v>2</v>
      </c>
      <c r="K3241">
        <v>0</v>
      </c>
      <c r="L3241">
        <v>1</v>
      </c>
      <c r="M3241">
        <v>150</v>
      </c>
      <c r="N3241">
        <v>0</v>
      </c>
      <c r="O3241">
        <v>1</v>
      </c>
      <c r="P3241" s="1">
        <v>42185.841797696761</v>
      </c>
      <c r="Q3241">
        <v>42.338391999999999</v>
      </c>
      <c r="R3241">
        <v>-71.082351000000003</v>
      </c>
      <c r="S3241">
        <v>2</v>
      </c>
    </row>
    <row r="3242" spans="1:19" x14ac:dyDescent="0.25">
      <c r="A3242">
        <v>2892825</v>
      </c>
      <c r="B3242">
        <v>14785487</v>
      </c>
      <c r="C3242" t="s">
        <v>1157</v>
      </c>
      <c r="D3242" t="s">
        <v>1</v>
      </c>
      <c r="E3242" t="s">
        <v>2</v>
      </c>
      <c r="F3242" t="s">
        <v>907</v>
      </c>
      <c r="G3242" t="s">
        <v>1663</v>
      </c>
      <c r="H3242">
        <v>3</v>
      </c>
      <c r="I3242">
        <v>4</v>
      </c>
      <c r="K3242">
        <v>3</v>
      </c>
      <c r="L3242">
        <v>3.5</v>
      </c>
      <c r="M3242">
        <v>450</v>
      </c>
      <c r="N3242">
        <v>0</v>
      </c>
      <c r="O3242">
        <v>3</v>
      </c>
      <c r="P3242" s="1">
        <v>42185.925241446763</v>
      </c>
      <c r="Q3242">
        <v>42.311115000000001</v>
      </c>
      <c r="R3242">
        <v>-71.086540999999997</v>
      </c>
      <c r="S3242">
        <v>2</v>
      </c>
    </row>
    <row r="3243" spans="1:19" x14ac:dyDescent="0.25">
      <c r="A3243">
        <v>2763054</v>
      </c>
      <c r="B3243">
        <v>7681922</v>
      </c>
      <c r="C3243" t="s">
        <v>1157</v>
      </c>
      <c r="D3243" t="s">
        <v>1</v>
      </c>
      <c r="E3243" t="s">
        <v>2</v>
      </c>
      <c r="F3243" t="s">
        <v>907</v>
      </c>
      <c r="G3243" t="s">
        <v>1666</v>
      </c>
      <c r="H3243">
        <v>3</v>
      </c>
      <c r="I3243">
        <v>4.5</v>
      </c>
      <c r="J3243">
        <v>4</v>
      </c>
      <c r="K3243">
        <v>2</v>
      </c>
      <c r="L3243">
        <v>1</v>
      </c>
      <c r="M3243">
        <v>150</v>
      </c>
      <c r="N3243">
        <v>0</v>
      </c>
      <c r="O3243">
        <v>1</v>
      </c>
      <c r="P3243" s="1">
        <v>42185.838428078707</v>
      </c>
      <c r="Q3243">
        <v>42.324320999999998</v>
      </c>
      <c r="R3243">
        <v>-71.096348000000006</v>
      </c>
      <c r="S3243">
        <v>2</v>
      </c>
    </row>
    <row r="3244" spans="1:19" x14ac:dyDescent="0.25">
      <c r="A3244">
        <v>3338698</v>
      </c>
      <c r="B3244">
        <v>16853657</v>
      </c>
      <c r="C3244" t="s">
        <v>1157</v>
      </c>
      <c r="D3244" t="s">
        <v>1</v>
      </c>
      <c r="E3244" t="s">
        <v>268</v>
      </c>
      <c r="F3244" t="s">
        <v>268</v>
      </c>
      <c r="G3244" t="s">
        <v>1670</v>
      </c>
      <c r="H3244">
        <v>3</v>
      </c>
      <c r="I3244">
        <v>5</v>
      </c>
      <c r="J3244">
        <v>3</v>
      </c>
      <c r="K3244">
        <v>2</v>
      </c>
      <c r="L3244">
        <v>1</v>
      </c>
      <c r="M3244">
        <v>120</v>
      </c>
      <c r="N3244">
        <v>0</v>
      </c>
      <c r="O3244">
        <v>1</v>
      </c>
      <c r="P3244" s="1">
        <v>42185.970384814813</v>
      </c>
      <c r="Q3244">
        <v>42.383766000000001</v>
      </c>
      <c r="R3244">
        <v>-71.103194999999999</v>
      </c>
      <c r="S3244">
        <v>2</v>
      </c>
    </row>
    <row r="3245" spans="1:19" x14ac:dyDescent="0.25">
      <c r="A3245">
        <v>5882862</v>
      </c>
      <c r="B3245">
        <v>9431097</v>
      </c>
      <c r="C3245" t="s">
        <v>1157</v>
      </c>
      <c r="D3245" t="s">
        <v>1</v>
      </c>
      <c r="E3245" t="s">
        <v>268</v>
      </c>
      <c r="F3245" t="s">
        <v>268</v>
      </c>
      <c r="G3245" t="s">
        <v>1671</v>
      </c>
      <c r="H3245">
        <v>3</v>
      </c>
      <c r="I3245">
        <v>5</v>
      </c>
      <c r="J3245">
        <v>4</v>
      </c>
      <c r="K3245">
        <v>1</v>
      </c>
      <c r="L3245">
        <v>1</v>
      </c>
      <c r="M3245">
        <v>182</v>
      </c>
      <c r="N3245">
        <v>0</v>
      </c>
      <c r="O3245">
        <v>3</v>
      </c>
      <c r="P3245" s="1">
        <v>42185.961025034725</v>
      </c>
      <c r="Q3245">
        <v>42.385961999999999</v>
      </c>
      <c r="R3245">
        <v>-71.107150000000004</v>
      </c>
      <c r="S3245">
        <v>2</v>
      </c>
    </row>
    <row r="3246" spans="1:19" x14ac:dyDescent="0.25">
      <c r="A3246">
        <v>2628069</v>
      </c>
      <c r="B3246">
        <v>13460424</v>
      </c>
      <c r="C3246" t="s">
        <v>1157</v>
      </c>
      <c r="D3246" t="s">
        <v>1</v>
      </c>
      <c r="E3246" t="s">
        <v>268</v>
      </c>
      <c r="F3246" t="s">
        <v>268</v>
      </c>
      <c r="G3246" t="s">
        <v>1678</v>
      </c>
      <c r="H3246">
        <v>3</v>
      </c>
      <c r="I3246">
        <v>5</v>
      </c>
      <c r="K3246">
        <v>4</v>
      </c>
      <c r="L3246">
        <v>2.5</v>
      </c>
      <c r="M3246">
        <v>300</v>
      </c>
      <c r="N3246">
        <v>0</v>
      </c>
      <c r="O3246">
        <v>2</v>
      </c>
      <c r="P3246" s="1">
        <v>42185.891397141204</v>
      </c>
      <c r="Q3246">
        <v>42.391821999999998</v>
      </c>
      <c r="R3246">
        <v>-71.118532000000002</v>
      </c>
      <c r="S3246">
        <v>2</v>
      </c>
    </row>
    <row r="3247" spans="1:19" x14ac:dyDescent="0.25">
      <c r="A3247">
        <v>1890534</v>
      </c>
      <c r="B3247">
        <v>9829509</v>
      </c>
      <c r="C3247" t="s">
        <v>1157</v>
      </c>
      <c r="D3247" t="s">
        <v>1</v>
      </c>
      <c r="E3247" t="s">
        <v>268</v>
      </c>
      <c r="F3247" t="s">
        <v>268</v>
      </c>
      <c r="G3247" t="s">
        <v>977</v>
      </c>
      <c r="H3247">
        <v>3</v>
      </c>
      <c r="I3247">
        <v>4.5</v>
      </c>
      <c r="J3247">
        <v>4</v>
      </c>
      <c r="K3247">
        <v>2</v>
      </c>
      <c r="L3247">
        <v>1.5</v>
      </c>
      <c r="M3247">
        <v>200</v>
      </c>
      <c r="N3247">
        <v>0</v>
      </c>
      <c r="O3247">
        <v>1</v>
      </c>
      <c r="P3247" s="1">
        <v>42185.917268773148</v>
      </c>
      <c r="Q3247">
        <v>42.390585000000002</v>
      </c>
      <c r="R3247">
        <v>-71.101661000000007</v>
      </c>
      <c r="S3247">
        <v>2</v>
      </c>
    </row>
    <row r="3248" spans="1:19" x14ac:dyDescent="0.25">
      <c r="A3248">
        <v>2943227</v>
      </c>
      <c r="B3248">
        <v>3709200</v>
      </c>
      <c r="C3248" t="s">
        <v>1157</v>
      </c>
      <c r="D3248" t="s">
        <v>1</v>
      </c>
      <c r="E3248" t="s">
        <v>268</v>
      </c>
      <c r="F3248" t="s">
        <v>1699</v>
      </c>
      <c r="G3248" t="s">
        <v>1700</v>
      </c>
      <c r="H3248">
        <v>3</v>
      </c>
      <c r="I3248">
        <v>5</v>
      </c>
      <c r="K3248">
        <v>3</v>
      </c>
      <c r="L3248">
        <v>1</v>
      </c>
      <c r="M3248">
        <v>275</v>
      </c>
      <c r="N3248">
        <v>0</v>
      </c>
      <c r="O3248">
        <v>2</v>
      </c>
      <c r="P3248" s="1">
        <v>42185.903174074076</v>
      </c>
      <c r="Q3248">
        <v>42.399039999999999</v>
      </c>
      <c r="R3248">
        <v>-71.122429999999994</v>
      </c>
      <c r="S3248">
        <v>2</v>
      </c>
    </row>
    <row r="3249" spans="1:19" x14ac:dyDescent="0.25">
      <c r="A3249">
        <v>2172025</v>
      </c>
      <c r="B3249">
        <v>11080469</v>
      </c>
      <c r="C3249" t="s">
        <v>1157</v>
      </c>
      <c r="D3249" t="s">
        <v>1</v>
      </c>
      <c r="E3249" t="s">
        <v>268</v>
      </c>
      <c r="F3249" t="s">
        <v>268</v>
      </c>
      <c r="G3249" t="s">
        <v>1703</v>
      </c>
      <c r="H3249">
        <v>3</v>
      </c>
      <c r="I3249">
        <v>5</v>
      </c>
      <c r="J3249">
        <v>2</v>
      </c>
      <c r="K3249">
        <v>1</v>
      </c>
      <c r="L3249">
        <v>1</v>
      </c>
      <c r="M3249">
        <v>112</v>
      </c>
      <c r="N3249">
        <v>0</v>
      </c>
      <c r="O3249">
        <v>2</v>
      </c>
      <c r="P3249" s="1">
        <v>42185.878508229165</v>
      </c>
      <c r="Q3249">
        <v>42.385013000000001</v>
      </c>
      <c r="R3249">
        <v>-71.089129</v>
      </c>
      <c r="S3249">
        <v>2</v>
      </c>
    </row>
    <row r="3250" spans="1:19" x14ac:dyDescent="0.25">
      <c r="A3250">
        <v>1180560</v>
      </c>
      <c r="B3250">
        <v>6457574</v>
      </c>
      <c r="C3250" t="s">
        <v>1157</v>
      </c>
      <c r="D3250" t="s">
        <v>1</v>
      </c>
      <c r="E3250" t="s">
        <v>268</v>
      </c>
      <c r="F3250" t="s">
        <v>268</v>
      </c>
      <c r="G3250" t="s">
        <v>723</v>
      </c>
      <c r="H3250">
        <v>3</v>
      </c>
      <c r="I3250">
        <v>4.5</v>
      </c>
      <c r="J3250">
        <v>4</v>
      </c>
      <c r="K3250">
        <v>2</v>
      </c>
      <c r="L3250">
        <v>2</v>
      </c>
      <c r="M3250">
        <v>165</v>
      </c>
      <c r="N3250">
        <v>0</v>
      </c>
      <c r="O3250">
        <v>5</v>
      </c>
      <c r="P3250" s="1">
        <v>42185.936253217595</v>
      </c>
      <c r="Q3250">
        <v>42.397317000000001</v>
      </c>
      <c r="R3250">
        <v>-71.109848</v>
      </c>
      <c r="S3250">
        <v>2</v>
      </c>
    </row>
    <row r="3251" spans="1:19" x14ac:dyDescent="0.25">
      <c r="A3251">
        <v>4532629</v>
      </c>
      <c r="B3251">
        <v>15154687</v>
      </c>
      <c r="C3251" t="s">
        <v>1157</v>
      </c>
      <c r="D3251" t="s">
        <v>1</v>
      </c>
      <c r="E3251" t="s">
        <v>268</v>
      </c>
      <c r="F3251" t="s">
        <v>268</v>
      </c>
      <c r="G3251" t="s">
        <v>137</v>
      </c>
      <c r="H3251">
        <v>3</v>
      </c>
      <c r="I3251">
        <v>2.5</v>
      </c>
      <c r="K3251">
        <v>5</v>
      </c>
      <c r="L3251">
        <v>1.5</v>
      </c>
      <c r="M3251">
        <v>500</v>
      </c>
      <c r="N3251">
        <v>0</v>
      </c>
      <c r="O3251">
        <v>2</v>
      </c>
      <c r="P3251" s="1">
        <v>42185.965381111113</v>
      </c>
      <c r="Q3251">
        <v>42.384127999999997</v>
      </c>
      <c r="R3251">
        <v>-71.083078999999998</v>
      </c>
      <c r="S3251">
        <v>2</v>
      </c>
    </row>
    <row r="3252" spans="1:19" x14ac:dyDescent="0.25">
      <c r="A3252">
        <v>5401294</v>
      </c>
      <c r="B3252">
        <v>27999014</v>
      </c>
      <c r="C3252" t="s">
        <v>1157</v>
      </c>
      <c r="D3252" t="s">
        <v>1</v>
      </c>
      <c r="E3252" t="s">
        <v>268</v>
      </c>
      <c r="F3252" t="s">
        <v>268</v>
      </c>
      <c r="G3252" t="s">
        <v>1719</v>
      </c>
      <c r="H3252">
        <v>3</v>
      </c>
      <c r="I3252">
        <v>5</v>
      </c>
      <c r="K3252">
        <v>4</v>
      </c>
      <c r="L3252">
        <v>2.5</v>
      </c>
      <c r="M3252">
        <v>550</v>
      </c>
      <c r="N3252">
        <v>0</v>
      </c>
      <c r="O3252">
        <v>2</v>
      </c>
      <c r="P3252" s="1">
        <v>42185.899742719906</v>
      </c>
      <c r="Q3252">
        <v>42.386716999999997</v>
      </c>
      <c r="R3252">
        <v>-71.105846999999997</v>
      </c>
      <c r="S3252">
        <v>2</v>
      </c>
    </row>
    <row r="3253" spans="1:19" x14ac:dyDescent="0.25">
      <c r="A3253">
        <v>6101153</v>
      </c>
      <c r="B3253">
        <v>31658323</v>
      </c>
      <c r="C3253" t="s">
        <v>1157</v>
      </c>
      <c r="D3253" t="s">
        <v>1</v>
      </c>
      <c r="E3253" t="s">
        <v>268</v>
      </c>
      <c r="F3253" t="s">
        <v>268</v>
      </c>
      <c r="G3253" t="s">
        <v>547</v>
      </c>
      <c r="H3253">
        <v>3</v>
      </c>
      <c r="I3253">
        <v>4.5</v>
      </c>
      <c r="J3253">
        <v>4</v>
      </c>
      <c r="K3253">
        <v>2</v>
      </c>
      <c r="L3253">
        <v>1</v>
      </c>
      <c r="M3253">
        <v>150</v>
      </c>
      <c r="N3253">
        <v>0</v>
      </c>
      <c r="O3253">
        <v>2</v>
      </c>
      <c r="P3253" s="1">
        <v>42185.881630775461</v>
      </c>
      <c r="Q3253">
        <v>42.392262000000002</v>
      </c>
      <c r="R3253">
        <v>-71.105746999999994</v>
      </c>
      <c r="S3253">
        <v>2</v>
      </c>
    </row>
    <row r="3254" spans="1:19" x14ac:dyDescent="0.25">
      <c r="A3254">
        <v>1442350</v>
      </c>
      <c r="B3254">
        <v>7744792</v>
      </c>
      <c r="C3254" t="s">
        <v>1157</v>
      </c>
      <c r="D3254" t="s">
        <v>1</v>
      </c>
      <c r="E3254" t="s">
        <v>268</v>
      </c>
      <c r="F3254" t="s">
        <v>1728</v>
      </c>
      <c r="G3254" t="s">
        <v>1729</v>
      </c>
      <c r="H3254">
        <v>3</v>
      </c>
      <c r="I3254">
        <v>4.5</v>
      </c>
      <c r="J3254">
        <v>4</v>
      </c>
      <c r="K3254">
        <v>2</v>
      </c>
      <c r="L3254">
        <v>2</v>
      </c>
      <c r="M3254">
        <v>250</v>
      </c>
      <c r="N3254">
        <v>0</v>
      </c>
      <c r="O3254">
        <v>7</v>
      </c>
      <c r="P3254" s="1">
        <v>42185.976080196757</v>
      </c>
      <c r="Q3254">
        <v>42.384574999999998</v>
      </c>
      <c r="R3254">
        <v>-71.079582000000002</v>
      </c>
      <c r="S3254">
        <v>2</v>
      </c>
    </row>
    <row r="3255" spans="1:19" x14ac:dyDescent="0.25">
      <c r="A3255">
        <v>5952474</v>
      </c>
      <c r="B3255">
        <v>508268</v>
      </c>
      <c r="C3255" t="s">
        <v>1157</v>
      </c>
      <c r="D3255" t="s">
        <v>1</v>
      </c>
      <c r="E3255" t="s">
        <v>2</v>
      </c>
      <c r="F3255" t="s">
        <v>1052</v>
      </c>
      <c r="G3255" t="s">
        <v>1065</v>
      </c>
      <c r="H3255">
        <v>3</v>
      </c>
      <c r="I3255">
        <v>4</v>
      </c>
      <c r="J3255">
        <v>4</v>
      </c>
      <c r="K3255">
        <v>1</v>
      </c>
      <c r="L3255">
        <v>1</v>
      </c>
      <c r="M3255">
        <v>249</v>
      </c>
      <c r="N3255">
        <v>0</v>
      </c>
      <c r="O3255">
        <v>3</v>
      </c>
      <c r="P3255" s="1">
        <v>42185.847251898151</v>
      </c>
      <c r="Q3255">
        <v>42.342998000000001</v>
      </c>
      <c r="R3255">
        <v>-71.052297999999993</v>
      </c>
      <c r="S3255">
        <v>2</v>
      </c>
    </row>
    <row r="3256" spans="1:19" x14ac:dyDescent="0.25">
      <c r="A3256">
        <v>4812917</v>
      </c>
      <c r="B3256">
        <v>24787865</v>
      </c>
      <c r="C3256" t="s">
        <v>1157</v>
      </c>
      <c r="D3256" t="s">
        <v>1</v>
      </c>
      <c r="E3256" t="s">
        <v>2</v>
      </c>
      <c r="F3256" t="s">
        <v>1052</v>
      </c>
      <c r="G3256" t="s">
        <v>1749</v>
      </c>
      <c r="H3256">
        <v>3</v>
      </c>
      <c r="I3256">
        <v>4.5</v>
      </c>
      <c r="J3256">
        <v>3</v>
      </c>
      <c r="K3256">
        <v>1</v>
      </c>
      <c r="L3256">
        <v>1</v>
      </c>
      <c r="M3256">
        <v>180</v>
      </c>
      <c r="N3256">
        <v>0</v>
      </c>
      <c r="O3256">
        <v>1</v>
      </c>
      <c r="P3256" s="1">
        <v>42186.008557013891</v>
      </c>
      <c r="Q3256">
        <v>42.337246999999998</v>
      </c>
      <c r="R3256">
        <v>-71.050709999999995</v>
      </c>
      <c r="S3256">
        <v>2</v>
      </c>
    </row>
    <row r="3257" spans="1:19" x14ac:dyDescent="0.25">
      <c r="A3257">
        <v>4928894</v>
      </c>
      <c r="B3257">
        <v>25390791</v>
      </c>
      <c r="C3257" t="s">
        <v>1157</v>
      </c>
      <c r="D3257" t="s">
        <v>1</v>
      </c>
      <c r="E3257" t="s">
        <v>2</v>
      </c>
      <c r="F3257" t="s">
        <v>1052</v>
      </c>
      <c r="G3257" t="s">
        <v>1081</v>
      </c>
      <c r="H3257">
        <v>3</v>
      </c>
      <c r="I3257">
        <v>5</v>
      </c>
      <c r="J3257">
        <v>2</v>
      </c>
      <c r="K3257">
        <v>1</v>
      </c>
      <c r="L3257">
        <v>1</v>
      </c>
      <c r="M3257">
        <v>130</v>
      </c>
      <c r="N3257">
        <v>0</v>
      </c>
      <c r="O3257">
        <v>1</v>
      </c>
      <c r="P3257" s="1">
        <v>42185.849208171298</v>
      </c>
      <c r="Q3257">
        <v>42.336776999999998</v>
      </c>
      <c r="R3257">
        <v>-71.038162999999997</v>
      </c>
      <c r="S3257">
        <v>2</v>
      </c>
    </row>
    <row r="3258" spans="1:19" x14ac:dyDescent="0.25">
      <c r="A3258">
        <v>4751222</v>
      </c>
      <c r="B3258">
        <v>2441542</v>
      </c>
      <c r="C3258" t="s">
        <v>1157</v>
      </c>
      <c r="D3258" t="s">
        <v>1</v>
      </c>
      <c r="E3258" t="s">
        <v>2</v>
      </c>
      <c r="F3258" t="s">
        <v>1090</v>
      </c>
      <c r="G3258" t="s">
        <v>914</v>
      </c>
      <c r="H3258">
        <v>3</v>
      </c>
      <c r="I3258">
        <v>4.5</v>
      </c>
      <c r="J3258">
        <v>4</v>
      </c>
      <c r="K3258">
        <v>2</v>
      </c>
      <c r="L3258">
        <v>2</v>
      </c>
      <c r="M3258">
        <v>210</v>
      </c>
      <c r="N3258">
        <v>0</v>
      </c>
      <c r="O3258">
        <v>2</v>
      </c>
      <c r="P3258" s="1">
        <v>42185.956469641205</v>
      </c>
      <c r="Q3258">
        <v>42.348733000000003</v>
      </c>
      <c r="R3258">
        <v>-71.075866000000005</v>
      </c>
      <c r="S3258">
        <v>2</v>
      </c>
    </row>
    <row r="3259" spans="1:19" x14ac:dyDescent="0.25">
      <c r="A3259">
        <v>5588537</v>
      </c>
      <c r="B3259">
        <v>28972872</v>
      </c>
      <c r="C3259" t="s">
        <v>1157</v>
      </c>
      <c r="D3259" t="s">
        <v>1</v>
      </c>
      <c r="E3259" t="s">
        <v>2</v>
      </c>
      <c r="F3259" t="s">
        <v>1090</v>
      </c>
      <c r="G3259" t="s">
        <v>218</v>
      </c>
      <c r="H3259">
        <v>3</v>
      </c>
      <c r="I3259">
        <v>5</v>
      </c>
      <c r="J3259">
        <v>2</v>
      </c>
      <c r="K3259">
        <v>2</v>
      </c>
      <c r="L3259">
        <v>1</v>
      </c>
      <c r="M3259">
        <v>250</v>
      </c>
      <c r="N3259">
        <v>0</v>
      </c>
      <c r="O3259">
        <v>1</v>
      </c>
      <c r="P3259" s="1">
        <v>42185.860903715278</v>
      </c>
      <c r="Q3259">
        <v>42.344141</v>
      </c>
      <c r="R3259">
        <v>-71.072263000000007</v>
      </c>
      <c r="S3259">
        <v>2</v>
      </c>
    </row>
    <row r="3260" spans="1:19" x14ac:dyDescent="0.25">
      <c r="A3260">
        <v>1704223</v>
      </c>
      <c r="B3260">
        <v>7759171</v>
      </c>
      <c r="C3260" t="s">
        <v>1157</v>
      </c>
      <c r="D3260" t="s">
        <v>1</v>
      </c>
      <c r="E3260" t="s">
        <v>2</v>
      </c>
      <c r="F3260" t="s">
        <v>1090</v>
      </c>
      <c r="G3260" t="s">
        <v>1772</v>
      </c>
      <c r="H3260">
        <v>3</v>
      </c>
      <c r="I3260">
        <v>5</v>
      </c>
      <c r="K3260">
        <v>3</v>
      </c>
      <c r="L3260">
        <v>2.5</v>
      </c>
      <c r="M3260">
        <v>495</v>
      </c>
      <c r="N3260">
        <v>0</v>
      </c>
      <c r="O3260">
        <v>1</v>
      </c>
      <c r="P3260" s="1">
        <v>42185.948379212961</v>
      </c>
      <c r="Q3260">
        <v>42.340665000000001</v>
      </c>
      <c r="R3260">
        <v>-71.077027000000001</v>
      </c>
      <c r="S3260">
        <v>2</v>
      </c>
    </row>
    <row r="3261" spans="1:19" x14ac:dyDescent="0.25">
      <c r="A3261">
        <v>4588530</v>
      </c>
      <c r="B3261">
        <v>23785538</v>
      </c>
      <c r="C3261" t="s">
        <v>1157</v>
      </c>
      <c r="D3261" t="s">
        <v>1</v>
      </c>
      <c r="E3261" t="s">
        <v>2</v>
      </c>
      <c r="F3261" t="s">
        <v>1090</v>
      </c>
      <c r="G3261" t="s">
        <v>1772</v>
      </c>
      <c r="H3261">
        <v>3</v>
      </c>
      <c r="I3261">
        <v>5</v>
      </c>
      <c r="J3261">
        <v>2</v>
      </c>
      <c r="K3261">
        <v>1</v>
      </c>
      <c r="L3261">
        <v>1</v>
      </c>
      <c r="M3261">
        <v>150</v>
      </c>
      <c r="N3261">
        <v>0</v>
      </c>
      <c r="O3261">
        <v>1</v>
      </c>
      <c r="P3261" s="1">
        <v>42185.845993819443</v>
      </c>
      <c r="Q3261">
        <v>42.337451000000001</v>
      </c>
      <c r="R3261">
        <v>-71.076367000000005</v>
      </c>
      <c r="S3261">
        <v>2</v>
      </c>
    </row>
    <row r="3262" spans="1:19" x14ac:dyDescent="0.25">
      <c r="A3262">
        <v>4878946</v>
      </c>
      <c r="B3262">
        <v>1743951</v>
      </c>
      <c r="C3262" t="s">
        <v>1157</v>
      </c>
      <c r="D3262" t="s">
        <v>1</v>
      </c>
      <c r="E3262" t="s">
        <v>2</v>
      </c>
      <c r="F3262" t="s">
        <v>1090</v>
      </c>
      <c r="G3262" t="s">
        <v>914</v>
      </c>
      <c r="H3262">
        <v>3</v>
      </c>
      <c r="I3262">
        <v>4.5</v>
      </c>
      <c r="J3262">
        <v>2</v>
      </c>
      <c r="K3262">
        <v>1</v>
      </c>
      <c r="L3262">
        <v>1</v>
      </c>
      <c r="M3262">
        <v>90</v>
      </c>
      <c r="N3262">
        <v>0</v>
      </c>
      <c r="O3262">
        <v>21</v>
      </c>
      <c r="P3262" s="1">
        <v>42185.95904386574</v>
      </c>
      <c r="Q3262">
        <v>42.341692999999999</v>
      </c>
      <c r="R3262">
        <v>-71.081018999999998</v>
      </c>
      <c r="S3262">
        <v>2</v>
      </c>
    </row>
    <row r="3263" spans="1:19" x14ac:dyDescent="0.25">
      <c r="A3263">
        <v>5673214</v>
      </c>
      <c r="B3263">
        <v>14342770</v>
      </c>
      <c r="C3263" t="s">
        <v>1157</v>
      </c>
      <c r="D3263" t="s">
        <v>1</v>
      </c>
      <c r="E3263" t="s">
        <v>2</v>
      </c>
      <c r="F3263" t="s">
        <v>1090</v>
      </c>
      <c r="G3263" t="s">
        <v>914</v>
      </c>
      <c r="H3263">
        <v>3</v>
      </c>
      <c r="I3263">
        <v>4.5</v>
      </c>
      <c r="J3263">
        <v>2</v>
      </c>
      <c r="K3263">
        <v>0</v>
      </c>
      <c r="L3263">
        <v>1</v>
      </c>
      <c r="M3263">
        <v>175</v>
      </c>
      <c r="N3263">
        <v>0</v>
      </c>
      <c r="O3263">
        <v>1</v>
      </c>
      <c r="P3263" s="1">
        <v>42185.845341342596</v>
      </c>
      <c r="Q3263">
        <v>42.340856000000002</v>
      </c>
      <c r="R3263">
        <v>-71.081896</v>
      </c>
      <c r="S3263">
        <v>2</v>
      </c>
    </row>
    <row r="3264" spans="1:19" x14ac:dyDescent="0.25">
      <c r="A3264">
        <v>22208</v>
      </c>
      <c r="B3264">
        <v>25188</v>
      </c>
      <c r="C3264" t="s">
        <v>1157</v>
      </c>
      <c r="D3264" t="s">
        <v>1</v>
      </c>
      <c r="E3264" t="s">
        <v>2</v>
      </c>
      <c r="F3264" t="s">
        <v>1090</v>
      </c>
      <c r="G3264" t="s">
        <v>914</v>
      </c>
      <c r="H3264">
        <v>3</v>
      </c>
      <c r="I3264">
        <v>4.5</v>
      </c>
      <c r="J3264">
        <v>2</v>
      </c>
      <c r="L3264">
        <v>1</v>
      </c>
      <c r="M3264">
        <v>225</v>
      </c>
      <c r="N3264">
        <v>0</v>
      </c>
      <c r="O3264">
        <v>3</v>
      </c>
      <c r="P3264" s="1">
        <v>42185.881540694441</v>
      </c>
      <c r="Q3264">
        <v>42.343209999999999</v>
      </c>
      <c r="R3264">
        <v>-71.077759999999998</v>
      </c>
      <c r="S3264">
        <v>2</v>
      </c>
    </row>
    <row r="3265" spans="1:19" x14ac:dyDescent="0.25">
      <c r="A3265">
        <v>4706886</v>
      </c>
      <c r="B3265">
        <v>592098</v>
      </c>
      <c r="C3265" t="s">
        <v>1157</v>
      </c>
      <c r="D3265" t="s">
        <v>1</v>
      </c>
      <c r="E3265" t="s">
        <v>2</v>
      </c>
      <c r="F3265" t="s">
        <v>1090</v>
      </c>
      <c r="G3265" t="s">
        <v>1789</v>
      </c>
      <c r="H3265">
        <v>3</v>
      </c>
      <c r="I3265">
        <v>4.5</v>
      </c>
      <c r="J3265">
        <v>2</v>
      </c>
      <c r="K3265">
        <v>1</v>
      </c>
      <c r="L3265">
        <v>1</v>
      </c>
      <c r="M3265">
        <v>199</v>
      </c>
      <c r="N3265">
        <v>0</v>
      </c>
      <c r="P3265" s="1">
        <v>42185.935326331019</v>
      </c>
      <c r="Q3265">
        <v>42.341419999999999</v>
      </c>
      <c r="R3265">
        <v>-71.075806</v>
      </c>
      <c r="S3265">
        <v>2</v>
      </c>
    </row>
    <row r="3266" spans="1:19" x14ac:dyDescent="0.25">
      <c r="A3266">
        <v>4750791</v>
      </c>
      <c r="B3266">
        <v>508268</v>
      </c>
      <c r="C3266" t="s">
        <v>1157</v>
      </c>
      <c r="D3266" t="s">
        <v>1</v>
      </c>
      <c r="E3266" t="s">
        <v>2</v>
      </c>
      <c r="F3266" t="s">
        <v>1090</v>
      </c>
      <c r="G3266" t="s">
        <v>1775</v>
      </c>
      <c r="H3266">
        <v>3</v>
      </c>
      <c r="I3266">
        <v>3</v>
      </c>
      <c r="J3266">
        <v>4</v>
      </c>
      <c r="K3266">
        <v>1</v>
      </c>
      <c r="L3266">
        <v>1</v>
      </c>
      <c r="M3266">
        <v>239</v>
      </c>
      <c r="N3266">
        <v>0</v>
      </c>
      <c r="O3266">
        <v>3</v>
      </c>
      <c r="P3266" s="1">
        <v>42185.957385601854</v>
      </c>
      <c r="Q3266">
        <v>42.337660999999997</v>
      </c>
      <c r="R3266">
        <v>-71.072809000000007</v>
      </c>
      <c r="S3266">
        <v>2</v>
      </c>
    </row>
    <row r="3267" spans="1:19" x14ac:dyDescent="0.25">
      <c r="A3267">
        <v>5203538</v>
      </c>
      <c r="B3267">
        <v>26917979</v>
      </c>
      <c r="C3267" t="s">
        <v>1157</v>
      </c>
      <c r="D3267" t="s">
        <v>1</v>
      </c>
      <c r="E3267" t="s">
        <v>2</v>
      </c>
      <c r="F3267" t="s">
        <v>1090</v>
      </c>
      <c r="G3267" t="s">
        <v>1095</v>
      </c>
      <c r="H3267">
        <v>3</v>
      </c>
      <c r="I3267">
        <v>5</v>
      </c>
      <c r="K3267">
        <v>5</v>
      </c>
      <c r="L3267">
        <v>3.5</v>
      </c>
      <c r="M3267">
        <v>700</v>
      </c>
      <c r="N3267">
        <v>0</v>
      </c>
      <c r="P3267" s="1">
        <v>42186.010083402776</v>
      </c>
      <c r="Q3267">
        <v>42.339731</v>
      </c>
      <c r="R3267">
        <v>-71.076395000000005</v>
      </c>
      <c r="S3267">
        <v>2</v>
      </c>
    </row>
    <row r="3268" spans="1:19" x14ac:dyDescent="0.25">
      <c r="A3268">
        <v>6038520</v>
      </c>
      <c r="B3268">
        <v>31339113</v>
      </c>
      <c r="C3268" t="s">
        <v>1157</v>
      </c>
      <c r="D3268" t="s">
        <v>1</v>
      </c>
      <c r="E3268" t="s">
        <v>2</v>
      </c>
      <c r="F3268" t="s">
        <v>1090</v>
      </c>
      <c r="G3268" t="s">
        <v>6</v>
      </c>
      <c r="H3268">
        <v>3</v>
      </c>
      <c r="I3268">
        <v>5</v>
      </c>
      <c r="J3268">
        <v>2</v>
      </c>
      <c r="K3268">
        <v>1</v>
      </c>
      <c r="L3268">
        <v>1</v>
      </c>
      <c r="M3268">
        <v>200</v>
      </c>
      <c r="N3268">
        <v>0</v>
      </c>
      <c r="O3268">
        <v>1</v>
      </c>
      <c r="P3268" s="1">
        <v>42185.85494646991</v>
      </c>
      <c r="Q3268">
        <v>42.341954000000001</v>
      </c>
      <c r="R3268">
        <v>-71.069948999999994</v>
      </c>
      <c r="S3268">
        <v>2</v>
      </c>
    </row>
    <row r="3269" spans="1:19" x14ac:dyDescent="0.25">
      <c r="A3269">
        <v>5885130</v>
      </c>
      <c r="B3269">
        <v>29855553</v>
      </c>
      <c r="C3269" t="s">
        <v>1157</v>
      </c>
      <c r="D3269" t="s">
        <v>1</v>
      </c>
      <c r="E3269" t="s">
        <v>2</v>
      </c>
      <c r="F3269" t="s">
        <v>1090</v>
      </c>
      <c r="G3269" t="s">
        <v>1095</v>
      </c>
      <c r="H3269">
        <v>3</v>
      </c>
      <c r="I3269">
        <v>5</v>
      </c>
      <c r="J3269">
        <v>2</v>
      </c>
      <c r="K3269">
        <v>1</v>
      </c>
      <c r="L3269">
        <v>1</v>
      </c>
      <c r="M3269">
        <v>295</v>
      </c>
      <c r="N3269">
        <v>0</v>
      </c>
      <c r="O3269">
        <v>5</v>
      </c>
      <c r="P3269" s="1">
        <v>42186.005606064813</v>
      </c>
      <c r="Q3269">
        <v>42.339964999999999</v>
      </c>
      <c r="R3269">
        <v>-71.075142</v>
      </c>
      <c r="S3269">
        <v>2</v>
      </c>
    </row>
    <row r="3270" spans="1:19" x14ac:dyDescent="0.25">
      <c r="A3270">
        <v>5690453</v>
      </c>
      <c r="B3270">
        <v>29502248</v>
      </c>
      <c r="C3270" t="s">
        <v>1157</v>
      </c>
      <c r="D3270" t="s">
        <v>1</v>
      </c>
      <c r="E3270" t="s">
        <v>260</v>
      </c>
      <c r="F3270" t="s">
        <v>1807</v>
      </c>
      <c r="G3270" t="s">
        <v>829</v>
      </c>
      <c r="H3270">
        <v>3</v>
      </c>
      <c r="I3270">
        <v>5</v>
      </c>
      <c r="J3270">
        <v>2</v>
      </c>
      <c r="K3270">
        <v>1</v>
      </c>
      <c r="L3270">
        <v>1</v>
      </c>
      <c r="M3270">
        <v>175</v>
      </c>
      <c r="N3270">
        <v>0</v>
      </c>
      <c r="O3270">
        <v>2</v>
      </c>
      <c r="P3270" s="1">
        <v>42185.926495949076</v>
      </c>
      <c r="Q3270">
        <v>42.375269000000003</v>
      </c>
      <c r="R3270">
        <v>-71.161214999999999</v>
      </c>
      <c r="S3270">
        <v>2</v>
      </c>
    </row>
    <row r="3271" spans="1:19" x14ac:dyDescent="0.25">
      <c r="A3271">
        <v>2941105</v>
      </c>
      <c r="B3271">
        <v>5138139</v>
      </c>
      <c r="C3271" t="s">
        <v>1157</v>
      </c>
      <c r="D3271" t="s">
        <v>1</v>
      </c>
      <c r="E3271" t="s">
        <v>2</v>
      </c>
      <c r="F3271" t="s">
        <v>1130</v>
      </c>
      <c r="G3271" t="s">
        <v>135</v>
      </c>
      <c r="H3271">
        <v>3</v>
      </c>
      <c r="I3271">
        <v>4.5</v>
      </c>
      <c r="J3271">
        <v>3</v>
      </c>
      <c r="K3271">
        <v>1</v>
      </c>
      <c r="L3271">
        <v>1</v>
      </c>
      <c r="M3271">
        <v>165</v>
      </c>
      <c r="N3271">
        <v>0</v>
      </c>
      <c r="O3271">
        <v>1</v>
      </c>
      <c r="P3271" s="1">
        <v>42185.86397982639</v>
      </c>
      <c r="Q3271">
        <v>42.361828000000003</v>
      </c>
      <c r="R3271">
        <v>-71.069399000000004</v>
      </c>
      <c r="S3271">
        <v>2</v>
      </c>
    </row>
    <row r="3272" spans="1:19" x14ac:dyDescent="0.25">
      <c r="A3272">
        <v>5916419</v>
      </c>
      <c r="B3272">
        <v>8605529</v>
      </c>
      <c r="C3272" t="s">
        <v>1157</v>
      </c>
      <c r="D3272" t="s">
        <v>1</v>
      </c>
      <c r="E3272" t="s">
        <v>2</v>
      </c>
      <c r="F3272" t="s">
        <v>1130</v>
      </c>
      <c r="G3272" t="s">
        <v>1815</v>
      </c>
      <c r="H3272">
        <v>3</v>
      </c>
      <c r="I3272">
        <v>5</v>
      </c>
      <c r="J3272">
        <v>5</v>
      </c>
      <c r="K3272">
        <v>2</v>
      </c>
      <c r="L3272">
        <v>2</v>
      </c>
      <c r="M3272">
        <v>399</v>
      </c>
      <c r="N3272">
        <v>0</v>
      </c>
      <c r="O3272">
        <v>1</v>
      </c>
      <c r="P3272" s="1">
        <v>42186.001119398148</v>
      </c>
      <c r="Q3272">
        <v>42.363294000000003</v>
      </c>
      <c r="R3272">
        <v>-71.060948999999994</v>
      </c>
      <c r="S3272">
        <v>2</v>
      </c>
    </row>
    <row r="3273" spans="1:19" x14ac:dyDescent="0.25">
      <c r="A3273">
        <v>6292691</v>
      </c>
      <c r="B3273">
        <v>21705304</v>
      </c>
      <c r="C3273" t="s">
        <v>1816</v>
      </c>
      <c r="D3273" t="s">
        <v>1</v>
      </c>
      <c r="E3273" t="s">
        <v>2</v>
      </c>
      <c r="F3273" t="s">
        <v>1199</v>
      </c>
      <c r="G3273" t="s">
        <v>126</v>
      </c>
      <c r="H3273">
        <v>3</v>
      </c>
      <c r="I3273">
        <v>5</v>
      </c>
      <c r="J3273">
        <v>2</v>
      </c>
      <c r="K3273">
        <v>1</v>
      </c>
      <c r="L3273">
        <v>1</v>
      </c>
      <c r="M3273">
        <v>100</v>
      </c>
      <c r="N3273">
        <v>0</v>
      </c>
      <c r="O3273">
        <v>1</v>
      </c>
      <c r="P3273" s="1">
        <v>42185.908705787035</v>
      </c>
      <c r="Q3273">
        <v>42.350765000000003</v>
      </c>
      <c r="R3273">
        <v>-71.089761999999993</v>
      </c>
      <c r="S3273">
        <v>2</v>
      </c>
    </row>
    <row r="3274" spans="1:19" x14ac:dyDescent="0.25">
      <c r="A3274">
        <v>6323228</v>
      </c>
      <c r="B3274">
        <v>20160138</v>
      </c>
      <c r="C3274" t="s">
        <v>1816</v>
      </c>
      <c r="D3274" t="s">
        <v>1</v>
      </c>
      <c r="E3274" t="s">
        <v>60</v>
      </c>
      <c r="F3274" t="s">
        <v>60</v>
      </c>
      <c r="G3274" t="s">
        <v>113</v>
      </c>
      <c r="H3274">
        <v>3</v>
      </c>
      <c r="I3274">
        <v>5</v>
      </c>
      <c r="J3274">
        <v>2</v>
      </c>
      <c r="K3274">
        <v>1</v>
      </c>
      <c r="L3274">
        <v>1</v>
      </c>
      <c r="M3274">
        <v>70</v>
      </c>
      <c r="N3274">
        <v>0</v>
      </c>
      <c r="O3274">
        <v>2</v>
      </c>
      <c r="P3274" s="1">
        <v>42185.880012557871</v>
      </c>
      <c r="Q3274">
        <v>42.344740000000002</v>
      </c>
      <c r="R3274">
        <v>-71.108677999999998</v>
      </c>
      <c r="S3274">
        <v>2</v>
      </c>
    </row>
    <row r="3275" spans="1:19" x14ac:dyDescent="0.25">
      <c r="A3275">
        <v>6435978</v>
      </c>
      <c r="B3275">
        <v>33221418</v>
      </c>
      <c r="C3275" t="s">
        <v>1157</v>
      </c>
      <c r="D3275" t="s">
        <v>1</v>
      </c>
      <c r="E3275" t="s">
        <v>2</v>
      </c>
      <c r="F3275" t="s">
        <v>577</v>
      </c>
      <c r="G3275" t="s">
        <v>595</v>
      </c>
      <c r="H3275">
        <v>3</v>
      </c>
      <c r="I3275">
        <v>4.5</v>
      </c>
      <c r="J3275">
        <v>3</v>
      </c>
      <c r="K3275">
        <v>0</v>
      </c>
      <c r="L3275">
        <v>1</v>
      </c>
      <c r="M3275">
        <v>130</v>
      </c>
      <c r="N3275">
        <v>0</v>
      </c>
      <c r="P3275" s="1">
        <v>42185.908071469908</v>
      </c>
      <c r="Q3275">
        <v>42.342700999999998</v>
      </c>
      <c r="R3275">
        <v>-71.099279999999993</v>
      </c>
      <c r="S3275">
        <v>2</v>
      </c>
    </row>
    <row r="3276" spans="1:19" x14ac:dyDescent="0.25">
      <c r="A3276">
        <v>6294967</v>
      </c>
      <c r="B3276">
        <v>32733984</v>
      </c>
      <c r="C3276" t="s">
        <v>1157</v>
      </c>
      <c r="D3276" t="s">
        <v>1</v>
      </c>
      <c r="E3276" t="s">
        <v>2</v>
      </c>
      <c r="F3276" t="s">
        <v>577</v>
      </c>
      <c r="G3276" t="s">
        <v>585</v>
      </c>
      <c r="H3276">
        <v>3</v>
      </c>
      <c r="I3276">
        <v>5</v>
      </c>
      <c r="J3276">
        <v>2</v>
      </c>
      <c r="K3276">
        <v>0</v>
      </c>
      <c r="L3276">
        <v>1</v>
      </c>
      <c r="M3276">
        <v>175</v>
      </c>
      <c r="N3276">
        <v>0</v>
      </c>
      <c r="O3276">
        <v>1</v>
      </c>
      <c r="P3276" s="1">
        <v>42185.920619675926</v>
      </c>
      <c r="Q3276">
        <v>42.342973999999998</v>
      </c>
      <c r="R3276">
        <v>-71.095729000000006</v>
      </c>
      <c r="S3276">
        <v>2</v>
      </c>
    </row>
    <row r="3277" spans="1:19" x14ac:dyDescent="0.25">
      <c r="A3277">
        <v>6378629</v>
      </c>
      <c r="B3277">
        <v>33221418</v>
      </c>
      <c r="C3277" t="s">
        <v>1157</v>
      </c>
      <c r="D3277" t="s">
        <v>1</v>
      </c>
      <c r="E3277" t="s">
        <v>2</v>
      </c>
      <c r="F3277" t="s">
        <v>577</v>
      </c>
      <c r="G3277" t="s">
        <v>589</v>
      </c>
      <c r="H3277">
        <v>3</v>
      </c>
      <c r="I3277">
        <v>3.5</v>
      </c>
      <c r="J3277">
        <v>2</v>
      </c>
      <c r="K3277">
        <v>1</v>
      </c>
      <c r="L3277">
        <v>1</v>
      </c>
      <c r="M3277">
        <v>250</v>
      </c>
      <c r="N3277">
        <v>0</v>
      </c>
      <c r="P3277" s="1">
        <v>42185.918732754631</v>
      </c>
      <c r="Q3277">
        <v>42.345829000000002</v>
      </c>
      <c r="R3277">
        <v>-71.088015999999996</v>
      </c>
      <c r="S3277">
        <v>2</v>
      </c>
    </row>
    <row r="3278" spans="1:19" x14ac:dyDescent="0.25">
      <c r="A3278">
        <v>5671806</v>
      </c>
      <c r="B3278">
        <v>29406566</v>
      </c>
      <c r="C3278" t="s">
        <v>1157</v>
      </c>
      <c r="D3278" t="s">
        <v>1</v>
      </c>
      <c r="E3278" t="s">
        <v>2</v>
      </c>
      <c r="F3278" t="s">
        <v>577</v>
      </c>
      <c r="G3278" t="s">
        <v>113</v>
      </c>
      <c r="H3278">
        <v>3</v>
      </c>
      <c r="I3278">
        <v>5</v>
      </c>
      <c r="J3278">
        <v>4</v>
      </c>
      <c r="K3278">
        <v>2</v>
      </c>
      <c r="L3278">
        <v>2</v>
      </c>
      <c r="M3278">
        <v>400</v>
      </c>
      <c r="N3278">
        <v>0</v>
      </c>
      <c r="O3278">
        <v>1</v>
      </c>
      <c r="P3278" s="1">
        <v>42185.938031944446</v>
      </c>
      <c r="Q3278">
        <v>42.345350000000003</v>
      </c>
      <c r="R3278">
        <v>-71.106842</v>
      </c>
      <c r="S3278">
        <v>2</v>
      </c>
    </row>
    <row r="3279" spans="1:19" x14ac:dyDescent="0.25">
      <c r="A3279">
        <v>3914363</v>
      </c>
      <c r="B3279">
        <v>9419684</v>
      </c>
      <c r="C3279" t="s">
        <v>1157</v>
      </c>
      <c r="D3279" t="s">
        <v>1</v>
      </c>
      <c r="E3279" t="s">
        <v>2</v>
      </c>
      <c r="F3279" t="s">
        <v>1376</v>
      </c>
      <c r="G3279" t="s">
        <v>578</v>
      </c>
      <c r="H3279">
        <v>3</v>
      </c>
      <c r="I3279">
        <v>4.5</v>
      </c>
      <c r="J3279">
        <v>3</v>
      </c>
      <c r="K3279">
        <v>1</v>
      </c>
      <c r="L3279">
        <v>1</v>
      </c>
      <c r="M3279">
        <v>272</v>
      </c>
      <c r="N3279">
        <v>0</v>
      </c>
      <c r="O3279">
        <v>3</v>
      </c>
      <c r="P3279" s="1">
        <v>42185.971535856479</v>
      </c>
      <c r="Q3279">
        <v>42.343552000000003</v>
      </c>
      <c r="R3279">
        <v>-71.102373</v>
      </c>
      <c r="S3279">
        <v>2</v>
      </c>
    </row>
    <row r="3280" spans="1:19" x14ac:dyDescent="0.25">
      <c r="A3280">
        <v>3903324</v>
      </c>
      <c r="B3280">
        <v>9419684</v>
      </c>
      <c r="C3280" t="s">
        <v>1157</v>
      </c>
      <c r="D3280" t="s">
        <v>1</v>
      </c>
      <c r="E3280" t="s">
        <v>2</v>
      </c>
      <c r="F3280" t="s">
        <v>1376</v>
      </c>
      <c r="G3280" t="s">
        <v>578</v>
      </c>
      <c r="H3280">
        <v>3</v>
      </c>
      <c r="I3280">
        <v>4.5</v>
      </c>
      <c r="J3280">
        <v>3</v>
      </c>
      <c r="K3280">
        <v>1</v>
      </c>
      <c r="L3280">
        <v>1</v>
      </c>
      <c r="M3280">
        <v>272</v>
      </c>
      <c r="N3280">
        <v>0</v>
      </c>
      <c r="O3280">
        <v>3</v>
      </c>
      <c r="P3280" s="1">
        <v>42186.00906971065</v>
      </c>
      <c r="Q3280">
        <v>42.343248000000003</v>
      </c>
      <c r="R3280">
        <v>-71.100656000000001</v>
      </c>
      <c r="S3280">
        <v>2</v>
      </c>
    </row>
    <row r="3281" spans="1:19" x14ac:dyDescent="0.25">
      <c r="A3281">
        <v>5990896</v>
      </c>
      <c r="B3281">
        <v>31035017</v>
      </c>
      <c r="C3281" t="s">
        <v>1816</v>
      </c>
      <c r="D3281" t="s">
        <v>1</v>
      </c>
      <c r="E3281" t="s">
        <v>2</v>
      </c>
      <c r="F3281" t="s">
        <v>577</v>
      </c>
      <c r="G3281" t="s">
        <v>590</v>
      </c>
      <c r="H3281">
        <v>3</v>
      </c>
      <c r="I3281">
        <v>4</v>
      </c>
      <c r="J3281">
        <v>1</v>
      </c>
      <c r="K3281">
        <v>1</v>
      </c>
      <c r="L3281">
        <v>1</v>
      </c>
      <c r="M3281">
        <v>70</v>
      </c>
      <c r="N3281">
        <v>0</v>
      </c>
      <c r="O3281">
        <v>1</v>
      </c>
      <c r="P3281" s="1">
        <v>42185.968518506947</v>
      </c>
      <c r="Q3281">
        <v>42.343375000000002</v>
      </c>
      <c r="R3281">
        <v>-71.089747000000003</v>
      </c>
      <c r="S3281">
        <v>2</v>
      </c>
    </row>
    <row r="3282" spans="1:19" x14ac:dyDescent="0.25">
      <c r="A3282">
        <v>4540066</v>
      </c>
      <c r="B3282">
        <v>8050082</v>
      </c>
      <c r="C3282" t="s">
        <v>1816</v>
      </c>
      <c r="D3282" t="s">
        <v>1</v>
      </c>
      <c r="E3282" t="s">
        <v>2</v>
      </c>
      <c r="F3282" t="s">
        <v>1052</v>
      </c>
      <c r="G3282" t="s">
        <v>1076</v>
      </c>
      <c r="H3282">
        <v>3</v>
      </c>
      <c r="I3282">
        <v>5</v>
      </c>
      <c r="J3282">
        <v>1</v>
      </c>
      <c r="K3282">
        <v>1</v>
      </c>
      <c r="L3282">
        <v>1</v>
      </c>
      <c r="M3282">
        <v>75</v>
      </c>
      <c r="N3282">
        <v>0</v>
      </c>
      <c r="O3282">
        <v>1</v>
      </c>
      <c r="P3282" s="1">
        <v>42185.85811040509</v>
      </c>
      <c r="Q3282">
        <v>42.337763000000002</v>
      </c>
      <c r="R3282">
        <v>-71.045389</v>
      </c>
      <c r="S3282">
        <v>2</v>
      </c>
    </row>
    <row r="3283" spans="1:19" x14ac:dyDescent="0.25">
      <c r="A3283">
        <v>3595315</v>
      </c>
      <c r="B3283">
        <v>8654826</v>
      </c>
      <c r="C3283" t="s">
        <v>0</v>
      </c>
      <c r="D3283" t="s">
        <v>1</v>
      </c>
      <c r="E3283" t="s">
        <v>2</v>
      </c>
      <c r="F3283" t="s">
        <v>47</v>
      </c>
      <c r="G3283" t="s">
        <v>48</v>
      </c>
      <c r="H3283">
        <v>2</v>
      </c>
      <c r="I3283">
        <v>3.5</v>
      </c>
      <c r="J3283">
        <v>2</v>
      </c>
      <c r="K3283">
        <v>1</v>
      </c>
      <c r="L3283">
        <v>3</v>
      </c>
      <c r="M3283">
        <v>80</v>
      </c>
      <c r="N3283">
        <v>0</v>
      </c>
      <c r="O3283">
        <v>5</v>
      </c>
      <c r="P3283" s="1">
        <v>42185.988982407405</v>
      </c>
      <c r="Q3283">
        <v>42.343285000000002</v>
      </c>
      <c r="R3283">
        <v>-71.166993000000005</v>
      </c>
      <c r="S3283">
        <v>1</v>
      </c>
    </row>
    <row r="3284" spans="1:19" x14ac:dyDescent="0.25">
      <c r="A3284">
        <v>5837595</v>
      </c>
      <c r="B3284">
        <v>21895566</v>
      </c>
      <c r="C3284" t="s">
        <v>0</v>
      </c>
      <c r="D3284" t="s">
        <v>1</v>
      </c>
      <c r="E3284" t="s">
        <v>2</v>
      </c>
      <c r="F3284" t="s">
        <v>3</v>
      </c>
      <c r="G3284" t="s">
        <v>15</v>
      </c>
      <c r="H3284">
        <v>2</v>
      </c>
      <c r="I3284">
        <v>4.5</v>
      </c>
      <c r="J3284">
        <v>2</v>
      </c>
      <c r="K3284">
        <v>1</v>
      </c>
      <c r="L3284">
        <v>1</v>
      </c>
      <c r="M3284">
        <v>67</v>
      </c>
      <c r="N3284">
        <v>0</v>
      </c>
      <c r="O3284">
        <v>1</v>
      </c>
      <c r="P3284" s="1">
        <v>42185.996849571762</v>
      </c>
      <c r="Q3284">
        <v>42.347805000000001</v>
      </c>
      <c r="R3284">
        <v>-71.137516000000005</v>
      </c>
      <c r="S3284">
        <v>1</v>
      </c>
    </row>
    <row r="3285" spans="1:19" x14ac:dyDescent="0.25">
      <c r="A3285">
        <v>4106300</v>
      </c>
      <c r="B3285">
        <v>757253</v>
      </c>
      <c r="C3285" t="s">
        <v>0</v>
      </c>
      <c r="D3285" t="s">
        <v>1</v>
      </c>
      <c r="E3285" t="s">
        <v>2</v>
      </c>
      <c r="F3285" t="s">
        <v>3</v>
      </c>
      <c r="G3285" t="s">
        <v>30</v>
      </c>
      <c r="H3285">
        <v>2</v>
      </c>
      <c r="I3285">
        <v>4</v>
      </c>
      <c r="J3285">
        <v>3</v>
      </c>
      <c r="K3285">
        <v>1</v>
      </c>
      <c r="L3285">
        <v>1</v>
      </c>
      <c r="M3285">
        <v>120</v>
      </c>
      <c r="N3285">
        <v>0</v>
      </c>
      <c r="O3285">
        <v>2</v>
      </c>
      <c r="P3285" s="1">
        <v>42185.971255821758</v>
      </c>
      <c r="Q3285">
        <v>42.354224000000002</v>
      </c>
      <c r="R3285">
        <v>-71.127611999999999</v>
      </c>
      <c r="S3285">
        <v>1</v>
      </c>
    </row>
    <row r="3286" spans="1:19" x14ac:dyDescent="0.25">
      <c r="A3286">
        <v>6064615</v>
      </c>
      <c r="B3286">
        <v>2092815</v>
      </c>
      <c r="C3286" t="s">
        <v>0</v>
      </c>
      <c r="D3286" t="s">
        <v>1</v>
      </c>
      <c r="E3286" t="s">
        <v>2</v>
      </c>
      <c r="F3286" t="s">
        <v>3</v>
      </c>
      <c r="G3286" t="s">
        <v>67</v>
      </c>
      <c r="H3286">
        <v>2</v>
      </c>
      <c r="I3286">
        <v>5</v>
      </c>
      <c r="J3286">
        <v>4</v>
      </c>
      <c r="K3286">
        <v>1</v>
      </c>
      <c r="L3286">
        <v>2</v>
      </c>
      <c r="M3286">
        <v>59</v>
      </c>
      <c r="N3286">
        <v>0</v>
      </c>
      <c r="O3286">
        <v>2</v>
      </c>
      <c r="P3286" s="1">
        <v>42185.895254733798</v>
      </c>
      <c r="Q3286">
        <v>42.357461000000001</v>
      </c>
      <c r="R3286">
        <v>-71.158772999999997</v>
      </c>
      <c r="S3286">
        <v>1</v>
      </c>
    </row>
    <row r="3287" spans="1:19" x14ac:dyDescent="0.25">
      <c r="A3287">
        <v>6277566</v>
      </c>
      <c r="B3287">
        <v>6636693</v>
      </c>
      <c r="C3287" t="s">
        <v>0</v>
      </c>
      <c r="D3287" t="s">
        <v>1</v>
      </c>
      <c r="E3287" t="s">
        <v>2</v>
      </c>
      <c r="F3287" t="s">
        <v>3</v>
      </c>
      <c r="G3287" t="s">
        <v>13</v>
      </c>
      <c r="H3287">
        <v>2</v>
      </c>
      <c r="I3287">
        <v>3</v>
      </c>
      <c r="J3287">
        <v>3</v>
      </c>
      <c r="K3287">
        <v>1</v>
      </c>
      <c r="L3287">
        <v>1</v>
      </c>
      <c r="M3287">
        <v>95</v>
      </c>
      <c r="N3287">
        <v>0</v>
      </c>
      <c r="O3287">
        <v>1</v>
      </c>
      <c r="P3287" s="1">
        <v>42185.964846516203</v>
      </c>
      <c r="Q3287">
        <v>42.361929000000003</v>
      </c>
      <c r="R3287">
        <v>-71.130640999999997</v>
      </c>
      <c r="S3287">
        <v>1</v>
      </c>
    </row>
    <row r="3288" spans="1:19" x14ac:dyDescent="0.25">
      <c r="A3288">
        <v>3465433</v>
      </c>
      <c r="B3288">
        <v>8654826</v>
      </c>
      <c r="C3288" t="s">
        <v>0</v>
      </c>
      <c r="D3288" t="s">
        <v>1</v>
      </c>
      <c r="E3288" t="s">
        <v>2</v>
      </c>
      <c r="F3288" t="s">
        <v>81</v>
      </c>
      <c r="G3288" t="s">
        <v>82</v>
      </c>
      <c r="H3288">
        <v>2</v>
      </c>
      <c r="I3288">
        <v>4</v>
      </c>
      <c r="J3288">
        <v>2</v>
      </c>
      <c r="K3288">
        <v>1</v>
      </c>
      <c r="L3288">
        <v>3</v>
      </c>
      <c r="M3288">
        <v>80</v>
      </c>
      <c r="N3288">
        <v>0</v>
      </c>
      <c r="O3288">
        <v>5</v>
      </c>
      <c r="P3288" s="1">
        <v>42185.984585150465</v>
      </c>
      <c r="Q3288">
        <v>42.342877000000001</v>
      </c>
      <c r="R3288">
        <v>-71.167789999999997</v>
      </c>
      <c r="S3288">
        <v>1</v>
      </c>
    </row>
    <row r="3289" spans="1:19" x14ac:dyDescent="0.25">
      <c r="A3289">
        <v>4875281</v>
      </c>
      <c r="B3289">
        <v>799496</v>
      </c>
      <c r="C3289" t="s">
        <v>0</v>
      </c>
      <c r="D3289" t="s">
        <v>1</v>
      </c>
      <c r="E3289" t="s">
        <v>2</v>
      </c>
      <c r="F3289" t="s">
        <v>3</v>
      </c>
      <c r="G3289" t="s">
        <v>30</v>
      </c>
      <c r="H3289">
        <v>2</v>
      </c>
      <c r="I3289">
        <v>5</v>
      </c>
      <c r="J3289">
        <v>4</v>
      </c>
      <c r="K3289">
        <v>1</v>
      </c>
      <c r="L3289">
        <v>1</v>
      </c>
      <c r="M3289">
        <v>150</v>
      </c>
      <c r="N3289">
        <v>0</v>
      </c>
      <c r="O3289">
        <v>2</v>
      </c>
      <c r="P3289" s="1">
        <v>42185.883615300925</v>
      </c>
      <c r="Q3289">
        <v>42.352487000000004</v>
      </c>
      <c r="R3289">
        <v>-71.125628000000006</v>
      </c>
      <c r="S3289">
        <v>1</v>
      </c>
    </row>
    <row r="3290" spans="1:19" x14ac:dyDescent="0.25">
      <c r="A3290">
        <v>4106210</v>
      </c>
      <c r="B3290">
        <v>757253</v>
      </c>
      <c r="C3290" t="s">
        <v>0</v>
      </c>
      <c r="D3290" t="s">
        <v>1</v>
      </c>
      <c r="E3290" t="s">
        <v>2</v>
      </c>
      <c r="F3290" t="s">
        <v>3</v>
      </c>
      <c r="G3290" t="s">
        <v>30</v>
      </c>
      <c r="H3290">
        <v>2</v>
      </c>
      <c r="I3290">
        <v>4</v>
      </c>
      <c r="J3290">
        <v>2</v>
      </c>
      <c r="K3290">
        <v>1</v>
      </c>
      <c r="L3290">
        <v>1</v>
      </c>
      <c r="M3290">
        <v>90</v>
      </c>
      <c r="N3290">
        <v>0</v>
      </c>
      <c r="O3290">
        <v>2</v>
      </c>
      <c r="P3290" s="1">
        <v>42185.93053060185</v>
      </c>
      <c r="Q3290">
        <v>42.353313</v>
      </c>
      <c r="R3290">
        <v>-71.125849000000002</v>
      </c>
      <c r="S3290">
        <v>1</v>
      </c>
    </row>
    <row r="3291" spans="1:19" x14ac:dyDescent="0.25">
      <c r="A3291">
        <v>6044462</v>
      </c>
      <c r="B3291">
        <v>21109653</v>
      </c>
      <c r="C3291" t="s">
        <v>0</v>
      </c>
      <c r="D3291" t="s">
        <v>1</v>
      </c>
      <c r="E3291" t="s">
        <v>2</v>
      </c>
      <c r="F3291" t="s">
        <v>3</v>
      </c>
      <c r="G3291" t="s">
        <v>15</v>
      </c>
      <c r="H3291">
        <v>2</v>
      </c>
      <c r="I3291">
        <v>4</v>
      </c>
      <c r="J3291">
        <v>1</v>
      </c>
      <c r="K3291">
        <v>1</v>
      </c>
      <c r="L3291">
        <v>2</v>
      </c>
      <c r="M3291">
        <v>40</v>
      </c>
      <c r="N3291">
        <v>0</v>
      </c>
      <c r="O3291">
        <v>1</v>
      </c>
      <c r="P3291" s="1">
        <v>42185.883760173609</v>
      </c>
      <c r="Q3291">
        <v>42.346266</v>
      </c>
      <c r="R3291">
        <v>-71.140578000000005</v>
      </c>
      <c r="S3291">
        <v>1</v>
      </c>
    </row>
    <row r="3292" spans="1:19" x14ac:dyDescent="0.25">
      <c r="A3292">
        <v>4524693</v>
      </c>
      <c r="B3292">
        <v>4605418</v>
      </c>
      <c r="C3292" t="s">
        <v>0</v>
      </c>
      <c r="D3292" t="s">
        <v>1</v>
      </c>
      <c r="E3292" t="s">
        <v>24</v>
      </c>
      <c r="F3292" t="s">
        <v>3</v>
      </c>
      <c r="G3292" t="s">
        <v>35</v>
      </c>
      <c r="H3292">
        <v>2</v>
      </c>
      <c r="I3292">
        <v>5</v>
      </c>
      <c r="J3292">
        <v>2</v>
      </c>
      <c r="K3292">
        <v>1</v>
      </c>
      <c r="L3292">
        <v>1</v>
      </c>
      <c r="M3292">
        <v>69</v>
      </c>
      <c r="N3292">
        <v>0</v>
      </c>
      <c r="O3292">
        <v>1</v>
      </c>
      <c r="P3292" s="1">
        <v>42185.896186412036</v>
      </c>
      <c r="Q3292">
        <v>42.361013999999997</v>
      </c>
      <c r="R3292">
        <v>-71.136823000000007</v>
      </c>
      <c r="S3292">
        <v>1</v>
      </c>
    </row>
    <row r="3293" spans="1:19" x14ac:dyDescent="0.25">
      <c r="A3293">
        <v>5589714</v>
      </c>
      <c r="B3293">
        <v>6149237</v>
      </c>
      <c r="C3293" t="s">
        <v>0</v>
      </c>
      <c r="D3293" t="s">
        <v>1</v>
      </c>
      <c r="E3293" t="s">
        <v>2</v>
      </c>
      <c r="F3293" t="s">
        <v>3</v>
      </c>
      <c r="G3293" t="s">
        <v>94</v>
      </c>
      <c r="H3293">
        <v>2</v>
      </c>
      <c r="I3293">
        <v>4.5</v>
      </c>
      <c r="J3293">
        <v>2</v>
      </c>
      <c r="K3293">
        <v>1</v>
      </c>
      <c r="L3293">
        <v>1</v>
      </c>
      <c r="M3293">
        <v>97</v>
      </c>
      <c r="N3293">
        <v>0</v>
      </c>
      <c r="O3293">
        <v>3</v>
      </c>
      <c r="P3293" s="1">
        <v>42185.857106759257</v>
      </c>
      <c r="Q3293">
        <v>42.363551999999999</v>
      </c>
      <c r="R3293">
        <v>-71.119613000000001</v>
      </c>
      <c r="S3293">
        <v>1</v>
      </c>
    </row>
    <row r="3294" spans="1:19" x14ac:dyDescent="0.25">
      <c r="A3294">
        <v>6224836</v>
      </c>
      <c r="B3294">
        <v>31680074</v>
      </c>
      <c r="C3294" t="s">
        <v>0</v>
      </c>
      <c r="D3294" t="s">
        <v>1</v>
      </c>
      <c r="E3294" t="s">
        <v>2</v>
      </c>
      <c r="F3294" t="s">
        <v>3</v>
      </c>
      <c r="G3294" t="s">
        <v>77</v>
      </c>
      <c r="H3294">
        <v>2</v>
      </c>
      <c r="J3294">
        <v>1</v>
      </c>
      <c r="K3294">
        <v>1</v>
      </c>
      <c r="L3294">
        <v>1</v>
      </c>
      <c r="M3294">
        <v>55</v>
      </c>
      <c r="N3294">
        <v>0</v>
      </c>
      <c r="O3294">
        <v>1</v>
      </c>
      <c r="P3294" s="1">
        <v>42185.847863090275</v>
      </c>
      <c r="Q3294">
        <v>42.347416000000003</v>
      </c>
      <c r="R3294">
        <v>-71.136073999999994</v>
      </c>
      <c r="S3294">
        <v>1</v>
      </c>
    </row>
    <row r="3295" spans="1:19" x14ac:dyDescent="0.25">
      <c r="A3295">
        <v>6009031</v>
      </c>
      <c r="B3295">
        <v>28075283</v>
      </c>
      <c r="C3295" t="s">
        <v>0</v>
      </c>
      <c r="D3295" t="s">
        <v>1</v>
      </c>
      <c r="E3295" t="s">
        <v>2</v>
      </c>
      <c r="F3295" t="s">
        <v>104</v>
      </c>
      <c r="G3295" t="s">
        <v>108</v>
      </c>
      <c r="H3295">
        <v>2</v>
      </c>
      <c r="I3295">
        <v>3</v>
      </c>
      <c r="J3295">
        <v>4</v>
      </c>
      <c r="K3295">
        <v>1</v>
      </c>
      <c r="L3295">
        <v>1</v>
      </c>
      <c r="M3295">
        <v>220</v>
      </c>
      <c r="N3295">
        <v>0</v>
      </c>
      <c r="O3295">
        <v>1</v>
      </c>
      <c r="P3295" s="1">
        <v>42185.840718935186</v>
      </c>
      <c r="Q3295">
        <v>42.352277999999998</v>
      </c>
      <c r="R3295">
        <v>-71.082858999999999</v>
      </c>
      <c r="S3295">
        <v>1</v>
      </c>
    </row>
    <row r="3296" spans="1:19" x14ac:dyDescent="0.25">
      <c r="A3296">
        <v>4662140</v>
      </c>
      <c r="B3296">
        <v>21972667</v>
      </c>
      <c r="C3296" t="s">
        <v>0</v>
      </c>
      <c r="D3296" t="s">
        <v>1</v>
      </c>
      <c r="E3296" t="s">
        <v>2</v>
      </c>
      <c r="F3296" t="s">
        <v>104</v>
      </c>
      <c r="G3296" t="s">
        <v>114</v>
      </c>
      <c r="H3296">
        <v>2</v>
      </c>
      <c r="J3296">
        <v>2</v>
      </c>
      <c r="K3296">
        <v>1</v>
      </c>
      <c r="L3296">
        <v>1</v>
      </c>
      <c r="M3296">
        <v>170</v>
      </c>
      <c r="N3296">
        <v>0</v>
      </c>
      <c r="O3296">
        <v>1</v>
      </c>
      <c r="P3296" s="1">
        <v>42185.987728506945</v>
      </c>
      <c r="Q3296">
        <v>42.346133999999999</v>
      </c>
      <c r="R3296">
        <v>-71.079139999999995</v>
      </c>
      <c r="S3296">
        <v>1</v>
      </c>
    </row>
    <row r="3297" spans="1:19" x14ac:dyDescent="0.25">
      <c r="A3297">
        <v>5806230</v>
      </c>
      <c r="B3297">
        <v>14836476</v>
      </c>
      <c r="C3297" t="s">
        <v>0</v>
      </c>
      <c r="D3297" t="s">
        <v>1</v>
      </c>
      <c r="E3297" t="s">
        <v>2</v>
      </c>
      <c r="F3297" t="s">
        <v>130</v>
      </c>
      <c r="G3297" t="s">
        <v>137</v>
      </c>
      <c r="H3297">
        <v>2</v>
      </c>
      <c r="I3297">
        <v>5</v>
      </c>
      <c r="J3297">
        <v>1</v>
      </c>
      <c r="K3297">
        <v>1</v>
      </c>
      <c r="L3297">
        <v>1</v>
      </c>
      <c r="M3297">
        <v>118</v>
      </c>
      <c r="N3297">
        <v>0</v>
      </c>
      <c r="O3297">
        <v>1</v>
      </c>
      <c r="P3297" s="1">
        <v>42185.937515057871</v>
      </c>
      <c r="Q3297">
        <v>42.359684000000001</v>
      </c>
      <c r="R3297">
        <v>-71.067265000000006</v>
      </c>
      <c r="S3297">
        <v>1</v>
      </c>
    </row>
    <row r="3298" spans="1:19" x14ac:dyDescent="0.25">
      <c r="A3298">
        <v>6763785</v>
      </c>
      <c r="B3298">
        <v>35409793</v>
      </c>
      <c r="C3298" t="s">
        <v>0</v>
      </c>
      <c r="D3298" t="s">
        <v>1</v>
      </c>
      <c r="E3298" t="s">
        <v>2</v>
      </c>
      <c r="F3298" t="s">
        <v>130</v>
      </c>
      <c r="G3298" t="s">
        <v>131</v>
      </c>
      <c r="H3298">
        <v>2</v>
      </c>
      <c r="I3298">
        <v>5</v>
      </c>
      <c r="J3298">
        <v>1</v>
      </c>
      <c r="K3298">
        <v>1</v>
      </c>
      <c r="L3298">
        <v>1</v>
      </c>
      <c r="M3298">
        <v>109</v>
      </c>
      <c r="N3298">
        <v>0</v>
      </c>
      <c r="O3298">
        <v>1</v>
      </c>
      <c r="P3298" s="1">
        <v>42185.933979884256</v>
      </c>
      <c r="Q3298">
        <v>42.361051000000003</v>
      </c>
      <c r="R3298">
        <v>-71.066784999999996</v>
      </c>
      <c r="S3298">
        <v>1</v>
      </c>
    </row>
    <row r="3299" spans="1:19" x14ac:dyDescent="0.25">
      <c r="A3299">
        <v>930906</v>
      </c>
      <c r="B3299">
        <v>5014042</v>
      </c>
      <c r="C3299" t="s">
        <v>0</v>
      </c>
      <c r="D3299" t="s">
        <v>1</v>
      </c>
      <c r="E3299" t="s">
        <v>60</v>
      </c>
      <c r="F3299" t="s">
        <v>150</v>
      </c>
      <c r="G3299" t="s">
        <v>154</v>
      </c>
      <c r="H3299">
        <v>2</v>
      </c>
      <c r="I3299">
        <v>5</v>
      </c>
      <c r="J3299">
        <v>2</v>
      </c>
      <c r="K3299">
        <v>1</v>
      </c>
      <c r="M3299">
        <v>90</v>
      </c>
      <c r="N3299">
        <v>0</v>
      </c>
      <c r="O3299">
        <v>3</v>
      </c>
      <c r="P3299" s="1">
        <v>42185.976639421293</v>
      </c>
      <c r="Q3299">
        <v>42.339619999999996</v>
      </c>
      <c r="R3299">
        <v>-71.126191000000006</v>
      </c>
      <c r="S3299">
        <v>1</v>
      </c>
    </row>
    <row r="3300" spans="1:19" x14ac:dyDescent="0.25">
      <c r="A3300">
        <v>5184692</v>
      </c>
      <c r="B3300">
        <v>25078045</v>
      </c>
      <c r="C3300" t="s">
        <v>0</v>
      </c>
      <c r="D3300" t="s">
        <v>1</v>
      </c>
      <c r="E3300" t="s">
        <v>60</v>
      </c>
      <c r="F3300" t="s">
        <v>60</v>
      </c>
      <c r="G3300" t="s">
        <v>149</v>
      </c>
      <c r="H3300">
        <v>2</v>
      </c>
      <c r="I3300">
        <v>4.5</v>
      </c>
      <c r="J3300">
        <v>1</v>
      </c>
      <c r="K3300">
        <v>1</v>
      </c>
      <c r="L3300">
        <v>3</v>
      </c>
      <c r="M3300">
        <v>45</v>
      </c>
      <c r="N3300">
        <v>0</v>
      </c>
      <c r="O3300">
        <v>4</v>
      </c>
      <c r="P3300" s="1">
        <v>42186.001320046293</v>
      </c>
      <c r="Q3300">
        <v>42.335523000000002</v>
      </c>
      <c r="R3300">
        <v>-71.116654999999994</v>
      </c>
      <c r="S3300">
        <v>1</v>
      </c>
    </row>
    <row r="3301" spans="1:19" x14ac:dyDescent="0.25">
      <c r="A3301">
        <v>5470148</v>
      </c>
      <c r="B3301">
        <v>25078045</v>
      </c>
      <c r="C3301" t="s">
        <v>0</v>
      </c>
      <c r="D3301" t="s">
        <v>1</v>
      </c>
      <c r="E3301" t="s">
        <v>60</v>
      </c>
      <c r="F3301" t="s">
        <v>60</v>
      </c>
      <c r="G3301" t="s">
        <v>149</v>
      </c>
      <c r="H3301">
        <v>2</v>
      </c>
      <c r="I3301">
        <v>4.5</v>
      </c>
      <c r="J3301">
        <v>1</v>
      </c>
      <c r="K3301">
        <v>1</v>
      </c>
      <c r="L3301">
        <v>3</v>
      </c>
      <c r="M3301">
        <v>50</v>
      </c>
      <c r="N3301">
        <v>0</v>
      </c>
      <c r="O3301">
        <v>5</v>
      </c>
      <c r="P3301" s="1">
        <v>42185.975076863426</v>
      </c>
      <c r="Q3301">
        <v>42.335203999999997</v>
      </c>
      <c r="R3301">
        <v>-71.117431999999994</v>
      </c>
      <c r="S3301">
        <v>1</v>
      </c>
    </row>
    <row r="3302" spans="1:19" x14ac:dyDescent="0.25">
      <c r="A3302">
        <v>6386507</v>
      </c>
      <c r="B3302">
        <v>4719000</v>
      </c>
      <c r="C3302" t="s">
        <v>0</v>
      </c>
      <c r="D3302" t="s">
        <v>1</v>
      </c>
      <c r="E3302" t="s">
        <v>60</v>
      </c>
      <c r="F3302" t="s">
        <v>150</v>
      </c>
      <c r="G3302" t="s">
        <v>166</v>
      </c>
      <c r="H3302">
        <v>2</v>
      </c>
      <c r="I3302">
        <v>5</v>
      </c>
      <c r="J3302">
        <v>3</v>
      </c>
      <c r="K3302">
        <v>1</v>
      </c>
      <c r="L3302">
        <v>1</v>
      </c>
      <c r="M3302">
        <v>85</v>
      </c>
      <c r="N3302">
        <v>0</v>
      </c>
      <c r="O3302">
        <v>1</v>
      </c>
      <c r="P3302" s="1">
        <v>42185.966124224535</v>
      </c>
      <c r="Q3302">
        <v>42.346358000000002</v>
      </c>
      <c r="R3302">
        <v>-71.120655999999997</v>
      </c>
      <c r="S3302">
        <v>1</v>
      </c>
    </row>
    <row r="3303" spans="1:19" x14ac:dyDescent="0.25">
      <c r="A3303">
        <v>6715093</v>
      </c>
      <c r="B3303">
        <v>34930701</v>
      </c>
      <c r="C3303" t="s">
        <v>0</v>
      </c>
      <c r="D3303" t="s">
        <v>1</v>
      </c>
      <c r="E3303" t="s">
        <v>60</v>
      </c>
      <c r="F3303" t="s">
        <v>60</v>
      </c>
      <c r="G3303" t="s">
        <v>173</v>
      </c>
      <c r="H3303">
        <v>2</v>
      </c>
      <c r="I3303">
        <v>3</v>
      </c>
      <c r="J3303">
        <v>4</v>
      </c>
      <c r="K3303">
        <v>1</v>
      </c>
      <c r="L3303">
        <v>2</v>
      </c>
      <c r="M3303">
        <v>159</v>
      </c>
      <c r="N3303">
        <v>0</v>
      </c>
      <c r="O3303">
        <v>1</v>
      </c>
      <c r="P3303" s="1">
        <v>42185.873444444442</v>
      </c>
      <c r="Q3303">
        <v>42.348469000000001</v>
      </c>
      <c r="R3303">
        <v>-71.107759000000001</v>
      </c>
      <c r="S3303">
        <v>1</v>
      </c>
    </row>
    <row r="3304" spans="1:19" x14ac:dyDescent="0.25">
      <c r="A3304">
        <v>6386410</v>
      </c>
      <c r="B3304">
        <v>4719000</v>
      </c>
      <c r="C3304" t="s">
        <v>0</v>
      </c>
      <c r="D3304" t="s">
        <v>1</v>
      </c>
      <c r="E3304" t="s">
        <v>60</v>
      </c>
      <c r="F3304" t="s">
        <v>150</v>
      </c>
      <c r="G3304" t="s">
        <v>166</v>
      </c>
      <c r="H3304">
        <v>2</v>
      </c>
      <c r="I3304">
        <v>5</v>
      </c>
      <c r="J3304">
        <v>3</v>
      </c>
      <c r="K3304">
        <v>1</v>
      </c>
      <c r="L3304">
        <v>1</v>
      </c>
      <c r="M3304">
        <v>78</v>
      </c>
      <c r="N3304">
        <v>0</v>
      </c>
      <c r="O3304">
        <v>1</v>
      </c>
      <c r="P3304" s="1">
        <v>42185.92454453704</v>
      </c>
      <c r="Q3304">
        <v>42.346431000000003</v>
      </c>
      <c r="R3304">
        <v>-71.120840999999999</v>
      </c>
      <c r="S3304">
        <v>1</v>
      </c>
    </row>
    <row r="3305" spans="1:19" x14ac:dyDescent="0.25">
      <c r="A3305">
        <v>6386337</v>
      </c>
      <c r="B3305">
        <v>4719000</v>
      </c>
      <c r="C3305" t="s">
        <v>0</v>
      </c>
      <c r="D3305" t="s">
        <v>1</v>
      </c>
      <c r="E3305" t="s">
        <v>60</v>
      </c>
      <c r="F3305" t="s">
        <v>150</v>
      </c>
      <c r="G3305" t="s">
        <v>166</v>
      </c>
      <c r="H3305">
        <v>2</v>
      </c>
      <c r="I3305">
        <v>4.5</v>
      </c>
      <c r="J3305">
        <v>4</v>
      </c>
      <c r="K3305">
        <v>1</v>
      </c>
      <c r="L3305">
        <v>1</v>
      </c>
      <c r="M3305">
        <v>105</v>
      </c>
      <c r="N3305">
        <v>0</v>
      </c>
      <c r="O3305">
        <v>1</v>
      </c>
      <c r="P3305" s="1">
        <v>42185.945497349538</v>
      </c>
      <c r="Q3305">
        <v>42.344678999999999</v>
      </c>
      <c r="R3305">
        <v>-71.120445000000004</v>
      </c>
      <c r="S3305">
        <v>1</v>
      </c>
    </row>
    <row r="3306" spans="1:19" x14ac:dyDescent="0.25">
      <c r="A3306">
        <v>4211709</v>
      </c>
      <c r="B3306">
        <v>18333865</v>
      </c>
      <c r="C3306" t="s">
        <v>0</v>
      </c>
      <c r="D3306" t="s">
        <v>1</v>
      </c>
      <c r="E3306" t="s">
        <v>60</v>
      </c>
      <c r="F3306" t="s">
        <v>150</v>
      </c>
      <c r="G3306" t="s">
        <v>160</v>
      </c>
      <c r="H3306">
        <v>2</v>
      </c>
      <c r="I3306">
        <v>4</v>
      </c>
      <c r="J3306">
        <v>1</v>
      </c>
      <c r="K3306">
        <v>1</v>
      </c>
      <c r="L3306">
        <v>2</v>
      </c>
      <c r="M3306">
        <v>55</v>
      </c>
      <c r="N3306">
        <v>0</v>
      </c>
      <c r="O3306">
        <v>14</v>
      </c>
      <c r="P3306" s="1">
        <v>42185.996811585646</v>
      </c>
      <c r="Q3306">
        <v>42.338464000000002</v>
      </c>
      <c r="R3306">
        <v>-71.120734999999996</v>
      </c>
      <c r="S3306">
        <v>1</v>
      </c>
    </row>
    <row r="3307" spans="1:19" x14ac:dyDescent="0.25">
      <c r="A3307">
        <v>6390139</v>
      </c>
      <c r="B3307">
        <v>31867411</v>
      </c>
      <c r="C3307" t="s">
        <v>0</v>
      </c>
      <c r="D3307" t="s">
        <v>1</v>
      </c>
      <c r="E3307" t="s">
        <v>60</v>
      </c>
      <c r="F3307" t="s">
        <v>60</v>
      </c>
      <c r="G3307" t="s">
        <v>197</v>
      </c>
      <c r="H3307">
        <v>2</v>
      </c>
      <c r="I3307">
        <v>4</v>
      </c>
      <c r="J3307">
        <v>2</v>
      </c>
      <c r="K3307">
        <v>1</v>
      </c>
      <c r="L3307">
        <v>1</v>
      </c>
      <c r="M3307">
        <v>100</v>
      </c>
      <c r="N3307">
        <v>0</v>
      </c>
      <c r="O3307">
        <v>1</v>
      </c>
      <c r="P3307" s="1">
        <v>42185.935803981483</v>
      </c>
      <c r="Q3307">
        <v>42.341047000000003</v>
      </c>
      <c r="R3307">
        <v>-71.136205000000004</v>
      </c>
      <c r="S3307">
        <v>1</v>
      </c>
    </row>
    <row r="3308" spans="1:19" x14ac:dyDescent="0.25">
      <c r="A3308">
        <v>6956935</v>
      </c>
      <c r="B3308">
        <v>16324926</v>
      </c>
      <c r="C3308" t="s">
        <v>0</v>
      </c>
      <c r="D3308" t="s">
        <v>1</v>
      </c>
      <c r="E3308" t="s">
        <v>200</v>
      </c>
      <c r="F3308" t="s">
        <v>200</v>
      </c>
      <c r="G3308" t="s">
        <v>212</v>
      </c>
      <c r="H3308">
        <v>2</v>
      </c>
      <c r="I3308">
        <v>4.5</v>
      </c>
      <c r="J3308">
        <v>2</v>
      </c>
      <c r="K3308">
        <v>1</v>
      </c>
      <c r="L3308">
        <v>1</v>
      </c>
      <c r="M3308">
        <v>95</v>
      </c>
      <c r="N3308">
        <v>0</v>
      </c>
      <c r="P3308" s="1">
        <v>42185.966776666668</v>
      </c>
      <c r="Q3308">
        <v>42.369577</v>
      </c>
      <c r="R3308">
        <v>-71.111502999999999</v>
      </c>
      <c r="S3308">
        <v>1</v>
      </c>
    </row>
    <row r="3309" spans="1:19" x14ac:dyDescent="0.25">
      <c r="A3309">
        <v>4686314</v>
      </c>
      <c r="B3309">
        <v>24229707</v>
      </c>
      <c r="C3309" t="s">
        <v>0</v>
      </c>
      <c r="D3309" t="s">
        <v>1</v>
      </c>
      <c r="E3309" t="s">
        <v>200</v>
      </c>
      <c r="F3309" t="s">
        <v>200</v>
      </c>
      <c r="G3309" t="s">
        <v>212</v>
      </c>
      <c r="H3309">
        <v>2</v>
      </c>
      <c r="I3309">
        <v>4.5</v>
      </c>
      <c r="J3309">
        <v>2</v>
      </c>
      <c r="K3309">
        <v>1</v>
      </c>
      <c r="L3309">
        <v>1</v>
      </c>
      <c r="M3309">
        <v>79</v>
      </c>
      <c r="N3309">
        <v>0</v>
      </c>
      <c r="O3309">
        <v>1</v>
      </c>
      <c r="P3309" s="1">
        <v>42185.841121840276</v>
      </c>
      <c r="Q3309">
        <v>42.362648</v>
      </c>
      <c r="R3309">
        <v>-71.099292000000005</v>
      </c>
      <c r="S3309">
        <v>1</v>
      </c>
    </row>
    <row r="3310" spans="1:19" x14ac:dyDescent="0.25">
      <c r="A3310">
        <v>3292163</v>
      </c>
      <c r="B3310">
        <v>5871398</v>
      </c>
      <c r="C3310" t="s">
        <v>0</v>
      </c>
      <c r="D3310" t="s">
        <v>1</v>
      </c>
      <c r="E3310" t="s">
        <v>200</v>
      </c>
      <c r="F3310" t="s">
        <v>200</v>
      </c>
      <c r="G3310" t="s">
        <v>307</v>
      </c>
      <c r="H3310">
        <v>2</v>
      </c>
      <c r="I3310">
        <v>4.5</v>
      </c>
      <c r="J3310">
        <v>2</v>
      </c>
      <c r="K3310">
        <v>1</v>
      </c>
      <c r="L3310">
        <v>1</v>
      </c>
      <c r="M3310">
        <v>79</v>
      </c>
      <c r="N3310">
        <v>0</v>
      </c>
      <c r="O3310">
        <v>3</v>
      </c>
      <c r="P3310" s="1">
        <v>42185.89468420139</v>
      </c>
      <c r="Q3310">
        <v>42.390621000000003</v>
      </c>
      <c r="R3310">
        <v>-71.131882000000004</v>
      </c>
      <c r="S3310">
        <v>1</v>
      </c>
    </row>
    <row r="3311" spans="1:19" x14ac:dyDescent="0.25">
      <c r="A3311">
        <v>4012270</v>
      </c>
      <c r="B3311">
        <v>5001607</v>
      </c>
      <c r="C3311" t="s">
        <v>0</v>
      </c>
      <c r="D3311" t="s">
        <v>1</v>
      </c>
      <c r="E3311" t="s">
        <v>200</v>
      </c>
      <c r="F3311" t="s">
        <v>200</v>
      </c>
      <c r="G3311" t="s">
        <v>295</v>
      </c>
      <c r="H3311">
        <v>2</v>
      </c>
      <c r="I3311">
        <v>5</v>
      </c>
      <c r="J3311">
        <v>3</v>
      </c>
      <c r="K3311">
        <v>1</v>
      </c>
      <c r="L3311">
        <v>1</v>
      </c>
      <c r="M3311">
        <v>140</v>
      </c>
      <c r="N3311">
        <v>0</v>
      </c>
      <c r="O3311">
        <v>3</v>
      </c>
      <c r="P3311" s="1">
        <v>42185.908575416666</v>
      </c>
      <c r="Q3311">
        <v>42.370240000000003</v>
      </c>
      <c r="R3311">
        <v>-71.100871999999995</v>
      </c>
      <c r="S3311">
        <v>1</v>
      </c>
    </row>
    <row r="3312" spans="1:19" x14ac:dyDescent="0.25">
      <c r="A3312">
        <v>5885210</v>
      </c>
      <c r="B3312">
        <v>4695018</v>
      </c>
      <c r="C3312" t="s">
        <v>0</v>
      </c>
      <c r="D3312" t="s">
        <v>1</v>
      </c>
      <c r="E3312" t="s">
        <v>200</v>
      </c>
      <c r="F3312" t="s">
        <v>200</v>
      </c>
      <c r="G3312" t="s">
        <v>315</v>
      </c>
      <c r="H3312">
        <v>2</v>
      </c>
      <c r="I3312">
        <v>5</v>
      </c>
      <c r="J3312">
        <v>2</v>
      </c>
      <c r="K3312">
        <v>1</v>
      </c>
      <c r="L3312">
        <v>1</v>
      </c>
      <c r="M3312">
        <v>75</v>
      </c>
      <c r="N3312">
        <v>0</v>
      </c>
      <c r="O3312">
        <v>2</v>
      </c>
      <c r="P3312" s="1">
        <v>42185.958345520834</v>
      </c>
      <c r="Q3312">
        <v>42.363951999999998</v>
      </c>
      <c r="R3312">
        <v>-71.111489000000006</v>
      </c>
      <c r="S3312">
        <v>1</v>
      </c>
    </row>
    <row r="3313" spans="1:19" x14ac:dyDescent="0.25">
      <c r="A3313">
        <v>4989834</v>
      </c>
      <c r="B3313">
        <v>5490203</v>
      </c>
      <c r="C3313" t="s">
        <v>0</v>
      </c>
      <c r="D3313" t="s">
        <v>1</v>
      </c>
      <c r="E3313" t="s">
        <v>200</v>
      </c>
      <c r="F3313" t="s">
        <v>200</v>
      </c>
      <c r="G3313" t="s">
        <v>160</v>
      </c>
      <c r="H3313">
        <v>2</v>
      </c>
      <c r="I3313">
        <v>4.5</v>
      </c>
      <c r="J3313">
        <v>1</v>
      </c>
      <c r="K3313">
        <v>1</v>
      </c>
      <c r="L3313">
        <v>1</v>
      </c>
      <c r="M3313">
        <v>80</v>
      </c>
      <c r="N3313">
        <v>0</v>
      </c>
      <c r="O3313">
        <v>14</v>
      </c>
      <c r="P3313" s="1">
        <v>42185.860329988427</v>
      </c>
      <c r="Q3313">
        <v>42.367302000000002</v>
      </c>
      <c r="R3313">
        <v>-71.101273000000006</v>
      </c>
      <c r="S3313">
        <v>1</v>
      </c>
    </row>
    <row r="3314" spans="1:19" x14ac:dyDescent="0.25">
      <c r="A3314">
        <v>4205125</v>
      </c>
      <c r="B3314">
        <v>5001607</v>
      </c>
      <c r="C3314" t="s">
        <v>0</v>
      </c>
      <c r="D3314" t="s">
        <v>1</v>
      </c>
      <c r="E3314" t="s">
        <v>200</v>
      </c>
      <c r="F3314" t="s">
        <v>200</v>
      </c>
      <c r="G3314" t="s">
        <v>295</v>
      </c>
      <c r="H3314">
        <v>2</v>
      </c>
      <c r="I3314">
        <v>5</v>
      </c>
      <c r="J3314">
        <v>3</v>
      </c>
      <c r="K3314">
        <v>1</v>
      </c>
      <c r="L3314">
        <v>1</v>
      </c>
      <c r="M3314">
        <v>100</v>
      </c>
      <c r="N3314">
        <v>0</v>
      </c>
      <c r="O3314">
        <v>1</v>
      </c>
      <c r="P3314" s="1">
        <v>42185.901039502314</v>
      </c>
      <c r="Q3314">
        <v>42.369441000000002</v>
      </c>
      <c r="R3314">
        <v>-71.100138999999999</v>
      </c>
      <c r="S3314">
        <v>1</v>
      </c>
    </row>
    <row r="3315" spans="1:19" x14ac:dyDescent="0.25">
      <c r="A3315">
        <v>5035100</v>
      </c>
      <c r="B3315">
        <v>510907</v>
      </c>
      <c r="C3315" t="s">
        <v>0</v>
      </c>
      <c r="D3315" t="s">
        <v>1</v>
      </c>
      <c r="E3315" t="s">
        <v>200</v>
      </c>
      <c r="F3315" t="s">
        <v>200</v>
      </c>
      <c r="G3315" t="s">
        <v>264</v>
      </c>
      <c r="H3315">
        <v>2</v>
      </c>
      <c r="I3315">
        <v>4.5</v>
      </c>
      <c r="J3315">
        <v>2</v>
      </c>
      <c r="K3315">
        <v>1</v>
      </c>
      <c r="L3315">
        <v>1</v>
      </c>
      <c r="M3315">
        <v>140</v>
      </c>
      <c r="N3315">
        <v>0</v>
      </c>
      <c r="O3315">
        <v>1</v>
      </c>
      <c r="P3315" s="1">
        <v>42185.866790636574</v>
      </c>
      <c r="Q3315">
        <v>42.372684</v>
      </c>
      <c r="R3315">
        <v>-71.083590999999998</v>
      </c>
      <c r="S3315">
        <v>1</v>
      </c>
    </row>
    <row r="3316" spans="1:19" x14ac:dyDescent="0.25">
      <c r="A3316">
        <v>4189825</v>
      </c>
      <c r="B3316">
        <v>21736872</v>
      </c>
      <c r="C3316" t="s">
        <v>0</v>
      </c>
      <c r="D3316" t="s">
        <v>1</v>
      </c>
      <c r="E3316" t="s">
        <v>200</v>
      </c>
      <c r="F3316" t="s">
        <v>332</v>
      </c>
      <c r="G3316" t="s">
        <v>332</v>
      </c>
      <c r="H3316">
        <v>2</v>
      </c>
      <c r="I3316">
        <v>5</v>
      </c>
      <c r="J3316">
        <v>2</v>
      </c>
      <c r="K3316">
        <v>1</v>
      </c>
      <c r="L3316">
        <v>1</v>
      </c>
      <c r="M3316">
        <v>200</v>
      </c>
      <c r="N3316">
        <v>0</v>
      </c>
      <c r="O3316">
        <v>1</v>
      </c>
      <c r="P3316" s="1">
        <v>42185.864073240744</v>
      </c>
      <c r="Q3316">
        <v>42.388179999999998</v>
      </c>
      <c r="R3316">
        <v>-71.146122000000005</v>
      </c>
      <c r="S3316">
        <v>1</v>
      </c>
    </row>
    <row r="3317" spans="1:19" x14ac:dyDescent="0.25">
      <c r="A3317">
        <v>6827331</v>
      </c>
      <c r="B3317">
        <v>26048462</v>
      </c>
      <c r="C3317" t="s">
        <v>0</v>
      </c>
      <c r="D3317" t="s">
        <v>1</v>
      </c>
      <c r="E3317" t="s">
        <v>200</v>
      </c>
      <c r="F3317" t="s">
        <v>200</v>
      </c>
      <c r="G3317" t="s">
        <v>160</v>
      </c>
      <c r="H3317">
        <v>2</v>
      </c>
      <c r="I3317">
        <v>4</v>
      </c>
      <c r="J3317">
        <v>1</v>
      </c>
      <c r="K3317">
        <v>1</v>
      </c>
      <c r="L3317">
        <v>1</v>
      </c>
      <c r="M3317">
        <v>40</v>
      </c>
      <c r="N3317">
        <v>0</v>
      </c>
      <c r="O3317">
        <v>1</v>
      </c>
      <c r="P3317" s="1">
        <v>42185.913417372685</v>
      </c>
      <c r="Q3317">
        <v>42.365777000000001</v>
      </c>
      <c r="R3317">
        <v>-71.093912000000003</v>
      </c>
      <c r="S3317">
        <v>1</v>
      </c>
    </row>
    <row r="3318" spans="1:19" x14ac:dyDescent="0.25">
      <c r="A3318">
        <v>5796891</v>
      </c>
      <c r="B3318">
        <v>279001</v>
      </c>
      <c r="C3318" t="s">
        <v>0</v>
      </c>
      <c r="D3318" t="s">
        <v>1</v>
      </c>
      <c r="E3318" t="s">
        <v>200</v>
      </c>
      <c r="F3318" t="s">
        <v>200</v>
      </c>
      <c r="G3318" t="s">
        <v>237</v>
      </c>
      <c r="H3318">
        <v>2</v>
      </c>
      <c r="I3318">
        <v>5</v>
      </c>
      <c r="J3318">
        <v>2</v>
      </c>
      <c r="K3318">
        <v>1</v>
      </c>
      <c r="L3318">
        <v>1</v>
      </c>
      <c r="M3318">
        <v>125</v>
      </c>
      <c r="N3318">
        <v>0</v>
      </c>
      <c r="O3318">
        <v>1</v>
      </c>
      <c r="P3318" s="1">
        <v>42185.978869340281</v>
      </c>
      <c r="Q3318">
        <v>42.379385999999997</v>
      </c>
      <c r="R3318">
        <v>-71.152917000000002</v>
      </c>
      <c r="S3318">
        <v>1</v>
      </c>
    </row>
    <row r="3319" spans="1:19" x14ac:dyDescent="0.25">
      <c r="A3319">
        <v>4554102</v>
      </c>
      <c r="B3319">
        <v>1458862</v>
      </c>
      <c r="C3319" t="s">
        <v>0</v>
      </c>
      <c r="D3319" t="s">
        <v>1</v>
      </c>
      <c r="E3319" t="s">
        <v>200</v>
      </c>
      <c r="F3319" t="s">
        <v>200</v>
      </c>
      <c r="G3319" t="s">
        <v>337</v>
      </c>
      <c r="H3319">
        <v>2</v>
      </c>
      <c r="I3319">
        <v>4.5</v>
      </c>
      <c r="J3319">
        <v>2</v>
      </c>
      <c r="K3319">
        <v>1</v>
      </c>
      <c r="L3319">
        <v>1</v>
      </c>
      <c r="M3319">
        <v>50</v>
      </c>
      <c r="N3319">
        <v>0</v>
      </c>
      <c r="O3319">
        <v>2</v>
      </c>
      <c r="P3319" s="1">
        <v>42185.874336840279</v>
      </c>
      <c r="Q3319">
        <v>42.373975999999999</v>
      </c>
      <c r="R3319">
        <v>-71.090492999999995</v>
      </c>
      <c r="S3319">
        <v>1</v>
      </c>
    </row>
    <row r="3320" spans="1:19" x14ac:dyDescent="0.25">
      <c r="A3320">
        <v>5657283</v>
      </c>
      <c r="B3320">
        <v>2829419</v>
      </c>
      <c r="C3320" t="s">
        <v>0</v>
      </c>
      <c r="D3320" t="s">
        <v>1</v>
      </c>
      <c r="E3320" t="s">
        <v>200</v>
      </c>
      <c r="F3320" t="s">
        <v>200</v>
      </c>
      <c r="G3320" t="s">
        <v>343</v>
      </c>
      <c r="H3320">
        <v>2</v>
      </c>
      <c r="I3320">
        <v>4.5</v>
      </c>
      <c r="J3320">
        <v>2</v>
      </c>
      <c r="K3320">
        <v>1</v>
      </c>
      <c r="L3320">
        <v>1</v>
      </c>
      <c r="M3320">
        <v>149</v>
      </c>
      <c r="N3320">
        <v>0</v>
      </c>
      <c r="O3320">
        <v>3</v>
      </c>
      <c r="P3320" s="1">
        <v>42185.9748378125</v>
      </c>
      <c r="Q3320">
        <v>42.385193000000001</v>
      </c>
      <c r="R3320">
        <v>-71.118971000000002</v>
      </c>
      <c r="S3320">
        <v>1</v>
      </c>
    </row>
    <row r="3321" spans="1:19" x14ac:dyDescent="0.25">
      <c r="A3321">
        <v>4856928</v>
      </c>
      <c r="B3321">
        <v>24842026</v>
      </c>
      <c r="C3321" t="s">
        <v>0</v>
      </c>
      <c r="D3321" t="s">
        <v>1</v>
      </c>
      <c r="E3321" t="s">
        <v>200</v>
      </c>
      <c r="F3321" t="s">
        <v>200</v>
      </c>
      <c r="G3321" t="s">
        <v>201</v>
      </c>
      <c r="H3321">
        <v>2</v>
      </c>
      <c r="I3321">
        <v>4.5</v>
      </c>
      <c r="J3321">
        <v>3</v>
      </c>
      <c r="K3321">
        <v>1</v>
      </c>
      <c r="L3321">
        <v>1</v>
      </c>
      <c r="M3321">
        <v>59</v>
      </c>
      <c r="N3321">
        <v>0</v>
      </c>
      <c r="O3321">
        <v>1</v>
      </c>
      <c r="P3321" s="1">
        <v>42185.863918078707</v>
      </c>
      <c r="Q3321">
        <v>42.366427000000002</v>
      </c>
      <c r="R3321">
        <v>-71.097182000000004</v>
      </c>
      <c r="S3321">
        <v>1</v>
      </c>
    </row>
    <row r="3322" spans="1:19" x14ac:dyDescent="0.25">
      <c r="A3322">
        <v>4775425</v>
      </c>
      <c r="B3322">
        <v>10114243</v>
      </c>
      <c r="C3322" t="s">
        <v>0</v>
      </c>
      <c r="D3322" t="s">
        <v>1</v>
      </c>
      <c r="E3322" t="s">
        <v>200</v>
      </c>
      <c r="F3322" t="s">
        <v>346</v>
      </c>
      <c r="G3322" t="s">
        <v>245</v>
      </c>
      <c r="H3322">
        <v>2</v>
      </c>
      <c r="I3322">
        <v>3.5</v>
      </c>
      <c r="J3322">
        <v>2</v>
      </c>
      <c r="K3322">
        <v>1</v>
      </c>
      <c r="L3322">
        <v>1</v>
      </c>
      <c r="M3322">
        <v>120</v>
      </c>
      <c r="N3322">
        <v>0</v>
      </c>
      <c r="O3322">
        <v>2</v>
      </c>
      <c r="P3322" s="1">
        <v>42185.999702372683</v>
      </c>
      <c r="Q3322">
        <v>42.370865999999999</v>
      </c>
      <c r="R3322">
        <v>-71.076621000000003</v>
      </c>
      <c r="S3322">
        <v>1</v>
      </c>
    </row>
    <row r="3323" spans="1:19" x14ac:dyDescent="0.25">
      <c r="A3323">
        <v>4520159</v>
      </c>
      <c r="B3323">
        <v>1461240</v>
      </c>
      <c r="C3323" t="s">
        <v>0</v>
      </c>
      <c r="D3323" t="s">
        <v>1</v>
      </c>
      <c r="E3323" t="s">
        <v>200</v>
      </c>
      <c r="F3323" t="s">
        <v>241</v>
      </c>
      <c r="G3323" t="s">
        <v>304</v>
      </c>
      <c r="H3323">
        <v>2</v>
      </c>
      <c r="I3323">
        <v>4.5</v>
      </c>
      <c r="J3323">
        <v>2</v>
      </c>
      <c r="K3323">
        <v>1</v>
      </c>
      <c r="L3323">
        <v>1</v>
      </c>
      <c r="M3323">
        <v>187</v>
      </c>
      <c r="N3323">
        <v>0</v>
      </c>
      <c r="O3323">
        <v>1</v>
      </c>
      <c r="P3323" s="1">
        <v>42185.965757314814</v>
      </c>
      <c r="Q3323">
        <v>42.369979999999998</v>
      </c>
      <c r="R3323">
        <v>-71.115729999999999</v>
      </c>
      <c r="S3323">
        <v>1</v>
      </c>
    </row>
    <row r="3324" spans="1:19" x14ac:dyDescent="0.25">
      <c r="A3324">
        <v>106474</v>
      </c>
      <c r="B3324">
        <v>74249</v>
      </c>
      <c r="C3324" t="s">
        <v>0</v>
      </c>
      <c r="D3324" t="s">
        <v>1</v>
      </c>
      <c r="E3324" t="s">
        <v>200</v>
      </c>
      <c r="F3324" t="s">
        <v>354</v>
      </c>
      <c r="G3324" t="s">
        <v>355</v>
      </c>
      <c r="H3324">
        <v>2</v>
      </c>
      <c r="I3324">
        <v>4.5</v>
      </c>
      <c r="J3324">
        <v>3</v>
      </c>
      <c r="K3324">
        <v>1</v>
      </c>
      <c r="L3324">
        <v>1</v>
      </c>
      <c r="M3324">
        <v>225</v>
      </c>
      <c r="N3324">
        <v>0</v>
      </c>
      <c r="O3324">
        <v>5</v>
      </c>
      <c r="P3324" s="1">
        <v>42185.950486296293</v>
      </c>
      <c r="Q3324">
        <v>42.362701999999999</v>
      </c>
      <c r="R3324">
        <v>-71.096449000000007</v>
      </c>
      <c r="S3324">
        <v>1</v>
      </c>
    </row>
    <row r="3325" spans="1:19" x14ac:dyDescent="0.25">
      <c r="A3325">
        <v>5480466</v>
      </c>
      <c r="B3325">
        <v>2326418</v>
      </c>
      <c r="C3325" t="s">
        <v>0</v>
      </c>
      <c r="D3325" t="s">
        <v>1</v>
      </c>
      <c r="E3325" t="s">
        <v>200</v>
      </c>
      <c r="F3325" t="s">
        <v>200</v>
      </c>
      <c r="G3325" t="s">
        <v>364</v>
      </c>
      <c r="H3325">
        <v>2</v>
      </c>
      <c r="I3325">
        <v>4.5</v>
      </c>
      <c r="J3325">
        <v>1</v>
      </c>
      <c r="K3325">
        <v>1</v>
      </c>
      <c r="L3325">
        <v>1</v>
      </c>
      <c r="M3325">
        <v>60</v>
      </c>
      <c r="N3325">
        <v>0</v>
      </c>
      <c r="O3325">
        <v>4</v>
      </c>
      <c r="P3325" s="1">
        <v>42185.971910810185</v>
      </c>
      <c r="Q3325">
        <v>42.385039999999996</v>
      </c>
      <c r="R3325">
        <v>-71.130009000000001</v>
      </c>
      <c r="S3325">
        <v>1</v>
      </c>
    </row>
    <row r="3326" spans="1:19" x14ac:dyDescent="0.25">
      <c r="A3326">
        <v>2000362</v>
      </c>
      <c r="B3326">
        <v>2356643</v>
      </c>
      <c r="C3326" t="s">
        <v>0</v>
      </c>
      <c r="D3326" t="s">
        <v>1</v>
      </c>
      <c r="E3326" t="s">
        <v>200</v>
      </c>
      <c r="F3326" t="s">
        <v>200</v>
      </c>
      <c r="G3326" t="s">
        <v>376</v>
      </c>
      <c r="H3326">
        <v>2</v>
      </c>
      <c r="I3326">
        <v>3.5</v>
      </c>
      <c r="J3326">
        <v>2</v>
      </c>
      <c r="K3326">
        <v>1</v>
      </c>
      <c r="L3326">
        <v>1</v>
      </c>
      <c r="M3326">
        <v>99</v>
      </c>
      <c r="N3326">
        <v>0</v>
      </c>
      <c r="O3326">
        <v>2</v>
      </c>
      <c r="P3326" s="1">
        <v>42185.953132997682</v>
      </c>
      <c r="Q3326">
        <v>42.390571999999999</v>
      </c>
      <c r="R3326">
        <v>-71.156507000000005</v>
      </c>
      <c r="S3326">
        <v>1</v>
      </c>
    </row>
    <row r="3327" spans="1:19" x14ac:dyDescent="0.25">
      <c r="A3327">
        <v>1252954</v>
      </c>
      <c r="B3327">
        <v>2356643</v>
      </c>
      <c r="C3327" t="s">
        <v>0</v>
      </c>
      <c r="D3327" t="s">
        <v>1</v>
      </c>
      <c r="E3327" t="s">
        <v>200</v>
      </c>
      <c r="F3327" t="s">
        <v>200</v>
      </c>
      <c r="G3327" t="s">
        <v>376</v>
      </c>
      <c r="H3327">
        <v>2</v>
      </c>
      <c r="I3327">
        <v>4</v>
      </c>
      <c r="J3327">
        <v>2</v>
      </c>
      <c r="K3327">
        <v>1</v>
      </c>
      <c r="L3327">
        <v>1</v>
      </c>
      <c r="M3327">
        <v>69</v>
      </c>
      <c r="N3327">
        <v>0</v>
      </c>
      <c r="O3327">
        <v>3</v>
      </c>
      <c r="P3327" s="1">
        <v>42185.96958769676</v>
      </c>
      <c r="Q3327">
        <v>42.391925000000001</v>
      </c>
      <c r="R3327">
        <v>-71.157743999999994</v>
      </c>
      <c r="S3327">
        <v>1</v>
      </c>
    </row>
    <row r="3328" spans="1:19" x14ac:dyDescent="0.25">
      <c r="A3328">
        <v>5550916</v>
      </c>
      <c r="B3328">
        <v>5760444</v>
      </c>
      <c r="C3328" t="s">
        <v>0</v>
      </c>
      <c r="D3328" t="s">
        <v>1</v>
      </c>
      <c r="E3328" t="s">
        <v>200</v>
      </c>
      <c r="F3328" t="s">
        <v>200</v>
      </c>
      <c r="G3328" t="s">
        <v>212</v>
      </c>
      <c r="H3328">
        <v>2</v>
      </c>
      <c r="I3328">
        <v>5</v>
      </c>
      <c r="J3328">
        <v>2</v>
      </c>
      <c r="K3328">
        <v>1</v>
      </c>
      <c r="L3328">
        <v>1</v>
      </c>
      <c r="M3328">
        <v>80</v>
      </c>
      <c r="N3328">
        <v>0</v>
      </c>
      <c r="P3328" s="1">
        <v>42185.844122789349</v>
      </c>
      <c r="Q3328">
        <v>42.380223999999998</v>
      </c>
      <c r="R3328">
        <v>-71.119561000000004</v>
      </c>
      <c r="S3328">
        <v>1</v>
      </c>
    </row>
    <row r="3329" spans="1:19" x14ac:dyDescent="0.25">
      <c r="A3329">
        <v>5951665</v>
      </c>
      <c r="B3329">
        <v>4695018</v>
      </c>
      <c r="C3329" t="s">
        <v>0</v>
      </c>
      <c r="D3329" t="s">
        <v>1</v>
      </c>
      <c r="E3329" t="s">
        <v>200</v>
      </c>
      <c r="F3329" t="s">
        <v>200</v>
      </c>
      <c r="G3329" t="s">
        <v>315</v>
      </c>
      <c r="H3329">
        <v>2</v>
      </c>
      <c r="I3329">
        <v>4</v>
      </c>
      <c r="J3329">
        <v>1</v>
      </c>
      <c r="K3329">
        <v>1</v>
      </c>
      <c r="L3329">
        <v>1</v>
      </c>
      <c r="M3329">
        <v>65</v>
      </c>
      <c r="N3329">
        <v>0</v>
      </c>
      <c r="O3329">
        <v>2</v>
      </c>
      <c r="P3329" s="1">
        <v>42185.921705104163</v>
      </c>
      <c r="Q3329">
        <v>42.365524000000001</v>
      </c>
      <c r="R3329">
        <v>-71.112881999999999</v>
      </c>
      <c r="S3329">
        <v>1</v>
      </c>
    </row>
    <row r="3330" spans="1:19" x14ac:dyDescent="0.25">
      <c r="A3330">
        <v>6540808</v>
      </c>
      <c r="B3330">
        <v>34207406</v>
      </c>
      <c r="C3330" t="s">
        <v>0</v>
      </c>
      <c r="D3330" t="s">
        <v>1</v>
      </c>
      <c r="E3330" t="s">
        <v>200</v>
      </c>
      <c r="F3330" t="s">
        <v>200</v>
      </c>
      <c r="G3330" t="s">
        <v>212</v>
      </c>
      <c r="H3330">
        <v>2</v>
      </c>
      <c r="I3330">
        <v>5</v>
      </c>
      <c r="J3330">
        <v>1</v>
      </c>
      <c r="K3330">
        <v>1</v>
      </c>
      <c r="L3330">
        <v>1</v>
      </c>
      <c r="M3330">
        <v>125</v>
      </c>
      <c r="N3330">
        <v>0</v>
      </c>
      <c r="O3330">
        <v>1</v>
      </c>
      <c r="P3330" s="1">
        <v>42185.866332835649</v>
      </c>
      <c r="Q3330">
        <v>42.364074000000002</v>
      </c>
      <c r="R3330">
        <v>-71.103759999999994</v>
      </c>
      <c r="S3330">
        <v>1</v>
      </c>
    </row>
    <row r="3331" spans="1:19" x14ac:dyDescent="0.25">
      <c r="A3331">
        <v>5716951</v>
      </c>
      <c r="B3331">
        <v>26551628</v>
      </c>
      <c r="C3331" t="s">
        <v>0</v>
      </c>
      <c r="D3331" t="s">
        <v>1</v>
      </c>
      <c r="E3331" t="s">
        <v>200</v>
      </c>
      <c r="F3331" t="s">
        <v>200</v>
      </c>
      <c r="G3331" t="s">
        <v>390</v>
      </c>
      <c r="H3331">
        <v>2</v>
      </c>
      <c r="I3331">
        <v>5</v>
      </c>
      <c r="J3331">
        <v>2</v>
      </c>
      <c r="K3331">
        <v>1</v>
      </c>
      <c r="L3331">
        <v>1</v>
      </c>
      <c r="M3331">
        <v>130</v>
      </c>
      <c r="N3331">
        <v>0</v>
      </c>
      <c r="O3331">
        <v>2</v>
      </c>
      <c r="P3331" s="1">
        <v>42185.967646030091</v>
      </c>
      <c r="Q3331">
        <v>42.372647000000001</v>
      </c>
      <c r="R3331">
        <v>-71.096228999999994</v>
      </c>
      <c r="S3331">
        <v>1</v>
      </c>
    </row>
    <row r="3332" spans="1:19" x14ac:dyDescent="0.25">
      <c r="A3332">
        <v>2779141</v>
      </c>
      <c r="B3332">
        <v>10782121</v>
      </c>
      <c r="C3332" t="s">
        <v>0</v>
      </c>
      <c r="D3332" t="s">
        <v>1</v>
      </c>
      <c r="E3332" t="s">
        <v>200</v>
      </c>
      <c r="F3332" t="s">
        <v>200</v>
      </c>
      <c r="G3332" t="s">
        <v>217</v>
      </c>
      <c r="H3332">
        <v>2</v>
      </c>
      <c r="I3332">
        <v>5</v>
      </c>
      <c r="J3332">
        <v>2</v>
      </c>
      <c r="K3332">
        <v>1</v>
      </c>
      <c r="L3332">
        <v>1</v>
      </c>
      <c r="M3332">
        <v>150</v>
      </c>
      <c r="N3332">
        <v>0</v>
      </c>
      <c r="O3332">
        <v>1</v>
      </c>
      <c r="P3332" s="1">
        <v>42185.856229456018</v>
      </c>
      <c r="Q3332">
        <v>42.365358000000001</v>
      </c>
      <c r="R3332">
        <v>-71.107793000000001</v>
      </c>
      <c r="S3332">
        <v>1</v>
      </c>
    </row>
    <row r="3333" spans="1:19" x14ac:dyDescent="0.25">
      <c r="A3333">
        <v>468373</v>
      </c>
      <c r="B3333">
        <v>2292783</v>
      </c>
      <c r="C3333" t="s">
        <v>0</v>
      </c>
      <c r="D3333" t="s">
        <v>1</v>
      </c>
      <c r="E3333" t="s">
        <v>200</v>
      </c>
      <c r="F3333" t="s">
        <v>403</v>
      </c>
      <c r="G3333" t="s">
        <v>404</v>
      </c>
      <c r="H3333">
        <v>2</v>
      </c>
      <c r="I3333">
        <v>4</v>
      </c>
      <c r="J3333">
        <v>2</v>
      </c>
      <c r="K3333">
        <v>1</v>
      </c>
      <c r="L3333">
        <v>1</v>
      </c>
      <c r="M3333">
        <v>125</v>
      </c>
      <c r="N3333">
        <v>0</v>
      </c>
      <c r="O3333">
        <v>3</v>
      </c>
      <c r="P3333" s="1">
        <v>42185.87308917824</v>
      </c>
      <c r="Q3333">
        <v>42.380636000000003</v>
      </c>
      <c r="R3333">
        <v>-71.133330000000001</v>
      </c>
      <c r="S3333">
        <v>1</v>
      </c>
    </row>
    <row r="3334" spans="1:19" x14ac:dyDescent="0.25">
      <c r="A3334">
        <v>1347081</v>
      </c>
      <c r="B3334">
        <v>2356643</v>
      </c>
      <c r="C3334" t="s">
        <v>0</v>
      </c>
      <c r="D3334" t="s">
        <v>1</v>
      </c>
      <c r="E3334" t="s">
        <v>200</v>
      </c>
      <c r="F3334" t="s">
        <v>200</v>
      </c>
      <c r="G3334" t="s">
        <v>376</v>
      </c>
      <c r="H3334">
        <v>2</v>
      </c>
      <c r="I3334">
        <v>4</v>
      </c>
      <c r="J3334">
        <v>2</v>
      </c>
      <c r="K3334">
        <v>1</v>
      </c>
      <c r="L3334">
        <v>0.5</v>
      </c>
      <c r="M3334">
        <v>89</v>
      </c>
      <c r="N3334">
        <v>0</v>
      </c>
      <c r="O3334">
        <v>3</v>
      </c>
      <c r="P3334" s="1">
        <v>42185.938522349534</v>
      </c>
      <c r="Q3334">
        <v>42.391440000000003</v>
      </c>
      <c r="R3334">
        <v>-71.157883999999996</v>
      </c>
      <c r="S3334">
        <v>1</v>
      </c>
    </row>
    <row r="3335" spans="1:19" x14ac:dyDescent="0.25">
      <c r="A3335">
        <v>4620696</v>
      </c>
      <c r="B3335">
        <v>3673675</v>
      </c>
      <c r="C3335" t="s">
        <v>0</v>
      </c>
      <c r="D3335" t="s">
        <v>1</v>
      </c>
      <c r="E3335" t="s">
        <v>200</v>
      </c>
      <c r="F3335" t="s">
        <v>200</v>
      </c>
      <c r="G3335" t="s">
        <v>414</v>
      </c>
      <c r="H3335">
        <v>2</v>
      </c>
      <c r="I3335">
        <v>5</v>
      </c>
      <c r="J3335">
        <v>2</v>
      </c>
      <c r="K3335">
        <v>1</v>
      </c>
      <c r="L3335">
        <v>1</v>
      </c>
      <c r="M3335">
        <v>80</v>
      </c>
      <c r="N3335">
        <v>0</v>
      </c>
      <c r="O3335">
        <v>1</v>
      </c>
      <c r="P3335" s="1">
        <v>42185.939152905092</v>
      </c>
      <c r="Q3335">
        <v>42.380541000000001</v>
      </c>
      <c r="R3335">
        <v>-71.120727000000002</v>
      </c>
      <c r="S3335">
        <v>1</v>
      </c>
    </row>
    <row r="3336" spans="1:19" x14ac:dyDescent="0.25">
      <c r="A3336">
        <v>4654585</v>
      </c>
      <c r="B3336">
        <v>24092836</v>
      </c>
      <c r="C3336" t="s">
        <v>0</v>
      </c>
      <c r="D3336" t="s">
        <v>1</v>
      </c>
      <c r="E3336" t="s">
        <v>200</v>
      </c>
      <c r="F3336" t="s">
        <v>200</v>
      </c>
      <c r="G3336" t="s">
        <v>238</v>
      </c>
      <c r="H3336">
        <v>2</v>
      </c>
      <c r="I3336">
        <v>4.5</v>
      </c>
      <c r="J3336">
        <v>1</v>
      </c>
      <c r="K3336">
        <v>1</v>
      </c>
      <c r="L3336">
        <v>1</v>
      </c>
      <c r="M3336">
        <v>35</v>
      </c>
      <c r="N3336">
        <v>0</v>
      </c>
      <c r="O3336">
        <v>25</v>
      </c>
      <c r="P3336" s="1">
        <v>42185.889486597225</v>
      </c>
      <c r="Q3336">
        <v>42.363880000000002</v>
      </c>
      <c r="R3336">
        <v>-71.110696000000004</v>
      </c>
      <c r="S3336">
        <v>1</v>
      </c>
    </row>
    <row r="3337" spans="1:19" x14ac:dyDescent="0.25">
      <c r="A3337">
        <v>5422843</v>
      </c>
      <c r="B3337">
        <v>2637843</v>
      </c>
      <c r="C3337" t="s">
        <v>0</v>
      </c>
      <c r="D3337" t="s">
        <v>1</v>
      </c>
      <c r="E3337" t="s">
        <v>200</v>
      </c>
      <c r="F3337" t="s">
        <v>200</v>
      </c>
      <c r="G3337" t="s">
        <v>222</v>
      </c>
      <c r="H3337">
        <v>2</v>
      </c>
      <c r="I3337">
        <v>4</v>
      </c>
      <c r="J3337">
        <v>2</v>
      </c>
      <c r="K3337">
        <v>1</v>
      </c>
      <c r="L3337">
        <v>1</v>
      </c>
      <c r="M3337">
        <v>78</v>
      </c>
      <c r="N3337">
        <v>0</v>
      </c>
      <c r="O3337">
        <v>1</v>
      </c>
      <c r="P3337" s="1">
        <v>42185.877029687501</v>
      </c>
      <c r="Q3337">
        <v>42.376182999999997</v>
      </c>
      <c r="R3337">
        <v>-71.150975000000003</v>
      </c>
      <c r="S3337">
        <v>1</v>
      </c>
    </row>
    <row r="3338" spans="1:19" x14ac:dyDescent="0.25">
      <c r="A3338">
        <v>4909163</v>
      </c>
      <c r="B3338">
        <v>25242767</v>
      </c>
      <c r="C3338" t="s">
        <v>0</v>
      </c>
      <c r="D3338" t="s">
        <v>1</v>
      </c>
      <c r="E3338" t="s">
        <v>200</v>
      </c>
      <c r="F3338" t="s">
        <v>200</v>
      </c>
      <c r="G3338" t="s">
        <v>230</v>
      </c>
      <c r="H3338">
        <v>2</v>
      </c>
      <c r="I3338">
        <v>4.5</v>
      </c>
      <c r="J3338">
        <v>2</v>
      </c>
      <c r="K3338">
        <v>1</v>
      </c>
      <c r="L3338">
        <v>1.5</v>
      </c>
      <c r="M3338">
        <v>50</v>
      </c>
      <c r="N3338">
        <v>0</v>
      </c>
      <c r="O3338">
        <v>1</v>
      </c>
      <c r="P3338" s="1">
        <v>42185.959907870369</v>
      </c>
      <c r="Q3338">
        <v>42.365707</v>
      </c>
      <c r="R3338">
        <v>-71.114576999999997</v>
      </c>
      <c r="S3338">
        <v>1</v>
      </c>
    </row>
    <row r="3339" spans="1:19" x14ac:dyDescent="0.25">
      <c r="A3339">
        <v>5544072</v>
      </c>
      <c r="B3339">
        <v>24700684</v>
      </c>
      <c r="C3339" t="s">
        <v>0</v>
      </c>
      <c r="D3339" t="s">
        <v>1</v>
      </c>
      <c r="E3339" t="s">
        <v>200</v>
      </c>
      <c r="F3339" t="s">
        <v>200</v>
      </c>
      <c r="G3339" t="s">
        <v>201</v>
      </c>
      <c r="H3339">
        <v>2</v>
      </c>
      <c r="I3339">
        <v>4</v>
      </c>
      <c r="J3339">
        <v>2</v>
      </c>
      <c r="K3339">
        <v>1</v>
      </c>
      <c r="L3339">
        <v>1</v>
      </c>
      <c r="M3339">
        <v>40</v>
      </c>
      <c r="N3339">
        <v>0</v>
      </c>
      <c r="O3339">
        <v>3</v>
      </c>
      <c r="P3339" s="1">
        <v>42185.937126111108</v>
      </c>
      <c r="Q3339">
        <v>42.365541</v>
      </c>
      <c r="R3339">
        <v>-71.098100000000002</v>
      </c>
      <c r="S3339">
        <v>1</v>
      </c>
    </row>
    <row r="3340" spans="1:19" x14ac:dyDescent="0.25">
      <c r="A3340">
        <v>5206670</v>
      </c>
      <c r="B3340">
        <v>4297079</v>
      </c>
      <c r="C3340" t="s">
        <v>0</v>
      </c>
      <c r="D3340" t="s">
        <v>1</v>
      </c>
      <c r="E3340" t="s">
        <v>200</v>
      </c>
      <c r="F3340" t="s">
        <v>200</v>
      </c>
      <c r="G3340" t="s">
        <v>336</v>
      </c>
      <c r="H3340">
        <v>2</v>
      </c>
      <c r="I3340">
        <v>5</v>
      </c>
      <c r="J3340">
        <v>2</v>
      </c>
      <c r="K3340">
        <v>1</v>
      </c>
      <c r="L3340">
        <v>1</v>
      </c>
      <c r="M3340">
        <v>100</v>
      </c>
      <c r="N3340">
        <v>0</v>
      </c>
      <c r="O3340">
        <v>3</v>
      </c>
      <c r="P3340" s="1">
        <v>42185.983838321758</v>
      </c>
      <c r="Q3340">
        <v>42.370573999999998</v>
      </c>
      <c r="R3340">
        <v>-71.089995999999999</v>
      </c>
      <c r="S3340">
        <v>1</v>
      </c>
    </row>
    <row r="3341" spans="1:19" x14ac:dyDescent="0.25">
      <c r="A3341">
        <v>2908894</v>
      </c>
      <c r="B3341">
        <v>2356643</v>
      </c>
      <c r="C3341" t="s">
        <v>0</v>
      </c>
      <c r="D3341" t="s">
        <v>1</v>
      </c>
      <c r="E3341" t="s">
        <v>200</v>
      </c>
      <c r="F3341" t="s">
        <v>200</v>
      </c>
      <c r="G3341" t="s">
        <v>212</v>
      </c>
      <c r="H3341">
        <v>2</v>
      </c>
      <c r="I3341">
        <v>5</v>
      </c>
      <c r="J3341">
        <v>2</v>
      </c>
      <c r="K3341">
        <v>1</v>
      </c>
      <c r="L3341">
        <v>1</v>
      </c>
      <c r="M3341">
        <v>105</v>
      </c>
      <c r="N3341">
        <v>0</v>
      </c>
      <c r="O3341">
        <v>3</v>
      </c>
      <c r="P3341" s="1">
        <v>42185.994006909721</v>
      </c>
      <c r="Q3341">
        <v>42.400891999999999</v>
      </c>
      <c r="R3341">
        <v>-71.133087000000003</v>
      </c>
      <c r="S3341">
        <v>1</v>
      </c>
    </row>
    <row r="3342" spans="1:19" x14ac:dyDescent="0.25">
      <c r="A3342">
        <v>6467183</v>
      </c>
      <c r="B3342">
        <v>33782013</v>
      </c>
      <c r="C3342" t="s">
        <v>0</v>
      </c>
      <c r="D3342" t="s">
        <v>1</v>
      </c>
      <c r="E3342" t="s">
        <v>200</v>
      </c>
      <c r="F3342" t="s">
        <v>200</v>
      </c>
      <c r="G3342" t="s">
        <v>286</v>
      </c>
      <c r="H3342">
        <v>2</v>
      </c>
      <c r="I3342">
        <v>4.5</v>
      </c>
      <c r="J3342">
        <v>2</v>
      </c>
      <c r="K3342">
        <v>1</v>
      </c>
      <c r="L3342">
        <v>1</v>
      </c>
      <c r="M3342">
        <v>80</v>
      </c>
      <c r="N3342">
        <v>0</v>
      </c>
      <c r="O3342">
        <v>2</v>
      </c>
      <c r="P3342" s="1">
        <v>42185.947420590281</v>
      </c>
      <c r="Q3342">
        <v>42.369962999999998</v>
      </c>
      <c r="R3342">
        <v>-71.083321999999995</v>
      </c>
      <c r="S3342">
        <v>1</v>
      </c>
    </row>
    <row r="3343" spans="1:19" x14ac:dyDescent="0.25">
      <c r="A3343">
        <v>3096529</v>
      </c>
      <c r="B3343">
        <v>15748709</v>
      </c>
      <c r="C3343" t="s">
        <v>0</v>
      </c>
      <c r="D3343" t="s">
        <v>1</v>
      </c>
      <c r="E3343" t="s">
        <v>200</v>
      </c>
      <c r="F3343" t="s">
        <v>430</v>
      </c>
      <c r="G3343" t="s">
        <v>431</v>
      </c>
      <c r="H3343">
        <v>2</v>
      </c>
      <c r="I3343">
        <v>3</v>
      </c>
      <c r="J3343">
        <v>2</v>
      </c>
      <c r="K3343">
        <v>1</v>
      </c>
      <c r="L3343">
        <v>1</v>
      </c>
      <c r="M3343">
        <v>100</v>
      </c>
      <c r="N3343">
        <v>0</v>
      </c>
      <c r="O3343">
        <v>1</v>
      </c>
      <c r="P3343" s="1">
        <v>42185.886919131946</v>
      </c>
      <c r="Q3343">
        <v>42.367770999999998</v>
      </c>
      <c r="R3343">
        <v>-71.114424</v>
      </c>
      <c r="S3343">
        <v>1</v>
      </c>
    </row>
    <row r="3344" spans="1:19" x14ac:dyDescent="0.25">
      <c r="A3344">
        <v>1678855</v>
      </c>
      <c r="B3344">
        <v>2356643</v>
      </c>
      <c r="C3344" t="s">
        <v>0</v>
      </c>
      <c r="D3344" t="s">
        <v>1</v>
      </c>
      <c r="E3344" t="s">
        <v>200</v>
      </c>
      <c r="F3344" t="s">
        <v>200</v>
      </c>
      <c r="G3344" t="s">
        <v>212</v>
      </c>
      <c r="H3344">
        <v>2</v>
      </c>
      <c r="I3344">
        <v>4</v>
      </c>
      <c r="J3344">
        <v>2</v>
      </c>
      <c r="K3344">
        <v>1</v>
      </c>
      <c r="L3344">
        <v>1</v>
      </c>
      <c r="M3344">
        <v>159</v>
      </c>
      <c r="N3344">
        <v>0</v>
      </c>
      <c r="O3344">
        <v>2</v>
      </c>
      <c r="P3344" s="1">
        <v>42185.890354641204</v>
      </c>
      <c r="Q3344">
        <v>42.399377000000001</v>
      </c>
      <c r="R3344">
        <v>-71.133277000000007</v>
      </c>
      <c r="S3344">
        <v>1</v>
      </c>
    </row>
    <row r="3345" spans="1:19" x14ac:dyDescent="0.25">
      <c r="A3345">
        <v>5192748</v>
      </c>
      <c r="B3345">
        <v>14987475</v>
      </c>
      <c r="C3345" t="s">
        <v>0</v>
      </c>
      <c r="D3345" t="s">
        <v>1</v>
      </c>
      <c r="E3345" t="s">
        <v>2</v>
      </c>
      <c r="F3345" t="s">
        <v>465</v>
      </c>
      <c r="G3345" t="s">
        <v>467</v>
      </c>
      <c r="H3345">
        <v>2</v>
      </c>
      <c r="I3345">
        <v>5</v>
      </c>
      <c r="J3345">
        <v>3</v>
      </c>
      <c r="K3345">
        <v>1</v>
      </c>
      <c r="L3345">
        <v>1</v>
      </c>
      <c r="M3345">
        <v>135</v>
      </c>
      <c r="N3345">
        <v>0</v>
      </c>
      <c r="P3345" s="1">
        <v>42185.993920023146</v>
      </c>
      <c r="Q3345">
        <v>42.312981999999998</v>
      </c>
      <c r="R3345">
        <v>-71.049721000000005</v>
      </c>
      <c r="S3345">
        <v>1</v>
      </c>
    </row>
    <row r="3346" spans="1:19" x14ac:dyDescent="0.25">
      <c r="A3346">
        <v>4431210</v>
      </c>
      <c r="B3346">
        <v>16442921</v>
      </c>
      <c r="C3346" t="s">
        <v>0</v>
      </c>
      <c r="D3346" t="s">
        <v>1</v>
      </c>
      <c r="E3346" t="s">
        <v>2</v>
      </c>
      <c r="F3346" t="s">
        <v>465</v>
      </c>
      <c r="G3346" t="s">
        <v>482</v>
      </c>
      <c r="H3346">
        <v>2</v>
      </c>
      <c r="I3346">
        <v>4.5</v>
      </c>
      <c r="J3346">
        <v>2</v>
      </c>
      <c r="K3346">
        <v>1</v>
      </c>
      <c r="L3346">
        <v>1</v>
      </c>
      <c r="M3346">
        <v>59</v>
      </c>
      <c r="N3346">
        <v>0</v>
      </c>
      <c r="O3346">
        <v>3</v>
      </c>
      <c r="P3346" s="1">
        <v>42185.999843321762</v>
      </c>
      <c r="Q3346">
        <v>42.318033999999997</v>
      </c>
      <c r="R3346">
        <v>-71.054511000000005</v>
      </c>
      <c r="S3346">
        <v>1</v>
      </c>
    </row>
    <row r="3347" spans="1:19" x14ac:dyDescent="0.25">
      <c r="A3347">
        <v>4875342</v>
      </c>
      <c r="B3347">
        <v>7480473</v>
      </c>
      <c r="C3347" t="s">
        <v>0</v>
      </c>
      <c r="D3347" t="s">
        <v>1</v>
      </c>
      <c r="E3347" t="s">
        <v>2</v>
      </c>
      <c r="F3347" t="s">
        <v>500</v>
      </c>
      <c r="G3347" t="s">
        <v>501</v>
      </c>
      <c r="H3347">
        <v>2</v>
      </c>
      <c r="I3347">
        <v>2.5</v>
      </c>
      <c r="J3347">
        <v>2</v>
      </c>
      <c r="K3347">
        <v>1</v>
      </c>
      <c r="L3347">
        <v>1</v>
      </c>
      <c r="M3347">
        <v>75</v>
      </c>
      <c r="N3347">
        <v>0</v>
      </c>
      <c r="O3347">
        <v>1</v>
      </c>
      <c r="P3347" s="1">
        <v>42185.996686631945</v>
      </c>
      <c r="Q3347">
        <v>42.297032000000002</v>
      </c>
      <c r="R3347">
        <v>-71.067040000000006</v>
      </c>
      <c r="S3347">
        <v>1</v>
      </c>
    </row>
    <row r="3348" spans="1:19" x14ac:dyDescent="0.25">
      <c r="A3348">
        <v>6086337</v>
      </c>
      <c r="B3348">
        <v>31434134</v>
      </c>
      <c r="C3348" t="s">
        <v>0</v>
      </c>
      <c r="D3348" t="s">
        <v>1</v>
      </c>
      <c r="E3348" t="s">
        <v>2</v>
      </c>
      <c r="F3348" t="s">
        <v>465</v>
      </c>
      <c r="G3348" t="s">
        <v>509</v>
      </c>
      <c r="H3348">
        <v>2</v>
      </c>
      <c r="I3348">
        <v>5</v>
      </c>
      <c r="J3348">
        <v>1</v>
      </c>
      <c r="K3348">
        <v>1</v>
      </c>
      <c r="L3348">
        <v>2</v>
      </c>
      <c r="M3348">
        <v>120</v>
      </c>
      <c r="N3348">
        <v>0</v>
      </c>
      <c r="O3348">
        <v>1</v>
      </c>
      <c r="P3348" s="1">
        <v>42186.009203182868</v>
      </c>
      <c r="Q3348">
        <v>42.322147999999999</v>
      </c>
      <c r="R3348">
        <v>-71.061346999999998</v>
      </c>
      <c r="S3348">
        <v>1</v>
      </c>
    </row>
    <row r="3349" spans="1:19" x14ac:dyDescent="0.25">
      <c r="A3349">
        <v>6452772</v>
      </c>
      <c r="B3349">
        <v>27072513</v>
      </c>
      <c r="C3349" t="s">
        <v>0</v>
      </c>
      <c r="D3349" t="s">
        <v>1</v>
      </c>
      <c r="E3349" t="s">
        <v>2</v>
      </c>
      <c r="F3349" t="s">
        <v>465</v>
      </c>
      <c r="G3349" t="s">
        <v>516</v>
      </c>
      <c r="H3349">
        <v>2</v>
      </c>
      <c r="I3349">
        <v>3</v>
      </c>
      <c r="J3349">
        <v>2</v>
      </c>
      <c r="K3349">
        <v>1</v>
      </c>
      <c r="L3349">
        <v>1</v>
      </c>
      <c r="M3349">
        <v>65</v>
      </c>
      <c r="N3349">
        <v>0</v>
      </c>
      <c r="O3349">
        <v>1</v>
      </c>
      <c r="P3349" s="1">
        <v>42185.984197291669</v>
      </c>
      <c r="Q3349">
        <v>42.320661999999999</v>
      </c>
      <c r="R3349">
        <v>-71.045247000000003</v>
      </c>
      <c r="S3349">
        <v>1</v>
      </c>
    </row>
    <row r="3350" spans="1:19" x14ac:dyDescent="0.25">
      <c r="A3350">
        <v>6974436</v>
      </c>
      <c r="B3350">
        <v>4460439</v>
      </c>
      <c r="C3350" t="s">
        <v>0</v>
      </c>
      <c r="D3350" t="s">
        <v>1</v>
      </c>
      <c r="E3350" t="s">
        <v>2</v>
      </c>
      <c r="F3350" t="s">
        <v>527</v>
      </c>
      <c r="G3350" t="s">
        <v>528</v>
      </c>
      <c r="H3350">
        <v>2</v>
      </c>
      <c r="I3350">
        <v>5</v>
      </c>
      <c r="J3350">
        <v>2</v>
      </c>
      <c r="K3350">
        <v>1</v>
      </c>
      <c r="L3350">
        <v>1</v>
      </c>
      <c r="M3350">
        <v>120</v>
      </c>
      <c r="N3350">
        <v>0</v>
      </c>
      <c r="O3350">
        <v>1</v>
      </c>
      <c r="P3350" s="1">
        <v>42185.921980775463</v>
      </c>
      <c r="Q3350">
        <v>42.356997</v>
      </c>
      <c r="R3350">
        <v>-71.058673999999996</v>
      </c>
      <c r="S3350">
        <v>1</v>
      </c>
    </row>
    <row r="3351" spans="1:19" x14ac:dyDescent="0.25">
      <c r="A3351">
        <v>4868653</v>
      </c>
      <c r="B3351">
        <v>4472902</v>
      </c>
      <c r="C3351" t="s">
        <v>0</v>
      </c>
      <c r="D3351" t="s">
        <v>1</v>
      </c>
      <c r="E3351" t="s">
        <v>2</v>
      </c>
      <c r="F3351" t="s">
        <v>552</v>
      </c>
      <c r="G3351" t="s">
        <v>553</v>
      </c>
      <c r="H3351">
        <v>2</v>
      </c>
      <c r="I3351">
        <v>4.5</v>
      </c>
      <c r="J3351">
        <v>1</v>
      </c>
      <c r="K3351">
        <v>1</v>
      </c>
      <c r="L3351">
        <v>1</v>
      </c>
      <c r="M3351">
        <v>65</v>
      </c>
      <c r="N3351">
        <v>0</v>
      </c>
      <c r="O3351">
        <v>3</v>
      </c>
      <c r="P3351" s="1">
        <v>42185.934826122684</v>
      </c>
      <c r="Q3351">
        <v>42.380713999999998</v>
      </c>
      <c r="R3351">
        <v>-71.033006</v>
      </c>
      <c r="S3351">
        <v>1</v>
      </c>
    </row>
    <row r="3352" spans="1:19" x14ac:dyDescent="0.25">
      <c r="A3352">
        <v>6314998</v>
      </c>
      <c r="B3352">
        <v>6331373</v>
      </c>
      <c r="C3352" t="s">
        <v>0</v>
      </c>
      <c r="D3352" t="s">
        <v>1</v>
      </c>
      <c r="E3352" t="s">
        <v>2</v>
      </c>
      <c r="F3352" t="s">
        <v>562</v>
      </c>
      <c r="G3352" t="s">
        <v>563</v>
      </c>
      <c r="H3352">
        <v>2</v>
      </c>
      <c r="I3352">
        <v>4.5</v>
      </c>
      <c r="J3352">
        <v>3</v>
      </c>
      <c r="K3352">
        <v>1</v>
      </c>
      <c r="L3352">
        <v>2.5</v>
      </c>
      <c r="M3352">
        <v>70</v>
      </c>
      <c r="N3352">
        <v>0</v>
      </c>
      <c r="O3352">
        <v>1</v>
      </c>
      <c r="P3352" s="1">
        <v>42185.919389282404</v>
      </c>
      <c r="Q3352">
        <v>42.384529000000001</v>
      </c>
      <c r="R3352">
        <v>-71.004436999999996</v>
      </c>
      <c r="S3352">
        <v>1</v>
      </c>
    </row>
    <row r="3353" spans="1:19" x14ac:dyDescent="0.25">
      <c r="A3353">
        <v>3929706</v>
      </c>
      <c r="B3353">
        <v>20308277</v>
      </c>
      <c r="C3353" t="s">
        <v>0</v>
      </c>
      <c r="D3353" t="s">
        <v>1</v>
      </c>
      <c r="E3353" t="s">
        <v>2</v>
      </c>
      <c r="F3353" t="s">
        <v>537</v>
      </c>
      <c r="G3353" t="s">
        <v>545</v>
      </c>
      <c r="H3353">
        <v>2</v>
      </c>
      <c r="I3353">
        <v>4.5</v>
      </c>
      <c r="J3353">
        <v>1</v>
      </c>
      <c r="K3353">
        <v>1</v>
      </c>
      <c r="L3353">
        <v>2</v>
      </c>
      <c r="M3353">
        <v>80</v>
      </c>
      <c r="N3353">
        <v>0</v>
      </c>
      <c r="O3353">
        <v>1</v>
      </c>
      <c r="P3353" s="1">
        <v>42185.885211504632</v>
      </c>
      <c r="Q3353">
        <v>42.37847</v>
      </c>
      <c r="R3353">
        <v>-71.034809999999993</v>
      </c>
      <c r="S3353">
        <v>1</v>
      </c>
    </row>
    <row r="3354" spans="1:19" x14ac:dyDescent="0.25">
      <c r="A3354">
        <v>4699497</v>
      </c>
      <c r="B3354">
        <v>5924852</v>
      </c>
      <c r="C3354" t="s">
        <v>0</v>
      </c>
      <c r="D3354" t="s">
        <v>1</v>
      </c>
      <c r="E3354" t="s">
        <v>2</v>
      </c>
      <c r="F3354" t="s">
        <v>577</v>
      </c>
      <c r="G3354" t="s">
        <v>590</v>
      </c>
      <c r="H3354">
        <v>2</v>
      </c>
      <c r="I3354">
        <v>5</v>
      </c>
      <c r="J3354">
        <v>1</v>
      </c>
      <c r="K3354">
        <v>1</v>
      </c>
      <c r="L3354">
        <v>1</v>
      </c>
      <c r="M3354">
        <v>35</v>
      </c>
      <c r="N3354">
        <v>0</v>
      </c>
      <c r="O3354">
        <v>10</v>
      </c>
      <c r="P3354" s="1">
        <v>42185.942968703705</v>
      </c>
      <c r="Q3354">
        <v>42.345595000000003</v>
      </c>
      <c r="R3354">
        <v>-71.088275999999993</v>
      </c>
      <c r="S3354">
        <v>1</v>
      </c>
    </row>
    <row r="3355" spans="1:19" x14ac:dyDescent="0.25">
      <c r="A3355">
        <v>5656447</v>
      </c>
      <c r="B3355">
        <v>29317637</v>
      </c>
      <c r="C3355" t="s">
        <v>0</v>
      </c>
      <c r="D3355" t="s">
        <v>1</v>
      </c>
      <c r="E3355" t="s">
        <v>2</v>
      </c>
      <c r="F3355" t="s">
        <v>598</v>
      </c>
      <c r="G3355" t="s">
        <v>583</v>
      </c>
      <c r="H3355">
        <v>2</v>
      </c>
      <c r="I3355">
        <v>4</v>
      </c>
      <c r="J3355">
        <v>2</v>
      </c>
      <c r="K3355">
        <v>1</v>
      </c>
      <c r="L3355">
        <v>1</v>
      </c>
      <c r="M3355">
        <v>110</v>
      </c>
      <c r="N3355">
        <v>0</v>
      </c>
      <c r="O3355">
        <v>1</v>
      </c>
      <c r="P3355" s="1">
        <v>42185.996042488427</v>
      </c>
      <c r="Q3355">
        <v>42.346614000000002</v>
      </c>
      <c r="R3355">
        <v>-71.088699000000005</v>
      </c>
      <c r="S3355">
        <v>1</v>
      </c>
    </row>
    <row r="3356" spans="1:19" x14ac:dyDescent="0.25">
      <c r="A3356">
        <v>6784906</v>
      </c>
      <c r="B3356">
        <v>24580546</v>
      </c>
      <c r="C3356" t="s">
        <v>0</v>
      </c>
      <c r="D3356" t="s">
        <v>1</v>
      </c>
      <c r="E3356" t="s">
        <v>2</v>
      </c>
      <c r="F3356" t="s">
        <v>577</v>
      </c>
      <c r="G3356" t="s">
        <v>212</v>
      </c>
      <c r="H3356">
        <v>2</v>
      </c>
      <c r="I3356">
        <v>4.5</v>
      </c>
      <c r="J3356">
        <v>1</v>
      </c>
      <c r="K3356">
        <v>1</v>
      </c>
      <c r="L3356">
        <v>1</v>
      </c>
      <c r="M3356">
        <v>60</v>
      </c>
      <c r="N3356">
        <v>0</v>
      </c>
      <c r="O3356">
        <v>1</v>
      </c>
      <c r="P3356" s="1">
        <v>42185.858597685183</v>
      </c>
      <c r="Q3356">
        <v>42.346549000000003</v>
      </c>
      <c r="R3356">
        <v>-71.086461</v>
      </c>
      <c r="S3356">
        <v>1</v>
      </c>
    </row>
    <row r="3357" spans="1:19" x14ac:dyDescent="0.25">
      <c r="A3357">
        <v>6730758</v>
      </c>
      <c r="B3357">
        <v>207475</v>
      </c>
      <c r="C3357" t="s">
        <v>0</v>
      </c>
      <c r="D3357" t="s">
        <v>1</v>
      </c>
      <c r="E3357" t="s">
        <v>2</v>
      </c>
      <c r="F3357" t="s">
        <v>605</v>
      </c>
      <c r="G3357" t="s">
        <v>607</v>
      </c>
      <c r="H3357">
        <v>2</v>
      </c>
      <c r="I3357">
        <v>5</v>
      </c>
      <c r="J3357">
        <v>4</v>
      </c>
      <c r="K3357">
        <v>1</v>
      </c>
      <c r="L3357">
        <v>1</v>
      </c>
      <c r="M3357">
        <v>110</v>
      </c>
      <c r="N3357">
        <v>0</v>
      </c>
      <c r="O3357">
        <v>2</v>
      </c>
      <c r="P3357" s="1">
        <v>42185.932823831019</v>
      </c>
      <c r="Q3357">
        <v>42.314520000000002</v>
      </c>
      <c r="R3357">
        <v>-71.105587</v>
      </c>
      <c r="S3357">
        <v>1</v>
      </c>
    </row>
    <row r="3358" spans="1:19" x14ac:dyDescent="0.25">
      <c r="A3358">
        <v>806218</v>
      </c>
      <c r="B3358">
        <v>2967485</v>
      </c>
      <c r="C3358" t="s">
        <v>0</v>
      </c>
      <c r="D3358" t="s">
        <v>1</v>
      </c>
      <c r="E3358" t="s">
        <v>605</v>
      </c>
      <c r="F3358" t="s">
        <v>614</v>
      </c>
      <c r="G3358" t="s">
        <v>615</v>
      </c>
      <c r="H3358">
        <v>2</v>
      </c>
      <c r="I3358">
        <v>4.5</v>
      </c>
      <c r="J3358">
        <v>2</v>
      </c>
      <c r="K3358">
        <v>1</v>
      </c>
      <c r="L3358">
        <v>1</v>
      </c>
      <c r="M3358">
        <v>80</v>
      </c>
      <c r="N3358">
        <v>0</v>
      </c>
      <c r="O3358">
        <v>2</v>
      </c>
      <c r="P3358" s="1">
        <v>42185.95546824074</v>
      </c>
      <c r="Q3358">
        <v>42.309469</v>
      </c>
      <c r="R3358">
        <v>-71.119558999999995</v>
      </c>
      <c r="S3358">
        <v>1</v>
      </c>
    </row>
    <row r="3359" spans="1:19" x14ac:dyDescent="0.25">
      <c r="A3359">
        <v>6764572</v>
      </c>
      <c r="B3359">
        <v>35411494</v>
      </c>
      <c r="C3359" t="s">
        <v>0</v>
      </c>
      <c r="D3359" t="s">
        <v>1</v>
      </c>
      <c r="E3359" t="s">
        <v>2</v>
      </c>
      <c r="F3359" t="s">
        <v>605</v>
      </c>
      <c r="G3359" t="s">
        <v>625</v>
      </c>
      <c r="H3359">
        <v>2</v>
      </c>
      <c r="I3359">
        <v>5</v>
      </c>
      <c r="J3359">
        <v>2</v>
      </c>
      <c r="K3359">
        <v>1</v>
      </c>
      <c r="L3359">
        <v>1</v>
      </c>
      <c r="M3359">
        <v>79</v>
      </c>
      <c r="N3359">
        <v>0</v>
      </c>
      <c r="O3359">
        <v>1</v>
      </c>
      <c r="P3359" s="1">
        <v>42186.000176354166</v>
      </c>
      <c r="Q3359">
        <v>42.318578000000002</v>
      </c>
      <c r="R3359">
        <v>-71.106278000000003</v>
      </c>
      <c r="S3359">
        <v>1</v>
      </c>
    </row>
    <row r="3360" spans="1:19" x14ac:dyDescent="0.25">
      <c r="A3360">
        <v>6614518</v>
      </c>
      <c r="B3360">
        <v>33945931</v>
      </c>
      <c r="C3360" t="s">
        <v>0</v>
      </c>
      <c r="D3360" t="s">
        <v>1</v>
      </c>
      <c r="E3360" t="s">
        <v>2</v>
      </c>
      <c r="F3360" t="s">
        <v>605</v>
      </c>
      <c r="G3360" t="s">
        <v>661</v>
      </c>
      <c r="H3360">
        <v>2</v>
      </c>
      <c r="I3360">
        <v>4.5</v>
      </c>
      <c r="J3360">
        <v>1</v>
      </c>
      <c r="K3360">
        <v>1</v>
      </c>
      <c r="L3360">
        <v>1</v>
      </c>
      <c r="M3360">
        <v>70</v>
      </c>
      <c r="N3360">
        <v>0</v>
      </c>
      <c r="O3360">
        <v>1</v>
      </c>
      <c r="P3360" s="1">
        <v>42185.961096874998</v>
      </c>
      <c r="Q3360">
        <v>42.322817999999998</v>
      </c>
      <c r="R3360">
        <v>-71.114497999999998</v>
      </c>
      <c r="S3360">
        <v>1</v>
      </c>
    </row>
    <row r="3361" spans="1:19" x14ac:dyDescent="0.25">
      <c r="A3361">
        <v>2375519</v>
      </c>
      <c r="B3361">
        <v>78049</v>
      </c>
      <c r="C3361" t="s">
        <v>0</v>
      </c>
      <c r="D3361" t="s">
        <v>1</v>
      </c>
      <c r="E3361" t="s">
        <v>2</v>
      </c>
      <c r="F3361" t="s">
        <v>605</v>
      </c>
      <c r="G3361" t="s">
        <v>657</v>
      </c>
      <c r="H3361">
        <v>2</v>
      </c>
      <c r="I3361">
        <v>5</v>
      </c>
      <c r="J3361">
        <v>1</v>
      </c>
      <c r="K3361">
        <v>1</v>
      </c>
      <c r="L3361">
        <v>1</v>
      </c>
      <c r="M3361">
        <v>77</v>
      </c>
      <c r="N3361">
        <v>0</v>
      </c>
      <c r="O3361">
        <v>1</v>
      </c>
      <c r="P3361" s="1">
        <v>42185.947316180558</v>
      </c>
      <c r="Q3361">
        <v>42.314205000000001</v>
      </c>
      <c r="R3361">
        <v>-71.112789000000006</v>
      </c>
      <c r="S3361">
        <v>1</v>
      </c>
    </row>
    <row r="3362" spans="1:19" x14ac:dyDescent="0.25">
      <c r="A3362">
        <v>3997572</v>
      </c>
      <c r="B3362">
        <v>1805868</v>
      </c>
      <c r="C3362" t="s">
        <v>0</v>
      </c>
      <c r="D3362" t="s">
        <v>1</v>
      </c>
      <c r="E3362" t="s">
        <v>2</v>
      </c>
      <c r="F3362" t="s">
        <v>605</v>
      </c>
      <c r="G3362" t="s">
        <v>673</v>
      </c>
      <c r="H3362">
        <v>2</v>
      </c>
      <c r="I3362">
        <v>5</v>
      </c>
      <c r="J3362">
        <v>2</v>
      </c>
      <c r="K3362">
        <v>1</v>
      </c>
      <c r="L3362">
        <v>1</v>
      </c>
      <c r="M3362">
        <v>85</v>
      </c>
      <c r="N3362">
        <v>0</v>
      </c>
      <c r="O3362">
        <v>1</v>
      </c>
      <c r="P3362" s="1">
        <v>42185.952327071762</v>
      </c>
      <c r="Q3362">
        <v>42.314498999999998</v>
      </c>
      <c r="R3362">
        <v>-71.112232000000006</v>
      </c>
      <c r="S3362">
        <v>1</v>
      </c>
    </row>
    <row r="3363" spans="1:19" x14ac:dyDescent="0.25">
      <c r="A3363">
        <v>6425318</v>
      </c>
      <c r="B3363">
        <v>14303759</v>
      </c>
      <c r="C3363" t="s">
        <v>0</v>
      </c>
      <c r="D3363" t="s">
        <v>1</v>
      </c>
      <c r="E3363" t="s">
        <v>2</v>
      </c>
      <c r="F3363" t="s">
        <v>605</v>
      </c>
      <c r="G3363" t="s">
        <v>634</v>
      </c>
      <c r="H3363">
        <v>2</v>
      </c>
      <c r="I3363">
        <v>4</v>
      </c>
      <c r="J3363">
        <v>2</v>
      </c>
      <c r="K3363">
        <v>1</v>
      </c>
      <c r="L3363">
        <v>1</v>
      </c>
      <c r="M3363">
        <v>55</v>
      </c>
      <c r="N3363">
        <v>0</v>
      </c>
      <c r="O3363">
        <v>1</v>
      </c>
      <c r="P3363" s="1">
        <v>42185.874360960646</v>
      </c>
      <c r="Q3363">
        <v>42.321415000000002</v>
      </c>
      <c r="R3363">
        <v>-71.106763999999998</v>
      </c>
      <c r="S3363">
        <v>1</v>
      </c>
    </row>
    <row r="3364" spans="1:19" x14ac:dyDescent="0.25">
      <c r="A3364">
        <v>5705626</v>
      </c>
      <c r="B3364">
        <v>23612904</v>
      </c>
      <c r="C3364" t="s">
        <v>0</v>
      </c>
      <c r="D3364" t="s">
        <v>1</v>
      </c>
      <c r="E3364" t="s">
        <v>679</v>
      </c>
      <c r="F3364" t="s">
        <v>679</v>
      </c>
      <c r="G3364" t="s">
        <v>691</v>
      </c>
      <c r="H3364">
        <v>2</v>
      </c>
      <c r="I3364">
        <v>5</v>
      </c>
      <c r="J3364">
        <v>2</v>
      </c>
      <c r="K3364">
        <v>1</v>
      </c>
      <c r="L3364">
        <v>1.5</v>
      </c>
      <c r="M3364">
        <v>60</v>
      </c>
      <c r="N3364">
        <v>0</v>
      </c>
      <c r="O3364">
        <v>1</v>
      </c>
      <c r="P3364" s="1">
        <v>42185.994059791665</v>
      </c>
      <c r="Q3364">
        <v>42.435029999999998</v>
      </c>
      <c r="R3364">
        <v>-71.027951000000002</v>
      </c>
      <c r="S3364">
        <v>1</v>
      </c>
    </row>
    <row r="3365" spans="1:19" x14ac:dyDescent="0.25">
      <c r="A3365">
        <v>5136693</v>
      </c>
      <c r="B3365">
        <v>26558004</v>
      </c>
      <c r="C3365" t="s">
        <v>0</v>
      </c>
      <c r="D3365" t="s">
        <v>1</v>
      </c>
      <c r="E3365" t="s">
        <v>679</v>
      </c>
      <c r="F3365" t="s">
        <v>679</v>
      </c>
      <c r="G3365" t="s">
        <v>692</v>
      </c>
      <c r="H3365">
        <v>2</v>
      </c>
      <c r="I3365">
        <v>4.5</v>
      </c>
      <c r="J3365">
        <v>3</v>
      </c>
      <c r="K3365">
        <v>1</v>
      </c>
      <c r="L3365">
        <v>1</v>
      </c>
      <c r="M3365">
        <v>75</v>
      </c>
      <c r="N3365">
        <v>0</v>
      </c>
      <c r="O3365">
        <v>1</v>
      </c>
      <c r="P3365" s="1">
        <v>42185.992422858799</v>
      </c>
      <c r="Q3365">
        <v>42.428742</v>
      </c>
      <c r="R3365">
        <v>-71.072322999999997</v>
      </c>
      <c r="S3365">
        <v>1</v>
      </c>
    </row>
    <row r="3366" spans="1:19" x14ac:dyDescent="0.25">
      <c r="A3366">
        <v>42262</v>
      </c>
      <c r="B3366">
        <v>88165</v>
      </c>
      <c r="C3366" t="s">
        <v>0</v>
      </c>
      <c r="D3366" t="s">
        <v>1</v>
      </c>
      <c r="E3366" t="s">
        <v>679</v>
      </c>
      <c r="F3366" t="s">
        <v>679</v>
      </c>
      <c r="G3366" t="s">
        <v>694</v>
      </c>
      <c r="H3366">
        <v>2</v>
      </c>
      <c r="J3366">
        <v>2</v>
      </c>
      <c r="K3366">
        <v>1</v>
      </c>
      <c r="L3366">
        <v>1</v>
      </c>
      <c r="M3366">
        <v>95</v>
      </c>
      <c r="N3366">
        <v>0</v>
      </c>
      <c r="O3366">
        <v>3</v>
      </c>
      <c r="P3366" s="1">
        <v>42185.998620555554</v>
      </c>
      <c r="Q3366">
        <v>42.428502999999999</v>
      </c>
      <c r="R3366">
        <v>-71.070205999999999</v>
      </c>
      <c r="S3366">
        <v>1</v>
      </c>
    </row>
    <row r="3367" spans="1:19" x14ac:dyDescent="0.25">
      <c r="A3367">
        <v>3820752</v>
      </c>
      <c r="B3367">
        <v>1238423</v>
      </c>
      <c r="C3367" t="s">
        <v>0</v>
      </c>
      <c r="D3367" t="s">
        <v>1</v>
      </c>
      <c r="E3367" t="s">
        <v>703</v>
      </c>
      <c r="F3367" t="s">
        <v>703</v>
      </c>
      <c r="G3367" t="s">
        <v>733</v>
      </c>
      <c r="H3367">
        <v>2</v>
      </c>
      <c r="I3367">
        <v>3.5</v>
      </c>
      <c r="J3367">
        <v>1</v>
      </c>
      <c r="K3367">
        <v>1</v>
      </c>
      <c r="L3367">
        <v>1</v>
      </c>
      <c r="M3367">
        <v>55</v>
      </c>
      <c r="N3367">
        <v>0</v>
      </c>
      <c r="O3367">
        <v>7</v>
      </c>
      <c r="P3367" s="1">
        <v>42186.011010358794</v>
      </c>
      <c r="Q3367">
        <v>42.422682999999999</v>
      </c>
      <c r="R3367">
        <v>-71.126222999999996</v>
      </c>
      <c r="S3367">
        <v>1</v>
      </c>
    </row>
    <row r="3368" spans="1:19" x14ac:dyDescent="0.25">
      <c r="A3368">
        <v>6272722</v>
      </c>
      <c r="B3368">
        <v>5076442</v>
      </c>
      <c r="C3368" t="s">
        <v>0</v>
      </c>
      <c r="D3368" t="s">
        <v>1</v>
      </c>
      <c r="E3368" t="s">
        <v>703</v>
      </c>
      <c r="F3368" t="s">
        <v>703</v>
      </c>
      <c r="G3368" t="s">
        <v>727</v>
      </c>
      <c r="H3368">
        <v>2</v>
      </c>
      <c r="I3368">
        <v>5</v>
      </c>
      <c r="J3368">
        <v>2</v>
      </c>
      <c r="K3368">
        <v>1</v>
      </c>
      <c r="L3368">
        <v>1</v>
      </c>
      <c r="M3368">
        <v>85</v>
      </c>
      <c r="N3368">
        <v>0</v>
      </c>
      <c r="P3368" s="1">
        <v>42185.890727824073</v>
      </c>
      <c r="Q3368">
        <v>42.404724999999999</v>
      </c>
      <c r="R3368">
        <v>-71.079347999999996</v>
      </c>
      <c r="S3368">
        <v>1</v>
      </c>
    </row>
    <row r="3369" spans="1:19" x14ac:dyDescent="0.25">
      <c r="A3369">
        <v>282224</v>
      </c>
      <c r="B3369">
        <v>515061</v>
      </c>
      <c r="C3369" t="s">
        <v>0</v>
      </c>
      <c r="D3369" t="s">
        <v>1</v>
      </c>
      <c r="E3369" t="s">
        <v>703</v>
      </c>
      <c r="F3369" t="s">
        <v>703</v>
      </c>
      <c r="G3369" t="s">
        <v>743</v>
      </c>
      <c r="H3369">
        <v>2</v>
      </c>
      <c r="I3369">
        <v>4</v>
      </c>
      <c r="J3369">
        <v>1</v>
      </c>
      <c r="K3369">
        <v>1</v>
      </c>
      <c r="L3369">
        <v>1</v>
      </c>
      <c r="M3369">
        <v>100</v>
      </c>
      <c r="N3369">
        <v>0</v>
      </c>
      <c r="O3369">
        <v>1</v>
      </c>
      <c r="P3369" s="1">
        <v>42185.944836886571</v>
      </c>
      <c r="Q3369">
        <v>42.418118999999997</v>
      </c>
      <c r="R3369">
        <v>-71.129515999999995</v>
      </c>
      <c r="S3369">
        <v>1</v>
      </c>
    </row>
    <row r="3370" spans="1:19" x14ac:dyDescent="0.25">
      <c r="A3370">
        <v>4053343</v>
      </c>
      <c r="B3370">
        <v>21019892</v>
      </c>
      <c r="C3370" t="s">
        <v>0</v>
      </c>
      <c r="D3370" t="s">
        <v>1</v>
      </c>
      <c r="E3370" t="s">
        <v>703</v>
      </c>
      <c r="F3370" t="s">
        <v>703</v>
      </c>
      <c r="G3370" t="s">
        <v>750</v>
      </c>
      <c r="H3370">
        <v>2</v>
      </c>
      <c r="I3370">
        <v>5</v>
      </c>
      <c r="J3370">
        <v>2</v>
      </c>
      <c r="K3370">
        <v>1</v>
      </c>
      <c r="L3370">
        <v>1</v>
      </c>
      <c r="M3370">
        <v>90</v>
      </c>
      <c r="N3370">
        <v>0</v>
      </c>
      <c r="O3370">
        <v>2</v>
      </c>
      <c r="P3370" s="1">
        <v>42185.855402175926</v>
      </c>
      <c r="Q3370">
        <v>42.405428999999998</v>
      </c>
      <c r="R3370">
        <v>-71.089872</v>
      </c>
      <c r="S3370">
        <v>1</v>
      </c>
    </row>
    <row r="3371" spans="1:19" x14ac:dyDescent="0.25">
      <c r="A3371">
        <v>6166365</v>
      </c>
      <c r="B3371">
        <v>29227463</v>
      </c>
      <c r="C3371" t="s">
        <v>0</v>
      </c>
      <c r="D3371" t="s">
        <v>1</v>
      </c>
      <c r="E3371" t="s">
        <v>759</v>
      </c>
      <c r="F3371" t="s">
        <v>757</v>
      </c>
      <c r="G3371" t="s">
        <v>768</v>
      </c>
      <c r="H3371">
        <v>2</v>
      </c>
      <c r="I3371">
        <v>4.5</v>
      </c>
      <c r="J3371">
        <v>3</v>
      </c>
      <c r="K3371">
        <v>1</v>
      </c>
      <c r="L3371">
        <v>2.5</v>
      </c>
      <c r="M3371">
        <v>85</v>
      </c>
      <c r="N3371">
        <v>0</v>
      </c>
      <c r="O3371">
        <v>1</v>
      </c>
      <c r="P3371" s="1">
        <v>42185.921502534722</v>
      </c>
      <c r="Q3371">
        <v>42.329282999999997</v>
      </c>
      <c r="R3371">
        <v>-71.100014000000002</v>
      </c>
      <c r="S3371">
        <v>1</v>
      </c>
    </row>
    <row r="3372" spans="1:19" x14ac:dyDescent="0.25">
      <c r="A3372">
        <v>42262</v>
      </c>
      <c r="B3372">
        <v>88165</v>
      </c>
      <c r="C3372" t="s">
        <v>0</v>
      </c>
      <c r="D3372" t="s">
        <v>1</v>
      </c>
      <c r="E3372" t="s">
        <v>679</v>
      </c>
      <c r="F3372" t="s">
        <v>679</v>
      </c>
      <c r="G3372" t="s">
        <v>694</v>
      </c>
      <c r="H3372">
        <v>2</v>
      </c>
      <c r="J3372">
        <v>2</v>
      </c>
      <c r="K3372">
        <v>1</v>
      </c>
      <c r="L3372">
        <v>1</v>
      </c>
      <c r="M3372">
        <v>95</v>
      </c>
      <c r="N3372">
        <v>0</v>
      </c>
      <c r="O3372">
        <v>3</v>
      </c>
      <c r="P3372" s="1">
        <v>42185.94727636574</v>
      </c>
      <c r="Q3372">
        <v>42.428502999999999</v>
      </c>
      <c r="R3372">
        <v>-71.070205999999999</v>
      </c>
      <c r="S3372">
        <v>2</v>
      </c>
    </row>
    <row r="3373" spans="1:19" x14ac:dyDescent="0.25">
      <c r="A3373">
        <v>5773869</v>
      </c>
      <c r="B3373">
        <v>25078045</v>
      </c>
      <c r="C3373" t="s">
        <v>0</v>
      </c>
      <c r="D3373" t="s">
        <v>1</v>
      </c>
      <c r="E3373" t="s">
        <v>60</v>
      </c>
      <c r="F3373" t="s">
        <v>60</v>
      </c>
      <c r="G3373" t="s">
        <v>149</v>
      </c>
      <c r="H3373">
        <v>2</v>
      </c>
      <c r="I3373">
        <v>5</v>
      </c>
      <c r="J3373">
        <v>1</v>
      </c>
      <c r="K3373">
        <v>1</v>
      </c>
      <c r="L3373">
        <v>3</v>
      </c>
      <c r="M3373">
        <v>60</v>
      </c>
      <c r="N3373">
        <v>0</v>
      </c>
      <c r="O3373">
        <v>5</v>
      </c>
      <c r="P3373" s="1">
        <v>42186.004404120373</v>
      </c>
      <c r="Q3373">
        <v>42.335836999999998</v>
      </c>
      <c r="R3373">
        <v>-71.118226000000007</v>
      </c>
      <c r="S3373">
        <v>2</v>
      </c>
    </row>
    <row r="3374" spans="1:19" x14ac:dyDescent="0.25">
      <c r="A3374">
        <v>4890288</v>
      </c>
      <c r="B3374">
        <v>24302173</v>
      </c>
      <c r="C3374" t="s">
        <v>0</v>
      </c>
      <c r="D3374" t="s">
        <v>1</v>
      </c>
      <c r="E3374" t="s">
        <v>200</v>
      </c>
      <c r="F3374" t="s">
        <v>791</v>
      </c>
      <c r="G3374" t="s">
        <v>792</v>
      </c>
      <c r="H3374">
        <v>2</v>
      </c>
      <c r="I3374">
        <v>5</v>
      </c>
      <c r="J3374">
        <v>2</v>
      </c>
      <c r="K3374">
        <v>1</v>
      </c>
      <c r="L3374">
        <v>1</v>
      </c>
      <c r="M3374">
        <v>70</v>
      </c>
      <c r="N3374">
        <v>0</v>
      </c>
      <c r="O3374">
        <v>1</v>
      </c>
      <c r="P3374" s="1">
        <v>42185.967178009261</v>
      </c>
      <c r="Q3374">
        <v>42.378418000000003</v>
      </c>
      <c r="R3374">
        <v>-71.154217000000003</v>
      </c>
      <c r="S3374">
        <v>2</v>
      </c>
    </row>
    <row r="3375" spans="1:19" x14ac:dyDescent="0.25">
      <c r="A3375">
        <v>4700404</v>
      </c>
      <c r="B3375">
        <v>1458862</v>
      </c>
      <c r="C3375" t="s">
        <v>0</v>
      </c>
      <c r="D3375" t="s">
        <v>1</v>
      </c>
      <c r="E3375" t="s">
        <v>200</v>
      </c>
      <c r="F3375" t="s">
        <v>200</v>
      </c>
      <c r="G3375" t="s">
        <v>337</v>
      </c>
      <c r="H3375">
        <v>2</v>
      </c>
      <c r="I3375">
        <v>4.5</v>
      </c>
      <c r="J3375">
        <v>1</v>
      </c>
      <c r="K3375">
        <v>1</v>
      </c>
      <c r="L3375">
        <v>1</v>
      </c>
      <c r="M3375">
        <v>45</v>
      </c>
      <c r="N3375">
        <v>0</v>
      </c>
      <c r="O3375">
        <v>2</v>
      </c>
      <c r="P3375" s="1">
        <v>42185.941503449074</v>
      </c>
      <c r="Q3375">
        <v>42.374115000000003</v>
      </c>
      <c r="R3375">
        <v>-71.088718</v>
      </c>
      <c r="S3375">
        <v>2</v>
      </c>
    </row>
    <row r="3376" spans="1:19" x14ac:dyDescent="0.25">
      <c r="A3376">
        <v>3041485</v>
      </c>
      <c r="B3376">
        <v>14909109</v>
      </c>
      <c r="C3376" t="s">
        <v>0</v>
      </c>
      <c r="D3376" t="s">
        <v>1</v>
      </c>
      <c r="E3376" t="s">
        <v>200</v>
      </c>
      <c r="F3376" t="s">
        <v>200</v>
      </c>
      <c r="G3376" t="s">
        <v>299</v>
      </c>
      <c r="H3376">
        <v>2</v>
      </c>
      <c r="I3376">
        <v>3</v>
      </c>
      <c r="J3376">
        <v>2</v>
      </c>
      <c r="K3376">
        <v>1</v>
      </c>
      <c r="L3376">
        <v>2</v>
      </c>
      <c r="M3376">
        <v>228</v>
      </c>
      <c r="N3376">
        <v>0</v>
      </c>
      <c r="O3376">
        <v>1</v>
      </c>
      <c r="P3376" s="1">
        <v>42185.981546111114</v>
      </c>
      <c r="Q3376">
        <v>42.364136999999999</v>
      </c>
      <c r="R3376">
        <v>-71.097295000000003</v>
      </c>
      <c r="S3376">
        <v>2</v>
      </c>
    </row>
    <row r="3377" spans="1:19" x14ac:dyDescent="0.25">
      <c r="A3377">
        <v>6612520</v>
      </c>
      <c r="B3377">
        <v>5567339</v>
      </c>
      <c r="C3377" t="s">
        <v>0</v>
      </c>
      <c r="D3377" t="s">
        <v>1</v>
      </c>
      <c r="E3377" t="s">
        <v>200</v>
      </c>
      <c r="F3377" t="s">
        <v>200</v>
      </c>
      <c r="G3377" t="s">
        <v>301</v>
      </c>
      <c r="H3377">
        <v>2</v>
      </c>
      <c r="I3377">
        <v>3</v>
      </c>
      <c r="J3377">
        <v>2</v>
      </c>
      <c r="K3377">
        <v>1</v>
      </c>
      <c r="L3377">
        <v>1</v>
      </c>
      <c r="M3377">
        <v>75</v>
      </c>
      <c r="N3377">
        <v>0</v>
      </c>
      <c r="O3377">
        <v>2</v>
      </c>
      <c r="P3377" s="1">
        <v>42185.861050405096</v>
      </c>
      <c r="Q3377">
        <v>42.384312000000001</v>
      </c>
      <c r="R3377">
        <v>-71.133154000000005</v>
      </c>
      <c r="S3377">
        <v>2</v>
      </c>
    </row>
    <row r="3378" spans="1:19" x14ac:dyDescent="0.25">
      <c r="A3378">
        <v>4801298</v>
      </c>
      <c r="B3378">
        <v>3138868</v>
      </c>
      <c r="C3378" t="s">
        <v>0</v>
      </c>
      <c r="D3378" t="s">
        <v>1</v>
      </c>
      <c r="E3378" t="s">
        <v>200</v>
      </c>
      <c r="F3378" t="s">
        <v>200</v>
      </c>
      <c r="G3378" t="s">
        <v>277</v>
      </c>
      <c r="H3378">
        <v>2</v>
      </c>
      <c r="I3378">
        <v>5</v>
      </c>
      <c r="J3378">
        <v>2</v>
      </c>
      <c r="K3378">
        <v>1</v>
      </c>
      <c r="L3378">
        <v>1</v>
      </c>
      <c r="M3378">
        <v>100</v>
      </c>
      <c r="N3378">
        <v>0</v>
      </c>
      <c r="O3378">
        <v>2</v>
      </c>
      <c r="P3378" s="1">
        <v>42185.895445254631</v>
      </c>
      <c r="Q3378">
        <v>42.364773</v>
      </c>
      <c r="R3378">
        <v>-71.110235000000003</v>
      </c>
      <c r="S3378">
        <v>2</v>
      </c>
    </row>
    <row r="3379" spans="1:19" x14ac:dyDescent="0.25">
      <c r="A3379">
        <v>4967305</v>
      </c>
      <c r="B3379">
        <v>4092988</v>
      </c>
      <c r="C3379" t="s">
        <v>0</v>
      </c>
      <c r="D3379" t="s">
        <v>1</v>
      </c>
      <c r="E3379" t="s">
        <v>200</v>
      </c>
      <c r="F3379" t="s">
        <v>200</v>
      </c>
      <c r="G3379" t="s">
        <v>804</v>
      </c>
      <c r="H3379">
        <v>2</v>
      </c>
      <c r="I3379">
        <v>5</v>
      </c>
      <c r="J3379">
        <v>1</v>
      </c>
      <c r="K3379">
        <v>1</v>
      </c>
      <c r="L3379">
        <v>1</v>
      </c>
      <c r="M3379">
        <v>90</v>
      </c>
      <c r="N3379">
        <v>0</v>
      </c>
      <c r="O3379">
        <v>1</v>
      </c>
      <c r="P3379" s="1">
        <v>42185.999643287039</v>
      </c>
      <c r="Q3379">
        <v>42.360664</v>
      </c>
      <c r="R3379">
        <v>-71.111768999999995</v>
      </c>
      <c r="S3379">
        <v>2</v>
      </c>
    </row>
    <row r="3380" spans="1:19" x14ac:dyDescent="0.25">
      <c r="A3380">
        <v>6054176</v>
      </c>
      <c r="B3380">
        <v>31416791</v>
      </c>
      <c r="C3380" t="s">
        <v>0</v>
      </c>
      <c r="D3380" t="s">
        <v>1</v>
      </c>
      <c r="E3380" t="s">
        <v>455</v>
      </c>
      <c r="F3380" t="s">
        <v>455</v>
      </c>
      <c r="G3380" t="s">
        <v>124</v>
      </c>
      <c r="H3380">
        <v>2</v>
      </c>
      <c r="I3380">
        <v>5</v>
      </c>
      <c r="J3380">
        <v>1</v>
      </c>
      <c r="K3380">
        <v>1</v>
      </c>
      <c r="L3380">
        <v>2</v>
      </c>
      <c r="M3380">
        <v>50</v>
      </c>
      <c r="N3380">
        <v>0</v>
      </c>
      <c r="O3380">
        <v>1</v>
      </c>
      <c r="P3380" s="1">
        <v>42185.95696815972</v>
      </c>
      <c r="Q3380">
        <v>42.319102000000001</v>
      </c>
      <c r="R3380">
        <v>-71.217856999999995</v>
      </c>
      <c r="S3380">
        <v>2</v>
      </c>
    </row>
    <row r="3381" spans="1:19" x14ac:dyDescent="0.25">
      <c r="A3381">
        <v>106474</v>
      </c>
      <c r="B3381">
        <v>74249</v>
      </c>
      <c r="C3381" t="s">
        <v>0</v>
      </c>
      <c r="D3381" t="s">
        <v>1</v>
      </c>
      <c r="E3381" t="s">
        <v>200</v>
      </c>
      <c r="F3381" t="s">
        <v>354</v>
      </c>
      <c r="G3381" t="s">
        <v>355</v>
      </c>
      <c r="H3381">
        <v>2</v>
      </c>
      <c r="I3381">
        <v>4.5</v>
      </c>
      <c r="J3381">
        <v>3</v>
      </c>
      <c r="K3381">
        <v>1</v>
      </c>
      <c r="L3381">
        <v>1</v>
      </c>
      <c r="M3381">
        <v>225</v>
      </c>
      <c r="N3381">
        <v>0</v>
      </c>
      <c r="O3381">
        <v>5</v>
      </c>
      <c r="P3381" s="1">
        <v>42185.877797048612</v>
      </c>
      <c r="Q3381">
        <v>42.362701999999999</v>
      </c>
      <c r="R3381">
        <v>-71.096449000000007</v>
      </c>
      <c r="S3381">
        <v>2</v>
      </c>
    </row>
    <row r="3382" spans="1:19" x14ac:dyDescent="0.25">
      <c r="A3382">
        <v>282224</v>
      </c>
      <c r="B3382">
        <v>515061</v>
      </c>
      <c r="C3382" t="s">
        <v>0</v>
      </c>
      <c r="D3382" t="s">
        <v>1</v>
      </c>
      <c r="E3382" t="s">
        <v>703</v>
      </c>
      <c r="F3382" t="s">
        <v>703</v>
      </c>
      <c r="G3382" t="s">
        <v>743</v>
      </c>
      <c r="H3382">
        <v>2</v>
      </c>
      <c r="I3382">
        <v>4</v>
      </c>
      <c r="J3382">
        <v>1</v>
      </c>
      <c r="K3382">
        <v>1</v>
      </c>
      <c r="L3382">
        <v>1</v>
      </c>
      <c r="M3382">
        <v>100</v>
      </c>
      <c r="N3382">
        <v>0</v>
      </c>
      <c r="O3382">
        <v>1</v>
      </c>
      <c r="P3382" s="1">
        <v>42185.980769548609</v>
      </c>
      <c r="Q3382">
        <v>42.418118999999997</v>
      </c>
      <c r="R3382">
        <v>-71.129515999999995</v>
      </c>
      <c r="S3382">
        <v>2</v>
      </c>
    </row>
    <row r="3383" spans="1:19" x14ac:dyDescent="0.25">
      <c r="A3383">
        <v>468373</v>
      </c>
      <c r="B3383">
        <v>2292783</v>
      </c>
      <c r="C3383" t="s">
        <v>0</v>
      </c>
      <c r="D3383" t="s">
        <v>1</v>
      </c>
      <c r="E3383" t="s">
        <v>200</v>
      </c>
      <c r="F3383" t="s">
        <v>403</v>
      </c>
      <c r="G3383" t="s">
        <v>404</v>
      </c>
      <c r="H3383">
        <v>2</v>
      </c>
      <c r="I3383">
        <v>4</v>
      </c>
      <c r="J3383">
        <v>2</v>
      </c>
      <c r="K3383">
        <v>1</v>
      </c>
      <c r="L3383">
        <v>1</v>
      </c>
      <c r="M3383">
        <v>125</v>
      </c>
      <c r="N3383">
        <v>0</v>
      </c>
      <c r="O3383">
        <v>3</v>
      </c>
      <c r="P3383" s="1">
        <v>42185.96324232639</v>
      </c>
      <c r="Q3383">
        <v>42.380636000000003</v>
      </c>
      <c r="R3383">
        <v>-71.133330000000001</v>
      </c>
      <c r="S3383">
        <v>2</v>
      </c>
    </row>
    <row r="3384" spans="1:19" x14ac:dyDescent="0.25">
      <c r="A3384">
        <v>806218</v>
      </c>
      <c r="B3384">
        <v>2967485</v>
      </c>
      <c r="C3384" t="s">
        <v>0</v>
      </c>
      <c r="D3384" t="s">
        <v>1</v>
      </c>
      <c r="E3384" t="s">
        <v>605</v>
      </c>
      <c r="F3384" t="s">
        <v>614</v>
      </c>
      <c r="G3384" t="s">
        <v>615</v>
      </c>
      <c r="H3384">
        <v>2</v>
      </c>
      <c r="I3384">
        <v>4.5</v>
      </c>
      <c r="J3384">
        <v>2</v>
      </c>
      <c r="K3384">
        <v>1</v>
      </c>
      <c r="L3384">
        <v>1</v>
      </c>
      <c r="M3384">
        <v>80</v>
      </c>
      <c r="N3384">
        <v>0</v>
      </c>
      <c r="O3384">
        <v>2</v>
      </c>
      <c r="P3384" s="1">
        <v>42185.896503518517</v>
      </c>
      <c r="Q3384">
        <v>42.309469</v>
      </c>
      <c r="R3384">
        <v>-71.119558999999995</v>
      </c>
      <c r="S3384">
        <v>2</v>
      </c>
    </row>
    <row r="3385" spans="1:19" x14ac:dyDescent="0.25">
      <c r="A3385">
        <v>930906</v>
      </c>
      <c r="B3385">
        <v>5014042</v>
      </c>
      <c r="C3385" t="s">
        <v>0</v>
      </c>
      <c r="D3385" t="s">
        <v>1</v>
      </c>
      <c r="E3385" t="s">
        <v>60</v>
      </c>
      <c r="F3385" t="s">
        <v>150</v>
      </c>
      <c r="G3385" t="s">
        <v>154</v>
      </c>
      <c r="H3385">
        <v>2</v>
      </c>
      <c r="I3385">
        <v>5</v>
      </c>
      <c r="J3385">
        <v>2</v>
      </c>
      <c r="K3385">
        <v>1</v>
      </c>
      <c r="M3385">
        <v>90</v>
      </c>
      <c r="N3385">
        <v>0</v>
      </c>
      <c r="O3385">
        <v>3</v>
      </c>
      <c r="P3385" s="1">
        <v>42185.937838206017</v>
      </c>
      <c r="Q3385">
        <v>42.339619999999996</v>
      </c>
      <c r="R3385">
        <v>-71.126191000000006</v>
      </c>
      <c r="S3385">
        <v>2</v>
      </c>
    </row>
    <row r="3386" spans="1:19" x14ac:dyDescent="0.25">
      <c r="A3386">
        <v>1252954</v>
      </c>
      <c r="B3386">
        <v>2356643</v>
      </c>
      <c r="C3386" t="s">
        <v>0</v>
      </c>
      <c r="D3386" t="s">
        <v>1</v>
      </c>
      <c r="E3386" t="s">
        <v>200</v>
      </c>
      <c r="F3386" t="s">
        <v>200</v>
      </c>
      <c r="G3386" t="s">
        <v>376</v>
      </c>
      <c r="H3386">
        <v>2</v>
      </c>
      <c r="I3386">
        <v>4</v>
      </c>
      <c r="J3386">
        <v>2</v>
      </c>
      <c r="K3386">
        <v>1</v>
      </c>
      <c r="L3386">
        <v>1</v>
      </c>
      <c r="M3386">
        <v>69</v>
      </c>
      <c r="N3386">
        <v>0</v>
      </c>
      <c r="O3386">
        <v>3</v>
      </c>
      <c r="P3386" s="1">
        <v>42185.9375309838</v>
      </c>
      <c r="Q3386">
        <v>42.391925000000001</v>
      </c>
      <c r="R3386">
        <v>-71.157743999999994</v>
      </c>
      <c r="S3386">
        <v>2</v>
      </c>
    </row>
    <row r="3387" spans="1:19" x14ac:dyDescent="0.25">
      <c r="A3387">
        <v>1347081</v>
      </c>
      <c r="B3387">
        <v>2356643</v>
      </c>
      <c r="C3387" t="s">
        <v>0</v>
      </c>
      <c r="D3387" t="s">
        <v>1</v>
      </c>
      <c r="E3387" t="s">
        <v>200</v>
      </c>
      <c r="F3387" t="s">
        <v>200</v>
      </c>
      <c r="G3387" t="s">
        <v>376</v>
      </c>
      <c r="H3387">
        <v>2</v>
      </c>
      <c r="I3387">
        <v>4</v>
      </c>
      <c r="J3387">
        <v>2</v>
      </c>
      <c r="K3387">
        <v>1</v>
      </c>
      <c r="L3387">
        <v>0.5</v>
      </c>
      <c r="M3387">
        <v>89</v>
      </c>
      <c r="N3387">
        <v>0</v>
      </c>
      <c r="O3387">
        <v>3</v>
      </c>
      <c r="P3387" s="1">
        <v>42185.892103900464</v>
      </c>
      <c r="Q3387">
        <v>42.391440000000003</v>
      </c>
      <c r="R3387">
        <v>-71.157883999999996</v>
      </c>
      <c r="S3387">
        <v>2</v>
      </c>
    </row>
    <row r="3388" spans="1:19" x14ac:dyDescent="0.25">
      <c r="A3388">
        <v>1678855</v>
      </c>
      <c r="B3388">
        <v>2356643</v>
      </c>
      <c r="C3388" t="s">
        <v>0</v>
      </c>
      <c r="D3388" t="s">
        <v>1</v>
      </c>
      <c r="E3388" t="s">
        <v>200</v>
      </c>
      <c r="F3388" t="s">
        <v>200</v>
      </c>
      <c r="G3388" t="s">
        <v>212</v>
      </c>
      <c r="H3388">
        <v>2</v>
      </c>
      <c r="I3388">
        <v>4</v>
      </c>
      <c r="J3388">
        <v>2</v>
      </c>
      <c r="K3388">
        <v>1</v>
      </c>
      <c r="L3388">
        <v>1</v>
      </c>
      <c r="M3388">
        <v>159</v>
      </c>
      <c r="N3388">
        <v>0</v>
      </c>
      <c r="O3388">
        <v>2</v>
      </c>
      <c r="P3388" s="1">
        <v>42185.996878298611</v>
      </c>
      <c r="Q3388">
        <v>42.399377000000001</v>
      </c>
      <c r="R3388">
        <v>-71.133277000000007</v>
      </c>
      <c r="S3388">
        <v>2</v>
      </c>
    </row>
    <row r="3389" spans="1:19" x14ac:dyDescent="0.25">
      <c r="A3389">
        <v>2000362</v>
      </c>
      <c r="B3389">
        <v>2356643</v>
      </c>
      <c r="C3389" t="s">
        <v>0</v>
      </c>
      <c r="D3389" t="s">
        <v>1</v>
      </c>
      <c r="E3389" t="s">
        <v>200</v>
      </c>
      <c r="F3389" t="s">
        <v>200</v>
      </c>
      <c r="G3389" t="s">
        <v>376</v>
      </c>
      <c r="H3389">
        <v>2</v>
      </c>
      <c r="I3389">
        <v>3.5</v>
      </c>
      <c r="J3389">
        <v>2</v>
      </c>
      <c r="K3389">
        <v>1</v>
      </c>
      <c r="L3389">
        <v>1</v>
      </c>
      <c r="M3389">
        <v>99</v>
      </c>
      <c r="N3389">
        <v>0</v>
      </c>
      <c r="O3389">
        <v>2</v>
      </c>
      <c r="P3389" s="1">
        <v>42186.001830057867</v>
      </c>
      <c r="Q3389">
        <v>42.390571999999999</v>
      </c>
      <c r="R3389">
        <v>-71.156507000000005</v>
      </c>
      <c r="S3389">
        <v>2</v>
      </c>
    </row>
    <row r="3390" spans="1:19" x14ac:dyDescent="0.25">
      <c r="A3390">
        <v>2375519</v>
      </c>
      <c r="B3390">
        <v>78049</v>
      </c>
      <c r="C3390" t="s">
        <v>0</v>
      </c>
      <c r="D3390" t="s">
        <v>1</v>
      </c>
      <c r="E3390" t="s">
        <v>2</v>
      </c>
      <c r="F3390" t="s">
        <v>605</v>
      </c>
      <c r="G3390" t="s">
        <v>657</v>
      </c>
      <c r="H3390">
        <v>2</v>
      </c>
      <c r="I3390">
        <v>5</v>
      </c>
      <c r="J3390">
        <v>1</v>
      </c>
      <c r="K3390">
        <v>1</v>
      </c>
      <c r="L3390">
        <v>1</v>
      </c>
      <c r="M3390">
        <v>77</v>
      </c>
      <c r="N3390">
        <v>0</v>
      </c>
      <c r="O3390">
        <v>1</v>
      </c>
      <c r="P3390" s="1">
        <v>42185.965711064811</v>
      </c>
      <c r="Q3390">
        <v>42.314205000000001</v>
      </c>
      <c r="R3390">
        <v>-71.112789000000006</v>
      </c>
      <c r="S3390">
        <v>2</v>
      </c>
    </row>
    <row r="3391" spans="1:19" x14ac:dyDescent="0.25">
      <c r="A3391">
        <v>2779141</v>
      </c>
      <c r="B3391">
        <v>10782121</v>
      </c>
      <c r="C3391" t="s">
        <v>0</v>
      </c>
      <c r="D3391" t="s">
        <v>1</v>
      </c>
      <c r="E3391" t="s">
        <v>200</v>
      </c>
      <c r="F3391" t="s">
        <v>200</v>
      </c>
      <c r="G3391" t="s">
        <v>217</v>
      </c>
      <c r="H3391">
        <v>2</v>
      </c>
      <c r="I3391">
        <v>5</v>
      </c>
      <c r="J3391">
        <v>2</v>
      </c>
      <c r="K3391">
        <v>1</v>
      </c>
      <c r="L3391">
        <v>1</v>
      </c>
      <c r="M3391">
        <v>150</v>
      </c>
      <c r="N3391">
        <v>0</v>
      </c>
      <c r="O3391">
        <v>1</v>
      </c>
      <c r="P3391" s="1">
        <v>42185.936728333334</v>
      </c>
      <c r="Q3391">
        <v>42.365358000000001</v>
      </c>
      <c r="R3391">
        <v>-71.107793000000001</v>
      </c>
      <c r="S3391">
        <v>2</v>
      </c>
    </row>
    <row r="3392" spans="1:19" x14ac:dyDescent="0.25">
      <c r="A3392">
        <v>2908894</v>
      </c>
      <c r="B3392">
        <v>2356643</v>
      </c>
      <c r="C3392" t="s">
        <v>0</v>
      </c>
      <c r="D3392" t="s">
        <v>1</v>
      </c>
      <c r="E3392" t="s">
        <v>200</v>
      </c>
      <c r="F3392" t="s">
        <v>200</v>
      </c>
      <c r="G3392" t="s">
        <v>212</v>
      </c>
      <c r="H3392">
        <v>2</v>
      </c>
      <c r="I3392">
        <v>5</v>
      </c>
      <c r="J3392">
        <v>2</v>
      </c>
      <c r="K3392">
        <v>1</v>
      </c>
      <c r="L3392">
        <v>1</v>
      </c>
      <c r="M3392">
        <v>105</v>
      </c>
      <c r="N3392">
        <v>0</v>
      </c>
      <c r="O3392">
        <v>3</v>
      </c>
      <c r="P3392" s="1">
        <v>42185.927175543984</v>
      </c>
      <c r="Q3392">
        <v>42.400891999999999</v>
      </c>
      <c r="R3392">
        <v>-71.133087000000003</v>
      </c>
      <c r="S3392">
        <v>2</v>
      </c>
    </row>
    <row r="3393" spans="1:19" x14ac:dyDescent="0.25">
      <c r="A3393">
        <v>3096529</v>
      </c>
      <c r="B3393">
        <v>15748709</v>
      </c>
      <c r="C3393" t="s">
        <v>0</v>
      </c>
      <c r="D3393" t="s">
        <v>1</v>
      </c>
      <c r="E3393" t="s">
        <v>200</v>
      </c>
      <c r="F3393" t="s">
        <v>430</v>
      </c>
      <c r="G3393" t="s">
        <v>431</v>
      </c>
      <c r="H3393">
        <v>2</v>
      </c>
      <c r="I3393">
        <v>3</v>
      </c>
      <c r="J3393">
        <v>2</v>
      </c>
      <c r="K3393">
        <v>1</v>
      </c>
      <c r="L3393">
        <v>1</v>
      </c>
      <c r="M3393">
        <v>100</v>
      </c>
      <c r="N3393">
        <v>0</v>
      </c>
      <c r="O3393">
        <v>1</v>
      </c>
      <c r="P3393" s="1">
        <v>42185.943501481481</v>
      </c>
      <c r="Q3393">
        <v>42.367770999999998</v>
      </c>
      <c r="R3393">
        <v>-71.114424</v>
      </c>
      <c r="S3393">
        <v>2</v>
      </c>
    </row>
    <row r="3394" spans="1:19" x14ac:dyDescent="0.25">
      <c r="A3394">
        <v>3292163</v>
      </c>
      <c r="B3394">
        <v>5871398</v>
      </c>
      <c r="C3394" t="s">
        <v>0</v>
      </c>
      <c r="D3394" t="s">
        <v>1</v>
      </c>
      <c r="E3394" t="s">
        <v>200</v>
      </c>
      <c r="F3394" t="s">
        <v>200</v>
      </c>
      <c r="G3394" t="s">
        <v>307</v>
      </c>
      <c r="H3394">
        <v>2</v>
      </c>
      <c r="I3394">
        <v>4.5</v>
      </c>
      <c r="J3394">
        <v>2</v>
      </c>
      <c r="K3394">
        <v>1</v>
      </c>
      <c r="L3394">
        <v>1</v>
      </c>
      <c r="M3394">
        <v>79</v>
      </c>
      <c r="N3394">
        <v>0</v>
      </c>
      <c r="O3394">
        <v>3</v>
      </c>
      <c r="P3394" s="1">
        <v>42185.905555532408</v>
      </c>
      <c r="Q3394">
        <v>42.390621000000003</v>
      </c>
      <c r="R3394">
        <v>-71.131882000000004</v>
      </c>
      <c r="S3394">
        <v>2</v>
      </c>
    </row>
    <row r="3395" spans="1:19" x14ac:dyDescent="0.25">
      <c r="A3395">
        <v>3465433</v>
      </c>
      <c r="B3395">
        <v>8654826</v>
      </c>
      <c r="C3395" t="s">
        <v>0</v>
      </c>
      <c r="D3395" t="s">
        <v>1</v>
      </c>
      <c r="E3395" t="s">
        <v>2</v>
      </c>
      <c r="F3395" t="s">
        <v>81</v>
      </c>
      <c r="G3395" t="s">
        <v>82</v>
      </c>
      <c r="H3395">
        <v>2</v>
      </c>
      <c r="I3395">
        <v>4</v>
      </c>
      <c r="J3395">
        <v>2</v>
      </c>
      <c r="K3395">
        <v>1</v>
      </c>
      <c r="L3395">
        <v>3</v>
      </c>
      <c r="M3395">
        <v>80</v>
      </c>
      <c r="N3395">
        <v>0</v>
      </c>
      <c r="O3395">
        <v>5</v>
      </c>
      <c r="P3395" s="1">
        <v>42185.973995115739</v>
      </c>
      <c r="Q3395">
        <v>42.342877000000001</v>
      </c>
      <c r="R3395">
        <v>-71.167789999999997</v>
      </c>
      <c r="S3395">
        <v>2</v>
      </c>
    </row>
    <row r="3396" spans="1:19" x14ac:dyDescent="0.25">
      <c r="A3396">
        <v>3595315</v>
      </c>
      <c r="B3396">
        <v>8654826</v>
      </c>
      <c r="C3396" t="s">
        <v>0</v>
      </c>
      <c r="D3396" t="s">
        <v>1</v>
      </c>
      <c r="E3396" t="s">
        <v>2</v>
      </c>
      <c r="F3396" t="s">
        <v>47</v>
      </c>
      <c r="G3396" t="s">
        <v>48</v>
      </c>
      <c r="H3396">
        <v>2</v>
      </c>
      <c r="I3396">
        <v>3.5</v>
      </c>
      <c r="J3396">
        <v>2</v>
      </c>
      <c r="K3396">
        <v>1</v>
      </c>
      <c r="L3396">
        <v>3</v>
      </c>
      <c r="M3396">
        <v>80</v>
      </c>
      <c r="N3396">
        <v>0</v>
      </c>
      <c r="O3396">
        <v>5</v>
      </c>
      <c r="P3396" s="1">
        <v>42185.975961990742</v>
      </c>
      <c r="Q3396">
        <v>42.343285000000002</v>
      </c>
      <c r="R3396">
        <v>-71.166993000000005</v>
      </c>
      <c r="S3396">
        <v>2</v>
      </c>
    </row>
    <row r="3397" spans="1:19" x14ac:dyDescent="0.25">
      <c r="A3397">
        <v>3820752</v>
      </c>
      <c r="B3397">
        <v>1238423</v>
      </c>
      <c r="C3397" t="s">
        <v>0</v>
      </c>
      <c r="D3397" t="s">
        <v>1</v>
      </c>
      <c r="E3397" t="s">
        <v>703</v>
      </c>
      <c r="F3397" t="s">
        <v>703</v>
      </c>
      <c r="G3397" t="s">
        <v>733</v>
      </c>
      <c r="H3397">
        <v>2</v>
      </c>
      <c r="I3397">
        <v>3.5</v>
      </c>
      <c r="J3397">
        <v>1</v>
      </c>
      <c r="K3397">
        <v>1</v>
      </c>
      <c r="L3397">
        <v>1</v>
      </c>
      <c r="M3397">
        <v>55</v>
      </c>
      <c r="N3397">
        <v>0</v>
      </c>
      <c r="O3397">
        <v>7</v>
      </c>
      <c r="P3397" s="1">
        <v>42185.937961076386</v>
      </c>
      <c r="Q3397">
        <v>42.422682999999999</v>
      </c>
      <c r="R3397">
        <v>-71.126222999999996</v>
      </c>
      <c r="S3397">
        <v>2</v>
      </c>
    </row>
    <row r="3398" spans="1:19" x14ac:dyDescent="0.25">
      <c r="A3398">
        <v>3929706</v>
      </c>
      <c r="B3398">
        <v>20308277</v>
      </c>
      <c r="C3398" t="s">
        <v>0</v>
      </c>
      <c r="D3398" t="s">
        <v>1</v>
      </c>
      <c r="E3398" t="s">
        <v>2</v>
      </c>
      <c r="F3398" t="s">
        <v>537</v>
      </c>
      <c r="G3398" t="s">
        <v>545</v>
      </c>
      <c r="H3398">
        <v>2</v>
      </c>
      <c r="I3398">
        <v>4.5</v>
      </c>
      <c r="J3398">
        <v>1</v>
      </c>
      <c r="K3398">
        <v>1</v>
      </c>
      <c r="L3398">
        <v>2</v>
      </c>
      <c r="M3398">
        <v>80</v>
      </c>
      <c r="N3398">
        <v>0</v>
      </c>
      <c r="O3398">
        <v>1</v>
      </c>
      <c r="P3398" s="1">
        <v>42185.874662453702</v>
      </c>
      <c r="Q3398">
        <v>42.37847</v>
      </c>
      <c r="R3398">
        <v>-71.034809999999993</v>
      </c>
      <c r="S3398">
        <v>2</v>
      </c>
    </row>
    <row r="3399" spans="1:19" x14ac:dyDescent="0.25">
      <c r="A3399">
        <v>3997572</v>
      </c>
      <c r="B3399">
        <v>1805868</v>
      </c>
      <c r="C3399" t="s">
        <v>0</v>
      </c>
      <c r="D3399" t="s">
        <v>1</v>
      </c>
      <c r="E3399" t="s">
        <v>2</v>
      </c>
      <c r="F3399" t="s">
        <v>605</v>
      </c>
      <c r="G3399" t="s">
        <v>673</v>
      </c>
      <c r="H3399">
        <v>2</v>
      </c>
      <c r="I3399">
        <v>5</v>
      </c>
      <c r="J3399">
        <v>2</v>
      </c>
      <c r="K3399">
        <v>1</v>
      </c>
      <c r="L3399">
        <v>1</v>
      </c>
      <c r="M3399">
        <v>85</v>
      </c>
      <c r="N3399">
        <v>0</v>
      </c>
      <c r="O3399">
        <v>1</v>
      </c>
      <c r="P3399" s="1">
        <v>42185.898549687503</v>
      </c>
      <c r="Q3399">
        <v>42.314498999999998</v>
      </c>
      <c r="R3399">
        <v>-71.112232000000006</v>
      </c>
      <c r="S3399">
        <v>2</v>
      </c>
    </row>
    <row r="3400" spans="1:19" x14ac:dyDescent="0.25">
      <c r="A3400">
        <v>4012270</v>
      </c>
      <c r="B3400">
        <v>5001607</v>
      </c>
      <c r="C3400" t="s">
        <v>0</v>
      </c>
      <c r="D3400" t="s">
        <v>1</v>
      </c>
      <c r="E3400" t="s">
        <v>200</v>
      </c>
      <c r="F3400" t="s">
        <v>200</v>
      </c>
      <c r="G3400" t="s">
        <v>295</v>
      </c>
      <c r="H3400">
        <v>2</v>
      </c>
      <c r="I3400">
        <v>5</v>
      </c>
      <c r="J3400">
        <v>3</v>
      </c>
      <c r="K3400">
        <v>1</v>
      </c>
      <c r="L3400">
        <v>1</v>
      </c>
      <c r="M3400">
        <v>140</v>
      </c>
      <c r="N3400">
        <v>0</v>
      </c>
      <c r="O3400">
        <v>3</v>
      </c>
      <c r="P3400" s="1">
        <v>42185.873893136573</v>
      </c>
      <c r="Q3400">
        <v>42.370240000000003</v>
      </c>
      <c r="R3400">
        <v>-71.100871999999995</v>
      </c>
      <c r="S3400">
        <v>2</v>
      </c>
    </row>
    <row r="3401" spans="1:19" x14ac:dyDescent="0.25">
      <c r="A3401">
        <v>4053343</v>
      </c>
      <c r="B3401">
        <v>21019892</v>
      </c>
      <c r="C3401" t="s">
        <v>0</v>
      </c>
      <c r="D3401" t="s">
        <v>1</v>
      </c>
      <c r="E3401" t="s">
        <v>703</v>
      </c>
      <c r="F3401" t="s">
        <v>703</v>
      </c>
      <c r="G3401" t="s">
        <v>750</v>
      </c>
      <c r="H3401">
        <v>2</v>
      </c>
      <c r="I3401">
        <v>5</v>
      </c>
      <c r="J3401">
        <v>2</v>
      </c>
      <c r="K3401">
        <v>1</v>
      </c>
      <c r="L3401">
        <v>1</v>
      </c>
      <c r="M3401">
        <v>90</v>
      </c>
      <c r="N3401">
        <v>0</v>
      </c>
      <c r="O3401">
        <v>2</v>
      </c>
      <c r="P3401" s="1">
        <v>42185.948813738425</v>
      </c>
      <c r="Q3401">
        <v>42.405428999999998</v>
      </c>
      <c r="R3401">
        <v>-71.089872</v>
      </c>
      <c r="S3401">
        <v>2</v>
      </c>
    </row>
    <row r="3402" spans="1:19" x14ac:dyDescent="0.25">
      <c r="A3402">
        <v>4106210</v>
      </c>
      <c r="B3402">
        <v>757253</v>
      </c>
      <c r="C3402" t="s">
        <v>0</v>
      </c>
      <c r="D3402" t="s">
        <v>1</v>
      </c>
      <c r="E3402" t="s">
        <v>2</v>
      </c>
      <c r="F3402" t="s">
        <v>3</v>
      </c>
      <c r="G3402" t="s">
        <v>30</v>
      </c>
      <c r="H3402">
        <v>2</v>
      </c>
      <c r="I3402">
        <v>4</v>
      </c>
      <c r="J3402">
        <v>2</v>
      </c>
      <c r="K3402">
        <v>1</v>
      </c>
      <c r="L3402">
        <v>1</v>
      </c>
      <c r="M3402">
        <v>90</v>
      </c>
      <c r="N3402">
        <v>0</v>
      </c>
      <c r="O3402">
        <v>2</v>
      </c>
      <c r="P3402" s="1">
        <v>42185.991779652781</v>
      </c>
      <c r="Q3402">
        <v>42.353313</v>
      </c>
      <c r="R3402">
        <v>-71.125849000000002</v>
      </c>
      <c r="S3402">
        <v>2</v>
      </c>
    </row>
    <row r="3403" spans="1:19" x14ac:dyDescent="0.25">
      <c r="A3403">
        <v>4106300</v>
      </c>
      <c r="B3403">
        <v>757253</v>
      </c>
      <c r="C3403" t="s">
        <v>0</v>
      </c>
      <c r="D3403" t="s">
        <v>1</v>
      </c>
      <c r="E3403" t="s">
        <v>2</v>
      </c>
      <c r="F3403" t="s">
        <v>3</v>
      </c>
      <c r="G3403" t="s">
        <v>30</v>
      </c>
      <c r="H3403">
        <v>2</v>
      </c>
      <c r="I3403">
        <v>4</v>
      </c>
      <c r="J3403">
        <v>3</v>
      </c>
      <c r="K3403">
        <v>1</v>
      </c>
      <c r="L3403">
        <v>1</v>
      </c>
      <c r="M3403">
        <v>120</v>
      </c>
      <c r="N3403">
        <v>0</v>
      </c>
      <c r="O3403">
        <v>2</v>
      </c>
      <c r="P3403" s="1">
        <v>42185.955025023148</v>
      </c>
      <c r="Q3403">
        <v>42.354224000000002</v>
      </c>
      <c r="R3403">
        <v>-71.127611999999999</v>
      </c>
      <c r="S3403">
        <v>2</v>
      </c>
    </row>
    <row r="3404" spans="1:19" x14ac:dyDescent="0.25">
      <c r="A3404">
        <v>4189825</v>
      </c>
      <c r="B3404">
        <v>21736872</v>
      </c>
      <c r="C3404" t="s">
        <v>0</v>
      </c>
      <c r="D3404" t="s">
        <v>1</v>
      </c>
      <c r="E3404" t="s">
        <v>200</v>
      </c>
      <c r="F3404" t="s">
        <v>332</v>
      </c>
      <c r="G3404" t="s">
        <v>332</v>
      </c>
      <c r="H3404">
        <v>2</v>
      </c>
      <c r="I3404">
        <v>5</v>
      </c>
      <c r="J3404">
        <v>2</v>
      </c>
      <c r="K3404">
        <v>1</v>
      </c>
      <c r="L3404">
        <v>1</v>
      </c>
      <c r="M3404">
        <v>200</v>
      </c>
      <c r="N3404">
        <v>0</v>
      </c>
      <c r="O3404">
        <v>1</v>
      </c>
      <c r="P3404" s="1">
        <v>42185.98804546296</v>
      </c>
      <c r="Q3404">
        <v>42.388179999999998</v>
      </c>
      <c r="R3404">
        <v>-71.146122000000005</v>
      </c>
      <c r="S3404">
        <v>2</v>
      </c>
    </row>
    <row r="3405" spans="1:19" x14ac:dyDescent="0.25">
      <c r="A3405">
        <v>4205125</v>
      </c>
      <c r="B3405">
        <v>5001607</v>
      </c>
      <c r="C3405" t="s">
        <v>0</v>
      </c>
      <c r="D3405" t="s">
        <v>1</v>
      </c>
      <c r="E3405" t="s">
        <v>200</v>
      </c>
      <c r="F3405" t="s">
        <v>200</v>
      </c>
      <c r="G3405" t="s">
        <v>295</v>
      </c>
      <c r="H3405">
        <v>2</v>
      </c>
      <c r="I3405">
        <v>5</v>
      </c>
      <c r="J3405">
        <v>3</v>
      </c>
      <c r="K3405">
        <v>1</v>
      </c>
      <c r="L3405">
        <v>1</v>
      </c>
      <c r="M3405">
        <v>100</v>
      </c>
      <c r="N3405">
        <v>0</v>
      </c>
      <c r="O3405">
        <v>1</v>
      </c>
      <c r="P3405" s="1">
        <v>42185.957345034723</v>
      </c>
      <c r="Q3405">
        <v>42.369441000000002</v>
      </c>
      <c r="R3405">
        <v>-71.100138999999999</v>
      </c>
      <c r="S3405">
        <v>2</v>
      </c>
    </row>
    <row r="3406" spans="1:19" x14ac:dyDescent="0.25">
      <c r="A3406">
        <v>4211709</v>
      </c>
      <c r="B3406">
        <v>18333865</v>
      </c>
      <c r="C3406" t="s">
        <v>0</v>
      </c>
      <c r="D3406" t="s">
        <v>1</v>
      </c>
      <c r="E3406" t="s">
        <v>60</v>
      </c>
      <c r="F3406" t="s">
        <v>150</v>
      </c>
      <c r="G3406" t="s">
        <v>160</v>
      </c>
      <c r="H3406">
        <v>2</v>
      </c>
      <c r="I3406">
        <v>4</v>
      </c>
      <c r="J3406">
        <v>1</v>
      </c>
      <c r="K3406">
        <v>1</v>
      </c>
      <c r="L3406">
        <v>2</v>
      </c>
      <c r="M3406">
        <v>55</v>
      </c>
      <c r="N3406">
        <v>0</v>
      </c>
      <c r="O3406">
        <v>14</v>
      </c>
      <c r="P3406" s="1">
        <v>42185.970453194444</v>
      </c>
      <c r="Q3406">
        <v>42.338464000000002</v>
      </c>
      <c r="R3406">
        <v>-71.120734999999996</v>
      </c>
      <c r="S3406">
        <v>2</v>
      </c>
    </row>
    <row r="3407" spans="1:19" x14ac:dyDescent="0.25">
      <c r="A3407">
        <v>4431210</v>
      </c>
      <c r="B3407">
        <v>16442921</v>
      </c>
      <c r="C3407" t="s">
        <v>0</v>
      </c>
      <c r="D3407" t="s">
        <v>1</v>
      </c>
      <c r="E3407" t="s">
        <v>2</v>
      </c>
      <c r="F3407" t="s">
        <v>465</v>
      </c>
      <c r="G3407" t="s">
        <v>482</v>
      </c>
      <c r="H3407">
        <v>2</v>
      </c>
      <c r="I3407">
        <v>4.5</v>
      </c>
      <c r="J3407">
        <v>2</v>
      </c>
      <c r="K3407">
        <v>1</v>
      </c>
      <c r="L3407">
        <v>1</v>
      </c>
      <c r="M3407">
        <v>59</v>
      </c>
      <c r="N3407">
        <v>0</v>
      </c>
      <c r="O3407">
        <v>3</v>
      </c>
      <c r="P3407" s="1">
        <v>42185.909417106479</v>
      </c>
      <c r="Q3407">
        <v>42.318033999999997</v>
      </c>
      <c r="R3407">
        <v>-71.054511000000005</v>
      </c>
      <c r="S3407">
        <v>2</v>
      </c>
    </row>
    <row r="3408" spans="1:19" x14ac:dyDescent="0.25">
      <c r="A3408">
        <v>4520159</v>
      </c>
      <c r="B3408">
        <v>1461240</v>
      </c>
      <c r="C3408" t="s">
        <v>0</v>
      </c>
      <c r="D3408" t="s">
        <v>1</v>
      </c>
      <c r="E3408" t="s">
        <v>200</v>
      </c>
      <c r="F3408" t="s">
        <v>241</v>
      </c>
      <c r="G3408" t="s">
        <v>304</v>
      </c>
      <c r="H3408">
        <v>2</v>
      </c>
      <c r="I3408">
        <v>4.5</v>
      </c>
      <c r="J3408">
        <v>2</v>
      </c>
      <c r="K3408">
        <v>1</v>
      </c>
      <c r="L3408">
        <v>1</v>
      </c>
      <c r="M3408">
        <v>187</v>
      </c>
      <c r="N3408">
        <v>0</v>
      </c>
      <c r="O3408">
        <v>1</v>
      </c>
      <c r="P3408" s="1">
        <v>42186.011951666667</v>
      </c>
      <c r="Q3408">
        <v>42.369979999999998</v>
      </c>
      <c r="R3408">
        <v>-71.115729999999999</v>
      </c>
      <c r="S3408">
        <v>2</v>
      </c>
    </row>
    <row r="3409" spans="1:19" x14ac:dyDescent="0.25">
      <c r="A3409">
        <v>4524693</v>
      </c>
      <c r="B3409">
        <v>4605418</v>
      </c>
      <c r="C3409" t="s">
        <v>0</v>
      </c>
      <c r="D3409" t="s">
        <v>1</v>
      </c>
      <c r="E3409" t="s">
        <v>24</v>
      </c>
      <c r="F3409" t="s">
        <v>3</v>
      </c>
      <c r="G3409" t="s">
        <v>35</v>
      </c>
      <c r="H3409">
        <v>2</v>
      </c>
      <c r="I3409">
        <v>5</v>
      </c>
      <c r="J3409">
        <v>2</v>
      </c>
      <c r="K3409">
        <v>1</v>
      </c>
      <c r="L3409">
        <v>1</v>
      </c>
      <c r="M3409">
        <v>69</v>
      </c>
      <c r="N3409">
        <v>0</v>
      </c>
      <c r="O3409">
        <v>1</v>
      </c>
      <c r="P3409" s="1">
        <v>42185.980639988426</v>
      </c>
      <c r="Q3409">
        <v>42.361013999999997</v>
      </c>
      <c r="R3409">
        <v>-71.136823000000007</v>
      </c>
      <c r="S3409">
        <v>2</v>
      </c>
    </row>
    <row r="3410" spans="1:19" x14ac:dyDescent="0.25">
      <c r="A3410">
        <v>4554102</v>
      </c>
      <c r="B3410">
        <v>1458862</v>
      </c>
      <c r="C3410" t="s">
        <v>0</v>
      </c>
      <c r="D3410" t="s">
        <v>1</v>
      </c>
      <c r="E3410" t="s">
        <v>200</v>
      </c>
      <c r="F3410" t="s">
        <v>200</v>
      </c>
      <c r="G3410" t="s">
        <v>337</v>
      </c>
      <c r="H3410">
        <v>2</v>
      </c>
      <c r="I3410">
        <v>4.5</v>
      </c>
      <c r="J3410">
        <v>2</v>
      </c>
      <c r="K3410">
        <v>1</v>
      </c>
      <c r="L3410">
        <v>1</v>
      </c>
      <c r="M3410">
        <v>50</v>
      </c>
      <c r="N3410">
        <v>0</v>
      </c>
      <c r="O3410">
        <v>2</v>
      </c>
      <c r="P3410" s="1">
        <v>42185.997959988425</v>
      </c>
      <c r="Q3410">
        <v>42.373975999999999</v>
      </c>
      <c r="R3410">
        <v>-71.090492999999995</v>
      </c>
      <c r="S3410">
        <v>2</v>
      </c>
    </row>
    <row r="3411" spans="1:19" x14ac:dyDescent="0.25">
      <c r="A3411">
        <v>4620696</v>
      </c>
      <c r="B3411">
        <v>3673675</v>
      </c>
      <c r="C3411" t="s">
        <v>0</v>
      </c>
      <c r="D3411" t="s">
        <v>1</v>
      </c>
      <c r="E3411" t="s">
        <v>200</v>
      </c>
      <c r="F3411" t="s">
        <v>200</v>
      </c>
      <c r="G3411" t="s">
        <v>414</v>
      </c>
      <c r="H3411">
        <v>2</v>
      </c>
      <c r="I3411">
        <v>5</v>
      </c>
      <c r="J3411">
        <v>2</v>
      </c>
      <c r="K3411">
        <v>1</v>
      </c>
      <c r="L3411">
        <v>1</v>
      </c>
      <c r="M3411">
        <v>80</v>
      </c>
      <c r="N3411">
        <v>0</v>
      </c>
      <c r="O3411">
        <v>1</v>
      </c>
      <c r="P3411" s="1">
        <v>42185.840668460645</v>
      </c>
      <c r="Q3411">
        <v>42.380541000000001</v>
      </c>
      <c r="R3411">
        <v>-71.120727000000002</v>
      </c>
      <c r="S3411">
        <v>2</v>
      </c>
    </row>
    <row r="3412" spans="1:19" x14ac:dyDescent="0.25">
      <c r="A3412">
        <v>4654585</v>
      </c>
      <c r="B3412">
        <v>24092836</v>
      </c>
      <c r="C3412" t="s">
        <v>0</v>
      </c>
      <c r="D3412" t="s">
        <v>1</v>
      </c>
      <c r="E3412" t="s">
        <v>200</v>
      </c>
      <c r="F3412" t="s">
        <v>200</v>
      </c>
      <c r="G3412" t="s">
        <v>238</v>
      </c>
      <c r="H3412">
        <v>2</v>
      </c>
      <c r="I3412">
        <v>4.5</v>
      </c>
      <c r="J3412">
        <v>1</v>
      </c>
      <c r="K3412">
        <v>1</v>
      </c>
      <c r="L3412">
        <v>1</v>
      </c>
      <c r="M3412">
        <v>35</v>
      </c>
      <c r="N3412">
        <v>0</v>
      </c>
      <c r="O3412">
        <v>25</v>
      </c>
      <c r="P3412" s="1">
        <v>42185.982040601855</v>
      </c>
      <c r="Q3412">
        <v>42.363880000000002</v>
      </c>
      <c r="R3412">
        <v>-71.110696000000004</v>
      </c>
      <c r="S3412">
        <v>2</v>
      </c>
    </row>
    <row r="3413" spans="1:19" x14ac:dyDescent="0.25">
      <c r="A3413">
        <v>4662140</v>
      </c>
      <c r="B3413">
        <v>21972667</v>
      </c>
      <c r="C3413" t="s">
        <v>0</v>
      </c>
      <c r="D3413" t="s">
        <v>1</v>
      </c>
      <c r="E3413" t="s">
        <v>2</v>
      </c>
      <c r="F3413" t="s">
        <v>104</v>
      </c>
      <c r="G3413" t="s">
        <v>114</v>
      </c>
      <c r="H3413">
        <v>2</v>
      </c>
      <c r="J3413">
        <v>2</v>
      </c>
      <c r="K3413">
        <v>1</v>
      </c>
      <c r="L3413">
        <v>1</v>
      </c>
      <c r="M3413">
        <v>170</v>
      </c>
      <c r="N3413">
        <v>0</v>
      </c>
      <c r="O3413">
        <v>1</v>
      </c>
      <c r="P3413" s="1">
        <v>42185.90728900463</v>
      </c>
      <c r="Q3413">
        <v>42.346133999999999</v>
      </c>
      <c r="R3413">
        <v>-71.079139999999995</v>
      </c>
      <c r="S3413">
        <v>2</v>
      </c>
    </row>
    <row r="3414" spans="1:19" x14ac:dyDescent="0.25">
      <c r="A3414">
        <v>4686314</v>
      </c>
      <c r="B3414">
        <v>24229707</v>
      </c>
      <c r="C3414" t="s">
        <v>0</v>
      </c>
      <c r="D3414" t="s">
        <v>1</v>
      </c>
      <c r="E3414" t="s">
        <v>200</v>
      </c>
      <c r="F3414" t="s">
        <v>200</v>
      </c>
      <c r="G3414" t="s">
        <v>212</v>
      </c>
      <c r="H3414">
        <v>2</v>
      </c>
      <c r="I3414">
        <v>4.5</v>
      </c>
      <c r="J3414">
        <v>2</v>
      </c>
      <c r="K3414">
        <v>1</v>
      </c>
      <c r="L3414">
        <v>1</v>
      </c>
      <c r="M3414">
        <v>79</v>
      </c>
      <c r="N3414">
        <v>0</v>
      </c>
      <c r="O3414">
        <v>1</v>
      </c>
      <c r="P3414" s="1">
        <v>42185.956329201392</v>
      </c>
      <c r="Q3414">
        <v>42.362648</v>
      </c>
      <c r="R3414">
        <v>-71.099292000000005</v>
      </c>
      <c r="S3414">
        <v>2</v>
      </c>
    </row>
    <row r="3415" spans="1:19" x14ac:dyDescent="0.25">
      <c r="A3415">
        <v>4699497</v>
      </c>
      <c r="B3415">
        <v>5924852</v>
      </c>
      <c r="C3415" t="s">
        <v>0</v>
      </c>
      <c r="D3415" t="s">
        <v>1</v>
      </c>
      <c r="E3415" t="s">
        <v>2</v>
      </c>
      <c r="F3415" t="s">
        <v>577</v>
      </c>
      <c r="G3415" t="s">
        <v>590</v>
      </c>
      <c r="H3415">
        <v>2</v>
      </c>
      <c r="I3415">
        <v>5</v>
      </c>
      <c r="J3415">
        <v>1</v>
      </c>
      <c r="K3415">
        <v>1</v>
      </c>
      <c r="L3415">
        <v>1</v>
      </c>
      <c r="M3415">
        <v>35</v>
      </c>
      <c r="N3415">
        <v>0</v>
      </c>
      <c r="O3415">
        <v>10</v>
      </c>
      <c r="P3415" s="1">
        <v>42185.86999579861</v>
      </c>
      <c r="Q3415">
        <v>42.345595000000003</v>
      </c>
      <c r="R3415">
        <v>-71.088275999999993</v>
      </c>
      <c r="S3415">
        <v>2</v>
      </c>
    </row>
    <row r="3416" spans="1:19" x14ac:dyDescent="0.25">
      <c r="A3416">
        <v>4775425</v>
      </c>
      <c r="B3416">
        <v>10114243</v>
      </c>
      <c r="C3416" t="s">
        <v>0</v>
      </c>
      <c r="D3416" t="s">
        <v>1</v>
      </c>
      <c r="E3416" t="s">
        <v>200</v>
      </c>
      <c r="F3416" t="s">
        <v>346</v>
      </c>
      <c r="G3416" t="s">
        <v>245</v>
      </c>
      <c r="H3416">
        <v>2</v>
      </c>
      <c r="I3416">
        <v>3.5</v>
      </c>
      <c r="J3416">
        <v>2</v>
      </c>
      <c r="K3416">
        <v>1</v>
      </c>
      <c r="L3416">
        <v>1</v>
      </c>
      <c r="M3416">
        <v>120</v>
      </c>
      <c r="N3416">
        <v>0</v>
      </c>
      <c r="O3416">
        <v>2</v>
      </c>
      <c r="P3416" s="1">
        <v>42185.878433680555</v>
      </c>
      <c r="Q3416">
        <v>42.370865999999999</v>
      </c>
      <c r="R3416">
        <v>-71.076621000000003</v>
      </c>
      <c r="S3416">
        <v>2</v>
      </c>
    </row>
    <row r="3417" spans="1:19" x14ac:dyDescent="0.25">
      <c r="A3417">
        <v>4856928</v>
      </c>
      <c r="B3417">
        <v>24842026</v>
      </c>
      <c r="C3417" t="s">
        <v>0</v>
      </c>
      <c r="D3417" t="s">
        <v>1</v>
      </c>
      <c r="E3417" t="s">
        <v>200</v>
      </c>
      <c r="F3417" t="s">
        <v>200</v>
      </c>
      <c r="G3417" t="s">
        <v>201</v>
      </c>
      <c r="H3417">
        <v>2</v>
      </c>
      <c r="I3417">
        <v>4.5</v>
      </c>
      <c r="J3417">
        <v>3</v>
      </c>
      <c r="K3417">
        <v>1</v>
      </c>
      <c r="L3417">
        <v>1</v>
      </c>
      <c r="M3417">
        <v>59</v>
      </c>
      <c r="N3417">
        <v>0</v>
      </c>
      <c r="O3417">
        <v>1</v>
      </c>
      <c r="P3417" s="1">
        <v>42185.994864548615</v>
      </c>
      <c r="Q3417">
        <v>42.366427000000002</v>
      </c>
      <c r="R3417">
        <v>-71.097182000000004</v>
      </c>
      <c r="S3417">
        <v>2</v>
      </c>
    </row>
    <row r="3418" spans="1:19" x14ac:dyDescent="0.25">
      <c r="A3418">
        <v>4868653</v>
      </c>
      <c r="B3418">
        <v>4472902</v>
      </c>
      <c r="C3418" t="s">
        <v>0</v>
      </c>
      <c r="D3418" t="s">
        <v>1</v>
      </c>
      <c r="E3418" t="s">
        <v>2</v>
      </c>
      <c r="F3418" t="s">
        <v>552</v>
      </c>
      <c r="G3418" t="s">
        <v>553</v>
      </c>
      <c r="H3418">
        <v>2</v>
      </c>
      <c r="I3418">
        <v>4.5</v>
      </c>
      <c r="J3418">
        <v>1</v>
      </c>
      <c r="K3418">
        <v>1</v>
      </c>
      <c r="L3418">
        <v>1</v>
      </c>
      <c r="M3418">
        <v>65</v>
      </c>
      <c r="N3418">
        <v>0</v>
      </c>
      <c r="O3418">
        <v>3</v>
      </c>
      <c r="P3418" s="1">
        <v>42185.87856701389</v>
      </c>
      <c r="Q3418">
        <v>42.380713999999998</v>
      </c>
      <c r="R3418">
        <v>-71.033006</v>
      </c>
      <c r="S3418">
        <v>2</v>
      </c>
    </row>
    <row r="3419" spans="1:19" x14ac:dyDescent="0.25">
      <c r="A3419">
        <v>4875281</v>
      </c>
      <c r="B3419">
        <v>799496</v>
      </c>
      <c r="C3419" t="s">
        <v>0</v>
      </c>
      <c r="D3419" t="s">
        <v>1</v>
      </c>
      <c r="E3419" t="s">
        <v>2</v>
      </c>
      <c r="F3419" t="s">
        <v>3</v>
      </c>
      <c r="G3419" t="s">
        <v>30</v>
      </c>
      <c r="H3419">
        <v>2</v>
      </c>
      <c r="I3419">
        <v>5</v>
      </c>
      <c r="J3419">
        <v>4</v>
      </c>
      <c r="K3419">
        <v>1</v>
      </c>
      <c r="L3419">
        <v>1</v>
      </c>
      <c r="M3419">
        <v>150</v>
      </c>
      <c r="N3419">
        <v>0</v>
      </c>
      <c r="O3419">
        <v>2</v>
      </c>
      <c r="P3419" s="1">
        <v>42186.002846365744</v>
      </c>
      <c r="Q3419">
        <v>42.352487000000004</v>
      </c>
      <c r="R3419">
        <v>-71.125628000000006</v>
      </c>
      <c r="S3419">
        <v>2</v>
      </c>
    </row>
    <row r="3420" spans="1:19" x14ac:dyDescent="0.25">
      <c r="A3420">
        <v>4875342</v>
      </c>
      <c r="B3420">
        <v>7480473</v>
      </c>
      <c r="C3420" t="s">
        <v>0</v>
      </c>
      <c r="D3420" t="s">
        <v>1</v>
      </c>
      <c r="E3420" t="s">
        <v>2</v>
      </c>
      <c r="F3420" t="s">
        <v>500</v>
      </c>
      <c r="G3420" t="s">
        <v>501</v>
      </c>
      <c r="H3420">
        <v>2</v>
      </c>
      <c r="I3420">
        <v>2.5</v>
      </c>
      <c r="J3420">
        <v>2</v>
      </c>
      <c r="K3420">
        <v>1</v>
      </c>
      <c r="L3420">
        <v>1</v>
      </c>
      <c r="M3420">
        <v>75</v>
      </c>
      <c r="N3420">
        <v>0</v>
      </c>
      <c r="O3420">
        <v>1</v>
      </c>
      <c r="P3420" s="1">
        <v>42185.949687835651</v>
      </c>
      <c r="Q3420">
        <v>42.297032000000002</v>
      </c>
      <c r="R3420">
        <v>-71.067040000000006</v>
      </c>
      <c r="S3420">
        <v>2</v>
      </c>
    </row>
    <row r="3421" spans="1:19" x14ac:dyDescent="0.25">
      <c r="A3421">
        <v>4909163</v>
      </c>
      <c r="B3421">
        <v>25242767</v>
      </c>
      <c r="C3421" t="s">
        <v>0</v>
      </c>
      <c r="D3421" t="s">
        <v>1</v>
      </c>
      <c r="E3421" t="s">
        <v>200</v>
      </c>
      <c r="F3421" t="s">
        <v>200</v>
      </c>
      <c r="G3421" t="s">
        <v>230</v>
      </c>
      <c r="H3421">
        <v>2</v>
      </c>
      <c r="I3421">
        <v>4.5</v>
      </c>
      <c r="J3421">
        <v>2</v>
      </c>
      <c r="K3421">
        <v>1</v>
      </c>
      <c r="L3421">
        <v>1.5</v>
      </c>
      <c r="M3421">
        <v>50</v>
      </c>
      <c r="N3421">
        <v>0</v>
      </c>
      <c r="O3421">
        <v>1</v>
      </c>
      <c r="P3421" s="1">
        <v>42185.9792909838</v>
      </c>
      <c r="Q3421">
        <v>42.365707</v>
      </c>
      <c r="R3421">
        <v>-71.114576999999997</v>
      </c>
      <c r="S3421">
        <v>2</v>
      </c>
    </row>
    <row r="3422" spans="1:19" x14ac:dyDescent="0.25">
      <c r="A3422">
        <v>4989834</v>
      </c>
      <c r="B3422">
        <v>5490203</v>
      </c>
      <c r="C3422" t="s">
        <v>0</v>
      </c>
      <c r="D3422" t="s">
        <v>1</v>
      </c>
      <c r="E3422" t="s">
        <v>200</v>
      </c>
      <c r="F3422" t="s">
        <v>200</v>
      </c>
      <c r="G3422" t="s">
        <v>160</v>
      </c>
      <c r="H3422">
        <v>2</v>
      </c>
      <c r="I3422">
        <v>4.5</v>
      </c>
      <c r="J3422">
        <v>1</v>
      </c>
      <c r="K3422">
        <v>1</v>
      </c>
      <c r="L3422">
        <v>1</v>
      </c>
      <c r="M3422">
        <v>80</v>
      </c>
      <c r="N3422">
        <v>0</v>
      </c>
      <c r="O3422">
        <v>14</v>
      </c>
      <c r="P3422" s="1">
        <v>42185.924767766206</v>
      </c>
      <c r="Q3422">
        <v>42.367302000000002</v>
      </c>
      <c r="R3422">
        <v>-71.101273000000006</v>
      </c>
      <c r="S3422">
        <v>2</v>
      </c>
    </row>
    <row r="3423" spans="1:19" x14ac:dyDescent="0.25">
      <c r="A3423">
        <v>5035100</v>
      </c>
      <c r="B3423">
        <v>510907</v>
      </c>
      <c r="C3423" t="s">
        <v>0</v>
      </c>
      <c r="D3423" t="s">
        <v>1</v>
      </c>
      <c r="E3423" t="s">
        <v>200</v>
      </c>
      <c r="F3423" t="s">
        <v>200</v>
      </c>
      <c r="G3423" t="s">
        <v>264</v>
      </c>
      <c r="H3423">
        <v>2</v>
      </c>
      <c r="I3423">
        <v>4.5</v>
      </c>
      <c r="J3423">
        <v>2</v>
      </c>
      <c r="K3423">
        <v>1</v>
      </c>
      <c r="L3423">
        <v>1</v>
      </c>
      <c r="M3423">
        <v>140</v>
      </c>
      <c r="N3423">
        <v>0</v>
      </c>
      <c r="O3423">
        <v>1</v>
      </c>
      <c r="P3423" s="1">
        <v>42185.947997997682</v>
      </c>
      <c r="Q3423">
        <v>42.372684</v>
      </c>
      <c r="R3423">
        <v>-71.083590999999998</v>
      </c>
      <c r="S3423">
        <v>2</v>
      </c>
    </row>
    <row r="3424" spans="1:19" x14ac:dyDescent="0.25">
      <c r="A3424">
        <v>5136693</v>
      </c>
      <c r="B3424">
        <v>26558004</v>
      </c>
      <c r="C3424" t="s">
        <v>0</v>
      </c>
      <c r="D3424" t="s">
        <v>1</v>
      </c>
      <c r="E3424" t="s">
        <v>679</v>
      </c>
      <c r="F3424" t="s">
        <v>679</v>
      </c>
      <c r="G3424" t="s">
        <v>692</v>
      </c>
      <c r="H3424">
        <v>2</v>
      </c>
      <c r="I3424">
        <v>4.5</v>
      </c>
      <c r="J3424">
        <v>3</v>
      </c>
      <c r="K3424">
        <v>1</v>
      </c>
      <c r="L3424">
        <v>1</v>
      </c>
      <c r="M3424">
        <v>75</v>
      </c>
      <c r="N3424">
        <v>0</v>
      </c>
      <c r="O3424">
        <v>1</v>
      </c>
      <c r="P3424" s="1">
        <v>42185.873401851852</v>
      </c>
      <c r="Q3424">
        <v>42.428742</v>
      </c>
      <c r="R3424">
        <v>-71.072322999999997</v>
      </c>
      <c r="S3424">
        <v>2</v>
      </c>
    </row>
    <row r="3425" spans="1:19" x14ac:dyDescent="0.25">
      <c r="A3425">
        <v>5184692</v>
      </c>
      <c r="B3425">
        <v>25078045</v>
      </c>
      <c r="C3425" t="s">
        <v>0</v>
      </c>
      <c r="D3425" t="s">
        <v>1</v>
      </c>
      <c r="E3425" t="s">
        <v>60</v>
      </c>
      <c r="F3425" t="s">
        <v>60</v>
      </c>
      <c r="G3425" t="s">
        <v>149</v>
      </c>
      <c r="H3425">
        <v>2</v>
      </c>
      <c r="I3425">
        <v>4.5</v>
      </c>
      <c r="J3425">
        <v>1</v>
      </c>
      <c r="K3425">
        <v>1</v>
      </c>
      <c r="L3425">
        <v>3</v>
      </c>
      <c r="M3425">
        <v>45</v>
      </c>
      <c r="N3425">
        <v>0</v>
      </c>
      <c r="O3425">
        <v>4</v>
      </c>
      <c r="P3425" s="1">
        <v>42185.873102789352</v>
      </c>
      <c r="Q3425">
        <v>42.335523000000002</v>
      </c>
      <c r="R3425">
        <v>-71.116654999999994</v>
      </c>
      <c r="S3425">
        <v>2</v>
      </c>
    </row>
    <row r="3426" spans="1:19" x14ac:dyDescent="0.25">
      <c r="A3426">
        <v>5192748</v>
      </c>
      <c r="B3426">
        <v>14987475</v>
      </c>
      <c r="C3426" t="s">
        <v>0</v>
      </c>
      <c r="D3426" t="s">
        <v>1</v>
      </c>
      <c r="E3426" t="s">
        <v>2</v>
      </c>
      <c r="F3426" t="s">
        <v>465</v>
      </c>
      <c r="G3426" t="s">
        <v>467</v>
      </c>
      <c r="H3426">
        <v>2</v>
      </c>
      <c r="I3426">
        <v>5</v>
      </c>
      <c r="J3426">
        <v>3</v>
      </c>
      <c r="K3426">
        <v>1</v>
      </c>
      <c r="L3426">
        <v>1</v>
      </c>
      <c r="M3426">
        <v>135</v>
      </c>
      <c r="N3426">
        <v>0</v>
      </c>
      <c r="P3426" s="1">
        <v>42185.925200254627</v>
      </c>
      <c r="Q3426">
        <v>42.312981999999998</v>
      </c>
      <c r="R3426">
        <v>-71.049721000000005</v>
      </c>
      <c r="S3426">
        <v>2</v>
      </c>
    </row>
    <row r="3427" spans="1:19" x14ac:dyDescent="0.25">
      <c r="A3427">
        <v>5206670</v>
      </c>
      <c r="B3427">
        <v>4297079</v>
      </c>
      <c r="C3427" t="s">
        <v>0</v>
      </c>
      <c r="D3427" t="s">
        <v>1</v>
      </c>
      <c r="E3427" t="s">
        <v>200</v>
      </c>
      <c r="F3427" t="s">
        <v>200</v>
      </c>
      <c r="G3427" t="s">
        <v>336</v>
      </c>
      <c r="H3427">
        <v>2</v>
      </c>
      <c r="I3427">
        <v>5</v>
      </c>
      <c r="J3427">
        <v>2</v>
      </c>
      <c r="K3427">
        <v>1</v>
      </c>
      <c r="L3427">
        <v>1</v>
      </c>
      <c r="M3427">
        <v>100</v>
      </c>
      <c r="N3427">
        <v>0</v>
      </c>
      <c r="O3427">
        <v>3</v>
      </c>
      <c r="P3427" s="1">
        <v>42185.927991597222</v>
      </c>
      <c r="Q3427">
        <v>42.370573999999998</v>
      </c>
      <c r="R3427">
        <v>-71.089995999999999</v>
      </c>
      <c r="S3427">
        <v>2</v>
      </c>
    </row>
    <row r="3428" spans="1:19" x14ac:dyDescent="0.25">
      <c r="A3428">
        <v>5422843</v>
      </c>
      <c r="B3428">
        <v>2637843</v>
      </c>
      <c r="C3428" t="s">
        <v>0</v>
      </c>
      <c r="D3428" t="s">
        <v>1</v>
      </c>
      <c r="E3428" t="s">
        <v>200</v>
      </c>
      <c r="F3428" t="s">
        <v>200</v>
      </c>
      <c r="G3428" t="s">
        <v>222</v>
      </c>
      <c r="H3428">
        <v>2</v>
      </c>
      <c r="I3428">
        <v>4</v>
      </c>
      <c r="J3428">
        <v>2</v>
      </c>
      <c r="K3428">
        <v>1</v>
      </c>
      <c r="L3428">
        <v>1</v>
      </c>
      <c r="M3428">
        <v>78</v>
      </c>
      <c r="N3428">
        <v>0</v>
      </c>
      <c r="O3428">
        <v>1</v>
      </c>
      <c r="P3428" s="1">
        <v>42185.948505636574</v>
      </c>
      <c r="Q3428">
        <v>42.376182999999997</v>
      </c>
      <c r="R3428">
        <v>-71.150975000000003</v>
      </c>
      <c r="S3428">
        <v>2</v>
      </c>
    </row>
    <row r="3429" spans="1:19" x14ac:dyDescent="0.25">
      <c r="A3429">
        <v>5470148</v>
      </c>
      <c r="B3429">
        <v>25078045</v>
      </c>
      <c r="C3429" t="s">
        <v>0</v>
      </c>
      <c r="D3429" t="s">
        <v>1</v>
      </c>
      <c r="E3429" t="s">
        <v>60</v>
      </c>
      <c r="F3429" t="s">
        <v>60</v>
      </c>
      <c r="G3429" t="s">
        <v>149</v>
      </c>
      <c r="H3429">
        <v>2</v>
      </c>
      <c r="I3429">
        <v>4.5</v>
      </c>
      <c r="J3429">
        <v>1</v>
      </c>
      <c r="K3429">
        <v>1</v>
      </c>
      <c r="L3429">
        <v>3</v>
      </c>
      <c r="M3429">
        <v>50</v>
      </c>
      <c r="N3429">
        <v>0</v>
      </c>
      <c r="O3429">
        <v>5</v>
      </c>
      <c r="P3429" s="1">
        <v>42185.859471087962</v>
      </c>
      <c r="Q3429">
        <v>42.335203999999997</v>
      </c>
      <c r="R3429">
        <v>-71.117431999999994</v>
      </c>
      <c r="S3429">
        <v>2</v>
      </c>
    </row>
    <row r="3430" spans="1:19" x14ac:dyDescent="0.25">
      <c r="A3430">
        <v>5480466</v>
      </c>
      <c r="B3430">
        <v>2326418</v>
      </c>
      <c r="C3430" t="s">
        <v>0</v>
      </c>
      <c r="D3430" t="s">
        <v>1</v>
      </c>
      <c r="E3430" t="s">
        <v>200</v>
      </c>
      <c r="F3430" t="s">
        <v>200</v>
      </c>
      <c r="G3430" t="s">
        <v>364</v>
      </c>
      <c r="H3430">
        <v>2</v>
      </c>
      <c r="I3430">
        <v>4.5</v>
      </c>
      <c r="J3430">
        <v>1</v>
      </c>
      <c r="K3430">
        <v>1</v>
      </c>
      <c r="L3430">
        <v>1</v>
      </c>
      <c r="M3430">
        <v>60</v>
      </c>
      <c r="N3430">
        <v>0</v>
      </c>
      <c r="O3430">
        <v>4</v>
      </c>
      <c r="P3430" s="1">
        <v>42185.858235752312</v>
      </c>
      <c r="Q3430">
        <v>42.385039999999996</v>
      </c>
      <c r="R3430">
        <v>-71.130009000000001</v>
      </c>
      <c r="S3430">
        <v>2</v>
      </c>
    </row>
    <row r="3431" spans="1:19" x14ac:dyDescent="0.25">
      <c r="A3431">
        <v>5544072</v>
      </c>
      <c r="B3431">
        <v>24700684</v>
      </c>
      <c r="C3431" t="s">
        <v>0</v>
      </c>
      <c r="D3431" t="s">
        <v>1</v>
      </c>
      <c r="E3431" t="s">
        <v>200</v>
      </c>
      <c r="F3431" t="s">
        <v>200</v>
      </c>
      <c r="G3431" t="s">
        <v>201</v>
      </c>
      <c r="H3431">
        <v>2</v>
      </c>
      <c r="I3431">
        <v>4</v>
      </c>
      <c r="J3431">
        <v>2</v>
      </c>
      <c r="K3431">
        <v>1</v>
      </c>
      <c r="L3431">
        <v>1</v>
      </c>
      <c r="M3431">
        <v>40</v>
      </c>
      <c r="N3431">
        <v>0</v>
      </c>
      <c r="O3431">
        <v>3</v>
      </c>
      <c r="P3431" s="1">
        <v>42185.974064074071</v>
      </c>
      <c r="Q3431">
        <v>42.365541</v>
      </c>
      <c r="R3431">
        <v>-71.098100000000002</v>
      </c>
      <c r="S3431">
        <v>2</v>
      </c>
    </row>
    <row r="3432" spans="1:19" x14ac:dyDescent="0.25">
      <c r="A3432">
        <v>5550916</v>
      </c>
      <c r="B3432">
        <v>5760444</v>
      </c>
      <c r="C3432" t="s">
        <v>0</v>
      </c>
      <c r="D3432" t="s">
        <v>1</v>
      </c>
      <c r="E3432" t="s">
        <v>200</v>
      </c>
      <c r="F3432" t="s">
        <v>200</v>
      </c>
      <c r="G3432" t="s">
        <v>212</v>
      </c>
      <c r="H3432">
        <v>2</v>
      </c>
      <c r="I3432">
        <v>5</v>
      </c>
      <c r="J3432">
        <v>2</v>
      </c>
      <c r="K3432">
        <v>1</v>
      </c>
      <c r="L3432">
        <v>1</v>
      </c>
      <c r="M3432">
        <v>80</v>
      </c>
      <c r="N3432">
        <v>0</v>
      </c>
      <c r="P3432" s="1">
        <v>42186.009030162037</v>
      </c>
      <c r="Q3432">
        <v>42.380223999999998</v>
      </c>
      <c r="R3432">
        <v>-71.119561000000004</v>
      </c>
      <c r="S3432">
        <v>2</v>
      </c>
    </row>
    <row r="3433" spans="1:19" x14ac:dyDescent="0.25">
      <c r="A3433">
        <v>5589714</v>
      </c>
      <c r="B3433">
        <v>6149237</v>
      </c>
      <c r="C3433" t="s">
        <v>0</v>
      </c>
      <c r="D3433" t="s">
        <v>1</v>
      </c>
      <c r="E3433" t="s">
        <v>2</v>
      </c>
      <c r="F3433" t="s">
        <v>3</v>
      </c>
      <c r="G3433" t="s">
        <v>94</v>
      </c>
      <c r="H3433">
        <v>2</v>
      </c>
      <c r="I3433">
        <v>4.5</v>
      </c>
      <c r="J3433">
        <v>2</v>
      </c>
      <c r="K3433">
        <v>1</v>
      </c>
      <c r="L3433">
        <v>1</v>
      </c>
      <c r="M3433">
        <v>97</v>
      </c>
      <c r="N3433">
        <v>0</v>
      </c>
      <c r="O3433">
        <v>3</v>
      </c>
      <c r="P3433" s="1">
        <v>42185.907597824073</v>
      </c>
      <c r="Q3433">
        <v>42.363551999999999</v>
      </c>
      <c r="R3433">
        <v>-71.119613000000001</v>
      </c>
      <c r="S3433">
        <v>2</v>
      </c>
    </row>
    <row r="3434" spans="1:19" x14ac:dyDescent="0.25">
      <c r="A3434">
        <v>5656447</v>
      </c>
      <c r="B3434">
        <v>29317637</v>
      </c>
      <c r="C3434" t="s">
        <v>0</v>
      </c>
      <c r="D3434" t="s">
        <v>1</v>
      </c>
      <c r="E3434" t="s">
        <v>2</v>
      </c>
      <c r="F3434" t="s">
        <v>598</v>
      </c>
      <c r="G3434" t="s">
        <v>583</v>
      </c>
      <c r="H3434">
        <v>2</v>
      </c>
      <c r="I3434">
        <v>4</v>
      </c>
      <c r="J3434">
        <v>2</v>
      </c>
      <c r="K3434">
        <v>1</v>
      </c>
      <c r="L3434">
        <v>1</v>
      </c>
      <c r="M3434">
        <v>110</v>
      </c>
      <c r="N3434">
        <v>0</v>
      </c>
      <c r="O3434">
        <v>1</v>
      </c>
      <c r="P3434" s="1">
        <v>42185.928713912035</v>
      </c>
      <c r="Q3434">
        <v>42.346614000000002</v>
      </c>
      <c r="R3434">
        <v>-71.088699000000005</v>
      </c>
      <c r="S3434">
        <v>2</v>
      </c>
    </row>
    <row r="3435" spans="1:19" x14ac:dyDescent="0.25">
      <c r="A3435">
        <v>5657283</v>
      </c>
      <c r="B3435">
        <v>2829419</v>
      </c>
      <c r="C3435" t="s">
        <v>0</v>
      </c>
      <c r="D3435" t="s">
        <v>1</v>
      </c>
      <c r="E3435" t="s">
        <v>200</v>
      </c>
      <c r="F3435" t="s">
        <v>200</v>
      </c>
      <c r="G3435" t="s">
        <v>343</v>
      </c>
      <c r="H3435">
        <v>2</v>
      </c>
      <c r="I3435">
        <v>4.5</v>
      </c>
      <c r="J3435">
        <v>2</v>
      </c>
      <c r="K3435">
        <v>1</v>
      </c>
      <c r="L3435">
        <v>1</v>
      </c>
      <c r="M3435">
        <v>149</v>
      </c>
      <c r="N3435">
        <v>0</v>
      </c>
      <c r="O3435">
        <v>3</v>
      </c>
      <c r="P3435" s="1">
        <v>42185.873130983797</v>
      </c>
      <c r="Q3435">
        <v>42.385193000000001</v>
      </c>
      <c r="R3435">
        <v>-71.118971000000002</v>
      </c>
      <c r="S3435">
        <v>2</v>
      </c>
    </row>
    <row r="3436" spans="1:19" x14ac:dyDescent="0.25">
      <c r="A3436">
        <v>5705626</v>
      </c>
      <c r="B3436">
        <v>23612904</v>
      </c>
      <c r="C3436" t="s">
        <v>0</v>
      </c>
      <c r="D3436" t="s">
        <v>1</v>
      </c>
      <c r="E3436" t="s">
        <v>679</v>
      </c>
      <c r="F3436" t="s">
        <v>679</v>
      </c>
      <c r="G3436" t="s">
        <v>691</v>
      </c>
      <c r="H3436">
        <v>2</v>
      </c>
      <c r="I3436">
        <v>5</v>
      </c>
      <c r="J3436">
        <v>2</v>
      </c>
      <c r="K3436">
        <v>1</v>
      </c>
      <c r="L3436">
        <v>1.5</v>
      </c>
      <c r="M3436">
        <v>60</v>
      </c>
      <c r="N3436">
        <v>0</v>
      </c>
      <c r="O3436">
        <v>1</v>
      </c>
      <c r="P3436" s="1">
        <v>42185.904274988425</v>
      </c>
      <c r="Q3436">
        <v>42.435029999999998</v>
      </c>
      <c r="R3436">
        <v>-71.027951000000002</v>
      </c>
      <c r="S3436">
        <v>2</v>
      </c>
    </row>
    <row r="3437" spans="1:19" x14ac:dyDescent="0.25">
      <c r="A3437">
        <v>5716951</v>
      </c>
      <c r="B3437">
        <v>26551628</v>
      </c>
      <c r="C3437" t="s">
        <v>0</v>
      </c>
      <c r="D3437" t="s">
        <v>1</v>
      </c>
      <c r="E3437" t="s">
        <v>200</v>
      </c>
      <c r="F3437" t="s">
        <v>200</v>
      </c>
      <c r="G3437" t="s">
        <v>390</v>
      </c>
      <c r="H3437">
        <v>2</v>
      </c>
      <c r="I3437">
        <v>5</v>
      </c>
      <c r="J3437">
        <v>2</v>
      </c>
      <c r="K3437">
        <v>1</v>
      </c>
      <c r="L3437">
        <v>1</v>
      </c>
      <c r="M3437">
        <v>130</v>
      </c>
      <c r="N3437">
        <v>0</v>
      </c>
      <c r="O3437">
        <v>2</v>
      </c>
      <c r="P3437" s="1">
        <v>42185.972183969905</v>
      </c>
      <c r="Q3437">
        <v>42.372647000000001</v>
      </c>
      <c r="R3437">
        <v>-71.096228999999994</v>
      </c>
      <c r="S3437">
        <v>2</v>
      </c>
    </row>
    <row r="3438" spans="1:19" x14ac:dyDescent="0.25">
      <c r="A3438">
        <v>5796891</v>
      </c>
      <c r="B3438">
        <v>279001</v>
      </c>
      <c r="C3438" t="s">
        <v>0</v>
      </c>
      <c r="D3438" t="s">
        <v>1</v>
      </c>
      <c r="E3438" t="s">
        <v>200</v>
      </c>
      <c r="F3438" t="s">
        <v>200</v>
      </c>
      <c r="G3438" t="s">
        <v>237</v>
      </c>
      <c r="H3438">
        <v>2</v>
      </c>
      <c r="I3438">
        <v>5</v>
      </c>
      <c r="J3438">
        <v>2</v>
      </c>
      <c r="K3438">
        <v>1</v>
      </c>
      <c r="L3438">
        <v>1</v>
      </c>
      <c r="M3438">
        <v>125</v>
      </c>
      <c r="N3438">
        <v>0</v>
      </c>
      <c r="O3438">
        <v>1</v>
      </c>
      <c r="P3438" s="1">
        <v>42185.951924062501</v>
      </c>
      <c r="Q3438">
        <v>42.379385999999997</v>
      </c>
      <c r="R3438">
        <v>-71.152917000000002</v>
      </c>
      <c r="S3438">
        <v>2</v>
      </c>
    </row>
    <row r="3439" spans="1:19" x14ac:dyDescent="0.25">
      <c r="A3439">
        <v>5806230</v>
      </c>
      <c r="B3439">
        <v>14836476</v>
      </c>
      <c r="C3439" t="s">
        <v>0</v>
      </c>
      <c r="D3439" t="s">
        <v>1</v>
      </c>
      <c r="E3439" t="s">
        <v>2</v>
      </c>
      <c r="F3439" t="s">
        <v>130</v>
      </c>
      <c r="G3439" t="s">
        <v>137</v>
      </c>
      <c r="H3439">
        <v>2</v>
      </c>
      <c r="I3439">
        <v>5</v>
      </c>
      <c r="J3439">
        <v>1</v>
      </c>
      <c r="K3439">
        <v>1</v>
      </c>
      <c r="L3439">
        <v>1</v>
      </c>
      <c r="M3439">
        <v>118</v>
      </c>
      <c r="N3439">
        <v>0</v>
      </c>
      <c r="O3439">
        <v>1</v>
      </c>
      <c r="P3439" s="1">
        <v>42185.99220390046</v>
      </c>
      <c r="Q3439">
        <v>42.359684000000001</v>
      </c>
      <c r="R3439">
        <v>-71.067265000000006</v>
      </c>
      <c r="S3439">
        <v>2</v>
      </c>
    </row>
    <row r="3440" spans="1:19" x14ac:dyDescent="0.25">
      <c r="A3440">
        <v>5837595</v>
      </c>
      <c r="B3440">
        <v>21895566</v>
      </c>
      <c r="C3440" t="s">
        <v>0</v>
      </c>
      <c r="D3440" t="s">
        <v>1</v>
      </c>
      <c r="E3440" t="s">
        <v>2</v>
      </c>
      <c r="F3440" t="s">
        <v>3</v>
      </c>
      <c r="G3440" t="s">
        <v>15</v>
      </c>
      <c r="H3440">
        <v>2</v>
      </c>
      <c r="I3440">
        <v>4.5</v>
      </c>
      <c r="J3440">
        <v>2</v>
      </c>
      <c r="K3440">
        <v>1</v>
      </c>
      <c r="L3440">
        <v>1</v>
      </c>
      <c r="M3440">
        <v>67</v>
      </c>
      <c r="N3440">
        <v>0</v>
      </c>
      <c r="O3440">
        <v>1</v>
      </c>
      <c r="P3440" s="1">
        <v>42185.950322280092</v>
      </c>
      <c r="Q3440">
        <v>42.347805000000001</v>
      </c>
      <c r="R3440">
        <v>-71.137516000000005</v>
      </c>
      <c r="S3440">
        <v>2</v>
      </c>
    </row>
    <row r="3441" spans="1:19" x14ac:dyDescent="0.25">
      <c r="A3441">
        <v>5885210</v>
      </c>
      <c r="B3441">
        <v>4695018</v>
      </c>
      <c r="C3441" t="s">
        <v>0</v>
      </c>
      <c r="D3441" t="s">
        <v>1</v>
      </c>
      <c r="E3441" t="s">
        <v>200</v>
      </c>
      <c r="F3441" t="s">
        <v>200</v>
      </c>
      <c r="G3441" t="s">
        <v>315</v>
      </c>
      <c r="H3441">
        <v>2</v>
      </c>
      <c r="I3441">
        <v>5</v>
      </c>
      <c r="J3441">
        <v>2</v>
      </c>
      <c r="K3441">
        <v>1</v>
      </c>
      <c r="L3441">
        <v>1</v>
      </c>
      <c r="M3441">
        <v>75</v>
      </c>
      <c r="N3441">
        <v>0</v>
      </c>
      <c r="O3441">
        <v>2</v>
      </c>
      <c r="P3441" s="1">
        <v>42185.93746346065</v>
      </c>
      <c r="Q3441">
        <v>42.363951999999998</v>
      </c>
      <c r="R3441">
        <v>-71.111489000000006</v>
      </c>
      <c r="S3441">
        <v>2</v>
      </c>
    </row>
    <row r="3442" spans="1:19" x14ac:dyDescent="0.25">
      <c r="A3442">
        <v>5951665</v>
      </c>
      <c r="B3442">
        <v>4695018</v>
      </c>
      <c r="C3442" t="s">
        <v>0</v>
      </c>
      <c r="D3442" t="s">
        <v>1</v>
      </c>
      <c r="E3442" t="s">
        <v>200</v>
      </c>
      <c r="F3442" t="s">
        <v>200</v>
      </c>
      <c r="G3442" t="s">
        <v>315</v>
      </c>
      <c r="H3442">
        <v>2</v>
      </c>
      <c r="I3442">
        <v>4</v>
      </c>
      <c r="J3442">
        <v>1</v>
      </c>
      <c r="K3442">
        <v>1</v>
      </c>
      <c r="L3442">
        <v>1</v>
      </c>
      <c r="M3442">
        <v>65</v>
      </c>
      <c r="N3442">
        <v>0</v>
      </c>
      <c r="O3442">
        <v>2</v>
      </c>
      <c r="P3442" s="1">
        <v>42185.898845787036</v>
      </c>
      <c r="Q3442">
        <v>42.365524000000001</v>
      </c>
      <c r="R3442">
        <v>-71.112881999999999</v>
      </c>
      <c r="S3442">
        <v>2</v>
      </c>
    </row>
    <row r="3443" spans="1:19" x14ac:dyDescent="0.25">
      <c r="A3443">
        <v>6009031</v>
      </c>
      <c r="B3443">
        <v>28075283</v>
      </c>
      <c r="C3443" t="s">
        <v>0</v>
      </c>
      <c r="D3443" t="s">
        <v>1</v>
      </c>
      <c r="E3443" t="s">
        <v>2</v>
      </c>
      <c r="F3443" t="s">
        <v>104</v>
      </c>
      <c r="G3443" t="s">
        <v>108</v>
      </c>
      <c r="H3443">
        <v>2</v>
      </c>
      <c r="I3443">
        <v>3</v>
      </c>
      <c r="J3443">
        <v>4</v>
      </c>
      <c r="K3443">
        <v>1</v>
      </c>
      <c r="L3443">
        <v>1</v>
      </c>
      <c r="M3443">
        <v>220</v>
      </c>
      <c r="N3443">
        <v>0</v>
      </c>
      <c r="O3443">
        <v>1</v>
      </c>
      <c r="P3443" s="1">
        <v>42185.907351666669</v>
      </c>
      <c r="Q3443">
        <v>42.352277999999998</v>
      </c>
      <c r="R3443">
        <v>-71.082858999999999</v>
      </c>
      <c r="S3443">
        <v>2</v>
      </c>
    </row>
    <row r="3444" spans="1:19" x14ac:dyDescent="0.25">
      <c r="A3444">
        <v>6044462</v>
      </c>
      <c r="B3444">
        <v>21109653</v>
      </c>
      <c r="C3444" t="s">
        <v>0</v>
      </c>
      <c r="D3444" t="s">
        <v>1</v>
      </c>
      <c r="E3444" t="s">
        <v>2</v>
      </c>
      <c r="F3444" t="s">
        <v>3</v>
      </c>
      <c r="G3444" t="s">
        <v>15</v>
      </c>
      <c r="H3444">
        <v>2</v>
      </c>
      <c r="I3444">
        <v>4</v>
      </c>
      <c r="J3444">
        <v>1</v>
      </c>
      <c r="K3444">
        <v>1</v>
      </c>
      <c r="L3444">
        <v>2</v>
      </c>
      <c r="M3444">
        <v>40</v>
      </c>
      <c r="N3444">
        <v>0</v>
      </c>
      <c r="O3444">
        <v>1</v>
      </c>
      <c r="P3444" s="1">
        <v>42185.879539594906</v>
      </c>
      <c r="Q3444">
        <v>42.346266</v>
      </c>
      <c r="R3444">
        <v>-71.140578000000005</v>
      </c>
      <c r="S3444">
        <v>2</v>
      </c>
    </row>
    <row r="3445" spans="1:19" x14ac:dyDescent="0.25">
      <c r="A3445">
        <v>6064615</v>
      </c>
      <c r="B3445">
        <v>2092815</v>
      </c>
      <c r="C3445" t="s">
        <v>0</v>
      </c>
      <c r="D3445" t="s">
        <v>1</v>
      </c>
      <c r="E3445" t="s">
        <v>2</v>
      </c>
      <c r="F3445" t="s">
        <v>3</v>
      </c>
      <c r="G3445" t="s">
        <v>67</v>
      </c>
      <c r="H3445">
        <v>2</v>
      </c>
      <c r="I3445">
        <v>5</v>
      </c>
      <c r="J3445">
        <v>4</v>
      </c>
      <c r="K3445">
        <v>1</v>
      </c>
      <c r="L3445">
        <v>2</v>
      </c>
      <c r="M3445">
        <v>59</v>
      </c>
      <c r="N3445">
        <v>0</v>
      </c>
      <c r="O3445">
        <v>2</v>
      </c>
      <c r="P3445" s="1">
        <v>42185.944498645833</v>
      </c>
      <c r="Q3445">
        <v>42.357461000000001</v>
      </c>
      <c r="R3445">
        <v>-71.158772999999997</v>
      </c>
      <c r="S3445">
        <v>2</v>
      </c>
    </row>
    <row r="3446" spans="1:19" x14ac:dyDescent="0.25">
      <c r="A3446">
        <v>6086337</v>
      </c>
      <c r="B3446">
        <v>31434134</v>
      </c>
      <c r="C3446" t="s">
        <v>0</v>
      </c>
      <c r="D3446" t="s">
        <v>1</v>
      </c>
      <c r="E3446" t="s">
        <v>2</v>
      </c>
      <c r="F3446" t="s">
        <v>465</v>
      </c>
      <c r="G3446" t="s">
        <v>509</v>
      </c>
      <c r="H3446">
        <v>2</v>
      </c>
      <c r="I3446">
        <v>5</v>
      </c>
      <c r="J3446">
        <v>1</v>
      </c>
      <c r="K3446">
        <v>1</v>
      </c>
      <c r="L3446">
        <v>2</v>
      </c>
      <c r="M3446">
        <v>120</v>
      </c>
      <c r="N3446">
        <v>0</v>
      </c>
      <c r="O3446">
        <v>1</v>
      </c>
      <c r="P3446" s="1">
        <v>42185.868286516205</v>
      </c>
      <c r="Q3446">
        <v>42.322147999999999</v>
      </c>
      <c r="R3446">
        <v>-71.061346999999998</v>
      </c>
      <c r="S3446">
        <v>2</v>
      </c>
    </row>
    <row r="3447" spans="1:19" x14ac:dyDescent="0.25">
      <c r="A3447">
        <v>6166365</v>
      </c>
      <c r="B3447">
        <v>29227463</v>
      </c>
      <c r="C3447" t="s">
        <v>0</v>
      </c>
      <c r="D3447" t="s">
        <v>1</v>
      </c>
      <c r="E3447" t="s">
        <v>759</v>
      </c>
      <c r="F3447" t="s">
        <v>757</v>
      </c>
      <c r="G3447" t="s">
        <v>768</v>
      </c>
      <c r="H3447">
        <v>2</v>
      </c>
      <c r="I3447">
        <v>4.5</v>
      </c>
      <c r="J3447">
        <v>3</v>
      </c>
      <c r="K3447">
        <v>1</v>
      </c>
      <c r="L3447">
        <v>2.5</v>
      </c>
      <c r="M3447">
        <v>85</v>
      </c>
      <c r="N3447">
        <v>0</v>
      </c>
      <c r="O3447">
        <v>1</v>
      </c>
      <c r="P3447" s="1">
        <v>42185.900662337961</v>
      </c>
      <c r="Q3447">
        <v>42.329282999999997</v>
      </c>
      <c r="R3447">
        <v>-71.100014000000002</v>
      </c>
      <c r="S3447">
        <v>2</v>
      </c>
    </row>
    <row r="3448" spans="1:19" x14ac:dyDescent="0.25">
      <c r="A3448">
        <v>6224836</v>
      </c>
      <c r="B3448">
        <v>31680074</v>
      </c>
      <c r="C3448" t="s">
        <v>0</v>
      </c>
      <c r="D3448" t="s">
        <v>1</v>
      </c>
      <c r="E3448" t="s">
        <v>2</v>
      </c>
      <c r="F3448" t="s">
        <v>3</v>
      </c>
      <c r="G3448" t="s">
        <v>77</v>
      </c>
      <c r="H3448">
        <v>2</v>
      </c>
      <c r="J3448">
        <v>1</v>
      </c>
      <c r="K3448">
        <v>1</v>
      </c>
      <c r="L3448">
        <v>1</v>
      </c>
      <c r="M3448">
        <v>55</v>
      </c>
      <c r="N3448">
        <v>0</v>
      </c>
      <c r="O3448">
        <v>1</v>
      </c>
      <c r="P3448" s="1">
        <v>42185.850886284723</v>
      </c>
      <c r="Q3448">
        <v>42.347416000000003</v>
      </c>
      <c r="R3448">
        <v>-71.136073999999994</v>
      </c>
      <c r="S3448">
        <v>2</v>
      </c>
    </row>
    <row r="3449" spans="1:19" x14ac:dyDescent="0.25">
      <c r="A3449">
        <v>6272722</v>
      </c>
      <c r="B3449">
        <v>5076442</v>
      </c>
      <c r="C3449" t="s">
        <v>0</v>
      </c>
      <c r="D3449" t="s">
        <v>1</v>
      </c>
      <c r="E3449" t="s">
        <v>703</v>
      </c>
      <c r="F3449" t="s">
        <v>703</v>
      </c>
      <c r="G3449" t="s">
        <v>727</v>
      </c>
      <c r="H3449">
        <v>2</v>
      </c>
      <c r="I3449">
        <v>5</v>
      </c>
      <c r="J3449">
        <v>2</v>
      </c>
      <c r="K3449">
        <v>1</v>
      </c>
      <c r="L3449">
        <v>1</v>
      </c>
      <c r="M3449">
        <v>85</v>
      </c>
      <c r="N3449">
        <v>0</v>
      </c>
      <c r="P3449" s="1">
        <v>42185.841977638891</v>
      </c>
      <c r="Q3449">
        <v>42.404724999999999</v>
      </c>
      <c r="R3449">
        <v>-71.079347999999996</v>
      </c>
      <c r="S3449">
        <v>2</v>
      </c>
    </row>
    <row r="3450" spans="1:19" x14ac:dyDescent="0.25">
      <c r="A3450">
        <v>6277566</v>
      </c>
      <c r="B3450">
        <v>6636693</v>
      </c>
      <c r="C3450" t="s">
        <v>0</v>
      </c>
      <c r="D3450" t="s">
        <v>1</v>
      </c>
      <c r="E3450" t="s">
        <v>2</v>
      </c>
      <c r="F3450" t="s">
        <v>3</v>
      </c>
      <c r="G3450" t="s">
        <v>13</v>
      </c>
      <c r="H3450">
        <v>2</v>
      </c>
      <c r="I3450">
        <v>3</v>
      </c>
      <c r="J3450">
        <v>3</v>
      </c>
      <c r="K3450">
        <v>1</v>
      </c>
      <c r="L3450">
        <v>1</v>
      </c>
      <c r="M3450">
        <v>95</v>
      </c>
      <c r="N3450">
        <v>0</v>
      </c>
      <c r="O3450">
        <v>1</v>
      </c>
      <c r="P3450" s="1">
        <v>42185.997315277775</v>
      </c>
      <c r="Q3450">
        <v>42.361929000000003</v>
      </c>
      <c r="R3450">
        <v>-71.130640999999997</v>
      </c>
      <c r="S3450">
        <v>2</v>
      </c>
    </row>
    <row r="3451" spans="1:19" x14ac:dyDescent="0.25">
      <c r="A3451">
        <v>6314998</v>
      </c>
      <c r="B3451">
        <v>6331373</v>
      </c>
      <c r="C3451" t="s">
        <v>0</v>
      </c>
      <c r="D3451" t="s">
        <v>1</v>
      </c>
      <c r="E3451" t="s">
        <v>2</v>
      </c>
      <c r="F3451" t="s">
        <v>562</v>
      </c>
      <c r="G3451" t="s">
        <v>563</v>
      </c>
      <c r="H3451">
        <v>2</v>
      </c>
      <c r="I3451">
        <v>4.5</v>
      </c>
      <c r="J3451">
        <v>3</v>
      </c>
      <c r="K3451">
        <v>1</v>
      </c>
      <c r="L3451">
        <v>2.5</v>
      </c>
      <c r="M3451">
        <v>70</v>
      </c>
      <c r="N3451">
        <v>0</v>
      </c>
      <c r="O3451">
        <v>1</v>
      </c>
      <c r="P3451" s="1">
        <v>42185.853993969904</v>
      </c>
      <c r="Q3451">
        <v>42.384529000000001</v>
      </c>
      <c r="R3451">
        <v>-71.004436999999996</v>
      </c>
      <c r="S3451">
        <v>2</v>
      </c>
    </row>
    <row r="3452" spans="1:19" x14ac:dyDescent="0.25">
      <c r="A3452">
        <v>6386337</v>
      </c>
      <c r="B3452">
        <v>4719000</v>
      </c>
      <c r="C3452" t="s">
        <v>0</v>
      </c>
      <c r="D3452" t="s">
        <v>1</v>
      </c>
      <c r="E3452" t="s">
        <v>60</v>
      </c>
      <c r="F3452" t="s">
        <v>150</v>
      </c>
      <c r="G3452" t="s">
        <v>166</v>
      </c>
      <c r="H3452">
        <v>2</v>
      </c>
      <c r="I3452">
        <v>4.5</v>
      </c>
      <c r="J3452">
        <v>4</v>
      </c>
      <c r="K3452">
        <v>1</v>
      </c>
      <c r="L3452">
        <v>1</v>
      </c>
      <c r="M3452">
        <v>105</v>
      </c>
      <c r="N3452">
        <v>0</v>
      </c>
      <c r="O3452">
        <v>1</v>
      </c>
      <c r="P3452" s="1">
        <v>42185.932030416669</v>
      </c>
      <c r="Q3452">
        <v>42.344678999999999</v>
      </c>
      <c r="R3452">
        <v>-71.120445000000004</v>
      </c>
      <c r="S3452">
        <v>2</v>
      </c>
    </row>
    <row r="3453" spans="1:19" x14ac:dyDescent="0.25">
      <c r="A3453">
        <v>6386410</v>
      </c>
      <c r="B3453">
        <v>4719000</v>
      </c>
      <c r="C3453" t="s">
        <v>0</v>
      </c>
      <c r="D3453" t="s">
        <v>1</v>
      </c>
      <c r="E3453" t="s">
        <v>60</v>
      </c>
      <c r="F3453" t="s">
        <v>150</v>
      </c>
      <c r="G3453" t="s">
        <v>166</v>
      </c>
      <c r="H3453">
        <v>2</v>
      </c>
      <c r="I3453">
        <v>5</v>
      </c>
      <c r="J3453">
        <v>3</v>
      </c>
      <c r="K3453">
        <v>1</v>
      </c>
      <c r="L3453">
        <v>1</v>
      </c>
      <c r="M3453">
        <v>78</v>
      </c>
      <c r="N3453">
        <v>0</v>
      </c>
      <c r="O3453">
        <v>1</v>
      </c>
      <c r="P3453" s="1">
        <v>42185.939333703704</v>
      </c>
      <c r="Q3453">
        <v>42.346431000000003</v>
      </c>
      <c r="R3453">
        <v>-71.120840999999999</v>
      </c>
      <c r="S3453">
        <v>2</v>
      </c>
    </row>
    <row r="3454" spans="1:19" x14ac:dyDescent="0.25">
      <c r="A3454">
        <v>6386507</v>
      </c>
      <c r="B3454">
        <v>4719000</v>
      </c>
      <c r="C3454" t="s">
        <v>0</v>
      </c>
      <c r="D3454" t="s">
        <v>1</v>
      </c>
      <c r="E3454" t="s">
        <v>60</v>
      </c>
      <c r="F3454" t="s">
        <v>150</v>
      </c>
      <c r="G3454" t="s">
        <v>166</v>
      </c>
      <c r="H3454">
        <v>2</v>
      </c>
      <c r="I3454">
        <v>5</v>
      </c>
      <c r="J3454">
        <v>3</v>
      </c>
      <c r="K3454">
        <v>1</v>
      </c>
      <c r="L3454">
        <v>1</v>
      </c>
      <c r="M3454">
        <v>85</v>
      </c>
      <c r="N3454">
        <v>0</v>
      </c>
      <c r="O3454">
        <v>1</v>
      </c>
      <c r="P3454" s="1">
        <v>42185.976331180558</v>
      </c>
      <c r="Q3454">
        <v>42.346358000000002</v>
      </c>
      <c r="R3454">
        <v>-71.120655999999997</v>
      </c>
      <c r="S3454">
        <v>2</v>
      </c>
    </row>
    <row r="3455" spans="1:19" x14ac:dyDescent="0.25">
      <c r="A3455">
        <v>6390139</v>
      </c>
      <c r="B3455">
        <v>31867411</v>
      </c>
      <c r="C3455" t="s">
        <v>0</v>
      </c>
      <c r="D3455" t="s">
        <v>1</v>
      </c>
      <c r="E3455" t="s">
        <v>60</v>
      </c>
      <c r="F3455" t="s">
        <v>60</v>
      </c>
      <c r="G3455" t="s">
        <v>197</v>
      </c>
      <c r="H3455">
        <v>2</v>
      </c>
      <c r="I3455">
        <v>4</v>
      </c>
      <c r="J3455">
        <v>2</v>
      </c>
      <c r="K3455">
        <v>1</v>
      </c>
      <c r="L3455">
        <v>1</v>
      </c>
      <c r="M3455">
        <v>100</v>
      </c>
      <c r="N3455">
        <v>0</v>
      </c>
      <c r="O3455">
        <v>1</v>
      </c>
      <c r="P3455" s="1">
        <v>42185.868185312502</v>
      </c>
      <c r="Q3455">
        <v>42.341047000000003</v>
      </c>
      <c r="R3455">
        <v>-71.136205000000004</v>
      </c>
      <c r="S3455">
        <v>2</v>
      </c>
    </row>
    <row r="3456" spans="1:19" x14ac:dyDescent="0.25">
      <c r="A3456">
        <v>6425318</v>
      </c>
      <c r="B3456">
        <v>14303759</v>
      </c>
      <c r="C3456" t="s">
        <v>0</v>
      </c>
      <c r="D3456" t="s">
        <v>1</v>
      </c>
      <c r="E3456" t="s">
        <v>2</v>
      </c>
      <c r="F3456" t="s">
        <v>605</v>
      </c>
      <c r="G3456" t="s">
        <v>634</v>
      </c>
      <c r="H3456">
        <v>2</v>
      </c>
      <c r="I3456">
        <v>4</v>
      </c>
      <c r="J3456">
        <v>2</v>
      </c>
      <c r="K3456">
        <v>1</v>
      </c>
      <c r="L3456">
        <v>1</v>
      </c>
      <c r="M3456">
        <v>55</v>
      </c>
      <c r="N3456">
        <v>0</v>
      </c>
      <c r="O3456">
        <v>1</v>
      </c>
      <c r="P3456" s="1">
        <v>42185.893044814817</v>
      </c>
      <c r="Q3456">
        <v>42.321415000000002</v>
      </c>
      <c r="R3456">
        <v>-71.106763999999998</v>
      </c>
      <c r="S3456">
        <v>2</v>
      </c>
    </row>
    <row r="3457" spans="1:19" x14ac:dyDescent="0.25">
      <c r="A3457">
        <v>6452772</v>
      </c>
      <c r="B3457">
        <v>27072513</v>
      </c>
      <c r="C3457" t="s">
        <v>0</v>
      </c>
      <c r="D3457" t="s">
        <v>1</v>
      </c>
      <c r="E3457" t="s">
        <v>2</v>
      </c>
      <c r="F3457" t="s">
        <v>465</v>
      </c>
      <c r="G3457" t="s">
        <v>516</v>
      </c>
      <c r="H3457">
        <v>2</v>
      </c>
      <c r="I3457">
        <v>3</v>
      </c>
      <c r="J3457">
        <v>2</v>
      </c>
      <c r="K3457">
        <v>1</v>
      </c>
      <c r="L3457">
        <v>1</v>
      </c>
      <c r="M3457">
        <v>65</v>
      </c>
      <c r="N3457">
        <v>0</v>
      </c>
      <c r="O3457">
        <v>1</v>
      </c>
      <c r="P3457" s="1">
        <v>42186.007875370371</v>
      </c>
      <c r="Q3457">
        <v>42.320661999999999</v>
      </c>
      <c r="R3457">
        <v>-71.045247000000003</v>
      </c>
      <c r="S3457">
        <v>2</v>
      </c>
    </row>
    <row r="3458" spans="1:19" x14ac:dyDescent="0.25">
      <c r="A3458">
        <v>6467183</v>
      </c>
      <c r="B3458">
        <v>33782013</v>
      </c>
      <c r="C3458" t="s">
        <v>0</v>
      </c>
      <c r="D3458" t="s">
        <v>1</v>
      </c>
      <c r="E3458" t="s">
        <v>200</v>
      </c>
      <c r="F3458" t="s">
        <v>200</v>
      </c>
      <c r="G3458" t="s">
        <v>286</v>
      </c>
      <c r="H3458">
        <v>2</v>
      </c>
      <c r="I3458">
        <v>4.5</v>
      </c>
      <c r="J3458">
        <v>2</v>
      </c>
      <c r="K3458">
        <v>1</v>
      </c>
      <c r="L3458">
        <v>1</v>
      </c>
      <c r="M3458">
        <v>80</v>
      </c>
      <c r="N3458">
        <v>0</v>
      </c>
      <c r="O3458">
        <v>2</v>
      </c>
      <c r="P3458" s="1">
        <v>42185.963886400466</v>
      </c>
      <c r="Q3458">
        <v>42.369962999999998</v>
      </c>
      <c r="R3458">
        <v>-71.083321999999995</v>
      </c>
      <c r="S3458">
        <v>2</v>
      </c>
    </row>
    <row r="3459" spans="1:19" x14ac:dyDescent="0.25">
      <c r="A3459">
        <v>6540808</v>
      </c>
      <c r="B3459">
        <v>34207406</v>
      </c>
      <c r="C3459" t="s">
        <v>0</v>
      </c>
      <c r="D3459" t="s">
        <v>1</v>
      </c>
      <c r="E3459" t="s">
        <v>200</v>
      </c>
      <c r="F3459" t="s">
        <v>200</v>
      </c>
      <c r="G3459" t="s">
        <v>212</v>
      </c>
      <c r="H3459">
        <v>2</v>
      </c>
      <c r="I3459">
        <v>5</v>
      </c>
      <c r="J3459">
        <v>1</v>
      </c>
      <c r="K3459">
        <v>1</v>
      </c>
      <c r="L3459">
        <v>1</v>
      </c>
      <c r="M3459">
        <v>125</v>
      </c>
      <c r="N3459">
        <v>0</v>
      </c>
      <c r="O3459">
        <v>1</v>
      </c>
      <c r="P3459" s="1">
        <v>42185.939285462962</v>
      </c>
      <c r="Q3459">
        <v>42.364074000000002</v>
      </c>
      <c r="R3459">
        <v>-71.103759999999994</v>
      </c>
      <c r="S3459">
        <v>2</v>
      </c>
    </row>
    <row r="3460" spans="1:19" x14ac:dyDescent="0.25">
      <c r="A3460">
        <v>6614518</v>
      </c>
      <c r="B3460">
        <v>33945931</v>
      </c>
      <c r="C3460" t="s">
        <v>0</v>
      </c>
      <c r="D3460" t="s">
        <v>1</v>
      </c>
      <c r="E3460" t="s">
        <v>2</v>
      </c>
      <c r="F3460" t="s">
        <v>605</v>
      </c>
      <c r="G3460" t="s">
        <v>661</v>
      </c>
      <c r="H3460">
        <v>2</v>
      </c>
      <c r="I3460">
        <v>4.5</v>
      </c>
      <c r="J3460">
        <v>1</v>
      </c>
      <c r="K3460">
        <v>1</v>
      </c>
      <c r="L3460">
        <v>1</v>
      </c>
      <c r="M3460">
        <v>70</v>
      </c>
      <c r="N3460">
        <v>0</v>
      </c>
      <c r="O3460">
        <v>1</v>
      </c>
      <c r="P3460" s="1">
        <v>42185.946170115742</v>
      </c>
      <c r="Q3460">
        <v>42.322817999999998</v>
      </c>
      <c r="R3460">
        <v>-71.114497999999998</v>
      </c>
      <c r="S3460">
        <v>2</v>
      </c>
    </row>
    <row r="3461" spans="1:19" x14ac:dyDescent="0.25">
      <c r="A3461">
        <v>6715093</v>
      </c>
      <c r="B3461">
        <v>34930701</v>
      </c>
      <c r="C3461" t="s">
        <v>0</v>
      </c>
      <c r="D3461" t="s">
        <v>1</v>
      </c>
      <c r="E3461" t="s">
        <v>60</v>
      </c>
      <c r="F3461" t="s">
        <v>60</v>
      </c>
      <c r="G3461" t="s">
        <v>173</v>
      </c>
      <c r="H3461">
        <v>2</v>
      </c>
      <c r="I3461">
        <v>3</v>
      </c>
      <c r="J3461">
        <v>4</v>
      </c>
      <c r="K3461">
        <v>1</v>
      </c>
      <c r="L3461">
        <v>2</v>
      </c>
      <c r="M3461">
        <v>159</v>
      </c>
      <c r="N3461">
        <v>0</v>
      </c>
      <c r="O3461">
        <v>1</v>
      </c>
      <c r="P3461" s="1">
        <v>42185.964237870372</v>
      </c>
      <c r="Q3461">
        <v>42.348469000000001</v>
      </c>
      <c r="R3461">
        <v>-71.107759000000001</v>
      </c>
      <c r="S3461">
        <v>2</v>
      </c>
    </row>
    <row r="3462" spans="1:19" x14ac:dyDescent="0.25">
      <c r="A3462">
        <v>6730758</v>
      </c>
      <c r="B3462">
        <v>207475</v>
      </c>
      <c r="C3462" t="s">
        <v>0</v>
      </c>
      <c r="D3462" t="s">
        <v>1</v>
      </c>
      <c r="E3462" t="s">
        <v>2</v>
      </c>
      <c r="F3462" t="s">
        <v>605</v>
      </c>
      <c r="G3462" t="s">
        <v>607</v>
      </c>
      <c r="H3462">
        <v>2</v>
      </c>
      <c r="I3462">
        <v>5</v>
      </c>
      <c r="J3462">
        <v>4</v>
      </c>
      <c r="K3462">
        <v>1</v>
      </c>
      <c r="L3462">
        <v>1</v>
      </c>
      <c r="M3462">
        <v>110</v>
      </c>
      <c r="N3462">
        <v>0</v>
      </c>
      <c r="O3462">
        <v>2</v>
      </c>
      <c r="P3462" s="1">
        <v>42186.006629872689</v>
      </c>
      <c r="Q3462">
        <v>42.314520000000002</v>
      </c>
      <c r="R3462">
        <v>-71.105587</v>
      </c>
      <c r="S3462">
        <v>2</v>
      </c>
    </row>
    <row r="3463" spans="1:19" x14ac:dyDescent="0.25">
      <c r="A3463">
        <v>6763785</v>
      </c>
      <c r="B3463">
        <v>35409793</v>
      </c>
      <c r="C3463" t="s">
        <v>0</v>
      </c>
      <c r="D3463" t="s">
        <v>1</v>
      </c>
      <c r="E3463" t="s">
        <v>2</v>
      </c>
      <c r="F3463" t="s">
        <v>130</v>
      </c>
      <c r="G3463" t="s">
        <v>131</v>
      </c>
      <c r="H3463">
        <v>2</v>
      </c>
      <c r="I3463">
        <v>5</v>
      </c>
      <c r="J3463">
        <v>1</v>
      </c>
      <c r="K3463">
        <v>1</v>
      </c>
      <c r="L3463">
        <v>1</v>
      </c>
      <c r="M3463">
        <v>109</v>
      </c>
      <c r="N3463">
        <v>0</v>
      </c>
      <c r="O3463">
        <v>1</v>
      </c>
      <c r="P3463" s="1">
        <v>42185.876157384257</v>
      </c>
      <c r="Q3463">
        <v>42.361051000000003</v>
      </c>
      <c r="R3463">
        <v>-71.066784999999996</v>
      </c>
      <c r="S3463">
        <v>2</v>
      </c>
    </row>
    <row r="3464" spans="1:19" x14ac:dyDescent="0.25">
      <c r="A3464">
        <v>6764572</v>
      </c>
      <c r="B3464">
        <v>35411494</v>
      </c>
      <c r="C3464" t="s">
        <v>0</v>
      </c>
      <c r="D3464" t="s">
        <v>1</v>
      </c>
      <c r="E3464" t="s">
        <v>2</v>
      </c>
      <c r="F3464" t="s">
        <v>605</v>
      </c>
      <c r="G3464" t="s">
        <v>625</v>
      </c>
      <c r="H3464">
        <v>2</v>
      </c>
      <c r="I3464">
        <v>5</v>
      </c>
      <c r="J3464">
        <v>2</v>
      </c>
      <c r="K3464">
        <v>1</v>
      </c>
      <c r="L3464">
        <v>1</v>
      </c>
      <c r="M3464">
        <v>79</v>
      </c>
      <c r="N3464">
        <v>0</v>
      </c>
      <c r="O3464">
        <v>1</v>
      </c>
      <c r="P3464" s="1">
        <v>42185.984913275461</v>
      </c>
      <c r="Q3464">
        <v>42.318578000000002</v>
      </c>
      <c r="R3464">
        <v>-71.106278000000003</v>
      </c>
      <c r="S3464">
        <v>2</v>
      </c>
    </row>
    <row r="3465" spans="1:19" x14ac:dyDescent="0.25">
      <c r="A3465">
        <v>6784906</v>
      </c>
      <c r="B3465">
        <v>24580546</v>
      </c>
      <c r="C3465" t="s">
        <v>0</v>
      </c>
      <c r="D3465" t="s">
        <v>1</v>
      </c>
      <c r="E3465" t="s">
        <v>2</v>
      </c>
      <c r="F3465" t="s">
        <v>577</v>
      </c>
      <c r="G3465" t="s">
        <v>212</v>
      </c>
      <c r="H3465">
        <v>2</v>
      </c>
      <c r="I3465">
        <v>4.5</v>
      </c>
      <c r="J3465">
        <v>1</v>
      </c>
      <c r="K3465">
        <v>1</v>
      </c>
      <c r="L3465">
        <v>1</v>
      </c>
      <c r="M3465">
        <v>60</v>
      </c>
      <c r="N3465">
        <v>0</v>
      </c>
      <c r="O3465">
        <v>1</v>
      </c>
      <c r="P3465" s="1">
        <v>42185.92785641204</v>
      </c>
      <c r="Q3465">
        <v>42.346549000000003</v>
      </c>
      <c r="R3465">
        <v>-71.086461</v>
      </c>
      <c r="S3465">
        <v>2</v>
      </c>
    </row>
    <row r="3466" spans="1:19" x14ac:dyDescent="0.25">
      <c r="A3466">
        <v>6827331</v>
      </c>
      <c r="B3466">
        <v>26048462</v>
      </c>
      <c r="C3466" t="s">
        <v>0</v>
      </c>
      <c r="D3466" t="s">
        <v>1</v>
      </c>
      <c r="E3466" t="s">
        <v>200</v>
      </c>
      <c r="F3466" t="s">
        <v>200</v>
      </c>
      <c r="G3466" t="s">
        <v>160</v>
      </c>
      <c r="H3466">
        <v>2</v>
      </c>
      <c r="I3466">
        <v>4</v>
      </c>
      <c r="J3466">
        <v>1</v>
      </c>
      <c r="K3466">
        <v>1</v>
      </c>
      <c r="L3466">
        <v>1</v>
      </c>
      <c r="M3466">
        <v>40</v>
      </c>
      <c r="N3466">
        <v>0</v>
      </c>
      <c r="O3466">
        <v>1</v>
      </c>
      <c r="P3466" s="1">
        <v>42185.906409571762</v>
      </c>
      <c r="Q3466">
        <v>42.365777000000001</v>
      </c>
      <c r="R3466">
        <v>-71.093912000000003</v>
      </c>
      <c r="S3466">
        <v>2</v>
      </c>
    </row>
    <row r="3467" spans="1:19" x14ac:dyDescent="0.25">
      <c r="A3467">
        <v>6956935</v>
      </c>
      <c r="B3467">
        <v>16324926</v>
      </c>
      <c r="C3467" t="s">
        <v>0</v>
      </c>
      <c r="D3467" t="s">
        <v>1</v>
      </c>
      <c r="E3467" t="s">
        <v>200</v>
      </c>
      <c r="F3467" t="s">
        <v>200</v>
      </c>
      <c r="G3467" t="s">
        <v>212</v>
      </c>
      <c r="H3467">
        <v>2</v>
      </c>
      <c r="I3467">
        <v>4.5</v>
      </c>
      <c r="J3467">
        <v>2</v>
      </c>
      <c r="K3467">
        <v>1</v>
      </c>
      <c r="L3467">
        <v>1</v>
      </c>
      <c r="M3467">
        <v>95</v>
      </c>
      <c r="N3467">
        <v>0</v>
      </c>
      <c r="P3467" s="1">
        <v>42185.92056766204</v>
      </c>
      <c r="Q3467">
        <v>42.369577</v>
      </c>
      <c r="R3467">
        <v>-71.111502999999999</v>
      </c>
      <c r="S3467">
        <v>2</v>
      </c>
    </row>
    <row r="3468" spans="1:19" x14ac:dyDescent="0.25">
      <c r="A3468">
        <v>6974436</v>
      </c>
      <c r="B3468">
        <v>4460439</v>
      </c>
      <c r="C3468" t="s">
        <v>0</v>
      </c>
      <c r="D3468" t="s">
        <v>1</v>
      </c>
      <c r="E3468" t="s">
        <v>2</v>
      </c>
      <c r="F3468" t="s">
        <v>527</v>
      </c>
      <c r="G3468" t="s">
        <v>528</v>
      </c>
      <c r="H3468">
        <v>2</v>
      </c>
      <c r="I3468">
        <v>5</v>
      </c>
      <c r="J3468">
        <v>2</v>
      </c>
      <c r="K3468">
        <v>1</v>
      </c>
      <c r="L3468">
        <v>1</v>
      </c>
      <c r="M3468">
        <v>120</v>
      </c>
      <c r="N3468">
        <v>0</v>
      </c>
      <c r="O3468">
        <v>1</v>
      </c>
      <c r="P3468" s="1">
        <v>42185.979982824072</v>
      </c>
      <c r="Q3468">
        <v>42.356997</v>
      </c>
      <c r="R3468">
        <v>-71.058673999999996</v>
      </c>
      <c r="S3468">
        <v>2</v>
      </c>
    </row>
    <row r="3469" spans="1:19" x14ac:dyDescent="0.25">
      <c r="A3469">
        <v>1384972</v>
      </c>
      <c r="B3469">
        <v>2190685</v>
      </c>
      <c r="C3469" t="s">
        <v>0</v>
      </c>
      <c r="D3469" t="s">
        <v>1</v>
      </c>
      <c r="E3469" t="s">
        <v>455</v>
      </c>
      <c r="F3469" t="s">
        <v>455</v>
      </c>
      <c r="G3469" t="s">
        <v>824</v>
      </c>
      <c r="H3469">
        <v>2</v>
      </c>
      <c r="I3469">
        <v>5</v>
      </c>
      <c r="J3469">
        <v>2</v>
      </c>
      <c r="K3469">
        <v>1</v>
      </c>
      <c r="L3469">
        <v>1</v>
      </c>
      <c r="M3469">
        <v>145</v>
      </c>
      <c r="N3469">
        <v>0</v>
      </c>
      <c r="O3469">
        <v>2</v>
      </c>
      <c r="P3469" s="1">
        <v>42185.958432060186</v>
      </c>
      <c r="Q3469">
        <v>42.333105000000003</v>
      </c>
      <c r="R3469">
        <v>-71.189655000000002</v>
      </c>
      <c r="S3469">
        <v>2</v>
      </c>
    </row>
    <row r="3470" spans="1:19" x14ac:dyDescent="0.25">
      <c r="A3470">
        <v>2515113</v>
      </c>
      <c r="B3470">
        <v>724846</v>
      </c>
      <c r="C3470" t="s">
        <v>0</v>
      </c>
      <c r="D3470" t="s">
        <v>1</v>
      </c>
      <c r="E3470" t="s">
        <v>2</v>
      </c>
      <c r="F3470" t="s">
        <v>855</v>
      </c>
      <c r="G3470" t="s">
        <v>860</v>
      </c>
      <c r="H3470">
        <v>2</v>
      </c>
      <c r="I3470">
        <v>5</v>
      </c>
      <c r="J3470">
        <v>2</v>
      </c>
      <c r="K3470">
        <v>1</v>
      </c>
      <c r="L3470">
        <v>1</v>
      </c>
      <c r="M3470">
        <v>150</v>
      </c>
      <c r="N3470">
        <v>0</v>
      </c>
      <c r="O3470">
        <v>2</v>
      </c>
      <c r="P3470" s="1">
        <v>42185.944937175926</v>
      </c>
      <c r="Q3470">
        <v>42.367069000000001</v>
      </c>
      <c r="R3470">
        <v>-71.055604000000002</v>
      </c>
      <c r="S3470">
        <v>2</v>
      </c>
    </row>
    <row r="3471" spans="1:19" x14ac:dyDescent="0.25">
      <c r="A3471">
        <v>65329</v>
      </c>
      <c r="B3471">
        <v>319393</v>
      </c>
      <c r="C3471" t="s">
        <v>0</v>
      </c>
      <c r="D3471" t="s">
        <v>1</v>
      </c>
      <c r="E3471" t="s">
        <v>2</v>
      </c>
      <c r="F3471" t="s">
        <v>855</v>
      </c>
      <c r="G3471" t="s">
        <v>862</v>
      </c>
      <c r="H3471">
        <v>2</v>
      </c>
      <c r="I3471">
        <v>4.5</v>
      </c>
      <c r="J3471">
        <v>3</v>
      </c>
      <c r="K3471">
        <v>1</v>
      </c>
      <c r="L3471">
        <v>1</v>
      </c>
      <c r="M3471">
        <v>210</v>
      </c>
      <c r="N3471">
        <v>0</v>
      </c>
      <c r="O3471">
        <v>1</v>
      </c>
      <c r="P3471" s="1">
        <v>42185.87013722222</v>
      </c>
      <c r="Q3471">
        <v>42.363559000000002</v>
      </c>
      <c r="R3471">
        <v>-71.053166000000004</v>
      </c>
      <c r="S3471">
        <v>2</v>
      </c>
    </row>
    <row r="3472" spans="1:19" x14ac:dyDescent="0.25">
      <c r="A3472">
        <v>65353</v>
      </c>
      <c r="B3472">
        <v>319393</v>
      </c>
      <c r="C3472" t="s">
        <v>0</v>
      </c>
      <c r="D3472" t="s">
        <v>1</v>
      </c>
      <c r="E3472" t="s">
        <v>2</v>
      </c>
      <c r="F3472" t="s">
        <v>855</v>
      </c>
      <c r="G3472" t="s">
        <v>862</v>
      </c>
      <c r="H3472">
        <v>2</v>
      </c>
      <c r="I3472">
        <v>5</v>
      </c>
      <c r="J3472">
        <v>4</v>
      </c>
      <c r="K3472">
        <v>1</v>
      </c>
      <c r="L3472">
        <v>1</v>
      </c>
      <c r="M3472">
        <v>230</v>
      </c>
      <c r="N3472">
        <v>0</v>
      </c>
      <c r="O3472">
        <v>1</v>
      </c>
      <c r="P3472" s="1">
        <v>42185.913295891201</v>
      </c>
      <c r="Q3472">
        <v>42.364359</v>
      </c>
      <c r="R3472">
        <v>-71.051094000000006</v>
      </c>
      <c r="S3472">
        <v>2</v>
      </c>
    </row>
    <row r="3473" spans="1:19" x14ac:dyDescent="0.25">
      <c r="A3473">
        <v>2672031</v>
      </c>
      <c r="B3473">
        <v>5944395</v>
      </c>
      <c r="C3473" t="s">
        <v>0</v>
      </c>
      <c r="D3473" t="s">
        <v>1</v>
      </c>
      <c r="E3473" t="s">
        <v>534</v>
      </c>
      <c r="F3473" t="s">
        <v>534</v>
      </c>
      <c r="G3473" t="s">
        <v>873</v>
      </c>
      <c r="H3473">
        <v>2</v>
      </c>
      <c r="I3473">
        <v>4.5</v>
      </c>
      <c r="J3473">
        <v>4</v>
      </c>
      <c r="K3473">
        <v>1</v>
      </c>
      <c r="L3473">
        <v>1</v>
      </c>
      <c r="M3473">
        <v>104</v>
      </c>
      <c r="N3473">
        <v>0</v>
      </c>
      <c r="P3473" s="1">
        <v>42185.925635057873</v>
      </c>
      <c r="Q3473">
        <v>42.411479</v>
      </c>
      <c r="R3473">
        <v>-70.990202999999994</v>
      </c>
      <c r="S3473">
        <v>2</v>
      </c>
    </row>
    <row r="3474" spans="1:19" x14ac:dyDescent="0.25">
      <c r="A3474">
        <v>5931371</v>
      </c>
      <c r="B3474">
        <v>15382826</v>
      </c>
      <c r="C3474" t="s">
        <v>0</v>
      </c>
      <c r="D3474" t="s">
        <v>1</v>
      </c>
      <c r="E3474" t="s">
        <v>534</v>
      </c>
      <c r="F3474" t="s">
        <v>534</v>
      </c>
      <c r="G3474" t="s">
        <v>869</v>
      </c>
      <c r="H3474">
        <v>2</v>
      </c>
      <c r="I3474">
        <v>4</v>
      </c>
      <c r="J3474">
        <v>2</v>
      </c>
      <c r="K3474">
        <v>1</v>
      </c>
      <c r="L3474">
        <v>1</v>
      </c>
      <c r="M3474">
        <v>67</v>
      </c>
      <c r="N3474">
        <v>0</v>
      </c>
      <c r="O3474">
        <v>1</v>
      </c>
      <c r="P3474" s="1">
        <v>42185.965587453706</v>
      </c>
      <c r="Q3474">
        <v>42.424562000000002</v>
      </c>
      <c r="R3474">
        <v>-70.987915999999998</v>
      </c>
      <c r="S3474">
        <v>2</v>
      </c>
    </row>
    <row r="3475" spans="1:19" x14ac:dyDescent="0.25">
      <c r="A3475">
        <v>5884429</v>
      </c>
      <c r="B3475">
        <v>15396970</v>
      </c>
      <c r="C3475" t="s">
        <v>0</v>
      </c>
      <c r="D3475" t="s">
        <v>1</v>
      </c>
      <c r="E3475" t="s">
        <v>2</v>
      </c>
      <c r="F3475" t="s">
        <v>883</v>
      </c>
      <c r="G3475" t="s">
        <v>892</v>
      </c>
      <c r="H3475">
        <v>2</v>
      </c>
      <c r="I3475">
        <v>4.5</v>
      </c>
      <c r="J3475">
        <v>3</v>
      </c>
      <c r="K3475">
        <v>1</v>
      </c>
      <c r="L3475">
        <v>1.5</v>
      </c>
      <c r="M3475">
        <v>150</v>
      </c>
      <c r="N3475">
        <v>0</v>
      </c>
      <c r="O3475">
        <v>1</v>
      </c>
      <c r="P3475" s="1">
        <v>42185.915073240743</v>
      </c>
      <c r="Q3475">
        <v>42.286577000000001</v>
      </c>
      <c r="R3475">
        <v>-71.135536000000002</v>
      </c>
      <c r="S3475">
        <v>2</v>
      </c>
    </row>
    <row r="3476" spans="1:19" x14ac:dyDescent="0.25">
      <c r="A3476">
        <v>6645010</v>
      </c>
      <c r="B3476">
        <v>19782214</v>
      </c>
      <c r="C3476" t="s">
        <v>0</v>
      </c>
      <c r="D3476" t="s">
        <v>1</v>
      </c>
      <c r="E3476" t="s">
        <v>2</v>
      </c>
      <c r="F3476" t="s">
        <v>907</v>
      </c>
      <c r="G3476" t="s">
        <v>910</v>
      </c>
      <c r="H3476">
        <v>2</v>
      </c>
      <c r="I3476">
        <v>4</v>
      </c>
      <c r="J3476">
        <v>3</v>
      </c>
      <c r="K3476">
        <v>1</v>
      </c>
      <c r="L3476">
        <v>1</v>
      </c>
      <c r="M3476">
        <v>80</v>
      </c>
      <c r="N3476">
        <v>0</v>
      </c>
      <c r="O3476">
        <v>1</v>
      </c>
      <c r="P3476" s="1">
        <v>42185.992654803238</v>
      </c>
      <c r="Q3476">
        <v>42.313913999999997</v>
      </c>
      <c r="R3476">
        <v>-71.092740000000006</v>
      </c>
      <c r="S3476">
        <v>2</v>
      </c>
    </row>
    <row r="3477" spans="1:19" x14ac:dyDescent="0.25">
      <c r="A3477">
        <v>6709682</v>
      </c>
      <c r="B3477">
        <v>212445</v>
      </c>
      <c r="C3477" t="s">
        <v>0</v>
      </c>
      <c r="D3477" t="s">
        <v>1</v>
      </c>
      <c r="E3477" t="s">
        <v>759</v>
      </c>
      <c r="F3477" t="s">
        <v>924</v>
      </c>
      <c r="G3477" t="s">
        <v>925</v>
      </c>
      <c r="H3477">
        <v>2</v>
      </c>
      <c r="I3477">
        <v>5</v>
      </c>
      <c r="J3477">
        <v>2</v>
      </c>
      <c r="K3477">
        <v>1</v>
      </c>
      <c r="L3477">
        <v>1</v>
      </c>
      <c r="M3477">
        <v>65</v>
      </c>
      <c r="N3477">
        <v>0</v>
      </c>
      <c r="O3477">
        <v>3</v>
      </c>
      <c r="P3477" s="1">
        <v>42185.986303344907</v>
      </c>
      <c r="Q3477">
        <v>42.337209999999999</v>
      </c>
      <c r="R3477">
        <v>-71.084783000000002</v>
      </c>
      <c r="S3477">
        <v>2</v>
      </c>
    </row>
    <row r="3478" spans="1:19" x14ac:dyDescent="0.25">
      <c r="A3478">
        <v>6044315</v>
      </c>
      <c r="B3478">
        <v>11368359</v>
      </c>
      <c r="C3478" t="s">
        <v>0</v>
      </c>
      <c r="D3478" t="s">
        <v>1</v>
      </c>
      <c r="E3478" t="s">
        <v>2</v>
      </c>
      <c r="F3478" t="s">
        <v>937</v>
      </c>
      <c r="G3478" t="s">
        <v>938</v>
      </c>
      <c r="H3478">
        <v>2</v>
      </c>
      <c r="I3478">
        <v>5</v>
      </c>
      <c r="J3478">
        <v>1</v>
      </c>
      <c r="K3478">
        <v>1</v>
      </c>
      <c r="L3478">
        <v>1</v>
      </c>
      <c r="M3478">
        <v>70</v>
      </c>
      <c r="N3478">
        <v>0</v>
      </c>
      <c r="O3478">
        <v>1</v>
      </c>
      <c r="P3478" s="1">
        <v>42185.91769130787</v>
      </c>
      <c r="Q3478">
        <v>42.310305999999997</v>
      </c>
      <c r="R3478">
        <v>-71.084709000000004</v>
      </c>
      <c r="S3478">
        <v>2</v>
      </c>
    </row>
    <row r="3479" spans="1:19" x14ac:dyDescent="0.25">
      <c r="A3479">
        <v>5207149</v>
      </c>
      <c r="B3479">
        <v>18806481</v>
      </c>
      <c r="C3479" t="s">
        <v>0</v>
      </c>
      <c r="D3479" t="s">
        <v>1</v>
      </c>
      <c r="E3479" t="s">
        <v>268</v>
      </c>
      <c r="F3479" t="s">
        <v>268</v>
      </c>
      <c r="G3479" t="s">
        <v>113</v>
      </c>
      <c r="H3479">
        <v>2</v>
      </c>
      <c r="I3479">
        <v>5</v>
      </c>
      <c r="J3479">
        <v>1</v>
      </c>
      <c r="K3479">
        <v>1</v>
      </c>
      <c r="L3479">
        <v>1</v>
      </c>
      <c r="M3479">
        <v>37</v>
      </c>
      <c r="N3479">
        <v>0</v>
      </c>
      <c r="O3479">
        <v>3</v>
      </c>
      <c r="P3479" s="1">
        <v>42185.906316851855</v>
      </c>
      <c r="Q3479">
        <v>42.385367000000002</v>
      </c>
      <c r="R3479">
        <v>-71.113865000000004</v>
      </c>
      <c r="S3479">
        <v>2</v>
      </c>
    </row>
    <row r="3480" spans="1:19" x14ac:dyDescent="0.25">
      <c r="A3480">
        <v>6619264</v>
      </c>
      <c r="B3480">
        <v>28708625</v>
      </c>
      <c r="C3480" t="s">
        <v>0</v>
      </c>
      <c r="D3480" t="s">
        <v>1</v>
      </c>
      <c r="E3480" t="s">
        <v>268</v>
      </c>
      <c r="F3480" t="s">
        <v>268</v>
      </c>
      <c r="G3480" t="s">
        <v>957</v>
      </c>
      <c r="H3480">
        <v>2</v>
      </c>
      <c r="I3480">
        <v>5</v>
      </c>
      <c r="J3480">
        <v>1</v>
      </c>
      <c r="K3480">
        <v>1</v>
      </c>
      <c r="L3480">
        <v>1</v>
      </c>
      <c r="M3480">
        <v>38</v>
      </c>
      <c r="N3480">
        <v>0</v>
      </c>
      <c r="O3480">
        <v>5</v>
      </c>
      <c r="P3480" s="1">
        <v>42185.904220613425</v>
      </c>
      <c r="Q3480">
        <v>42.392656000000002</v>
      </c>
      <c r="R3480">
        <v>-71.089411999999996</v>
      </c>
      <c r="S3480">
        <v>2</v>
      </c>
    </row>
    <row r="3481" spans="1:19" x14ac:dyDescent="0.25">
      <c r="A3481">
        <v>4602642</v>
      </c>
      <c r="B3481">
        <v>23701512</v>
      </c>
      <c r="C3481" t="s">
        <v>0</v>
      </c>
      <c r="D3481" t="s">
        <v>1</v>
      </c>
      <c r="E3481" t="s">
        <v>268</v>
      </c>
      <c r="F3481" t="s">
        <v>268</v>
      </c>
      <c r="G3481" t="s">
        <v>970</v>
      </c>
      <c r="H3481">
        <v>2</v>
      </c>
      <c r="I3481">
        <v>5</v>
      </c>
      <c r="J3481">
        <v>2</v>
      </c>
      <c r="K3481">
        <v>1</v>
      </c>
      <c r="L3481">
        <v>1</v>
      </c>
      <c r="M3481">
        <v>80</v>
      </c>
      <c r="N3481">
        <v>0</v>
      </c>
      <c r="O3481">
        <v>1</v>
      </c>
      <c r="P3481" s="1">
        <v>42185.950937835645</v>
      </c>
      <c r="Q3481">
        <v>42.393346999999999</v>
      </c>
      <c r="R3481">
        <v>-71.088296999999997</v>
      </c>
      <c r="S3481">
        <v>2</v>
      </c>
    </row>
    <row r="3482" spans="1:19" x14ac:dyDescent="0.25">
      <c r="A3482">
        <v>5236804</v>
      </c>
      <c r="B3482">
        <v>24490424</v>
      </c>
      <c r="C3482" t="s">
        <v>0</v>
      </c>
      <c r="D3482" t="s">
        <v>1</v>
      </c>
      <c r="E3482" t="s">
        <v>268</v>
      </c>
      <c r="F3482" t="s">
        <v>268</v>
      </c>
      <c r="G3482" t="s">
        <v>965</v>
      </c>
      <c r="H3482">
        <v>2</v>
      </c>
      <c r="I3482">
        <v>4</v>
      </c>
      <c r="J3482">
        <v>1</v>
      </c>
      <c r="K3482">
        <v>1</v>
      </c>
      <c r="L3482">
        <v>1</v>
      </c>
      <c r="M3482">
        <v>85</v>
      </c>
      <c r="N3482">
        <v>0</v>
      </c>
      <c r="O3482">
        <v>3</v>
      </c>
      <c r="P3482" s="1">
        <v>42185.899190428237</v>
      </c>
      <c r="Q3482">
        <v>42.395485999999998</v>
      </c>
      <c r="R3482">
        <v>-71.115948000000003</v>
      </c>
      <c r="S3482">
        <v>2</v>
      </c>
    </row>
    <row r="3483" spans="1:19" x14ac:dyDescent="0.25">
      <c r="A3483">
        <v>5005980</v>
      </c>
      <c r="B3483">
        <v>24840519</v>
      </c>
      <c r="C3483" t="s">
        <v>0</v>
      </c>
      <c r="D3483" t="s">
        <v>1</v>
      </c>
      <c r="E3483" t="s">
        <v>268</v>
      </c>
      <c r="F3483" t="s">
        <v>268</v>
      </c>
      <c r="G3483" t="s">
        <v>234</v>
      </c>
      <c r="H3483">
        <v>2</v>
      </c>
      <c r="I3483">
        <v>5</v>
      </c>
      <c r="J3483">
        <v>1</v>
      </c>
      <c r="K3483">
        <v>1</v>
      </c>
      <c r="L3483">
        <v>1</v>
      </c>
      <c r="M3483">
        <v>40</v>
      </c>
      <c r="N3483">
        <v>0</v>
      </c>
      <c r="O3483">
        <v>1</v>
      </c>
      <c r="P3483" s="1">
        <v>42186.002715254632</v>
      </c>
      <c r="Q3483">
        <v>42.396785000000001</v>
      </c>
      <c r="R3483">
        <v>-71.109183000000002</v>
      </c>
      <c r="S3483">
        <v>2</v>
      </c>
    </row>
    <row r="3484" spans="1:19" x14ac:dyDescent="0.25">
      <c r="A3484">
        <v>6187009</v>
      </c>
      <c r="B3484">
        <v>18102693</v>
      </c>
      <c r="C3484" t="s">
        <v>0</v>
      </c>
      <c r="D3484" t="s">
        <v>1</v>
      </c>
      <c r="E3484" t="s">
        <v>268</v>
      </c>
      <c r="F3484" t="s">
        <v>973</v>
      </c>
      <c r="G3484" t="s">
        <v>313</v>
      </c>
      <c r="H3484">
        <v>2</v>
      </c>
      <c r="I3484">
        <v>4.5</v>
      </c>
      <c r="J3484">
        <v>2</v>
      </c>
      <c r="K3484">
        <v>1</v>
      </c>
      <c r="L3484">
        <v>1</v>
      </c>
      <c r="M3484">
        <v>55</v>
      </c>
      <c r="N3484">
        <v>0</v>
      </c>
      <c r="O3484">
        <v>2</v>
      </c>
      <c r="P3484" s="1">
        <v>42185.851458043981</v>
      </c>
      <c r="Q3484">
        <v>42.402869000000003</v>
      </c>
      <c r="R3484">
        <v>-71.116186999999996</v>
      </c>
      <c r="S3484">
        <v>2</v>
      </c>
    </row>
    <row r="3485" spans="1:19" x14ac:dyDescent="0.25">
      <c r="A3485">
        <v>6390675</v>
      </c>
      <c r="B3485">
        <v>7918311</v>
      </c>
      <c r="C3485" t="s">
        <v>0</v>
      </c>
      <c r="D3485" t="s">
        <v>1</v>
      </c>
      <c r="E3485" t="s">
        <v>268</v>
      </c>
      <c r="F3485" t="s">
        <v>268</v>
      </c>
      <c r="G3485" t="s">
        <v>999</v>
      </c>
      <c r="H3485">
        <v>2</v>
      </c>
      <c r="I3485">
        <v>4.5</v>
      </c>
      <c r="J3485">
        <v>2</v>
      </c>
      <c r="K3485">
        <v>1</v>
      </c>
      <c r="L3485">
        <v>1</v>
      </c>
      <c r="M3485">
        <v>111</v>
      </c>
      <c r="N3485">
        <v>0</v>
      </c>
      <c r="O3485">
        <v>1</v>
      </c>
      <c r="P3485" s="1">
        <v>42185.915445462961</v>
      </c>
      <c r="Q3485">
        <v>42.383761</v>
      </c>
      <c r="R3485">
        <v>-71.101108999999994</v>
      </c>
      <c r="S3485">
        <v>2</v>
      </c>
    </row>
    <row r="3486" spans="1:19" x14ac:dyDescent="0.25">
      <c r="A3486">
        <v>5668603</v>
      </c>
      <c r="B3486">
        <v>29387436</v>
      </c>
      <c r="C3486" t="s">
        <v>0</v>
      </c>
      <c r="D3486" t="s">
        <v>1</v>
      </c>
      <c r="E3486" t="s">
        <v>268</v>
      </c>
      <c r="F3486" t="s">
        <v>268</v>
      </c>
      <c r="G3486" t="s">
        <v>1006</v>
      </c>
      <c r="H3486">
        <v>2</v>
      </c>
      <c r="I3486">
        <v>5</v>
      </c>
      <c r="J3486">
        <v>5</v>
      </c>
      <c r="K3486">
        <v>1</v>
      </c>
      <c r="L3486">
        <v>1</v>
      </c>
      <c r="M3486">
        <v>125</v>
      </c>
      <c r="N3486">
        <v>0</v>
      </c>
      <c r="O3486">
        <v>1</v>
      </c>
      <c r="P3486" s="1">
        <v>42185.893283738427</v>
      </c>
      <c r="Q3486">
        <v>42.391711999999998</v>
      </c>
      <c r="R3486">
        <v>-71.112769999999998</v>
      </c>
      <c r="S3486">
        <v>2</v>
      </c>
    </row>
    <row r="3487" spans="1:19" x14ac:dyDescent="0.25">
      <c r="A3487">
        <v>4874201</v>
      </c>
      <c r="B3487">
        <v>25064382</v>
      </c>
      <c r="C3487" t="s">
        <v>0</v>
      </c>
      <c r="D3487" t="s">
        <v>1</v>
      </c>
      <c r="E3487" t="s">
        <v>268</v>
      </c>
      <c r="F3487" t="s">
        <v>268</v>
      </c>
      <c r="G3487" t="s">
        <v>257</v>
      </c>
      <c r="H3487">
        <v>2</v>
      </c>
      <c r="I3487">
        <v>3</v>
      </c>
      <c r="J3487">
        <v>2</v>
      </c>
      <c r="K3487">
        <v>1</v>
      </c>
      <c r="L3487">
        <v>1.5</v>
      </c>
      <c r="M3487">
        <v>49</v>
      </c>
      <c r="N3487">
        <v>0</v>
      </c>
      <c r="O3487">
        <v>4</v>
      </c>
      <c r="P3487" s="1">
        <v>42185.881416053242</v>
      </c>
      <c r="Q3487">
        <v>42.384124</v>
      </c>
      <c r="R3487">
        <v>-71.080169999999995</v>
      </c>
      <c r="S3487">
        <v>2</v>
      </c>
    </row>
    <row r="3488" spans="1:19" x14ac:dyDescent="0.25">
      <c r="A3488">
        <v>3334412</v>
      </c>
      <c r="B3488">
        <v>16835189</v>
      </c>
      <c r="C3488" t="s">
        <v>0</v>
      </c>
      <c r="D3488" t="s">
        <v>1</v>
      </c>
      <c r="E3488" t="s">
        <v>200</v>
      </c>
      <c r="F3488" t="s">
        <v>268</v>
      </c>
      <c r="G3488" t="s">
        <v>235</v>
      </c>
      <c r="H3488">
        <v>2</v>
      </c>
      <c r="I3488">
        <v>5</v>
      </c>
      <c r="J3488">
        <v>2</v>
      </c>
      <c r="K3488">
        <v>1</v>
      </c>
      <c r="L3488">
        <v>1</v>
      </c>
      <c r="M3488">
        <v>115</v>
      </c>
      <c r="N3488">
        <v>0</v>
      </c>
      <c r="O3488">
        <v>1</v>
      </c>
      <c r="P3488" s="1">
        <v>42185.997606087964</v>
      </c>
      <c r="Q3488">
        <v>42.375563999999997</v>
      </c>
      <c r="R3488">
        <v>-71.100547000000006</v>
      </c>
      <c r="S3488">
        <v>2</v>
      </c>
    </row>
    <row r="3489" spans="1:19" x14ac:dyDescent="0.25">
      <c r="A3489">
        <v>4815602</v>
      </c>
      <c r="B3489">
        <v>20309385</v>
      </c>
      <c r="C3489" t="s">
        <v>0</v>
      </c>
      <c r="D3489" t="s">
        <v>1</v>
      </c>
      <c r="E3489" t="s">
        <v>268</v>
      </c>
      <c r="F3489" t="s">
        <v>268</v>
      </c>
      <c r="G3489" t="s">
        <v>1037</v>
      </c>
      <c r="H3489">
        <v>2</v>
      </c>
      <c r="I3489">
        <v>4</v>
      </c>
      <c r="J3489">
        <v>1</v>
      </c>
      <c r="K3489">
        <v>1</v>
      </c>
      <c r="L3489">
        <v>1</v>
      </c>
      <c r="M3489">
        <v>40</v>
      </c>
      <c r="N3489">
        <v>0</v>
      </c>
      <c r="O3489">
        <v>9</v>
      </c>
      <c r="P3489" s="1">
        <v>42186.0009078125</v>
      </c>
      <c r="Q3489">
        <v>42.385517</v>
      </c>
      <c r="R3489">
        <v>-71.080702000000002</v>
      </c>
      <c r="S3489">
        <v>2</v>
      </c>
    </row>
    <row r="3490" spans="1:19" x14ac:dyDescent="0.25">
      <c r="A3490">
        <v>6667505</v>
      </c>
      <c r="B3490">
        <v>34898809</v>
      </c>
      <c r="C3490" t="s">
        <v>0</v>
      </c>
      <c r="D3490" t="s">
        <v>1</v>
      </c>
      <c r="E3490" t="s">
        <v>268</v>
      </c>
      <c r="F3490" t="s">
        <v>268</v>
      </c>
      <c r="G3490" t="s">
        <v>1047</v>
      </c>
      <c r="H3490">
        <v>2</v>
      </c>
      <c r="I3490">
        <v>5</v>
      </c>
      <c r="J3490">
        <v>2</v>
      </c>
      <c r="K3490">
        <v>1</v>
      </c>
      <c r="L3490">
        <v>1</v>
      </c>
      <c r="M3490">
        <v>99</v>
      </c>
      <c r="N3490">
        <v>0</v>
      </c>
      <c r="O3490">
        <v>1</v>
      </c>
      <c r="P3490" s="1">
        <v>42185.888954710645</v>
      </c>
      <c r="Q3490">
        <v>42.394281999999997</v>
      </c>
      <c r="R3490">
        <v>-71.111334999999997</v>
      </c>
      <c r="S3490">
        <v>2</v>
      </c>
    </row>
    <row r="3491" spans="1:19" x14ac:dyDescent="0.25">
      <c r="A3491">
        <v>4068780</v>
      </c>
      <c r="B3491">
        <v>16121988</v>
      </c>
      <c r="C3491" t="s">
        <v>0</v>
      </c>
      <c r="D3491" t="s">
        <v>1</v>
      </c>
      <c r="E3491" t="s">
        <v>2</v>
      </c>
      <c r="F3491" t="s">
        <v>1052</v>
      </c>
      <c r="G3491" t="s">
        <v>1070</v>
      </c>
      <c r="H3491">
        <v>2</v>
      </c>
      <c r="I3491">
        <v>4.5</v>
      </c>
      <c r="J3491">
        <v>2</v>
      </c>
      <c r="K3491">
        <v>1</v>
      </c>
      <c r="L3491">
        <v>2</v>
      </c>
      <c r="M3491">
        <v>179</v>
      </c>
      <c r="N3491">
        <v>0</v>
      </c>
      <c r="O3491">
        <v>1</v>
      </c>
      <c r="P3491" s="1">
        <v>42185.929266550927</v>
      </c>
      <c r="Q3491">
        <v>42.345849000000001</v>
      </c>
      <c r="R3491">
        <v>-71.046659000000005</v>
      </c>
      <c r="S3491">
        <v>2</v>
      </c>
    </row>
    <row r="3492" spans="1:19" x14ac:dyDescent="0.25">
      <c r="A3492">
        <v>395975</v>
      </c>
      <c r="B3492">
        <v>1931881</v>
      </c>
      <c r="C3492" t="s">
        <v>0</v>
      </c>
      <c r="D3492" t="s">
        <v>1</v>
      </c>
      <c r="E3492" t="s">
        <v>2</v>
      </c>
      <c r="F3492" t="s">
        <v>1052</v>
      </c>
      <c r="G3492" t="s">
        <v>1084</v>
      </c>
      <c r="H3492">
        <v>2</v>
      </c>
      <c r="I3492">
        <v>5</v>
      </c>
      <c r="J3492">
        <v>3</v>
      </c>
      <c r="K3492">
        <v>1</v>
      </c>
      <c r="L3492">
        <v>1</v>
      </c>
      <c r="M3492">
        <v>111</v>
      </c>
      <c r="N3492">
        <v>0</v>
      </c>
      <c r="O3492">
        <v>1</v>
      </c>
      <c r="P3492" s="1">
        <v>42185.838471481482</v>
      </c>
      <c r="Q3492">
        <v>42.336440000000003</v>
      </c>
      <c r="R3492">
        <v>-71.028744000000003</v>
      </c>
      <c r="S3492">
        <v>2</v>
      </c>
    </row>
    <row r="3493" spans="1:19" x14ac:dyDescent="0.25">
      <c r="A3493">
        <v>6480970</v>
      </c>
      <c r="B3493">
        <v>33658135</v>
      </c>
      <c r="C3493" t="s">
        <v>0</v>
      </c>
      <c r="D3493" t="s">
        <v>1</v>
      </c>
      <c r="E3493" t="s">
        <v>2</v>
      </c>
      <c r="F3493" t="s">
        <v>1090</v>
      </c>
      <c r="G3493" t="s">
        <v>6</v>
      </c>
      <c r="H3493">
        <v>2</v>
      </c>
      <c r="I3493">
        <v>4.5</v>
      </c>
      <c r="J3493">
        <v>2</v>
      </c>
      <c r="K3493">
        <v>1</v>
      </c>
      <c r="L3493">
        <v>1</v>
      </c>
      <c r="M3493">
        <v>125</v>
      </c>
      <c r="N3493">
        <v>0</v>
      </c>
      <c r="O3493">
        <v>2</v>
      </c>
      <c r="P3493" s="1">
        <v>42186.00171715278</v>
      </c>
      <c r="Q3493">
        <v>42.336021000000002</v>
      </c>
      <c r="R3493">
        <v>-71.077699999999993</v>
      </c>
      <c r="S3493">
        <v>2</v>
      </c>
    </row>
    <row r="3494" spans="1:19" x14ac:dyDescent="0.25">
      <c r="A3494">
        <v>3646287</v>
      </c>
      <c r="B3494">
        <v>18421292</v>
      </c>
      <c r="C3494" t="s">
        <v>0</v>
      </c>
      <c r="D3494" t="s">
        <v>1</v>
      </c>
      <c r="E3494" t="s">
        <v>260</v>
      </c>
      <c r="F3494" t="s">
        <v>1113</v>
      </c>
      <c r="G3494" t="s">
        <v>1114</v>
      </c>
      <c r="H3494">
        <v>2</v>
      </c>
      <c r="I3494">
        <v>5</v>
      </c>
      <c r="J3494">
        <v>1</v>
      </c>
      <c r="K3494">
        <v>1</v>
      </c>
      <c r="L3494">
        <v>1</v>
      </c>
      <c r="M3494">
        <v>50</v>
      </c>
      <c r="N3494">
        <v>0</v>
      </c>
      <c r="O3494">
        <v>1</v>
      </c>
      <c r="P3494" s="1">
        <v>42185.870047766206</v>
      </c>
      <c r="Q3494">
        <v>42.368214999999999</v>
      </c>
      <c r="R3494">
        <v>-71.201929000000007</v>
      </c>
      <c r="S3494">
        <v>2</v>
      </c>
    </row>
    <row r="3495" spans="1:19" x14ac:dyDescent="0.25">
      <c r="A3495">
        <v>4583168</v>
      </c>
      <c r="B3495">
        <v>23757247</v>
      </c>
      <c r="C3495" t="s">
        <v>0</v>
      </c>
      <c r="D3495" t="s">
        <v>1</v>
      </c>
      <c r="E3495" t="s">
        <v>260</v>
      </c>
      <c r="F3495" t="s">
        <v>260</v>
      </c>
      <c r="G3495" t="s">
        <v>1118</v>
      </c>
      <c r="H3495">
        <v>2</v>
      </c>
      <c r="I3495">
        <v>5</v>
      </c>
      <c r="J3495">
        <v>1</v>
      </c>
      <c r="K3495">
        <v>1</v>
      </c>
      <c r="L3495">
        <v>2</v>
      </c>
      <c r="M3495">
        <v>50</v>
      </c>
      <c r="N3495">
        <v>0</v>
      </c>
      <c r="P3495" s="1">
        <v>42185.85125310185</v>
      </c>
      <c r="Q3495">
        <v>42.3645</v>
      </c>
      <c r="R3495">
        <v>-71.191422000000003</v>
      </c>
      <c r="S3495">
        <v>2</v>
      </c>
    </row>
    <row r="3496" spans="1:19" x14ac:dyDescent="0.25">
      <c r="A3496">
        <v>2998559</v>
      </c>
      <c r="B3496">
        <v>11441054</v>
      </c>
      <c r="C3496" t="s">
        <v>0</v>
      </c>
      <c r="D3496" t="s">
        <v>1</v>
      </c>
      <c r="E3496" t="s">
        <v>260</v>
      </c>
      <c r="F3496" t="s">
        <v>1125</v>
      </c>
      <c r="G3496" t="s">
        <v>1126</v>
      </c>
      <c r="H3496">
        <v>2</v>
      </c>
      <c r="I3496">
        <v>4.5</v>
      </c>
      <c r="J3496">
        <v>2</v>
      </c>
      <c r="K3496">
        <v>1</v>
      </c>
      <c r="L3496">
        <v>1</v>
      </c>
      <c r="M3496">
        <v>75</v>
      </c>
      <c r="N3496">
        <v>0</v>
      </c>
      <c r="O3496">
        <v>1</v>
      </c>
      <c r="P3496" s="1">
        <v>42185.87557596065</v>
      </c>
      <c r="Q3496">
        <v>42.374890999999998</v>
      </c>
      <c r="R3496">
        <v>-71.166345000000007</v>
      </c>
      <c r="S3496">
        <v>2</v>
      </c>
    </row>
    <row r="3497" spans="1:19" x14ac:dyDescent="0.25">
      <c r="A3497">
        <v>6835285</v>
      </c>
      <c r="B3497">
        <v>35812690</v>
      </c>
      <c r="C3497" t="s">
        <v>0</v>
      </c>
      <c r="D3497" t="s">
        <v>1</v>
      </c>
      <c r="E3497" t="s">
        <v>1145</v>
      </c>
      <c r="F3497" t="s">
        <v>1145</v>
      </c>
      <c r="G3497" t="s">
        <v>1155</v>
      </c>
      <c r="H3497">
        <v>2</v>
      </c>
      <c r="I3497">
        <v>4.5</v>
      </c>
      <c r="J3497">
        <v>2</v>
      </c>
      <c r="K3497">
        <v>1</v>
      </c>
      <c r="L3497">
        <v>1.5</v>
      </c>
      <c r="M3497">
        <v>69</v>
      </c>
      <c r="N3497">
        <v>0</v>
      </c>
      <c r="O3497">
        <v>1</v>
      </c>
      <c r="P3497" s="1">
        <v>42185.950186967595</v>
      </c>
      <c r="Q3497">
        <v>42.378534999999999</v>
      </c>
      <c r="R3497">
        <v>-70.971586000000002</v>
      </c>
      <c r="S3497">
        <v>2</v>
      </c>
    </row>
    <row r="3498" spans="1:19" x14ac:dyDescent="0.25">
      <c r="A3498">
        <v>6604113</v>
      </c>
      <c r="B3498">
        <v>29468488</v>
      </c>
      <c r="C3498" t="s">
        <v>1157</v>
      </c>
      <c r="D3498" t="s">
        <v>1</v>
      </c>
      <c r="E3498" t="s">
        <v>2</v>
      </c>
      <c r="F3498" t="s">
        <v>3</v>
      </c>
      <c r="G3498" t="s">
        <v>15</v>
      </c>
      <c r="H3498">
        <v>2</v>
      </c>
      <c r="I3498">
        <v>5</v>
      </c>
      <c r="J3498">
        <v>2</v>
      </c>
      <c r="K3498">
        <v>0</v>
      </c>
      <c r="L3498">
        <v>1</v>
      </c>
      <c r="M3498">
        <v>65</v>
      </c>
      <c r="N3498">
        <v>0</v>
      </c>
      <c r="O3498">
        <v>1</v>
      </c>
      <c r="P3498" s="1">
        <v>42185.841020509259</v>
      </c>
      <c r="Q3498">
        <v>42.350335000000001</v>
      </c>
      <c r="R3498">
        <v>-71.126780999999994</v>
      </c>
      <c r="S3498">
        <v>2</v>
      </c>
    </row>
    <row r="3499" spans="1:19" x14ac:dyDescent="0.25">
      <c r="A3499">
        <v>583255</v>
      </c>
      <c r="B3499">
        <v>306407</v>
      </c>
      <c r="C3499" t="s">
        <v>1157</v>
      </c>
      <c r="D3499" t="s">
        <v>1</v>
      </c>
      <c r="E3499" t="s">
        <v>2</v>
      </c>
      <c r="F3499" t="s">
        <v>3</v>
      </c>
      <c r="G3499" t="s">
        <v>31</v>
      </c>
      <c r="H3499">
        <v>2</v>
      </c>
      <c r="I3499">
        <v>5</v>
      </c>
      <c r="J3499">
        <v>2</v>
      </c>
      <c r="K3499">
        <v>1</v>
      </c>
      <c r="L3499">
        <v>1</v>
      </c>
      <c r="M3499">
        <v>140</v>
      </c>
      <c r="N3499">
        <v>0</v>
      </c>
      <c r="O3499">
        <v>10</v>
      </c>
      <c r="P3499" s="1">
        <v>42185.924562268519</v>
      </c>
      <c r="Q3499">
        <v>42.341712999999999</v>
      </c>
      <c r="R3499">
        <v>-71.148511999999997</v>
      </c>
      <c r="S3499">
        <v>2</v>
      </c>
    </row>
    <row r="3500" spans="1:19" x14ac:dyDescent="0.25">
      <c r="A3500">
        <v>3701108</v>
      </c>
      <c r="B3500">
        <v>17576539</v>
      </c>
      <c r="C3500" t="s">
        <v>1157</v>
      </c>
      <c r="D3500" t="s">
        <v>1</v>
      </c>
      <c r="E3500" t="s">
        <v>2</v>
      </c>
      <c r="F3500" t="s">
        <v>3</v>
      </c>
      <c r="G3500" t="s">
        <v>34</v>
      </c>
      <c r="H3500">
        <v>2</v>
      </c>
      <c r="I3500">
        <v>4.5</v>
      </c>
      <c r="J3500">
        <v>2</v>
      </c>
      <c r="K3500">
        <v>0</v>
      </c>
      <c r="L3500">
        <v>1</v>
      </c>
      <c r="M3500">
        <v>130</v>
      </c>
      <c r="N3500">
        <v>0</v>
      </c>
      <c r="O3500">
        <v>1</v>
      </c>
      <c r="P3500" s="1">
        <v>42185.84603270833</v>
      </c>
      <c r="Q3500">
        <v>42.345773000000001</v>
      </c>
      <c r="R3500">
        <v>-71.135101000000006</v>
      </c>
      <c r="S3500">
        <v>2</v>
      </c>
    </row>
    <row r="3501" spans="1:19" x14ac:dyDescent="0.25">
      <c r="A3501">
        <v>6066713</v>
      </c>
      <c r="B3501">
        <v>2092815</v>
      </c>
      <c r="C3501" t="s">
        <v>1157</v>
      </c>
      <c r="D3501" t="s">
        <v>1</v>
      </c>
      <c r="E3501" t="s">
        <v>2</v>
      </c>
      <c r="F3501" t="s">
        <v>3</v>
      </c>
      <c r="G3501" t="s">
        <v>67</v>
      </c>
      <c r="H3501">
        <v>2</v>
      </c>
      <c r="I3501">
        <v>4</v>
      </c>
      <c r="J3501">
        <v>4</v>
      </c>
      <c r="K3501">
        <v>4</v>
      </c>
      <c r="L3501">
        <v>2</v>
      </c>
      <c r="M3501">
        <v>59</v>
      </c>
      <c r="N3501">
        <v>0</v>
      </c>
      <c r="O3501">
        <v>2</v>
      </c>
      <c r="P3501" s="1">
        <v>42185.84762133102</v>
      </c>
      <c r="Q3501">
        <v>42.357460000000003</v>
      </c>
      <c r="R3501">
        <v>-71.156876999999994</v>
      </c>
      <c r="S3501">
        <v>2</v>
      </c>
    </row>
    <row r="3502" spans="1:19" x14ac:dyDescent="0.25">
      <c r="A3502">
        <v>5762866</v>
      </c>
      <c r="B3502">
        <v>29899026</v>
      </c>
      <c r="C3502" t="s">
        <v>1157</v>
      </c>
      <c r="D3502" t="s">
        <v>1</v>
      </c>
      <c r="E3502" t="s">
        <v>2</v>
      </c>
      <c r="F3502" t="s">
        <v>3</v>
      </c>
      <c r="G3502" t="s">
        <v>1177</v>
      </c>
      <c r="H3502">
        <v>2</v>
      </c>
      <c r="I3502">
        <v>5</v>
      </c>
      <c r="J3502">
        <v>4</v>
      </c>
      <c r="K3502">
        <v>1</v>
      </c>
      <c r="L3502">
        <v>1</v>
      </c>
      <c r="M3502">
        <v>130</v>
      </c>
      <c r="N3502">
        <v>0</v>
      </c>
      <c r="O3502">
        <v>1</v>
      </c>
      <c r="P3502" s="1">
        <v>42185.959561284719</v>
      </c>
      <c r="Q3502">
        <v>42.358117999999997</v>
      </c>
      <c r="R3502">
        <v>-71.130914000000004</v>
      </c>
      <c r="S3502">
        <v>2</v>
      </c>
    </row>
    <row r="3503" spans="1:19" x14ac:dyDescent="0.25">
      <c r="A3503">
        <v>2555771</v>
      </c>
      <c r="B3503">
        <v>11474005</v>
      </c>
      <c r="C3503" t="s">
        <v>1157</v>
      </c>
      <c r="D3503" t="s">
        <v>1</v>
      </c>
      <c r="E3503" t="s">
        <v>2</v>
      </c>
      <c r="F3503" t="s">
        <v>3</v>
      </c>
      <c r="G3503" t="s">
        <v>1187</v>
      </c>
      <c r="H3503">
        <v>2</v>
      </c>
      <c r="I3503">
        <v>5</v>
      </c>
      <c r="J3503">
        <v>2</v>
      </c>
      <c r="K3503">
        <v>0</v>
      </c>
      <c r="L3503">
        <v>1</v>
      </c>
      <c r="M3503">
        <v>150</v>
      </c>
      <c r="N3503">
        <v>0</v>
      </c>
      <c r="O3503">
        <v>1</v>
      </c>
      <c r="P3503" s="1">
        <v>42185.849291944447</v>
      </c>
      <c r="Q3503">
        <v>42.359634999999997</v>
      </c>
      <c r="R3503">
        <v>-71.143180000000001</v>
      </c>
      <c r="S3503">
        <v>2</v>
      </c>
    </row>
    <row r="3504" spans="1:19" x14ac:dyDescent="0.25">
      <c r="A3504">
        <v>5929736</v>
      </c>
      <c r="B3504">
        <v>14316545</v>
      </c>
      <c r="C3504" t="s">
        <v>1157</v>
      </c>
      <c r="D3504" t="s">
        <v>1</v>
      </c>
      <c r="E3504" t="s">
        <v>2</v>
      </c>
      <c r="F3504" t="s">
        <v>3</v>
      </c>
      <c r="G3504" t="s">
        <v>15</v>
      </c>
      <c r="H3504">
        <v>2</v>
      </c>
      <c r="I3504">
        <v>3</v>
      </c>
      <c r="J3504">
        <v>2</v>
      </c>
      <c r="K3504">
        <v>0</v>
      </c>
      <c r="L3504">
        <v>1</v>
      </c>
      <c r="M3504">
        <v>129</v>
      </c>
      <c r="N3504">
        <v>0</v>
      </c>
      <c r="O3504">
        <v>6</v>
      </c>
      <c r="P3504" s="1">
        <v>42185.919883009257</v>
      </c>
      <c r="Q3504">
        <v>42.349103999999997</v>
      </c>
      <c r="R3504">
        <v>-71.126585000000006</v>
      </c>
      <c r="S3504">
        <v>2</v>
      </c>
    </row>
    <row r="3505" spans="1:19" x14ac:dyDescent="0.25">
      <c r="A3505">
        <v>2061478</v>
      </c>
      <c r="B3505">
        <v>10550788</v>
      </c>
      <c r="C3505" t="s">
        <v>1157</v>
      </c>
      <c r="D3505" t="s">
        <v>1</v>
      </c>
      <c r="E3505" t="s">
        <v>2</v>
      </c>
      <c r="F3505" t="s">
        <v>3</v>
      </c>
      <c r="G3505" t="s">
        <v>31</v>
      </c>
      <c r="H3505">
        <v>2</v>
      </c>
      <c r="I3505">
        <v>5</v>
      </c>
      <c r="J3505">
        <v>2</v>
      </c>
      <c r="K3505">
        <v>1</v>
      </c>
      <c r="L3505">
        <v>1</v>
      </c>
      <c r="M3505">
        <v>120</v>
      </c>
      <c r="N3505">
        <v>0</v>
      </c>
      <c r="O3505">
        <v>5</v>
      </c>
      <c r="P3505" s="1">
        <v>42185.930270196761</v>
      </c>
      <c r="Q3505">
        <v>42.337581999999998</v>
      </c>
      <c r="R3505">
        <v>-71.150300000000001</v>
      </c>
      <c r="S3505">
        <v>2</v>
      </c>
    </row>
    <row r="3506" spans="1:19" x14ac:dyDescent="0.25">
      <c r="A3506">
        <v>4490360</v>
      </c>
      <c r="B3506">
        <v>9077069</v>
      </c>
      <c r="C3506" t="s">
        <v>1157</v>
      </c>
      <c r="D3506" t="s">
        <v>1</v>
      </c>
      <c r="E3506" t="s">
        <v>24</v>
      </c>
      <c r="F3506" t="s">
        <v>3</v>
      </c>
      <c r="G3506" t="s">
        <v>66</v>
      </c>
      <c r="H3506">
        <v>2</v>
      </c>
      <c r="I3506">
        <v>4.5</v>
      </c>
      <c r="K3506">
        <v>2</v>
      </c>
      <c r="L3506">
        <v>1</v>
      </c>
      <c r="M3506">
        <v>120</v>
      </c>
      <c r="N3506">
        <v>0</v>
      </c>
      <c r="O3506">
        <v>1</v>
      </c>
      <c r="P3506" s="1">
        <v>42185.918516666665</v>
      </c>
      <c r="Q3506">
        <v>42.355282000000003</v>
      </c>
      <c r="R3506">
        <v>-71.128988000000007</v>
      </c>
      <c r="S3506">
        <v>2</v>
      </c>
    </row>
    <row r="3507" spans="1:19" x14ac:dyDescent="0.25">
      <c r="A3507">
        <v>4526384</v>
      </c>
      <c r="B3507">
        <v>14785487</v>
      </c>
      <c r="C3507" t="s">
        <v>1157</v>
      </c>
      <c r="D3507" t="s">
        <v>1</v>
      </c>
      <c r="E3507" t="s">
        <v>2</v>
      </c>
      <c r="F3507" t="s">
        <v>3</v>
      </c>
      <c r="G3507" t="s">
        <v>1183</v>
      </c>
      <c r="H3507">
        <v>2</v>
      </c>
      <c r="I3507">
        <v>4.5</v>
      </c>
      <c r="K3507">
        <v>4</v>
      </c>
      <c r="L3507">
        <v>2</v>
      </c>
      <c r="M3507">
        <v>550</v>
      </c>
      <c r="N3507">
        <v>0</v>
      </c>
      <c r="O3507">
        <v>1</v>
      </c>
      <c r="P3507" s="1">
        <v>42185.946968773147</v>
      </c>
      <c r="Q3507">
        <v>42.357683000000002</v>
      </c>
      <c r="R3507">
        <v>-71.129368999999997</v>
      </c>
      <c r="S3507">
        <v>2</v>
      </c>
    </row>
    <row r="3508" spans="1:19" x14ac:dyDescent="0.25">
      <c r="A3508">
        <v>5051176</v>
      </c>
      <c r="B3508">
        <v>25992238</v>
      </c>
      <c r="C3508" t="s">
        <v>1157</v>
      </c>
      <c r="D3508" t="s">
        <v>1</v>
      </c>
      <c r="E3508" t="s">
        <v>2</v>
      </c>
      <c r="F3508" t="s">
        <v>104</v>
      </c>
      <c r="G3508" t="s">
        <v>113</v>
      </c>
      <c r="H3508">
        <v>2</v>
      </c>
      <c r="I3508">
        <v>4.5</v>
      </c>
      <c r="J3508">
        <v>2</v>
      </c>
      <c r="K3508">
        <v>1</v>
      </c>
      <c r="L3508">
        <v>1</v>
      </c>
      <c r="M3508">
        <v>225</v>
      </c>
      <c r="N3508">
        <v>0</v>
      </c>
      <c r="O3508">
        <v>5</v>
      </c>
      <c r="P3508" s="1">
        <v>42185.976195416668</v>
      </c>
      <c r="Q3508">
        <v>42.352770999999997</v>
      </c>
      <c r="R3508">
        <v>-71.082733000000005</v>
      </c>
      <c r="S3508">
        <v>2</v>
      </c>
    </row>
    <row r="3509" spans="1:19" x14ac:dyDescent="0.25">
      <c r="A3509">
        <v>5374242</v>
      </c>
      <c r="B3509">
        <v>27859514</v>
      </c>
      <c r="C3509" t="s">
        <v>1157</v>
      </c>
      <c r="D3509" t="s">
        <v>1</v>
      </c>
      <c r="E3509" t="s">
        <v>2</v>
      </c>
      <c r="F3509" t="s">
        <v>104</v>
      </c>
      <c r="G3509" t="s">
        <v>123</v>
      </c>
      <c r="H3509">
        <v>2</v>
      </c>
      <c r="I3509">
        <v>5</v>
      </c>
      <c r="J3509">
        <v>3</v>
      </c>
      <c r="K3509">
        <v>1</v>
      </c>
      <c r="L3509">
        <v>1</v>
      </c>
      <c r="M3509">
        <v>250</v>
      </c>
      <c r="N3509">
        <v>0</v>
      </c>
      <c r="O3509">
        <v>1</v>
      </c>
      <c r="P3509" s="1">
        <v>42185.938136157405</v>
      </c>
      <c r="Q3509">
        <v>42.344994</v>
      </c>
      <c r="R3509">
        <v>-71.081226000000001</v>
      </c>
      <c r="S3509">
        <v>2</v>
      </c>
    </row>
    <row r="3510" spans="1:19" x14ac:dyDescent="0.25">
      <c r="A3510">
        <v>6056614</v>
      </c>
      <c r="B3510">
        <v>25185095</v>
      </c>
      <c r="C3510" t="s">
        <v>1157</v>
      </c>
      <c r="D3510" t="s">
        <v>1</v>
      </c>
      <c r="E3510" t="s">
        <v>2</v>
      </c>
      <c r="F3510" t="s">
        <v>104</v>
      </c>
      <c r="G3510" t="s">
        <v>113</v>
      </c>
      <c r="H3510">
        <v>2</v>
      </c>
      <c r="I3510">
        <v>4</v>
      </c>
      <c r="J3510">
        <v>2</v>
      </c>
      <c r="K3510">
        <v>1</v>
      </c>
      <c r="L3510">
        <v>1</v>
      </c>
      <c r="M3510">
        <v>60</v>
      </c>
      <c r="N3510">
        <v>0</v>
      </c>
      <c r="O3510">
        <v>1</v>
      </c>
      <c r="P3510" s="1">
        <v>42185.953297858796</v>
      </c>
      <c r="Q3510">
        <v>42.349229999999999</v>
      </c>
      <c r="R3510">
        <v>-71.090926999999994</v>
      </c>
      <c r="S3510">
        <v>2</v>
      </c>
    </row>
    <row r="3511" spans="1:19" x14ac:dyDescent="0.25">
      <c r="A3511">
        <v>1065151</v>
      </c>
      <c r="B3511">
        <v>1411506</v>
      </c>
      <c r="C3511" t="s">
        <v>1157</v>
      </c>
      <c r="D3511" t="s">
        <v>1</v>
      </c>
      <c r="E3511" t="s">
        <v>2</v>
      </c>
      <c r="F3511" t="s">
        <v>104</v>
      </c>
      <c r="G3511" t="s">
        <v>212</v>
      </c>
      <c r="H3511">
        <v>2</v>
      </c>
      <c r="I3511">
        <v>5</v>
      </c>
      <c r="J3511">
        <v>2</v>
      </c>
      <c r="K3511">
        <v>1</v>
      </c>
      <c r="L3511">
        <v>1</v>
      </c>
      <c r="M3511">
        <v>120</v>
      </c>
      <c r="N3511">
        <v>0</v>
      </c>
      <c r="O3511">
        <v>7</v>
      </c>
      <c r="P3511" s="1">
        <v>42185.928747210652</v>
      </c>
      <c r="Q3511">
        <v>42.344301999999999</v>
      </c>
      <c r="R3511">
        <v>-71.087087999999994</v>
      </c>
      <c r="S3511">
        <v>2</v>
      </c>
    </row>
    <row r="3512" spans="1:19" x14ac:dyDescent="0.25">
      <c r="A3512">
        <v>3953172</v>
      </c>
      <c r="B3512">
        <v>20490048</v>
      </c>
      <c r="C3512" t="s">
        <v>1157</v>
      </c>
      <c r="D3512" t="s">
        <v>1</v>
      </c>
      <c r="E3512" t="s">
        <v>2</v>
      </c>
      <c r="F3512" t="s">
        <v>1206</v>
      </c>
      <c r="G3512" t="s">
        <v>113</v>
      </c>
      <c r="H3512">
        <v>2</v>
      </c>
      <c r="I3512">
        <v>4.5</v>
      </c>
      <c r="J3512">
        <v>2</v>
      </c>
      <c r="K3512">
        <v>1</v>
      </c>
      <c r="L3512">
        <v>1</v>
      </c>
      <c r="M3512">
        <v>275</v>
      </c>
      <c r="N3512">
        <v>0</v>
      </c>
      <c r="O3512">
        <v>1</v>
      </c>
      <c r="P3512" s="1">
        <v>42185.97105104167</v>
      </c>
      <c r="Q3512">
        <v>42.354357</v>
      </c>
      <c r="R3512">
        <v>-71.078754000000004</v>
      </c>
      <c r="S3512">
        <v>2</v>
      </c>
    </row>
    <row r="3513" spans="1:19" x14ac:dyDescent="0.25">
      <c r="A3513">
        <v>4948724</v>
      </c>
      <c r="B3513">
        <v>508268</v>
      </c>
      <c r="C3513" t="s">
        <v>1157</v>
      </c>
      <c r="D3513" t="s">
        <v>1</v>
      </c>
      <c r="E3513" t="s">
        <v>2</v>
      </c>
      <c r="F3513" t="s">
        <v>104</v>
      </c>
      <c r="G3513" t="s">
        <v>15</v>
      </c>
      <c r="H3513">
        <v>2</v>
      </c>
      <c r="I3513">
        <v>5</v>
      </c>
      <c r="J3513">
        <v>4</v>
      </c>
      <c r="K3513">
        <v>1</v>
      </c>
      <c r="L3513">
        <v>1</v>
      </c>
      <c r="M3513">
        <v>249</v>
      </c>
      <c r="N3513">
        <v>0</v>
      </c>
      <c r="O3513">
        <v>3</v>
      </c>
      <c r="P3513" s="1">
        <v>42185.956112731481</v>
      </c>
      <c r="Q3513">
        <v>42.348182000000001</v>
      </c>
      <c r="R3513">
        <v>-71.090761000000001</v>
      </c>
      <c r="S3513">
        <v>2</v>
      </c>
    </row>
    <row r="3514" spans="1:19" x14ac:dyDescent="0.25">
      <c r="A3514">
        <v>1429121</v>
      </c>
      <c r="B3514">
        <v>3635079</v>
      </c>
      <c r="C3514" t="s">
        <v>1157</v>
      </c>
      <c r="D3514" t="s">
        <v>1</v>
      </c>
      <c r="E3514" t="s">
        <v>2</v>
      </c>
      <c r="F3514" t="s">
        <v>104</v>
      </c>
      <c r="G3514" t="s">
        <v>123</v>
      </c>
      <c r="H3514">
        <v>2</v>
      </c>
      <c r="J3514">
        <v>4</v>
      </c>
      <c r="K3514">
        <v>2</v>
      </c>
      <c r="L3514">
        <v>2</v>
      </c>
      <c r="M3514">
        <v>249</v>
      </c>
      <c r="N3514">
        <v>0</v>
      </c>
      <c r="O3514">
        <v>4</v>
      </c>
      <c r="P3514" s="1">
        <v>42185.846410196762</v>
      </c>
      <c r="Q3514">
        <v>42.345001000000003</v>
      </c>
      <c r="R3514">
        <v>-71.080870000000004</v>
      </c>
      <c r="S3514">
        <v>2</v>
      </c>
    </row>
    <row r="3515" spans="1:19" x14ac:dyDescent="0.25">
      <c r="A3515">
        <v>5135005</v>
      </c>
      <c r="B3515">
        <v>5758603</v>
      </c>
      <c r="C3515" t="s">
        <v>1157</v>
      </c>
      <c r="D3515" t="s">
        <v>1</v>
      </c>
      <c r="E3515" t="s">
        <v>2</v>
      </c>
      <c r="F3515" t="s">
        <v>104</v>
      </c>
      <c r="G3515" t="s">
        <v>129</v>
      </c>
      <c r="H3515">
        <v>2</v>
      </c>
      <c r="I3515">
        <v>5</v>
      </c>
      <c r="J3515">
        <v>2</v>
      </c>
      <c r="K3515">
        <v>1</v>
      </c>
      <c r="L3515">
        <v>1</v>
      </c>
      <c r="M3515">
        <v>325</v>
      </c>
      <c r="N3515">
        <v>0</v>
      </c>
      <c r="O3515">
        <v>2</v>
      </c>
      <c r="P3515" s="1">
        <v>42185.896279664354</v>
      </c>
      <c r="Q3515">
        <v>42.350436999999999</v>
      </c>
      <c r="R3515">
        <v>-71.084120999999996</v>
      </c>
      <c r="S3515">
        <v>2</v>
      </c>
    </row>
    <row r="3516" spans="1:19" x14ac:dyDescent="0.25">
      <c r="A3516">
        <v>1329627</v>
      </c>
      <c r="B3516">
        <v>25188</v>
      </c>
      <c r="C3516" t="s">
        <v>1157</v>
      </c>
      <c r="D3516" t="s">
        <v>1</v>
      </c>
      <c r="E3516" t="s">
        <v>2</v>
      </c>
      <c r="F3516" t="s">
        <v>104</v>
      </c>
      <c r="G3516" t="s">
        <v>1197</v>
      </c>
      <c r="H3516">
        <v>2</v>
      </c>
      <c r="I3516">
        <v>3</v>
      </c>
      <c r="J3516">
        <v>2</v>
      </c>
      <c r="K3516">
        <v>1</v>
      </c>
      <c r="L3516">
        <v>1</v>
      </c>
      <c r="M3516">
        <v>259</v>
      </c>
      <c r="N3516">
        <v>0</v>
      </c>
      <c r="O3516">
        <v>2</v>
      </c>
      <c r="P3516" s="1">
        <v>42185.897736319443</v>
      </c>
      <c r="Q3516">
        <v>42.348176000000002</v>
      </c>
      <c r="R3516">
        <v>-71.086550000000003</v>
      </c>
      <c r="S3516">
        <v>2</v>
      </c>
    </row>
    <row r="3517" spans="1:19" x14ac:dyDescent="0.25">
      <c r="A3517">
        <v>3182473</v>
      </c>
      <c r="B3517">
        <v>25188</v>
      </c>
      <c r="C3517" t="s">
        <v>1157</v>
      </c>
      <c r="D3517" t="s">
        <v>1</v>
      </c>
      <c r="E3517" t="s">
        <v>2</v>
      </c>
      <c r="F3517" t="s">
        <v>1205</v>
      </c>
      <c r="G3517" t="s">
        <v>114</v>
      </c>
      <c r="H3517">
        <v>2</v>
      </c>
      <c r="I3517">
        <v>5</v>
      </c>
      <c r="J3517">
        <v>2</v>
      </c>
      <c r="K3517">
        <v>1</v>
      </c>
      <c r="L3517">
        <v>1</v>
      </c>
      <c r="M3517">
        <v>239</v>
      </c>
      <c r="N3517">
        <v>0</v>
      </c>
      <c r="O3517">
        <v>3</v>
      </c>
      <c r="P3517" s="1">
        <v>42185.969317511575</v>
      </c>
      <c r="Q3517">
        <v>42.345067</v>
      </c>
      <c r="R3517">
        <v>-71.079255000000003</v>
      </c>
      <c r="S3517">
        <v>2</v>
      </c>
    </row>
    <row r="3518" spans="1:19" x14ac:dyDescent="0.25">
      <c r="A3518">
        <v>4358181</v>
      </c>
      <c r="B3518">
        <v>4195134</v>
      </c>
      <c r="C3518" t="s">
        <v>1157</v>
      </c>
      <c r="D3518" t="s">
        <v>1</v>
      </c>
      <c r="E3518" t="s">
        <v>2</v>
      </c>
      <c r="F3518" t="s">
        <v>104</v>
      </c>
      <c r="G3518" t="s">
        <v>113</v>
      </c>
      <c r="H3518">
        <v>2</v>
      </c>
      <c r="I3518">
        <v>4.5</v>
      </c>
      <c r="J3518">
        <v>2</v>
      </c>
      <c r="K3518">
        <v>0</v>
      </c>
      <c r="L3518">
        <v>1</v>
      </c>
      <c r="M3518">
        <v>145</v>
      </c>
      <c r="N3518">
        <v>0</v>
      </c>
      <c r="O3518">
        <v>5</v>
      </c>
      <c r="P3518" s="1">
        <v>42185.848555763892</v>
      </c>
      <c r="Q3518">
        <v>42.352919</v>
      </c>
      <c r="R3518">
        <v>-71.078985000000003</v>
      </c>
      <c r="S3518">
        <v>2</v>
      </c>
    </row>
    <row r="3519" spans="1:19" x14ac:dyDescent="0.25">
      <c r="A3519">
        <v>5696447</v>
      </c>
      <c r="B3519">
        <v>29533538</v>
      </c>
      <c r="C3519" t="s">
        <v>1157</v>
      </c>
      <c r="D3519" t="s">
        <v>1</v>
      </c>
      <c r="E3519" t="s">
        <v>2</v>
      </c>
      <c r="F3519" t="s">
        <v>104</v>
      </c>
      <c r="G3519" t="s">
        <v>113</v>
      </c>
      <c r="H3519">
        <v>2</v>
      </c>
      <c r="I3519">
        <v>4</v>
      </c>
      <c r="J3519">
        <v>4</v>
      </c>
      <c r="K3519">
        <v>0</v>
      </c>
      <c r="L3519">
        <v>1</v>
      </c>
      <c r="M3519">
        <v>322</v>
      </c>
      <c r="N3519">
        <v>0</v>
      </c>
      <c r="O3519">
        <v>2</v>
      </c>
      <c r="P3519" s="1">
        <v>42185.880984374999</v>
      </c>
      <c r="Q3519">
        <v>42.353475000000003</v>
      </c>
      <c r="R3519">
        <v>-71.075964999999997</v>
      </c>
      <c r="S3519">
        <v>2</v>
      </c>
    </row>
    <row r="3520" spans="1:19" x14ac:dyDescent="0.25">
      <c r="A3520">
        <v>5992501</v>
      </c>
      <c r="B3520">
        <v>1538079</v>
      </c>
      <c r="C3520" t="s">
        <v>1157</v>
      </c>
      <c r="D3520" t="s">
        <v>1</v>
      </c>
      <c r="E3520" t="s">
        <v>2</v>
      </c>
      <c r="F3520" t="s">
        <v>104</v>
      </c>
      <c r="G3520" t="s">
        <v>15</v>
      </c>
      <c r="H3520">
        <v>2</v>
      </c>
      <c r="I3520">
        <v>5</v>
      </c>
      <c r="J3520">
        <v>2</v>
      </c>
      <c r="K3520">
        <v>1</v>
      </c>
      <c r="L3520">
        <v>1</v>
      </c>
      <c r="M3520">
        <v>195</v>
      </c>
      <c r="N3520">
        <v>0</v>
      </c>
      <c r="O3520">
        <v>2</v>
      </c>
      <c r="P3520" s="1">
        <v>42185.843915671299</v>
      </c>
      <c r="Q3520">
        <v>42.348896000000003</v>
      </c>
      <c r="R3520">
        <v>-71.084147000000002</v>
      </c>
      <c r="S3520">
        <v>2</v>
      </c>
    </row>
    <row r="3521" spans="1:19" x14ac:dyDescent="0.25">
      <c r="A3521">
        <v>2374089</v>
      </c>
      <c r="B3521">
        <v>11356547</v>
      </c>
      <c r="C3521" t="s">
        <v>1157</v>
      </c>
      <c r="D3521" t="s">
        <v>1</v>
      </c>
      <c r="E3521" t="s">
        <v>2</v>
      </c>
      <c r="F3521" t="s">
        <v>104</v>
      </c>
      <c r="G3521" t="s">
        <v>113</v>
      </c>
      <c r="H3521">
        <v>2</v>
      </c>
      <c r="I3521">
        <v>5</v>
      </c>
      <c r="J3521">
        <v>2</v>
      </c>
      <c r="K3521">
        <v>0</v>
      </c>
      <c r="L3521">
        <v>1</v>
      </c>
      <c r="M3521">
        <v>200</v>
      </c>
      <c r="N3521">
        <v>0</v>
      </c>
      <c r="O3521">
        <v>7</v>
      </c>
      <c r="P3521" s="1">
        <v>42185.953774456022</v>
      </c>
      <c r="Q3521">
        <v>42.35566</v>
      </c>
      <c r="R3521">
        <v>-71.075224000000006</v>
      </c>
      <c r="S3521">
        <v>2</v>
      </c>
    </row>
    <row r="3522" spans="1:19" x14ac:dyDescent="0.25">
      <c r="A3522">
        <v>5591613</v>
      </c>
      <c r="B3522">
        <v>3879471</v>
      </c>
      <c r="C3522" t="s">
        <v>1157</v>
      </c>
      <c r="D3522" t="s">
        <v>1</v>
      </c>
      <c r="E3522" t="s">
        <v>2</v>
      </c>
      <c r="F3522" t="s">
        <v>104</v>
      </c>
      <c r="G3522" t="s">
        <v>15</v>
      </c>
      <c r="H3522">
        <v>2</v>
      </c>
      <c r="I3522">
        <v>5</v>
      </c>
      <c r="J3522">
        <v>4</v>
      </c>
      <c r="K3522">
        <v>2</v>
      </c>
      <c r="L3522">
        <v>2.5</v>
      </c>
      <c r="M3522">
        <v>650</v>
      </c>
      <c r="N3522">
        <v>0</v>
      </c>
      <c r="O3522">
        <v>1</v>
      </c>
      <c r="P3522" s="1">
        <v>42186.00491009259</v>
      </c>
      <c r="Q3522">
        <v>42.349105999999999</v>
      </c>
      <c r="R3522">
        <v>-71.091188000000002</v>
      </c>
      <c r="S3522">
        <v>2</v>
      </c>
    </row>
    <row r="3523" spans="1:19" x14ac:dyDescent="0.25">
      <c r="A3523">
        <v>5445126</v>
      </c>
      <c r="B3523">
        <v>28243100</v>
      </c>
      <c r="C3523" t="s">
        <v>1157</v>
      </c>
      <c r="D3523" t="s">
        <v>1</v>
      </c>
      <c r="E3523" t="s">
        <v>2</v>
      </c>
      <c r="F3523" t="s">
        <v>130</v>
      </c>
      <c r="G3523" t="s">
        <v>136</v>
      </c>
      <c r="H3523">
        <v>2</v>
      </c>
      <c r="I3523">
        <v>5</v>
      </c>
      <c r="J3523">
        <v>2</v>
      </c>
      <c r="K3523">
        <v>1</v>
      </c>
      <c r="L3523">
        <v>1</v>
      </c>
      <c r="M3523">
        <v>175</v>
      </c>
      <c r="N3523">
        <v>0</v>
      </c>
      <c r="O3523">
        <v>1</v>
      </c>
      <c r="P3523" s="1">
        <v>42185.885438726851</v>
      </c>
      <c r="Q3523">
        <v>42.356920000000002</v>
      </c>
      <c r="R3523">
        <v>-71.070565000000002</v>
      </c>
      <c r="S3523">
        <v>2</v>
      </c>
    </row>
    <row r="3524" spans="1:19" x14ac:dyDescent="0.25">
      <c r="A3524">
        <v>12356</v>
      </c>
      <c r="B3524">
        <v>26988</v>
      </c>
      <c r="C3524" t="s">
        <v>1157</v>
      </c>
      <c r="D3524" t="s">
        <v>1</v>
      </c>
      <c r="E3524" t="s">
        <v>2</v>
      </c>
      <c r="F3524" t="s">
        <v>130</v>
      </c>
      <c r="G3524" t="s">
        <v>126</v>
      </c>
      <c r="H3524">
        <v>2</v>
      </c>
      <c r="I3524">
        <v>4.5</v>
      </c>
      <c r="J3524">
        <v>3</v>
      </c>
      <c r="K3524">
        <v>1</v>
      </c>
      <c r="L3524">
        <v>1</v>
      </c>
      <c r="M3524">
        <v>210</v>
      </c>
      <c r="N3524">
        <v>0</v>
      </c>
      <c r="O3524">
        <v>5</v>
      </c>
      <c r="P3524" s="1">
        <v>42186.001507210647</v>
      </c>
      <c r="Q3524">
        <v>42.358987999999997</v>
      </c>
      <c r="R3524">
        <v>-71.063247000000004</v>
      </c>
      <c r="S3524">
        <v>2</v>
      </c>
    </row>
    <row r="3525" spans="1:19" x14ac:dyDescent="0.25">
      <c r="A3525">
        <v>6503355</v>
      </c>
      <c r="B3525">
        <v>33993547</v>
      </c>
      <c r="C3525" t="s">
        <v>1157</v>
      </c>
      <c r="D3525" t="s">
        <v>1</v>
      </c>
      <c r="E3525" t="s">
        <v>2</v>
      </c>
      <c r="F3525" t="s">
        <v>130</v>
      </c>
      <c r="G3525" t="s">
        <v>484</v>
      </c>
      <c r="H3525">
        <v>2</v>
      </c>
      <c r="I3525">
        <v>5</v>
      </c>
      <c r="J3525">
        <v>2</v>
      </c>
      <c r="K3525">
        <v>1</v>
      </c>
      <c r="L3525">
        <v>1</v>
      </c>
      <c r="M3525">
        <v>300</v>
      </c>
      <c r="N3525">
        <v>0</v>
      </c>
      <c r="O3525">
        <v>2</v>
      </c>
      <c r="P3525" s="1">
        <v>42186.010815787035</v>
      </c>
      <c r="Q3525">
        <v>42.358105999999999</v>
      </c>
      <c r="R3525">
        <v>-71.073498000000001</v>
      </c>
      <c r="S3525">
        <v>2</v>
      </c>
    </row>
    <row r="3526" spans="1:19" x14ac:dyDescent="0.25">
      <c r="A3526">
        <v>3331523</v>
      </c>
      <c r="B3526">
        <v>26988</v>
      </c>
      <c r="C3526" t="s">
        <v>1157</v>
      </c>
      <c r="D3526" t="s">
        <v>1</v>
      </c>
      <c r="E3526" t="s">
        <v>2</v>
      </c>
      <c r="F3526" t="s">
        <v>130</v>
      </c>
      <c r="G3526" t="s">
        <v>113</v>
      </c>
      <c r="H3526">
        <v>2</v>
      </c>
      <c r="I3526">
        <v>4.5</v>
      </c>
      <c r="J3526">
        <v>2</v>
      </c>
      <c r="K3526">
        <v>0</v>
      </c>
      <c r="L3526">
        <v>1</v>
      </c>
      <c r="M3526">
        <v>195</v>
      </c>
      <c r="N3526">
        <v>0</v>
      </c>
      <c r="O3526">
        <v>14</v>
      </c>
      <c r="P3526" s="1">
        <v>42185.884258356484</v>
      </c>
      <c r="Q3526">
        <v>42.357213000000002</v>
      </c>
      <c r="R3526">
        <v>-71.063715000000002</v>
      </c>
      <c r="S3526">
        <v>2</v>
      </c>
    </row>
    <row r="3527" spans="1:19" x14ac:dyDescent="0.25">
      <c r="A3527">
        <v>4379072</v>
      </c>
      <c r="B3527">
        <v>22737066</v>
      </c>
      <c r="C3527" t="s">
        <v>1157</v>
      </c>
      <c r="D3527" t="s">
        <v>1</v>
      </c>
      <c r="E3527" t="s">
        <v>2</v>
      </c>
      <c r="F3527" t="s">
        <v>130</v>
      </c>
      <c r="G3527" t="s">
        <v>1122</v>
      </c>
      <c r="H3527">
        <v>2</v>
      </c>
      <c r="I3527">
        <v>5</v>
      </c>
      <c r="J3527">
        <v>2</v>
      </c>
      <c r="K3527">
        <v>1</v>
      </c>
      <c r="L3527">
        <v>1</v>
      </c>
      <c r="M3527">
        <v>200</v>
      </c>
      <c r="N3527">
        <v>0</v>
      </c>
      <c r="O3527">
        <v>1</v>
      </c>
      <c r="P3527" s="1">
        <v>42185.988105046294</v>
      </c>
      <c r="Q3527">
        <v>42.359239000000002</v>
      </c>
      <c r="R3527">
        <v>-71.068638000000007</v>
      </c>
      <c r="S3527">
        <v>2</v>
      </c>
    </row>
    <row r="3528" spans="1:19" x14ac:dyDescent="0.25">
      <c r="A3528">
        <v>697078</v>
      </c>
      <c r="B3528">
        <v>26988</v>
      </c>
      <c r="C3528" t="s">
        <v>1157</v>
      </c>
      <c r="D3528" t="s">
        <v>1</v>
      </c>
      <c r="E3528" t="s">
        <v>2</v>
      </c>
      <c r="F3528" t="s">
        <v>130</v>
      </c>
      <c r="G3528" t="s">
        <v>126</v>
      </c>
      <c r="H3528">
        <v>2</v>
      </c>
      <c r="I3528">
        <v>4.5</v>
      </c>
      <c r="J3528">
        <v>3</v>
      </c>
      <c r="K3528">
        <v>1</v>
      </c>
      <c r="L3528">
        <v>1</v>
      </c>
      <c r="M3528">
        <v>175</v>
      </c>
      <c r="N3528">
        <v>0</v>
      </c>
      <c r="O3528">
        <v>6</v>
      </c>
      <c r="P3528" s="1">
        <v>42185.86460291667</v>
      </c>
      <c r="Q3528">
        <v>42.358930999999998</v>
      </c>
      <c r="R3528">
        <v>-71.063310999999999</v>
      </c>
      <c r="S3528">
        <v>2</v>
      </c>
    </row>
    <row r="3529" spans="1:19" x14ac:dyDescent="0.25">
      <c r="A3529">
        <v>6741968</v>
      </c>
      <c r="B3529">
        <v>28662502</v>
      </c>
      <c r="C3529" t="s">
        <v>1157</v>
      </c>
      <c r="D3529" t="s">
        <v>1</v>
      </c>
      <c r="E3529" t="s">
        <v>2</v>
      </c>
      <c r="F3529" t="s">
        <v>130</v>
      </c>
      <c r="G3529" t="s">
        <v>113</v>
      </c>
      <c r="H3529">
        <v>2</v>
      </c>
      <c r="I3529">
        <v>5</v>
      </c>
      <c r="J3529">
        <v>4</v>
      </c>
      <c r="K3529">
        <v>1</v>
      </c>
      <c r="L3529">
        <v>1</v>
      </c>
      <c r="M3529">
        <v>159</v>
      </c>
      <c r="N3529">
        <v>0</v>
      </c>
      <c r="O3529">
        <v>1</v>
      </c>
      <c r="P3529" s="1">
        <v>42185.900190671295</v>
      </c>
      <c r="Q3529">
        <v>42.357306999999999</v>
      </c>
      <c r="R3529">
        <v>-71.061785999999998</v>
      </c>
      <c r="S3529">
        <v>2</v>
      </c>
    </row>
    <row r="3530" spans="1:19" x14ac:dyDescent="0.25">
      <c r="A3530">
        <v>5064995</v>
      </c>
      <c r="B3530">
        <v>13435932</v>
      </c>
      <c r="C3530" t="s">
        <v>1157</v>
      </c>
      <c r="D3530" t="s">
        <v>1</v>
      </c>
      <c r="E3530" t="s">
        <v>2</v>
      </c>
      <c r="F3530" t="s">
        <v>130</v>
      </c>
      <c r="G3530" t="s">
        <v>1214</v>
      </c>
      <c r="H3530">
        <v>2</v>
      </c>
      <c r="I3530">
        <v>5</v>
      </c>
      <c r="J3530">
        <v>4</v>
      </c>
      <c r="K3530">
        <v>2</v>
      </c>
      <c r="L3530">
        <v>1</v>
      </c>
      <c r="M3530">
        <v>229</v>
      </c>
      <c r="N3530">
        <v>0</v>
      </c>
      <c r="P3530" s="1">
        <v>42185.882653194443</v>
      </c>
      <c r="Q3530">
        <v>42.360788999999997</v>
      </c>
      <c r="R3530">
        <v>-71.067109000000002</v>
      </c>
      <c r="S3530">
        <v>2</v>
      </c>
    </row>
    <row r="3531" spans="1:19" x14ac:dyDescent="0.25">
      <c r="A3531">
        <v>6800078</v>
      </c>
      <c r="B3531">
        <v>32452997</v>
      </c>
      <c r="C3531" t="s">
        <v>1157</v>
      </c>
      <c r="D3531" t="s">
        <v>1</v>
      </c>
      <c r="E3531" t="s">
        <v>60</v>
      </c>
      <c r="F3531" t="s">
        <v>150</v>
      </c>
      <c r="G3531" t="s">
        <v>1240</v>
      </c>
      <c r="H3531">
        <v>2</v>
      </c>
      <c r="I3531">
        <v>4.5</v>
      </c>
      <c r="J3531">
        <v>2</v>
      </c>
      <c r="K3531">
        <v>0</v>
      </c>
      <c r="L3531">
        <v>1</v>
      </c>
      <c r="M3531">
        <v>149</v>
      </c>
      <c r="N3531">
        <v>0</v>
      </c>
      <c r="O3531">
        <v>1</v>
      </c>
      <c r="P3531" s="1">
        <v>42185.973950428241</v>
      </c>
      <c r="Q3531">
        <v>42.342059999999996</v>
      </c>
      <c r="R3531">
        <v>-71.119572000000005</v>
      </c>
      <c r="S3531">
        <v>2</v>
      </c>
    </row>
    <row r="3532" spans="1:19" x14ac:dyDescent="0.25">
      <c r="A3532">
        <v>4752581</v>
      </c>
      <c r="B3532">
        <v>8993560</v>
      </c>
      <c r="C3532" t="s">
        <v>1157</v>
      </c>
      <c r="D3532" t="s">
        <v>1</v>
      </c>
      <c r="E3532" t="s">
        <v>60</v>
      </c>
      <c r="F3532" t="s">
        <v>60</v>
      </c>
      <c r="G3532" t="s">
        <v>199</v>
      </c>
      <c r="H3532">
        <v>2</v>
      </c>
      <c r="I3532">
        <v>5</v>
      </c>
      <c r="J3532">
        <v>5</v>
      </c>
      <c r="K3532">
        <v>2</v>
      </c>
      <c r="L3532">
        <v>1.5</v>
      </c>
      <c r="M3532">
        <v>297</v>
      </c>
      <c r="N3532">
        <v>0</v>
      </c>
      <c r="O3532">
        <v>1</v>
      </c>
      <c r="P3532" s="1">
        <v>42185.87988202546</v>
      </c>
      <c r="Q3532">
        <v>42.336787000000001</v>
      </c>
      <c r="R3532">
        <v>-71.117078000000006</v>
      </c>
      <c r="S3532">
        <v>2</v>
      </c>
    </row>
    <row r="3533" spans="1:19" x14ac:dyDescent="0.25">
      <c r="A3533">
        <v>6038933</v>
      </c>
      <c r="B3533">
        <v>31340713</v>
      </c>
      <c r="C3533" t="s">
        <v>1157</v>
      </c>
      <c r="D3533" t="s">
        <v>1</v>
      </c>
      <c r="E3533" t="s">
        <v>60</v>
      </c>
      <c r="F3533" t="s">
        <v>60</v>
      </c>
      <c r="G3533" t="s">
        <v>1249</v>
      </c>
      <c r="H3533">
        <v>2</v>
      </c>
      <c r="I3533">
        <v>5</v>
      </c>
      <c r="J3533">
        <v>4</v>
      </c>
      <c r="K3533">
        <v>2</v>
      </c>
      <c r="L3533">
        <v>1</v>
      </c>
      <c r="M3533">
        <v>275</v>
      </c>
      <c r="N3533">
        <v>0</v>
      </c>
      <c r="O3533">
        <v>2</v>
      </c>
      <c r="P3533" s="1">
        <v>42186.007901608798</v>
      </c>
      <c r="Q3533">
        <v>42.336474000000003</v>
      </c>
      <c r="R3533">
        <v>-71.112435000000005</v>
      </c>
      <c r="S3533">
        <v>2</v>
      </c>
    </row>
    <row r="3534" spans="1:19" x14ac:dyDescent="0.25">
      <c r="A3534">
        <v>2177821</v>
      </c>
      <c r="B3534">
        <v>2664078</v>
      </c>
      <c r="C3534" t="s">
        <v>1157</v>
      </c>
      <c r="D3534" t="s">
        <v>1</v>
      </c>
      <c r="E3534" t="s">
        <v>60</v>
      </c>
      <c r="F3534" t="s">
        <v>60</v>
      </c>
      <c r="G3534" t="s">
        <v>1260</v>
      </c>
      <c r="H3534">
        <v>2</v>
      </c>
      <c r="I3534">
        <v>5</v>
      </c>
      <c r="J3534">
        <v>2</v>
      </c>
      <c r="K3534">
        <v>0</v>
      </c>
      <c r="L3534">
        <v>1</v>
      </c>
      <c r="M3534">
        <v>129</v>
      </c>
      <c r="N3534">
        <v>0</v>
      </c>
      <c r="O3534">
        <v>4</v>
      </c>
      <c r="P3534" s="1">
        <v>42185.887277951391</v>
      </c>
      <c r="Q3534">
        <v>42.348278000000001</v>
      </c>
      <c r="R3534">
        <v>-71.121993000000003</v>
      </c>
      <c r="S3534">
        <v>2</v>
      </c>
    </row>
    <row r="3535" spans="1:19" x14ac:dyDescent="0.25">
      <c r="A3535">
        <v>6613897</v>
      </c>
      <c r="B3535">
        <v>26639476</v>
      </c>
      <c r="C3535" t="s">
        <v>1157</v>
      </c>
      <c r="D3535" t="s">
        <v>1</v>
      </c>
      <c r="E3535" t="s">
        <v>60</v>
      </c>
      <c r="F3535" t="s">
        <v>150</v>
      </c>
      <c r="G3535" t="s">
        <v>152</v>
      </c>
      <c r="H3535">
        <v>2</v>
      </c>
      <c r="K3535">
        <v>3</v>
      </c>
      <c r="L3535">
        <v>1</v>
      </c>
      <c r="M3535">
        <v>300</v>
      </c>
      <c r="N3535">
        <v>0</v>
      </c>
      <c r="O3535">
        <v>1</v>
      </c>
      <c r="P3535" s="1">
        <v>42185.987308668984</v>
      </c>
      <c r="Q3535">
        <v>42.336050999999998</v>
      </c>
      <c r="R3535">
        <v>-71.121660000000006</v>
      </c>
      <c r="S3535">
        <v>2</v>
      </c>
    </row>
    <row r="3536" spans="1:19" x14ac:dyDescent="0.25">
      <c r="A3536">
        <v>3285585</v>
      </c>
      <c r="B3536">
        <v>16605319</v>
      </c>
      <c r="C3536" t="s">
        <v>1157</v>
      </c>
      <c r="D3536" t="s">
        <v>1</v>
      </c>
      <c r="E3536" t="s">
        <v>60</v>
      </c>
      <c r="F3536" t="s">
        <v>171</v>
      </c>
      <c r="G3536" t="s">
        <v>1265</v>
      </c>
      <c r="H3536">
        <v>2</v>
      </c>
      <c r="K3536">
        <v>5</v>
      </c>
      <c r="L3536">
        <v>4</v>
      </c>
      <c r="M3536">
        <v>1200</v>
      </c>
      <c r="N3536">
        <v>0</v>
      </c>
      <c r="O3536">
        <v>1</v>
      </c>
      <c r="P3536" s="1">
        <v>42185.982855150462</v>
      </c>
      <c r="Q3536">
        <v>42.299166</v>
      </c>
      <c r="R3536">
        <v>-71.146679000000006</v>
      </c>
      <c r="S3536">
        <v>2</v>
      </c>
    </row>
    <row r="3537" spans="1:19" x14ac:dyDescent="0.25">
      <c r="A3537">
        <v>4636713</v>
      </c>
      <c r="B3537">
        <v>525449</v>
      </c>
      <c r="C3537" t="s">
        <v>1157</v>
      </c>
      <c r="D3537" t="s">
        <v>1</v>
      </c>
      <c r="E3537" t="s">
        <v>200</v>
      </c>
      <c r="F3537" t="s">
        <v>200</v>
      </c>
      <c r="G3537" t="s">
        <v>319</v>
      </c>
      <c r="H3537">
        <v>2</v>
      </c>
      <c r="I3537">
        <v>5</v>
      </c>
      <c r="J3537">
        <v>4</v>
      </c>
      <c r="K3537">
        <v>2</v>
      </c>
      <c r="L3537">
        <v>2</v>
      </c>
      <c r="M3537">
        <v>470</v>
      </c>
      <c r="N3537">
        <v>0</v>
      </c>
      <c r="O3537">
        <v>3</v>
      </c>
      <c r="P3537" s="1">
        <v>42185.856378750002</v>
      </c>
      <c r="Q3537">
        <v>42.360781000000003</v>
      </c>
      <c r="R3537">
        <v>-71.108479000000003</v>
      </c>
      <c r="S3537">
        <v>2</v>
      </c>
    </row>
    <row r="3538" spans="1:19" x14ac:dyDescent="0.25">
      <c r="A3538">
        <v>6249520</v>
      </c>
      <c r="B3538">
        <v>12211475</v>
      </c>
      <c r="C3538" t="s">
        <v>1157</v>
      </c>
      <c r="D3538" t="s">
        <v>1</v>
      </c>
      <c r="E3538" t="s">
        <v>200</v>
      </c>
      <c r="F3538" t="s">
        <v>200</v>
      </c>
      <c r="G3538" t="s">
        <v>185</v>
      </c>
      <c r="H3538">
        <v>2</v>
      </c>
      <c r="I3538">
        <v>4.5</v>
      </c>
      <c r="J3538">
        <v>4</v>
      </c>
      <c r="K3538">
        <v>2</v>
      </c>
      <c r="L3538">
        <v>1</v>
      </c>
      <c r="M3538">
        <v>200</v>
      </c>
      <c r="N3538">
        <v>0</v>
      </c>
      <c r="O3538">
        <v>1</v>
      </c>
      <c r="P3538" s="1">
        <v>42185.840941192131</v>
      </c>
      <c r="Q3538">
        <v>42.367196</v>
      </c>
      <c r="R3538">
        <v>-71.108041</v>
      </c>
      <c r="S3538">
        <v>2</v>
      </c>
    </row>
    <row r="3539" spans="1:19" x14ac:dyDescent="0.25">
      <c r="A3539">
        <v>5957030</v>
      </c>
      <c r="B3539">
        <v>13876850</v>
      </c>
      <c r="C3539" t="s">
        <v>1157</v>
      </c>
      <c r="D3539" t="s">
        <v>1</v>
      </c>
      <c r="E3539" t="s">
        <v>200</v>
      </c>
      <c r="F3539" t="s">
        <v>200</v>
      </c>
      <c r="G3539" t="s">
        <v>235</v>
      </c>
      <c r="H3539">
        <v>2</v>
      </c>
      <c r="I3539">
        <v>4</v>
      </c>
      <c r="J3539">
        <v>5</v>
      </c>
      <c r="K3539">
        <v>2</v>
      </c>
      <c r="L3539">
        <v>1</v>
      </c>
      <c r="M3539">
        <v>240</v>
      </c>
      <c r="N3539">
        <v>0</v>
      </c>
      <c r="O3539">
        <v>1</v>
      </c>
      <c r="P3539" s="1">
        <v>42185.966401782411</v>
      </c>
      <c r="Q3539">
        <v>42.372770000000003</v>
      </c>
      <c r="R3539">
        <v>-71.097887</v>
      </c>
      <c r="S3539">
        <v>2</v>
      </c>
    </row>
    <row r="3540" spans="1:19" x14ac:dyDescent="0.25">
      <c r="A3540">
        <v>1279692</v>
      </c>
      <c r="B3540">
        <v>4058930</v>
      </c>
      <c r="C3540" t="s">
        <v>1157</v>
      </c>
      <c r="D3540" t="s">
        <v>1</v>
      </c>
      <c r="E3540" t="s">
        <v>200</v>
      </c>
      <c r="F3540" t="s">
        <v>200</v>
      </c>
      <c r="G3540" t="s">
        <v>427</v>
      </c>
      <c r="H3540">
        <v>2</v>
      </c>
      <c r="I3540">
        <v>5</v>
      </c>
      <c r="J3540">
        <v>2</v>
      </c>
      <c r="K3540">
        <v>1</v>
      </c>
      <c r="L3540">
        <v>1</v>
      </c>
      <c r="M3540">
        <v>145</v>
      </c>
      <c r="N3540">
        <v>0</v>
      </c>
      <c r="O3540">
        <v>5</v>
      </c>
      <c r="P3540" s="1">
        <v>42186.003584953702</v>
      </c>
      <c r="Q3540">
        <v>42.362546999999999</v>
      </c>
      <c r="R3540">
        <v>-71.103082000000001</v>
      </c>
      <c r="S3540">
        <v>2</v>
      </c>
    </row>
    <row r="3541" spans="1:19" x14ac:dyDescent="0.25">
      <c r="A3541">
        <v>3687366</v>
      </c>
      <c r="B3541">
        <v>4883481</v>
      </c>
      <c r="C3541" t="s">
        <v>1157</v>
      </c>
      <c r="D3541" t="s">
        <v>1</v>
      </c>
      <c r="E3541" t="s">
        <v>200</v>
      </c>
      <c r="F3541" t="s">
        <v>200</v>
      </c>
      <c r="G3541" t="s">
        <v>308</v>
      </c>
      <c r="H3541">
        <v>2</v>
      </c>
      <c r="I3541">
        <v>4.5</v>
      </c>
      <c r="J3541">
        <v>2</v>
      </c>
      <c r="K3541">
        <v>1</v>
      </c>
      <c r="L3541">
        <v>1</v>
      </c>
      <c r="M3541">
        <v>161</v>
      </c>
      <c r="N3541">
        <v>0</v>
      </c>
      <c r="O3541">
        <v>1</v>
      </c>
      <c r="P3541" s="1">
        <v>42185.868333599537</v>
      </c>
      <c r="Q3541">
        <v>42.380194000000003</v>
      </c>
      <c r="R3541">
        <v>-71.126620000000003</v>
      </c>
      <c r="S3541">
        <v>2</v>
      </c>
    </row>
    <row r="3542" spans="1:19" x14ac:dyDescent="0.25">
      <c r="A3542">
        <v>6243603</v>
      </c>
      <c r="B3542">
        <v>32413946</v>
      </c>
      <c r="C3542" t="s">
        <v>1157</v>
      </c>
      <c r="D3542" t="s">
        <v>1</v>
      </c>
      <c r="E3542" t="s">
        <v>200</v>
      </c>
      <c r="F3542" t="s">
        <v>200</v>
      </c>
      <c r="G3542" t="s">
        <v>324</v>
      </c>
      <c r="H3542">
        <v>2</v>
      </c>
      <c r="I3542">
        <v>4.5</v>
      </c>
      <c r="J3542">
        <v>2</v>
      </c>
      <c r="K3542">
        <v>2</v>
      </c>
      <c r="L3542">
        <v>1</v>
      </c>
      <c r="M3542">
        <v>139</v>
      </c>
      <c r="N3542">
        <v>0</v>
      </c>
      <c r="O3542">
        <v>2</v>
      </c>
      <c r="P3542" s="1">
        <v>42185.969814756943</v>
      </c>
      <c r="Q3542">
        <v>42.372031</v>
      </c>
      <c r="R3542">
        <v>-71.113360999999998</v>
      </c>
      <c r="S3542">
        <v>2</v>
      </c>
    </row>
    <row r="3543" spans="1:19" x14ac:dyDescent="0.25">
      <c r="A3543">
        <v>6197808</v>
      </c>
      <c r="B3543">
        <v>20723834</v>
      </c>
      <c r="C3543" t="s">
        <v>1157</v>
      </c>
      <c r="D3543" t="s">
        <v>1</v>
      </c>
      <c r="E3543" t="s">
        <v>200</v>
      </c>
      <c r="F3543" t="s">
        <v>200</v>
      </c>
      <c r="G3543" t="s">
        <v>219</v>
      </c>
      <c r="H3543">
        <v>2</v>
      </c>
      <c r="I3543">
        <v>5</v>
      </c>
      <c r="J3543">
        <v>4</v>
      </c>
      <c r="K3543">
        <v>0</v>
      </c>
      <c r="L3543">
        <v>1</v>
      </c>
      <c r="M3543">
        <v>259</v>
      </c>
      <c r="N3543">
        <v>0</v>
      </c>
      <c r="O3543">
        <v>1</v>
      </c>
      <c r="P3543" s="1">
        <v>42185.89324946759</v>
      </c>
      <c r="Q3543">
        <v>42.363278000000001</v>
      </c>
      <c r="R3543">
        <v>-71.089275999999998</v>
      </c>
      <c r="S3543">
        <v>2</v>
      </c>
    </row>
    <row r="3544" spans="1:19" x14ac:dyDescent="0.25">
      <c r="A3544">
        <v>3818495</v>
      </c>
      <c r="B3544">
        <v>5105222</v>
      </c>
      <c r="C3544" t="s">
        <v>1157</v>
      </c>
      <c r="D3544" t="s">
        <v>1</v>
      </c>
      <c r="E3544" t="s">
        <v>200</v>
      </c>
      <c r="F3544" t="s">
        <v>200</v>
      </c>
      <c r="G3544" t="s">
        <v>1303</v>
      </c>
      <c r="H3544">
        <v>2</v>
      </c>
      <c r="I3544">
        <v>4.5</v>
      </c>
      <c r="J3544">
        <v>2</v>
      </c>
      <c r="K3544">
        <v>1</v>
      </c>
      <c r="L3544">
        <v>1</v>
      </c>
      <c r="M3544">
        <v>150</v>
      </c>
      <c r="N3544">
        <v>0</v>
      </c>
      <c r="O3544">
        <v>2</v>
      </c>
      <c r="P3544" s="1">
        <v>42185.849332824073</v>
      </c>
      <c r="Q3544">
        <v>42.381825999999997</v>
      </c>
      <c r="R3544">
        <v>-71.133488</v>
      </c>
      <c r="S3544">
        <v>2</v>
      </c>
    </row>
    <row r="3545" spans="1:19" x14ac:dyDescent="0.25">
      <c r="A3545">
        <v>5998949</v>
      </c>
      <c r="B3545">
        <v>22812598</v>
      </c>
      <c r="C3545" t="s">
        <v>1157</v>
      </c>
      <c r="D3545" t="s">
        <v>1</v>
      </c>
      <c r="E3545" t="s">
        <v>200</v>
      </c>
      <c r="F3545" t="s">
        <v>200</v>
      </c>
      <c r="G3545" t="s">
        <v>299</v>
      </c>
      <c r="H3545">
        <v>2</v>
      </c>
      <c r="I3545">
        <v>4.5</v>
      </c>
      <c r="J3545">
        <v>5</v>
      </c>
      <c r="K3545">
        <v>3</v>
      </c>
      <c r="L3545">
        <v>1.5</v>
      </c>
      <c r="M3545">
        <v>275</v>
      </c>
      <c r="N3545">
        <v>0</v>
      </c>
      <c r="P3545" s="1">
        <v>42186.011996770831</v>
      </c>
      <c r="Q3545">
        <v>42.370305999999999</v>
      </c>
      <c r="R3545">
        <v>-71.093335999999994</v>
      </c>
      <c r="S3545">
        <v>2</v>
      </c>
    </row>
    <row r="3546" spans="1:19" x14ac:dyDescent="0.25">
      <c r="A3546">
        <v>4841421</v>
      </c>
      <c r="B3546">
        <v>8618392</v>
      </c>
      <c r="C3546" t="s">
        <v>1157</v>
      </c>
      <c r="D3546" t="s">
        <v>1</v>
      </c>
      <c r="E3546" t="s">
        <v>200</v>
      </c>
      <c r="F3546" t="s">
        <v>200</v>
      </c>
      <c r="G3546" t="s">
        <v>133</v>
      </c>
      <c r="H3546">
        <v>2</v>
      </c>
      <c r="I3546">
        <v>5</v>
      </c>
      <c r="K3546">
        <v>4</v>
      </c>
      <c r="L3546">
        <v>2.5</v>
      </c>
      <c r="M3546">
        <v>250</v>
      </c>
      <c r="N3546">
        <v>0</v>
      </c>
      <c r="O3546">
        <v>3</v>
      </c>
      <c r="P3546" s="1">
        <v>42185.876390798614</v>
      </c>
      <c r="Q3546">
        <v>42.35792</v>
      </c>
      <c r="R3546">
        <v>-71.111187000000001</v>
      </c>
      <c r="S3546">
        <v>2</v>
      </c>
    </row>
    <row r="3547" spans="1:19" x14ac:dyDescent="0.25">
      <c r="A3547">
        <v>5734791</v>
      </c>
      <c r="B3547">
        <v>863200</v>
      </c>
      <c r="C3547" t="s">
        <v>1157</v>
      </c>
      <c r="D3547" t="s">
        <v>1</v>
      </c>
      <c r="E3547" t="s">
        <v>200</v>
      </c>
      <c r="F3547" t="s">
        <v>200</v>
      </c>
      <c r="G3547" t="s">
        <v>172</v>
      </c>
      <c r="H3547">
        <v>2</v>
      </c>
      <c r="I3547">
        <v>5</v>
      </c>
      <c r="J3547">
        <v>4</v>
      </c>
      <c r="K3547">
        <v>3</v>
      </c>
      <c r="L3547">
        <v>1</v>
      </c>
      <c r="M3547">
        <v>190</v>
      </c>
      <c r="N3547">
        <v>0</v>
      </c>
      <c r="O3547">
        <v>5</v>
      </c>
      <c r="P3547" s="1">
        <v>42185.965839652781</v>
      </c>
      <c r="Q3547">
        <v>42.381779000000002</v>
      </c>
      <c r="R3547">
        <v>-71.113172000000006</v>
      </c>
      <c r="S3547">
        <v>2</v>
      </c>
    </row>
    <row r="3548" spans="1:19" x14ac:dyDescent="0.25">
      <c r="A3548">
        <v>6186360</v>
      </c>
      <c r="B3548">
        <v>5161972</v>
      </c>
      <c r="C3548" t="s">
        <v>1157</v>
      </c>
      <c r="D3548" t="s">
        <v>1</v>
      </c>
      <c r="E3548" t="s">
        <v>200</v>
      </c>
      <c r="F3548" t="s">
        <v>241</v>
      </c>
      <c r="G3548" t="s">
        <v>1280</v>
      </c>
      <c r="H3548">
        <v>2</v>
      </c>
      <c r="I3548">
        <v>4.5</v>
      </c>
      <c r="J3548">
        <v>3</v>
      </c>
      <c r="K3548">
        <v>2</v>
      </c>
      <c r="L3548">
        <v>1</v>
      </c>
      <c r="M3548">
        <v>250</v>
      </c>
      <c r="N3548">
        <v>0</v>
      </c>
      <c r="O3548">
        <v>1</v>
      </c>
      <c r="P3548" s="1">
        <v>42185.906000856485</v>
      </c>
      <c r="Q3548">
        <v>42.374761999999997</v>
      </c>
      <c r="R3548">
        <v>-71.125691000000003</v>
      </c>
      <c r="S3548">
        <v>2</v>
      </c>
    </row>
    <row r="3549" spans="1:19" x14ac:dyDescent="0.25">
      <c r="A3549">
        <v>5671780</v>
      </c>
      <c r="B3549">
        <v>1686398</v>
      </c>
      <c r="C3549" t="s">
        <v>1157</v>
      </c>
      <c r="D3549" t="s">
        <v>1</v>
      </c>
      <c r="E3549" t="s">
        <v>200</v>
      </c>
      <c r="F3549" t="s">
        <v>1316</v>
      </c>
      <c r="G3549" t="s">
        <v>324</v>
      </c>
      <c r="H3549">
        <v>2</v>
      </c>
      <c r="I3549">
        <v>4.5</v>
      </c>
      <c r="J3549">
        <v>5</v>
      </c>
      <c r="K3549">
        <v>2</v>
      </c>
      <c r="L3549">
        <v>1.5</v>
      </c>
      <c r="M3549">
        <v>300</v>
      </c>
      <c r="N3549">
        <v>0</v>
      </c>
      <c r="O3549">
        <v>2</v>
      </c>
      <c r="P3549" s="1">
        <v>42186.007075844907</v>
      </c>
      <c r="Q3549">
        <v>42.373052000000001</v>
      </c>
      <c r="R3549">
        <v>-71.110619</v>
      </c>
      <c r="S3549">
        <v>2</v>
      </c>
    </row>
    <row r="3550" spans="1:19" x14ac:dyDescent="0.25">
      <c r="A3550">
        <v>4338429</v>
      </c>
      <c r="B3550">
        <v>9419684</v>
      </c>
      <c r="C3550" t="s">
        <v>1157</v>
      </c>
      <c r="D3550" t="s">
        <v>1</v>
      </c>
      <c r="E3550" t="s">
        <v>200</v>
      </c>
      <c r="F3550" t="s">
        <v>1317</v>
      </c>
      <c r="G3550" t="s">
        <v>1292</v>
      </c>
      <c r="H3550">
        <v>2</v>
      </c>
      <c r="I3550">
        <v>4</v>
      </c>
      <c r="J3550">
        <v>5</v>
      </c>
      <c r="K3550">
        <v>2</v>
      </c>
      <c r="L3550">
        <v>2</v>
      </c>
      <c r="M3550">
        <v>337</v>
      </c>
      <c r="N3550">
        <v>0</v>
      </c>
      <c r="O3550">
        <v>3</v>
      </c>
      <c r="P3550" s="1">
        <v>42185.947670555557</v>
      </c>
      <c r="Q3550">
        <v>42.362394999999999</v>
      </c>
      <c r="R3550">
        <v>-71.081390999999996</v>
      </c>
      <c r="S3550">
        <v>2</v>
      </c>
    </row>
    <row r="3551" spans="1:19" x14ac:dyDescent="0.25">
      <c r="A3551">
        <v>2979163</v>
      </c>
      <c r="B3551">
        <v>15195331</v>
      </c>
      <c r="C3551" t="s">
        <v>1157</v>
      </c>
      <c r="D3551" t="s">
        <v>1</v>
      </c>
      <c r="E3551" t="s">
        <v>200</v>
      </c>
      <c r="F3551" t="s">
        <v>200</v>
      </c>
      <c r="G3551" t="s">
        <v>795</v>
      </c>
      <c r="H3551">
        <v>2</v>
      </c>
      <c r="I3551">
        <v>5</v>
      </c>
      <c r="J3551">
        <v>5</v>
      </c>
      <c r="K3551">
        <v>2</v>
      </c>
      <c r="L3551">
        <v>2.5</v>
      </c>
      <c r="M3551">
        <v>400</v>
      </c>
      <c r="N3551">
        <v>0</v>
      </c>
      <c r="O3551">
        <v>2</v>
      </c>
      <c r="P3551" s="1">
        <v>42185.89158664352</v>
      </c>
      <c r="Q3551">
        <v>42.367113000000003</v>
      </c>
      <c r="R3551">
        <v>-71.092100000000002</v>
      </c>
      <c r="S3551">
        <v>2</v>
      </c>
    </row>
    <row r="3552" spans="1:19" x14ac:dyDescent="0.25">
      <c r="A3552">
        <v>3405797</v>
      </c>
      <c r="B3552">
        <v>10717877</v>
      </c>
      <c r="C3552" t="s">
        <v>1157</v>
      </c>
      <c r="D3552" t="s">
        <v>1</v>
      </c>
      <c r="E3552" t="s">
        <v>200</v>
      </c>
      <c r="F3552" t="s">
        <v>200</v>
      </c>
      <c r="G3552" t="s">
        <v>381</v>
      </c>
      <c r="H3552">
        <v>2</v>
      </c>
      <c r="I3552">
        <v>3</v>
      </c>
      <c r="J3552">
        <v>3</v>
      </c>
      <c r="K3552">
        <v>2</v>
      </c>
      <c r="L3552">
        <v>1</v>
      </c>
      <c r="M3552">
        <v>145</v>
      </c>
      <c r="N3552">
        <v>0</v>
      </c>
      <c r="O3552">
        <v>2</v>
      </c>
      <c r="P3552" s="1">
        <v>42185.866434687501</v>
      </c>
      <c r="Q3552">
        <v>42.368397000000002</v>
      </c>
      <c r="R3552">
        <v>-71.095877000000002</v>
      </c>
      <c r="S3552">
        <v>2</v>
      </c>
    </row>
    <row r="3553" spans="1:19" x14ac:dyDescent="0.25">
      <c r="A3553">
        <v>3529901</v>
      </c>
      <c r="B3553">
        <v>17770539</v>
      </c>
      <c r="C3553" t="s">
        <v>1157</v>
      </c>
      <c r="D3553" t="s">
        <v>1</v>
      </c>
      <c r="E3553" t="s">
        <v>200</v>
      </c>
      <c r="F3553" t="s">
        <v>1322</v>
      </c>
      <c r="G3553" t="s">
        <v>1323</v>
      </c>
      <c r="H3553">
        <v>2</v>
      </c>
      <c r="I3553">
        <v>5</v>
      </c>
      <c r="J3553">
        <v>4</v>
      </c>
      <c r="K3553">
        <v>2</v>
      </c>
      <c r="L3553">
        <v>1</v>
      </c>
      <c r="M3553">
        <v>250</v>
      </c>
      <c r="N3553">
        <v>0</v>
      </c>
      <c r="O3553">
        <v>2</v>
      </c>
      <c r="P3553" s="1">
        <v>42185.850591192131</v>
      </c>
      <c r="Q3553">
        <v>42.390768000000001</v>
      </c>
      <c r="R3553">
        <v>-71.123266999999998</v>
      </c>
      <c r="S3553">
        <v>2</v>
      </c>
    </row>
    <row r="3554" spans="1:19" x14ac:dyDescent="0.25">
      <c r="A3554">
        <v>2888660</v>
      </c>
      <c r="B3554">
        <v>5153610</v>
      </c>
      <c r="C3554" t="s">
        <v>1157</v>
      </c>
      <c r="D3554" t="s">
        <v>1</v>
      </c>
      <c r="E3554" t="s">
        <v>200</v>
      </c>
      <c r="F3554" t="s">
        <v>200</v>
      </c>
      <c r="G3554" t="s">
        <v>160</v>
      </c>
      <c r="H3554">
        <v>2</v>
      </c>
      <c r="I3554">
        <v>5</v>
      </c>
      <c r="K3554">
        <v>3</v>
      </c>
      <c r="L3554">
        <v>1</v>
      </c>
      <c r="M3554">
        <v>300</v>
      </c>
      <c r="N3554">
        <v>0</v>
      </c>
      <c r="O3554">
        <v>4</v>
      </c>
      <c r="P3554" s="1">
        <v>42185.917788645835</v>
      </c>
      <c r="Q3554">
        <v>42.367269</v>
      </c>
      <c r="R3554">
        <v>-71.098926000000006</v>
      </c>
      <c r="S3554">
        <v>2</v>
      </c>
    </row>
    <row r="3555" spans="1:19" x14ac:dyDescent="0.25">
      <c r="A3555">
        <v>3101805</v>
      </c>
      <c r="B3555">
        <v>25188</v>
      </c>
      <c r="C3555" t="s">
        <v>1157</v>
      </c>
      <c r="D3555" t="s">
        <v>1</v>
      </c>
      <c r="E3555" t="s">
        <v>200</v>
      </c>
      <c r="F3555" t="s">
        <v>1284</v>
      </c>
      <c r="G3555" t="s">
        <v>219</v>
      </c>
      <c r="H3555">
        <v>2</v>
      </c>
      <c r="I3555">
        <v>5</v>
      </c>
      <c r="J3555">
        <v>2</v>
      </c>
      <c r="K3555">
        <v>1</v>
      </c>
      <c r="L3555">
        <v>1</v>
      </c>
      <c r="M3555">
        <v>277</v>
      </c>
      <c r="N3555">
        <v>0</v>
      </c>
      <c r="O3555">
        <v>4</v>
      </c>
      <c r="P3555" s="1">
        <v>42185.995823425925</v>
      </c>
      <c r="Q3555">
        <v>42.364578000000002</v>
      </c>
      <c r="R3555">
        <v>-71.084620000000001</v>
      </c>
      <c r="S3555">
        <v>2</v>
      </c>
    </row>
    <row r="3556" spans="1:19" x14ac:dyDescent="0.25">
      <c r="A3556">
        <v>5279822</v>
      </c>
      <c r="B3556">
        <v>23880410</v>
      </c>
      <c r="C3556" t="s">
        <v>1157</v>
      </c>
      <c r="D3556" t="s">
        <v>1</v>
      </c>
      <c r="E3556" t="s">
        <v>200</v>
      </c>
      <c r="F3556" t="s">
        <v>200</v>
      </c>
      <c r="G3556" t="s">
        <v>212</v>
      </c>
      <c r="H3556">
        <v>2</v>
      </c>
      <c r="I3556">
        <v>5</v>
      </c>
      <c r="K3556">
        <v>5</v>
      </c>
      <c r="L3556">
        <v>1</v>
      </c>
      <c r="M3556">
        <v>199</v>
      </c>
      <c r="N3556">
        <v>0</v>
      </c>
      <c r="P3556" s="1">
        <v>42185.975821886575</v>
      </c>
      <c r="Q3556">
        <v>42.364058</v>
      </c>
      <c r="R3556">
        <v>-71.103290000000001</v>
      </c>
      <c r="S3556">
        <v>2</v>
      </c>
    </row>
    <row r="3557" spans="1:19" x14ac:dyDescent="0.25">
      <c r="A3557">
        <v>6954820</v>
      </c>
      <c r="B3557">
        <v>36462476</v>
      </c>
      <c r="C3557" t="s">
        <v>1157</v>
      </c>
      <c r="D3557" t="s">
        <v>1</v>
      </c>
      <c r="E3557" t="s">
        <v>200</v>
      </c>
      <c r="F3557" t="s">
        <v>241</v>
      </c>
      <c r="G3557" t="s">
        <v>212</v>
      </c>
      <c r="H3557">
        <v>2</v>
      </c>
      <c r="I3557">
        <v>3</v>
      </c>
      <c r="J3557">
        <v>4</v>
      </c>
      <c r="K3557">
        <v>2</v>
      </c>
      <c r="L3557">
        <v>1</v>
      </c>
      <c r="M3557">
        <v>250</v>
      </c>
      <c r="N3557">
        <v>0</v>
      </c>
      <c r="O3557">
        <v>1</v>
      </c>
      <c r="P3557" s="1">
        <v>42185.877472777778</v>
      </c>
      <c r="Q3557">
        <v>42.372314000000003</v>
      </c>
      <c r="R3557">
        <v>-71.115555999999998</v>
      </c>
      <c r="S3557">
        <v>2</v>
      </c>
    </row>
    <row r="3558" spans="1:19" x14ac:dyDescent="0.25">
      <c r="A3558">
        <v>3796979</v>
      </c>
      <c r="B3558">
        <v>1461240</v>
      </c>
      <c r="C3558" t="s">
        <v>1157</v>
      </c>
      <c r="D3558" t="s">
        <v>1</v>
      </c>
      <c r="E3558" t="s">
        <v>200</v>
      </c>
      <c r="F3558" t="s">
        <v>200</v>
      </c>
      <c r="G3558" t="s">
        <v>371</v>
      </c>
      <c r="H3558">
        <v>2</v>
      </c>
      <c r="I3558">
        <v>5</v>
      </c>
      <c r="J3558">
        <v>3</v>
      </c>
      <c r="K3558">
        <v>1</v>
      </c>
      <c r="L3558">
        <v>1</v>
      </c>
      <c r="M3558">
        <v>150</v>
      </c>
      <c r="N3558">
        <v>0</v>
      </c>
      <c r="O3558">
        <v>20</v>
      </c>
      <c r="P3558" s="1">
        <v>42185.961599502312</v>
      </c>
      <c r="Q3558">
        <v>42.386727</v>
      </c>
      <c r="R3558">
        <v>-71.123638</v>
      </c>
      <c r="S3558">
        <v>2</v>
      </c>
    </row>
    <row r="3559" spans="1:19" x14ac:dyDescent="0.25">
      <c r="A3559">
        <v>6349430</v>
      </c>
      <c r="B3559">
        <v>31625088</v>
      </c>
      <c r="C3559" t="s">
        <v>1157</v>
      </c>
      <c r="D3559" t="s">
        <v>1</v>
      </c>
      <c r="E3559" t="s">
        <v>200</v>
      </c>
      <c r="F3559" t="s">
        <v>241</v>
      </c>
      <c r="G3559" t="s">
        <v>274</v>
      </c>
      <c r="H3559">
        <v>2</v>
      </c>
      <c r="I3559">
        <v>4</v>
      </c>
      <c r="J3559">
        <v>3</v>
      </c>
      <c r="K3559">
        <v>1</v>
      </c>
      <c r="L3559">
        <v>1</v>
      </c>
      <c r="M3559">
        <v>220</v>
      </c>
      <c r="N3559">
        <v>0</v>
      </c>
      <c r="O3559">
        <v>3</v>
      </c>
      <c r="P3559" s="1">
        <v>42185.909498425928</v>
      </c>
      <c r="Q3559">
        <v>42.376491999999999</v>
      </c>
      <c r="R3559">
        <v>-71.122078999999999</v>
      </c>
      <c r="S3559">
        <v>2</v>
      </c>
    </row>
    <row r="3560" spans="1:19" x14ac:dyDescent="0.25">
      <c r="A3560">
        <v>2829460</v>
      </c>
      <c r="B3560">
        <v>14474930</v>
      </c>
      <c r="C3560" t="s">
        <v>1157</v>
      </c>
      <c r="D3560" t="s">
        <v>1</v>
      </c>
      <c r="E3560" t="s">
        <v>200</v>
      </c>
      <c r="F3560" t="s">
        <v>200</v>
      </c>
      <c r="G3560" t="s">
        <v>373</v>
      </c>
      <c r="H3560">
        <v>2</v>
      </c>
      <c r="I3560">
        <v>4.5</v>
      </c>
      <c r="J3560">
        <v>4</v>
      </c>
      <c r="K3560">
        <v>3</v>
      </c>
      <c r="L3560">
        <v>1.5</v>
      </c>
      <c r="M3560">
        <v>175</v>
      </c>
      <c r="N3560">
        <v>0</v>
      </c>
      <c r="O3560">
        <v>1</v>
      </c>
      <c r="P3560" s="1">
        <v>42185.944973923608</v>
      </c>
      <c r="Q3560">
        <v>42.395311999999997</v>
      </c>
      <c r="R3560">
        <v>-71.136478999999994</v>
      </c>
      <c r="S3560">
        <v>2</v>
      </c>
    </row>
    <row r="3561" spans="1:19" x14ac:dyDescent="0.25">
      <c r="A3561">
        <v>4532514</v>
      </c>
      <c r="B3561">
        <v>7466486</v>
      </c>
      <c r="C3561" t="s">
        <v>1157</v>
      </c>
      <c r="D3561" t="s">
        <v>1</v>
      </c>
      <c r="E3561" t="s">
        <v>200</v>
      </c>
      <c r="F3561" t="s">
        <v>241</v>
      </c>
      <c r="G3561" t="s">
        <v>1352</v>
      </c>
      <c r="H3561">
        <v>2</v>
      </c>
      <c r="I3561">
        <v>5</v>
      </c>
      <c r="J3561">
        <v>5</v>
      </c>
      <c r="K3561">
        <v>2</v>
      </c>
      <c r="L3561">
        <v>1</v>
      </c>
      <c r="M3561">
        <v>250</v>
      </c>
      <c r="N3561">
        <v>0</v>
      </c>
      <c r="O3561">
        <v>3</v>
      </c>
      <c r="P3561" s="1">
        <v>42185.891933101855</v>
      </c>
      <c r="Q3561">
        <v>42.373896999999999</v>
      </c>
      <c r="R3561">
        <v>-71.123970999999997</v>
      </c>
      <c r="S3561">
        <v>2</v>
      </c>
    </row>
    <row r="3562" spans="1:19" x14ac:dyDescent="0.25">
      <c r="A3562">
        <v>5761732</v>
      </c>
      <c r="B3562">
        <v>6236693</v>
      </c>
      <c r="C3562" t="s">
        <v>1157</v>
      </c>
      <c r="D3562" t="s">
        <v>1</v>
      </c>
      <c r="E3562" t="s">
        <v>200</v>
      </c>
      <c r="F3562" t="s">
        <v>200</v>
      </c>
      <c r="G3562" t="s">
        <v>367</v>
      </c>
      <c r="H3562">
        <v>2</v>
      </c>
      <c r="I3562">
        <v>4.5</v>
      </c>
      <c r="J3562">
        <v>4</v>
      </c>
      <c r="K3562">
        <v>2</v>
      </c>
      <c r="L3562">
        <v>1</v>
      </c>
      <c r="M3562">
        <v>349</v>
      </c>
      <c r="N3562">
        <v>0</v>
      </c>
      <c r="O3562">
        <v>2</v>
      </c>
      <c r="P3562" s="1">
        <v>42185.959079270833</v>
      </c>
      <c r="Q3562">
        <v>42.388556999999999</v>
      </c>
      <c r="R3562">
        <v>-71.119401999999994</v>
      </c>
      <c r="S3562">
        <v>2</v>
      </c>
    </row>
    <row r="3563" spans="1:19" x14ac:dyDescent="0.25">
      <c r="A3563">
        <v>6181507</v>
      </c>
      <c r="B3563">
        <v>21506475</v>
      </c>
      <c r="C3563" t="s">
        <v>1157</v>
      </c>
      <c r="D3563" t="s">
        <v>1</v>
      </c>
      <c r="E3563" t="s">
        <v>200</v>
      </c>
      <c r="F3563" t="s">
        <v>1357</v>
      </c>
      <c r="G3563" t="s">
        <v>136</v>
      </c>
      <c r="H3563">
        <v>2</v>
      </c>
      <c r="I3563">
        <v>3.5</v>
      </c>
      <c r="K3563">
        <v>3</v>
      </c>
      <c r="L3563">
        <v>1</v>
      </c>
      <c r="M3563">
        <v>190</v>
      </c>
      <c r="N3563">
        <v>0</v>
      </c>
      <c r="O3563">
        <v>7</v>
      </c>
      <c r="P3563" s="1">
        <v>42185.876750358795</v>
      </c>
      <c r="Q3563">
        <v>42.362487000000002</v>
      </c>
      <c r="R3563">
        <v>-71.109384000000006</v>
      </c>
      <c r="S3563">
        <v>2</v>
      </c>
    </row>
    <row r="3564" spans="1:19" x14ac:dyDescent="0.25">
      <c r="A3564">
        <v>164449</v>
      </c>
      <c r="B3564">
        <v>25188</v>
      </c>
      <c r="C3564" t="s">
        <v>1157</v>
      </c>
      <c r="D3564" t="s">
        <v>1</v>
      </c>
      <c r="E3564" t="s">
        <v>200</v>
      </c>
      <c r="F3564" t="s">
        <v>200</v>
      </c>
      <c r="G3564" t="s">
        <v>1359</v>
      </c>
      <c r="H3564">
        <v>2</v>
      </c>
      <c r="I3564">
        <v>5</v>
      </c>
      <c r="J3564">
        <v>4</v>
      </c>
      <c r="K3564">
        <v>2</v>
      </c>
      <c r="L3564">
        <v>1</v>
      </c>
      <c r="M3564">
        <v>289</v>
      </c>
      <c r="N3564">
        <v>0</v>
      </c>
      <c r="O3564">
        <v>4</v>
      </c>
      <c r="P3564" s="1">
        <v>42185.841960983795</v>
      </c>
      <c r="Q3564">
        <v>42.367176999999998</v>
      </c>
      <c r="R3564">
        <v>-71.082502000000005</v>
      </c>
      <c r="S3564">
        <v>2</v>
      </c>
    </row>
    <row r="3565" spans="1:19" x14ac:dyDescent="0.25">
      <c r="A3565">
        <v>197109</v>
      </c>
      <c r="B3565">
        <v>25188</v>
      </c>
      <c r="C3565" t="s">
        <v>1157</v>
      </c>
      <c r="D3565" t="s">
        <v>1</v>
      </c>
      <c r="E3565" t="s">
        <v>232</v>
      </c>
      <c r="F3565" t="s">
        <v>200</v>
      </c>
      <c r="G3565" t="s">
        <v>1359</v>
      </c>
      <c r="H3565">
        <v>2</v>
      </c>
      <c r="I3565">
        <v>4.5</v>
      </c>
      <c r="J3565">
        <v>5</v>
      </c>
      <c r="K3565">
        <v>2</v>
      </c>
      <c r="L3565">
        <v>2</v>
      </c>
      <c r="M3565">
        <v>289</v>
      </c>
      <c r="N3565">
        <v>0</v>
      </c>
      <c r="O3565">
        <v>4</v>
      </c>
      <c r="P3565" s="1">
        <v>42185.853379363427</v>
      </c>
      <c r="Q3565">
        <v>42.365344999999998</v>
      </c>
      <c r="R3565">
        <v>-71.082483999999994</v>
      </c>
      <c r="S3565">
        <v>2</v>
      </c>
    </row>
    <row r="3566" spans="1:19" x14ac:dyDescent="0.25">
      <c r="A3566">
        <v>226315</v>
      </c>
      <c r="B3566">
        <v>25188</v>
      </c>
      <c r="C3566" t="s">
        <v>1157</v>
      </c>
      <c r="D3566" t="s">
        <v>1</v>
      </c>
      <c r="E3566" t="s">
        <v>200</v>
      </c>
      <c r="F3566" t="s">
        <v>200</v>
      </c>
      <c r="G3566" t="s">
        <v>1330</v>
      </c>
      <c r="H3566">
        <v>2</v>
      </c>
      <c r="I3566">
        <v>4.5</v>
      </c>
      <c r="J3566">
        <v>2</v>
      </c>
      <c r="K3566">
        <v>1</v>
      </c>
      <c r="L3566">
        <v>1</v>
      </c>
      <c r="M3566">
        <v>259</v>
      </c>
      <c r="N3566">
        <v>0</v>
      </c>
      <c r="O3566">
        <v>3</v>
      </c>
      <c r="P3566" s="1">
        <v>42185.98544462963</v>
      </c>
      <c r="Q3566">
        <v>42.364210999999997</v>
      </c>
      <c r="R3566">
        <v>-71.084277</v>
      </c>
      <c r="S3566">
        <v>2</v>
      </c>
    </row>
    <row r="3567" spans="1:19" x14ac:dyDescent="0.25">
      <c r="A3567">
        <v>1754930</v>
      </c>
      <c r="B3567">
        <v>25188</v>
      </c>
      <c r="C3567" t="s">
        <v>1157</v>
      </c>
      <c r="D3567" t="s">
        <v>1</v>
      </c>
      <c r="E3567" t="s">
        <v>200</v>
      </c>
      <c r="F3567" t="s">
        <v>200</v>
      </c>
      <c r="G3567" t="s">
        <v>1295</v>
      </c>
      <c r="H3567">
        <v>2</v>
      </c>
      <c r="I3567">
        <v>5</v>
      </c>
      <c r="J3567">
        <v>4</v>
      </c>
      <c r="K3567">
        <v>2</v>
      </c>
      <c r="L3567">
        <v>2</v>
      </c>
      <c r="M3567">
        <v>329</v>
      </c>
      <c r="N3567">
        <v>0</v>
      </c>
      <c r="O3567">
        <v>4</v>
      </c>
      <c r="P3567" s="1">
        <v>42185.986546446758</v>
      </c>
      <c r="Q3567">
        <v>42.362184999999997</v>
      </c>
      <c r="R3567">
        <v>-71.084900000000005</v>
      </c>
      <c r="S3567">
        <v>2</v>
      </c>
    </row>
    <row r="3568" spans="1:19" x14ac:dyDescent="0.25">
      <c r="A3568">
        <v>2454572</v>
      </c>
      <c r="B3568">
        <v>5132350</v>
      </c>
      <c r="C3568" t="s">
        <v>1157</v>
      </c>
      <c r="D3568" t="s">
        <v>1</v>
      </c>
      <c r="E3568" t="s">
        <v>200</v>
      </c>
      <c r="F3568" t="s">
        <v>200</v>
      </c>
      <c r="G3568" t="s">
        <v>367</v>
      </c>
      <c r="H3568">
        <v>2</v>
      </c>
      <c r="I3568">
        <v>4.5</v>
      </c>
      <c r="J3568">
        <v>2</v>
      </c>
      <c r="K3568">
        <v>1</v>
      </c>
      <c r="L3568">
        <v>1</v>
      </c>
      <c r="M3568">
        <v>120</v>
      </c>
      <c r="N3568">
        <v>0</v>
      </c>
      <c r="O3568">
        <v>7</v>
      </c>
      <c r="P3568" s="1">
        <v>42185.91467273148</v>
      </c>
      <c r="Q3568">
        <v>42.384749999999997</v>
      </c>
      <c r="R3568">
        <v>-71.128642999999997</v>
      </c>
      <c r="S3568">
        <v>2</v>
      </c>
    </row>
    <row r="3569" spans="1:19" x14ac:dyDescent="0.25">
      <c r="A3569">
        <v>3809641</v>
      </c>
      <c r="B3569">
        <v>4274489</v>
      </c>
      <c r="C3569" t="s">
        <v>1157</v>
      </c>
      <c r="D3569" t="s">
        <v>1</v>
      </c>
      <c r="E3569" t="s">
        <v>200</v>
      </c>
      <c r="F3569" t="s">
        <v>200</v>
      </c>
      <c r="G3569" t="s">
        <v>212</v>
      </c>
      <c r="H3569">
        <v>2</v>
      </c>
      <c r="I3569">
        <v>5</v>
      </c>
      <c r="J3569">
        <v>3</v>
      </c>
      <c r="K3569">
        <v>1</v>
      </c>
      <c r="L3569">
        <v>1</v>
      </c>
      <c r="M3569">
        <v>100</v>
      </c>
      <c r="N3569">
        <v>0</v>
      </c>
      <c r="O3569">
        <v>1</v>
      </c>
      <c r="P3569" s="1">
        <v>42185.897966261575</v>
      </c>
      <c r="Q3569">
        <v>42.379514999999998</v>
      </c>
      <c r="R3569">
        <v>-71.119758000000004</v>
      </c>
      <c r="S3569">
        <v>2</v>
      </c>
    </row>
    <row r="3570" spans="1:19" x14ac:dyDescent="0.25">
      <c r="A3570">
        <v>5550911</v>
      </c>
      <c r="B3570">
        <v>28781978</v>
      </c>
      <c r="C3570" t="s">
        <v>1157</v>
      </c>
      <c r="D3570" t="s">
        <v>1</v>
      </c>
      <c r="E3570" t="s">
        <v>200</v>
      </c>
      <c r="F3570" t="s">
        <v>200</v>
      </c>
      <c r="G3570" t="s">
        <v>219</v>
      </c>
      <c r="H3570">
        <v>2</v>
      </c>
      <c r="I3570">
        <v>5</v>
      </c>
      <c r="J3570">
        <v>4</v>
      </c>
      <c r="K3570">
        <v>1</v>
      </c>
      <c r="L3570">
        <v>1</v>
      </c>
      <c r="M3570">
        <v>250</v>
      </c>
      <c r="N3570">
        <v>0</v>
      </c>
      <c r="O3570">
        <v>4</v>
      </c>
      <c r="P3570" s="1">
        <v>42185.897711446756</v>
      </c>
      <c r="Q3570">
        <v>42.364592000000002</v>
      </c>
      <c r="R3570">
        <v>-71.083955000000003</v>
      </c>
      <c r="S3570">
        <v>2</v>
      </c>
    </row>
    <row r="3571" spans="1:19" x14ac:dyDescent="0.25">
      <c r="A3571">
        <v>1988520</v>
      </c>
      <c r="B3571">
        <v>8798129</v>
      </c>
      <c r="C3571" t="s">
        <v>1157</v>
      </c>
      <c r="D3571" t="s">
        <v>1</v>
      </c>
      <c r="E3571" t="s">
        <v>200</v>
      </c>
      <c r="F3571" t="s">
        <v>200</v>
      </c>
      <c r="G3571" t="s">
        <v>237</v>
      </c>
      <c r="H3571">
        <v>2</v>
      </c>
      <c r="I3571">
        <v>5</v>
      </c>
      <c r="K3571">
        <v>5</v>
      </c>
      <c r="L3571">
        <v>2</v>
      </c>
      <c r="M3571">
        <v>400</v>
      </c>
      <c r="N3571">
        <v>0</v>
      </c>
      <c r="O3571">
        <v>4</v>
      </c>
      <c r="P3571" s="1">
        <v>42186.010800381948</v>
      </c>
      <c r="Q3571">
        <v>42.380209999999998</v>
      </c>
      <c r="R3571">
        <v>-71.152557000000002</v>
      </c>
      <c r="S3571">
        <v>2</v>
      </c>
    </row>
    <row r="3572" spans="1:19" x14ac:dyDescent="0.25">
      <c r="A3572">
        <v>4707804</v>
      </c>
      <c r="B3572">
        <v>87109</v>
      </c>
      <c r="C3572" t="s">
        <v>1157</v>
      </c>
      <c r="D3572" t="s">
        <v>1</v>
      </c>
      <c r="E3572" t="s">
        <v>200</v>
      </c>
      <c r="F3572" t="s">
        <v>200</v>
      </c>
      <c r="G3572" t="s">
        <v>1373</v>
      </c>
      <c r="H3572">
        <v>2</v>
      </c>
      <c r="I3572">
        <v>5</v>
      </c>
      <c r="J3572">
        <v>2</v>
      </c>
      <c r="K3572">
        <v>1</v>
      </c>
      <c r="L3572">
        <v>1</v>
      </c>
      <c r="M3572">
        <v>100</v>
      </c>
      <c r="N3572">
        <v>0</v>
      </c>
      <c r="O3572">
        <v>6</v>
      </c>
      <c r="P3572" s="1">
        <v>42185.845945428242</v>
      </c>
      <c r="Q3572">
        <v>42.382843999999999</v>
      </c>
      <c r="R3572">
        <v>-71.140218000000004</v>
      </c>
      <c r="S3572">
        <v>2</v>
      </c>
    </row>
    <row r="3573" spans="1:19" x14ac:dyDescent="0.25">
      <c r="A3573">
        <v>6014002</v>
      </c>
      <c r="B3573">
        <v>803870</v>
      </c>
      <c r="C3573" t="s">
        <v>1157</v>
      </c>
      <c r="D3573" t="s">
        <v>1</v>
      </c>
      <c r="E3573" t="s">
        <v>2</v>
      </c>
      <c r="F3573" t="s">
        <v>577</v>
      </c>
      <c r="G3573" t="s">
        <v>15</v>
      </c>
      <c r="H3573">
        <v>2</v>
      </c>
      <c r="I3573">
        <v>5</v>
      </c>
      <c r="J3573">
        <v>4</v>
      </c>
      <c r="K3573">
        <v>1</v>
      </c>
      <c r="L3573">
        <v>1</v>
      </c>
      <c r="M3573">
        <v>290</v>
      </c>
      <c r="N3573">
        <v>0</v>
      </c>
      <c r="O3573">
        <v>2</v>
      </c>
      <c r="P3573" s="1">
        <v>42185.843964201391</v>
      </c>
      <c r="Q3573">
        <v>42.349063000000001</v>
      </c>
      <c r="R3573">
        <v>-71.094397999999998</v>
      </c>
      <c r="S3573">
        <v>2</v>
      </c>
    </row>
    <row r="3574" spans="1:19" x14ac:dyDescent="0.25">
      <c r="A3574">
        <v>4214259</v>
      </c>
      <c r="B3574">
        <v>20210478</v>
      </c>
      <c r="C3574" t="s">
        <v>1157</v>
      </c>
      <c r="D3574" t="s">
        <v>1</v>
      </c>
      <c r="E3574" t="s">
        <v>2</v>
      </c>
      <c r="F3574" t="s">
        <v>577</v>
      </c>
      <c r="G3574" t="s">
        <v>15</v>
      </c>
      <c r="H3574">
        <v>2</v>
      </c>
      <c r="I3574">
        <v>5</v>
      </c>
      <c r="J3574">
        <v>3</v>
      </c>
      <c r="K3574">
        <v>1</v>
      </c>
      <c r="L3574">
        <v>1</v>
      </c>
      <c r="M3574">
        <v>250</v>
      </c>
      <c r="N3574">
        <v>0</v>
      </c>
      <c r="O3574">
        <v>1</v>
      </c>
      <c r="P3574" s="1">
        <v>42185.978000034724</v>
      </c>
      <c r="Q3574">
        <v>42.347487000000001</v>
      </c>
      <c r="R3574">
        <v>-71.098313000000005</v>
      </c>
      <c r="S3574">
        <v>2</v>
      </c>
    </row>
    <row r="3575" spans="1:19" x14ac:dyDescent="0.25">
      <c r="A3575">
        <v>6516588</v>
      </c>
      <c r="B3575">
        <v>34077299</v>
      </c>
      <c r="C3575" t="s">
        <v>1157</v>
      </c>
      <c r="D3575" t="s">
        <v>1</v>
      </c>
      <c r="E3575" t="s">
        <v>2</v>
      </c>
      <c r="F3575" t="s">
        <v>1380</v>
      </c>
      <c r="G3575" t="s">
        <v>1381</v>
      </c>
      <c r="H3575">
        <v>2</v>
      </c>
      <c r="I3575">
        <v>5</v>
      </c>
      <c r="J3575">
        <v>3</v>
      </c>
      <c r="K3575">
        <v>1</v>
      </c>
      <c r="L3575">
        <v>1</v>
      </c>
      <c r="M3575">
        <v>170</v>
      </c>
      <c r="N3575">
        <v>0</v>
      </c>
      <c r="O3575">
        <v>1</v>
      </c>
      <c r="P3575" s="1">
        <v>42185.939934513888</v>
      </c>
      <c r="Q3575">
        <v>42.344206999999997</v>
      </c>
      <c r="R3575">
        <v>-71.088813999999999</v>
      </c>
      <c r="S3575">
        <v>2</v>
      </c>
    </row>
    <row r="3576" spans="1:19" x14ac:dyDescent="0.25">
      <c r="A3576">
        <v>180914</v>
      </c>
      <c r="B3576">
        <v>25188</v>
      </c>
      <c r="C3576" t="s">
        <v>1157</v>
      </c>
      <c r="D3576" t="s">
        <v>1</v>
      </c>
      <c r="E3576" t="s">
        <v>2</v>
      </c>
      <c r="F3576" t="s">
        <v>577</v>
      </c>
      <c r="G3576" t="s">
        <v>1378</v>
      </c>
      <c r="H3576">
        <v>2</v>
      </c>
      <c r="I3576">
        <v>4</v>
      </c>
      <c r="J3576">
        <v>3</v>
      </c>
      <c r="K3576">
        <v>1</v>
      </c>
      <c r="L3576">
        <v>1</v>
      </c>
      <c r="M3576">
        <v>270</v>
      </c>
      <c r="N3576">
        <v>0</v>
      </c>
      <c r="O3576">
        <v>3</v>
      </c>
      <c r="P3576" s="1">
        <v>42186.007540300925</v>
      </c>
      <c r="Q3576">
        <v>42.343944</v>
      </c>
      <c r="R3576">
        <v>-71.098309</v>
      </c>
      <c r="S3576">
        <v>2</v>
      </c>
    </row>
    <row r="3577" spans="1:19" x14ac:dyDescent="0.25">
      <c r="A3577">
        <v>744191</v>
      </c>
      <c r="B3577">
        <v>25188</v>
      </c>
      <c r="C3577" t="s">
        <v>1157</v>
      </c>
      <c r="D3577" t="s">
        <v>1</v>
      </c>
      <c r="E3577" t="s">
        <v>2</v>
      </c>
      <c r="F3577" t="s">
        <v>577</v>
      </c>
      <c r="G3577" t="s">
        <v>119</v>
      </c>
      <c r="H3577">
        <v>2</v>
      </c>
      <c r="I3577">
        <v>4.5</v>
      </c>
      <c r="J3577">
        <v>2</v>
      </c>
      <c r="K3577">
        <v>1</v>
      </c>
      <c r="L3577">
        <v>1</v>
      </c>
      <c r="M3577">
        <v>255</v>
      </c>
      <c r="N3577">
        <v>0</v>
      </c>
      <c r="O3577">
        <v>3</v>
      </c>
      <c r="P3577" s="1">
        <v>42185.894953645831</v>
      </c>
      <c r="Q3577">
        <v>42.344892000000002</v>
      </c>
      <c r="R3577">
        <v>-71.098692999999997</v>
      </c>
      <c r="S3577">
        <v>2</v>
      </c>
    </row>
    <row r="3578" spans="1:19" x14ac:dyDescent="0.25">
      <c r="A3578">
        <v>4448168</v>
      </c>
      <c r="B3578">
        <v>20689114</v>
      </c>
      <c r="C3578" t="s">
        <v>1157</v>
      </c>
      <c r="D3578" t="s">
        <v>1</v>
      </c>
      <c r="E3578" t="s">
        <v>2</v>
      </c>
      <c r="F3578" t="s">
        <v>577</v>
      </c>
      <c r="G3578" t="s">
        <v>595</v>
      </c>
      <c r="H3578">
        <v>2</v>
      </c>
      <c r="I3578">
        <v>4</v>
      </c>
      <c r="J3578">
        <v>4</v>
      </c>
      <c r="K3578">
        <v>1</v>
      </c>
      <c r="L3578">
        <v>1</v>
      </c>
      <c r="M3578">
        <v>119</v>
      </c>
      <c r="N3578">
        <v>0</v>
      </c>
      <c r="O3578">
        <v>2</v>
      </c>
      <c r="P3578" s="1">
        <v>42185.888376608797</v>
      </c>
      <c r="Q3578">
        <v>42.344476999999998</v>
      </c>
      <c r="R3578">
        <v>-71.095332999999997</v>
      </c>
      <c r="S3578">
        <v>2</v>
      </c>
    </row>
    <row r="3579" spans="1:19" x14ac:dyDescent="0.25">
      <c r="A3579">
        <v>6504466</v>
      </c>
      <c r="B3579">
        <v>33291828</v>
      </c>
      <c r="C3579" t="s">
        <v>1157</v>
      </c>
      <c r="D3579" t="s">
        <v>1</v>
      </c>
      <c r="E3579" t="s">
        <v>2</v>
      </c>
      <c r="F3579" t="s">
        <v>577</v>
      </c>
      <c r="G3579" t="s">
        <v>1386</v>
      </c>
      <c r="H3579">
        <v>2</v>
      </c>
      <c r="I3579">
        <v>5</v>
      </c>
      <c r="J3579">
        <v>2</v>
      </c>
      <c r="K3579">
        <v>0</v>
      </c>
      <c r="L3579">
        <v>1</v>
      </c>
      <c r="M3579">
        <v>125</v>
      </c>
      <c r="N3579">
        <v>0</v>
      </c>
      <c r="O3579">
        <v>1</v>
      </c>
      <c r="P3579" s="1">
        <v>42185.981983414349</v>
      </c>
      <c r="Q3579">
        <v>42.350887</v>
      </c>
      <c r="R3579">
        <v>-71.094296</v>
      </c>
      <c r="S3579">
        <v>2</v>
      </c>
    </row>
    <row r="3580" spans="1:19" x14ac:dyDescent="0.25">
      <c r="A3580">
        <v>6254839</v>
      </c>
      <c r="B3580">
        <v>14439664</v>
      </c>
      <c r="C3580" t="s">
        <v>1157</v>
      </c>
      <c r="D3580" t="s">
        <v>1</v>
      </c>
      <c r="E3580" t="s">
        <v>2</v>
      </c>
      <c r="F3580" t="s">
        <v>1387</v>
      </c>
      <c r="G3580" t="s">
        <v>1388</v>
      </c>
      <c r="H3580">
        <v>2</v>
      </c>
      <c r="I3580">
        <v>4.5</v>
      </c>
      <c r="J3580">
        <v>3</v>
      </c>
      <c r="K3580">
        <v>1</v>
      </c>
      <c r="L3580">
        <v>1</v>
      </c>
      <c r="M3580">
        <v>170</v>
      </c>
      <c r="N3580">
        <v>0</v>
      </c>
      <c r="O3580">
        <v>3</v>
      </c>
      <c r="P3580" s="1">
        <v>42185.87731773148</v>
      </c>
      <c r="Q3580">
        <v>42.341563999999998</v>
      </c>
      <c r="R3580">
        <v>-71.097978999999995</v>
      </c>
      <c r="S3580">
        <v>2</v>
      </c>
    </row>
    <row r="3581" spans="1:19" x14ac:dyDescent="0.25">
      <c r="A3581">
        <v>2547129</v>
      </c>
      <c r="B3581">
        <v>3137257</v>
      </c>
      <c r="C3581" t="s">
        <v>1157</v>
      </c>
      <c r="D3581" t="s">
        <v>1</v>
      </c>
      <c r="E3581" t="s">
        <v>2</v>
      </c>
      <c r="F3581" t="s">
        <v>1389</v>
      </c>
      <c r="G3581" t="s">
        <v>381</v>
      </c>
      <c r="H3581">
        <v>2</v>
      </c>
      <c r="I3581">
        <v>5</v>
      </c>
      <c r="J3581">
        <v>3</v>
      </c>
      <c r="K3581">
        <v>1</v>
      </c>
      <c r="L3581">
        <v>1</v>
      </c>
      <c r="M3581">
        <v>250</v>
      </c>
      <c r="N3581">
        <v>0</v>
      </c>
      <c r="O3581">
        <v>7</v>
      </c>
      <c r="P3581" s="1">
        <v>42185.844832071758</v>
      </c>
      <c r="Q3581">
        <v>42.363425999999997</v>
      </c>
      <c r="R3581">
        <v>-71.058217999999997</v>
      </c>
      <c r="S3581">
        <v>2</v>
      </c>
    </row>
    <row r="3582" spans="1:19" x14ac:dyDescent="0.25">
      <c r="A3582">
        <v>6131224</v>
      </c>
      <c r="B3582">
        <v>7303930</v>
      </c>
      <c r="C3582" t="s">
        <v>1157</v>
      </c>
      <c r="D3582" t="s">
        <v>1</v>
      </c>
      <c r="E3582" t="s">
        <v>2</v>
      </c>
      <c r="F3582" t="s">
        <v>601</v>
      </c>
      <c r="G3582" t="s">
        <v>1390</v>
      </c>
      <c r="H3582">
        <v>2</v>
      </c>
      <c r="I3582">
        <v>5</v>
      </c>
      <c r="J3582">
        <v>5</v>
      </c>
      <c r="K3582">
        <v>3</v>
      </c>
      <c r="L3582">
        <v>1</v>
      </c>
      <c r="M3582">
        <v>250</v>
      </c>
      <c r="N3582">
        <v>0</v>
      </c>
      <c r="O3582">
        <v>3</v>
      </c>
      <c r="P3582" s="1">
        <v>42185.934708761575</v>
      </c>
      <c r="Q3582">
        <v>42.262247000000002</v>
      </c>
      <c r="R3582">
        <v>-71.113866000000002</v>
      </c>
      <c r="S3582">
        <v>2</v>
      </c>
    </row>
    <row r="3583" spans="1:19" x14ac:dyDescent="0.25">
      <c r="A3583">
        <v>3905508</v>
      </c>
      <c r="B3583">
        <v>3381271</v>
      </c>
      <c r="C3583" t="s">
        <v>1157</v>
      </c>
      <c r="D3583" t="s">
        <v>1</v>
      </c>
      <c r="E3583" t="s">
        <v>2</v>
      </c>
      <c r="F3583" t="s">
        <v>1394</v>
      </c>
      <c r="G3583" t="s">
        <v>1395</v>
      </c>
      <c r="H3583">
        <v>2</v>
      </c>
      <c r="I3583">
        <v>5</v>
      </c>
      <c r="J3583">
        <v>2</v>
      </c>
      <c r="K3583">
        <v>1</v>
      </c>
      <c r="L3583">
        <v>1</v>
      </c>
      <c r="M3583">
        <v>130</v>
      </c>
      <c r="N3583">
        <v>0</v>
      </c>
      <c r="O3583">
        <v>2</v>
      </c>
      <c r="P3583" s="1">
        <v>42185.875222789349</v>
      </c>
      <c r="Q3583">
        <v>42.288018000000001</v>
      </c>
      <c r="R3583">
        <v>-71.113679000000005</v>
      </c>
      <c r="S3583">
        <v>2</v>
      </c>
    </row>
    <row r="3584" spans="1:19" x14ac:dyDescent="0.25">
      <c r="A3584">
        <v>799701</v>
      </c>
      <c r="B3584">
        <v>4210157</v>
      </c>
      <c r="C3584" t="s">
        <v>1157</v>
      </c>
      <c r="D3584" t="s">
        <v>1</v>
      </c>
      <c r="E3584" t="s">
        <v>605</v>
      </c>
      <c r="F3584" t="s">
        <v>605</v>
      </c>
      <c r="G3584" t="s">
        <v>1403</v>
      </c>
      <c r="H3584">
        <v>2</v>
      </c>
      <c r="I3584">
        <v>5</v>
      </c>
      <c r="K3584">
        <v>4</v>
      </c>
      <c r="L3584">
        <v>1.5</v>
      </c>
      <c r="M3584">
        <v>300</v>
      </c>
      <c r="N3584">
        <v>0</v>
      </c>
      <c r="O3584">
        <v>4</v>
      </c>
      <c r="P3584" s="1">
        <v>42185.932903831017</v>
      </c>
      <c r="Q3584">
        <v>42.320858000000001</v>
      </c>
      <c r="R3584">
        <v>-71.112499</v>
      </c>
      <c r="S3584">
        <v>2</v>
      </c>
    </row>
    <row r="3585" spans="1:19" x14ac:dyDescent="0.25">
      <c r="A3585">
        <v>5490281</v>
      </c>
      <c r="B3585">
        <v>19584937</v>
      </c>
      <c r="C3585" t="s">
        <v>1157</v>
      </c>
      <c r="D3585" t="s">
        <v>1</v>
      </c>
      <c r="E3585" t="s">
        <v>2</v>
      </c>
      <c r="F3585" t="s">
        <v>605</v>
      </c>
      <c r="G3585" t="s">
        <v>616</v>
      </c>
      <c r="H3585">
        <v>2</v>
      </c>
      <c r="I3585">
        <v>5</v>
      </c>
      <c r="J3585">
        <v>4</v>
      </c>
      <c r="K3585">
        <v>1</v>
      </c>
      <c r="L3585">
        <v>1</v>
      </c>
      <c r="M3585">
        <v>90</v>
      </c>
      <c r="N3585">
        <v>0</v>
      </c>
      <c r="O3585">
        <v>1</v>
      </c>
      <c r="P3585" s="1">
        <v>42186.011520127315</v>
      </c>
      <c r="Q3585">
        <v>42.308771999999998</v>
      </c>
      <c r="R3585">
        <v>-71.119684000000007</v>
      </c>
      <c r="S3585">
        <v>2</v>
      </c>
    </row>
    <row r="3586" spans="1:19" x14ac:dyDescent="0.25">
      <c r="A3586">
        <v>5405928</v>
      </c>
      <c r="B3586">
        <v>1169936</v>
      </c>
      <c r="C3586" t="s">
        <v>1157</v>
      </c>
      <c r="D3586" t="s">
        <v>1</v>
      </c>
      <c r="E3586" t="s">
        <v>2</v>
      </c>
      <c r="F3586" t="s">
        <v>605</v>
      </c>
      <c r="G3586" t="s">
        <v>1413</v>
      </c>
      <c r="H3586">
        <v>2</v>
      </c>
      <c r="I3586">
        <v>5</v>
      </c>
      <c r="J3586">
        <v>4</v>
      </c>
      <c r="K3586">
        <v>2</v>
      </c>
      <c r="L3586">
        <v>1</v>
      </c>
      <c r="M3586">
        <v>200</v>
      </c>
      <c r="N3586">
        <v>0</v>
      </c>
      <c r="O3586">
        <v>3</v>
      </c>
      <c r="P3586" s="1">
        <v>42185.978436967591</v>
      </c>
      <c r="Q3586">
        <v>42.303981999999998</v>
      </c>
      <c r="R3586">
        <v>-71.118485000000007</v>
      </c>
      <c r="S3586">
        <v>2</v>
      </c>
    </row>
    <row r="3587" spans="1:19" x14ac:dyDescent="0.25">
      <c r="A3587">
        <v>5652147</v>
      </c>
      <c r="B3587">
        <v>352441</v>
      </c>
      <c r="C3587" t="s">
        <v>1157</v>
      </c>
      <c r="D3587" t="s">
        <v>1</v>
      </c>
      <c r="E3587" t="s">
        <v>2</v>
      </c>
      <c r="F3587" t="s">
        <v>605</v>
      </c>
      <c r="G3587" t="s">
        <v>1419</v>
      </c>
      <c r="H3587">
        <v>2</v>
      </c>
      <c r="I3587">
        <v>5</v>
      </c>
      <c r="K3587">
        <v>3</v>
      </c>
      <c r="L3587">
        <v>2</v>
      </c>
      <c r="M3587">
        <v>300</v>
      </c>
      <c r="N3587">
        <v>0</v>
      </c>
      <c r="O3587">
        <v>2</v>
      </c>
      <c r="P3587" s="1">
        <v>42185.890901493054</v>
      </c>
      <c r="Q3587">
        <v>42.307048999999999</v>
      </c>
      <c r="R3587">
        <v>-71.116624000000002</v>
      </c>
      <c r="S3587">
        <v>2</v>
      </c>
    </row>
    <row r="3588" spans="1:19" x14ac:dyDescent="0.25">
      <c r="A3588">
        <v>2592416</v>
      </c>
      <c r="B3588">
        <v>13271600</v>
      </c>
      <c r="C3588" t="s">
        <v>1157</v>
      </c>
      <c r="D3588" t="s">
        <v>1</v>
      </c>
      <c r="E3588" t="s">
        <v>2</v>
      </c>
      <c r="F3588" t="s">
        <v>605</v>
      </c>
      <c r="G3588" t="s">
        <v>1431</v>
      </c>
      <c r="H3588">
        <v>2</v>
      </c>
      <c r="I3588">
        <v>5</v>
      </c>
      <c r="K3588">
        <v>4</v>
      </c>
      <c r="L3588">
        <v>2.5</v>
      </c>
      <c r="M3588">
        <v>400</v>
      </c>
      <c r="N3588">
        <v>0</v>
      </c>
      <c r="O3588">
        <v>3</v>
      </c>
      <c r="P3588" s="1">
        <v>42186.010669085648</v>
      </c>
      <c r="Q3588">
        <v>42.307037000000001</v>
      </c>
      <c r="R3588">
        <v>-71.103368000000003</v>
      </c>
      <c r="S3588">
        <v>2</v>
      </c>
    </row>
    <row r="3589" spans="1:19" x14ac:dyDescent="0.25">
      <c r="A3589">
        <v>3977877</v>
      </c>
      <c r="B3589">
        <v>14993032</v>
      </c>
      <c r="C3589" t="s">
        <v>1157</v>
      </c>
      <c r="D3589" t="s">
        <v>1</v>
      </c>
      <c r="E3589" t="s">
        <v>2</v>
      </c>
      <c r="F3589" t="s">
        <v>1435</v>
      </c>
      <c r="G3589" t="s">
        <v>1436</v>
      </c>
      <c r="H3589">
        <v>2</v>
      </c>
      <c r="I3589">
        <v>4.5</v>
      </c>
      <c r="J3589">
        <v>2</v>
      </c>
      <c r="K3589">
        <v>1</v>
      </c>
      <c r="L3589">
        <v>1</v>
      </c>
      <c r="M3589">
        <v>100</v>
      </c>
      <c r="N3589">
        <v>0</v>
      </c>
      <c r="O3589">
        <v>1</v>
      </c>
      <c r="P3589" s="1">
        <v>42186.010018171299</v>
      </c>
      <c r="Q3589">
        <v>42.317625999999997</v>
      </c>
      <c r="R3589">
        <v>-71.108654000000001</v>
      </c>
      <c r="S3589">
        <v>2</v>
      </c>
    </row>
    <row r="3590" spans="1:19" x14ac:dyDescent="0.25">
      <c r="A3590">
        <v>5818504</v>
      </c>
      <c r="B3590">
        <v>30195820</v>
      </c>
      <c r="C3590" t="s">
        <v>1157</v>
      </c>
      <c r="D3590" t="s">
        <v>1</v>
      </c>
      <c r="E3590" t="s">
        <v>679</v>
      </c>
      <c r="F3590" t="s">
        <v>679</v>
      </c>
      <c r="G3590" t="s">
        <v>1443</v>
      </c>
      <c r="H3590">
        <v>2</v>
      </c>
      <c r="I3590">
        <v>5</v>
      </c>
      <c r="K3590">
        <v>3</v>
      </c>
      <c r="L3590">
        <v>2</v>
      </c>
      <c r="M3590">
        <v>400</v>
      </c>
      <c r="N3590">
        <v>0</v>
      </c>
      <c r="O3590">
        <v>2</v>
      </c>
      <c r="P3590" s="1">
        <v>42185.920423634256</v>
      </c>
      <c r="Q3590">
        <v>42.437531</v>
      </c>
      <c r="R3590">
        <v>-71.077543000000006</v>
      </c>
      <c r="S3590">
        <v>2</v>
      </c>
    </row>
    <row r="3591" spans="1:19" x14ac:dyDescent="0.25">
      <c r="A3591">
        <v>5598827</v>
      </c>
      <c r="B3591">
        <v>515201</v>
      </c>
      <c r="C3591" t="s">
        <v>1157</v>
      </c>
      <c r="D3591" t="s">
        <v>1</v>
      </c>
      <c r="E3591" t="s">
        <v>703</v>
      </c>
      <c r="F3591" t="s">
        <v>703</v>
      </c>
      <c r="G3591" t="s">
        <v>1445</v>
      </c>
      <c r="H3591">
        <v>2</v>
      </c>
      <c r="I3591">
        <v>5</v>
      </c>
      <c r="J3591">
        <v>3</v>
      </c>
      <c r="K3591">
        <v>2</v>
      </c>
      <c r="L3591">
        <v>1</v>
      </c>
      <c r="M3591">
        <v>200</v>
      </c>
      <c r="N3591">
        <v>0</v>
      </c>
      <c r="O3591">
        <v>5</v>
      </c>
      <c r="P3591" s="1">
        <v>42185.932710937501</v>
      </c>
      <c r="Q3591">
        <v>42.415461999999998</v>
      </c>
      <c r="R3591">
        <v>-71.115791999999999</v>
      </c>
      <c r="S3591">
        <v>2</v>
      </c>
    </row>
    <row r="3592" spans="1:19" x14ac:dyDescent="0.25">
      <c r="A3592">
        <v>130552</v>
      </c>
      <c r="B3592">
        <v>25188</v>
      </c>
      <c r="C3592" t="s">
        <v>1157</v>
      </c>
      <c r="D3592" t="s">
        <v>1</v>
      </c>
      <c r="E3592" t="s">
        <v>2</v>
      </c>
      <c r="F3592" t="s">
        <v>757</v>
      </c>
      <c r="G3592" t="s">
        <v>915</v>
      </c>
      <c r="H3592">
        <v>2</v>
      </c>
      <c r="I3592">
        <v>5</v>
      </c>
      <c r="J3592">
        <v>4</v>
      </c>
      <c r="K3592">
        <v>2</v>
      </c>
      <c r="L3592">
        <v>1</v>
      </c>
      <c r="M3592">
        <v>316</v>
      </c>
      <c r="N3592">
        <v>0</v>
      </c>
      <c r="O3592">
        <v>5</v>
      </c>
      <c r="P3592" s="1">
        <v>42185.93623240741</v>
      </c>
      <c r="Q3592">
        <v>42.334677999999997</v>
      </c>
      <c r="R3592">
        <v>-71.102513000000002</v>
      </c>
      <c r="S3592">
        <v>2</v>
      </c>
    </row>
    <row r="3593" spans="1:19" x14ac:dyDescent="0.25">
      <c r="A3593">
        <v>5077751</v>
      </c>
      <c r="B3593">
        <v>26222223</v>
      </c>
      <c r="C3593" t="s">
        <v>1157</v>
      </c>
      <c r="D3593" t="s">
        <v>1</v>
      </c>
      <c r="E3593" t="s">
        <v>455</v>
      </c>
      <c r="F3593" t="s">
        <v>455</v>
      </c>
      <c r="G3593" t="s">
        <v>1470</v>
      </c>
      <c r="H3593">
        <v>2</v>
      </c>
      <c r="I3593">
        <v>3</v>
      </c>
      <c r="J3593">
        <v>4</v>
      </c>
      <c r="K3593">
        <v>2</v>
      </c>
      <c r="L3593">
        <v>1</v>
      </c>
      <c r="M3593">
        <v>115</v>
      </c>
      <c r="N3593">
        <v>0</v>
      </c>
      <c r="O3593">
        <v>1</v>
      </c>
      <c r="P3593" s="1">
        <v>42185.997373101854</v>
      </c>
      <c r="Q3593">
        <v>42.313437</v>
      </c>
      <c r="R3593">
        <v>-71.225735999999998</v>
      </c>
      <c r="S3593">
        <v>2</v>
      </c>
    </row>
    <row r="3594" spans="1:19" x14ac:dyDescent="0.25">
      <c r="A3594">
        <v>1955009</v>
      </c>
      <c r="B3594">
        <v>10053303</v>
      </c>
      <c r="C3594" t="s">
        <v>1157</v>
      </c>
      <c r="D3594" t="s">
        <v>1</v>
      </c>
      <c r="E3594" t="s">
        <v>455</v>
      </c>
      <c r="F3594" t="s">
        <v>455</v>
      </c>
      <c r="G3594" t="s">
        <v>1478</v>
      </c>
      <c r="H3594">
        <v>2</v>
      </c>
      <c r="I3594">
        <v>5</v>
      </c>
      <c r="K3594">
        <v>3</v>
      </c>
      <c r="L3594">
        <v>1.5</v>
      </c>
      <c r="M3594">
        <v>200</v>
      </c>
      <c r="N3594">
        <v>0</v>
      </c>
      <c r="O3594">
        <v>2</v>
      </c>
      <c r="P3594" s="1">
        <v>42185.951997569442</v>
      </c>
      <c r="Q3594">
        <v>42.360123999999999</v>
      </c>
      <c r="R3594">
        <v>-71.235534000000001</v>
      </c>
      <c r="S3594">
        <v>2</v>
      </c>
    </row>
    <row r="3595" spans="1:19" x14ac:dyDescent="0.25">
      <c r="A3595">
        <v>1268276</v>
      </c>
      <c r="B3595">
        <v>4695018</v>
      </c>
      <c r="C3595" t="s">
        <v>1157</v>
      </c>
      <c r="D3595" t="s">
        <v>1</v>
      </c>
      <c r="E3595" t="s">
        <v>455</v>
      </c>
      <c r="F3595" t="s">
        <v>455</v>
      </c>
      <c r="G3595" t="s">
        <v>849</v>
      </c>
      <c r="H3595">
        <v>2</v>
      </c>
      <c r="I3595">
        <v>4</v>
      </c>
      <c r="J3595">
        <v>4</v>
      </c>
      <c r="K3595">
        <v>1</v>
      </c>
      <c r="L3595">
        <v>1</v>
      </c>
      <c r="M3595">
        <v>49</v>
      </c>
      <c r="N3595">
        <v>0</v>
      </c>
      <c r="O3595">
        <v>7</v>
      </c>
      <c r="P3595" s="1">
        <v>42186.007652615743</v>
      </c>
      <c r="Q3595">
        <v>42.345534999999998</v>
      </c>
      <c r="R3595">
        <v>-71.253811999999996</v>
      </c>
      <c r="S3595">
        <v>2</v>
      </c>
    </row>
    <row r="3596" spans="1:19" x14ac:dyDescent="0.25">
      <c r="A3596">
        <v>3153179</v>
      </c>
      <c r="B3596">
        <v>16002037</v>
      </c>
      <c r="C3596" t="s">
        <v>1157</v>
      </c>
      <c r="D3596" t="s">
        <v>1</v>
      </c>
      <c r="E3596" t="s">
        <v>455</v>
      </c>
      <c r="F3596" t="s">
        <v>455</v>
      </c>
      <c r="G3596" t="s">
        <v>1485</v>
      </c>
      <c r="H3596">
        <v>2</v>
      </c>
      <c r="I3596">
        <v>5</v>
      </c>
      <c r="K3596">
        <v>4</v>
      </c>
      <c r="L3596">
        <v>2.5</v>
      </c>
      <c r="M3596">
        <v>325</v>
      </c>
      <c r="N3596">
        <v>0</v>
      </c>
      <c r="O3596">
        <v>2</v>
      </c>
      <c r="P3596" s="1">
        <v>42185.883934930556</v>
      </c>
      <c r="Q3596">
        <v>42.329360000000001</v>
      </c>
      <c r="R3596">
        <v>-71.206515999999993</v>
      </c>
      <c r="S3596">
        <v>2</v>
      </c>
    </row>
    <row r="3597" spans="1:19" x14ac:dyDescent="0.25">
      <c r="A3597">
        <v>4387865</v>
      </c>
      <c r="B3597">
        <v>5112457</v>
      </c>
      <c r="C3597" t="s">
        <v>1157</v>
      </c>
      <c r="D3597" t="s">
        <v>1</v>
      </c>
      <c r="E3597" t="s">
        <v>455</v>
      </c>
      <c r="F3597" t="s">
        <v>455</v>
      </c>
      <c r="G3597" t="s">
        <v>1487</v>
      </c>
      <c r="H3597">
        <v>2</v>
      </c>
      <c r="I3597">
        <v>4</v>
      </c>
      <c r="K3597">
        <v>4</v>
      </c>
      <c r="L3597">
        <v>2.5</v>
      </c>
      <c r="M3597">
        <v>140</v>
      </c>
      <c r="N3597">
        <v>0</v>
      </c>
      <c r="O3597">
        <v>3</v>
      </c>
      <c r="P3597" s="1">
        <v>42185.877958437501</v>
      </c>
      <c r="Q3597">
        <v>42.346426999999998</v>
      </c>
      <c r="R3597">
        <v>-71.197118000000003</v>
      </c>
      <c r="S3597">
        <v>2</v>
      </c>
    </row>
    <row r="3598" spans="1:19" x14ac:dyDescent="0.25">
      <c r="A3598">
        <v>5796668</v>
      </c>
      <c r="B3598">
        <v>30073923</v>
      </c>
      <c r="C3598" t="s">
        <v>1157</v>
      </c>
      <c r="D3598" t="s">
        <v>1</v>
      </c>
      <c r="E3598" t="s">
        <v>455</v>
      </c>
      <c r="F3598" t="s">
        <v>455</v>
      </c>
      <c r="G3598" t="s">
        <v>1492</v>
      </c>
      <c r="H3598">
        <v>2</v>
      </c>
      <c r="I3598">
        <v>5</v>
      </c>
      <c r="K3598">
        <v>3</v>
      </c>
      <c r="L3598">
        <v>2</v>
      </c>
      <c r="M3598">
        <v>350</v>
      </c>
      <c r="N3598">
        <v>0</v>
      </c>
      <c r="O3598">
        <v>2</v>
      </c>
      <c r="P3598" s="1">
        <v>42185.899705300923</v>
      </c>
      <c r="Q3598">
        <v>42.34957</v>
      </c>
      <c r="R3598">
        <v>-71.206175000000002</v>
      </c>
      <c r="S3598">
        <v>2</v>
      </c>
    </row>
    <row r="3599" spans="1:19" x14ac:dyDescent="0.25">
      <c r="A3599">
        <v>6197950</v>
      </c>
      <c r="B3599">
        <v>32141135</v>
      </c>
      <c r="C3599" t="s">
        <v>1157</v>
      </c>
      <c r="D3599" t="s">
        <v>1</v>
      </c>
      <c r="E3599" t="s">
        <v>2</v>
      </c>
      <c r="F3599" t="s">
        <v>1500</v>
      </c>
      <c r="G3599" t="s">
        <v>1501</v>
      </c>
      <c r="H3599">
        <v>2</v>
      </c>
      <c r="I3599">
        <v>5</v>
      </c>
      <c r="K3599">
        <v>2</v>
      </c>
      <c r="L3599">
        <v>2</v>
      </c>
      <c r="M3599">
        <v>300</v>
      </c>
      <c r="N3599">
        <v>0</v>
      </c>
      <c r="O3599">
        <v>2</v>
      </c>
      <c r="P3599" s="1">
        <v>42186.011723935182</v>
      </c>
      <c r="Q3599">
        <v>42.362642000000001</v>
      </c>
      <c r="R3599">
        <v>-71.054078000000004</v>
      </c>
      <c r="S3599">
        <v>2</v>
      </c>
    </row>
    <row r="3600" spans="1:19" x14ac:dyDescent="0.25">
      <c r="A3600">
        <v>4744278</v>
      </c>
      <c r="B3600">
        <v>24380118</v>
      </c>
      <c r="C3600" t="s">
        <v>1157</v>
      </c>
      <c r="D3600" t="s">
        <v>1</v>
      </c>
      <c r="E3600" t="s">
        <v>2</v>
      </c>
      <c r="F3600" t="s">
        <v>855</v>
      </c>
      <c r="G3600" t="s">
        <v>859</v>
      </c>
      <c r="H3600">
        <v>2</v>
      </c>
      <c r="I3600">
        <v>5</v>
      </c>
      <c r="J3600">
        <v>4</v>
      </c>
      <c r="K3600">
        <v>1</v>
      </c>
      <c r="L3600">
        <v>1.5</v>
      </c>
      <c r="M3600">
        <v>340</v>
      </c>
      <c r="N3600">
        <v>0</v>
      </c>
      <c r="O3600">
        <v>3</v>
      </c>
      <c r="P3600" s="1">
        <v>42185.982029710649</v>
      </c>
      <c r="Q3600">
        <v>42.364398999999999</v>
      </c>
      <c r="R3600">
        <v>-71.056310999999994</v>
      </c>
      <c r="S3600">
        <v>2</v>
      </c>
    </row>
    <row r="3601" spans="1:19" x14ac:dyDescent="0.25">
      <c r="A3601">
        <v>6845809</v>
      </c>
      <c r="B3601">
        <v>24874860</v>
      </c>
      <c r="C3601" t="s">
        <v>1157</v>
      </c>
      <c r="D3601" t="s">
        <v>1</v>
      </c>
      <c r="E3601" t="s">
        <v>2</v>
      </c>
      <c r="F3601" t="s">
        <v>1520</v>
      </c>
      <c r="G3601" t="s">
        <v>1512</v>
      </c>
      <c r="H3601">
        <v>2</v>
      </c>
      <c r="I3601">
        <v>5</v>
      </c>
      <c r="J3601">
        <v>3</v>
      </c>
      <c r="K3601">
        <v>1</v>
      </c>
      <c r="L3601">
        <v>1</v>
      </c>
      <c r="M3601">
        <v>249</v>
      </c>
      <c r="N3601">
        <v>0</v>
      </c>
      <c r="O3601">
        <v>1</v>
      </c>
      <c r="P3601" s="1">
        <v>42185.854404004633</v>
      </c>
      <c r="Q3601">
        <v>42.362551000000003</v>
      </c>
      <c r="R3601">
        <v>-71.051446999999996</v>
      </c>
      <c r="S3601">
        <v>2</v>
      </c>
    </row>
    <row r="3602" spans="1:19" x14ac:dyDescent="0.25">
      <c r="A3602">
        <v>4483434</v>
      </c>
      <c r="B3602">
        <v>21146257</v>
      </c>
      <c r="C3602" t="s">
        <v>1157</v>
      </c>
      <c r="D3602" t="s">
        <v>1</v>
      </c>
      <c r="E3602" t="s">
        <v>2</v>
      </c>
      <c r="F3602" t="s">
        <v>1524</v>
      </c>
      <c r="G3602" t="s">
        <v>1525</v>
      </c>
      <c r="H3602">
        <v>2</v>
      </c>
      <c r="I3602">
        <v>5</v>
      </c>
      <c r="J3602">
        <v>4</v>
      </c>
      <c r="K3602">
        <v>1</v>
      </c>
      <c r="L3602">
        <v>1</v>
      </c>
      <c r="M3602">
        <v>240</v>
      </c>
      <c r="N3602">
        <v>0</v>
      </c>
      <c r="O3602">
        <v>1</v>
      </c>
      <c r="P3602" s="1">
        <v>42186.005282094906</v>
      </c>
      <c r="Q3602">
        <v>42.364272</v>
      </c>
      <c r="R3602">
        <v>-71.054931999999994</v>
      </c>
      <c r="S3602">
        <v>2</v>
      </c>
    </row>
    <row r="3603" spans="1:19" x14ac:dyDescent="0.25">
      <c r="A3603">
        <v>4813408</v>
      </c>
      <c r="B3603">
        <v>17840098</v>
      </c>
      <c r="C3603" t="s">
        <v>1157</v>
      </c>
      <c r="D3603" t="s">
        <v>1</v>
      </c>
      <c r="E3603" t="s">
        <v>2</v>
      </c>
      <c r="F3603" t="s">
        <v>855</v>
      </c>
      <c r="G3603" t="s">
        <v>1526</v>
      </c>
      <c r="H3603">
        <v>2</v>
      </c>
      <c r="I3603">
        <v>4</v>
      </c>
      <c r="J3603">
        <v>4</v>
      </c>
      <c r="K3603">
        <v>1</v>
      </c>
      <c r="L3603">
        <v>1</v>
      </c>
      <c r="M3603">
        <v>250</v>
      </c>
      <c r="N3603">
        <v>0</v>
      </c>
      <c r="O3603">
        <v>1</v>
      </c>
      <c r="P3603" s="1">
        <v>42185.885030682868</v>
      </c>
      <c r="Q3603">
        <v>42.365586</v>
      </c>
      <c r="R3603">
        <v>-71.054956000000004</v>
      </c>
      <c r="S3603">
        <v>2</v>
      </c>
    </row>
    <row r="3604" spans="1:19" x14ac:dyDescent="0.25">
      <c r="A3604">
        <v>2831504</v>
      </c>
      <c r="B3604">
        <v>50866</v>
      </c>
      <c r="C3604" t="s">
        <v>1157</v>
      </c>
      <c r="D3604" t="s">
        <v>1</v>
      </c>
      <c r="E3604" t="s">
        <v>2</v>
      </c>
      <c r="F3604" t="s">
        <v>1530</v>
      </c>
      <c r="G3604" t="s">
        <v>1518</v>
      </c>
      <c r="H3604">
        <v>2</v>
      </c>
      <c r="I3604">
        <v>4.5</v>
      </c>
      <c r="K3604">
        <v>2</v>
      </c>
      <c r="L3604">
        <v>2</v>
      </c>
      <c r="M3604">
        <v>425</v>
      </c>
      <c r="N3604">
        <v>0</v>
      </c>
      <c r="O3604">
        <v>2</v>
      </c>
      <c r="P3604" s="1">
        <v>42185.981086006941</v>
      </c>
      <c r="Q3604">
        <v>42.363652000000002</v>
      </c>
      <c r="R3604">
        <v>-71.051238999999995</v>
      </c>
      <c r="S3604">
        <v>2</v>
      </c>
    </row>
    <row r="3605" spans="1:19" x14ac:dyDescent="0.25">
      <c r="A3605">
        <v>4437529</v>
      </c>
      <c r="B3605">
        <v>9419684</v>
      </c>
      <c r="C3605" t="s">
        <v>1157</v>
      </c>
      <c r="D3605" t="s">
        <v>1</v>
      </c>
      <c r="E3605" t="s">
        <v>200</v>
      </c>
      <c r="F3605" t="s">
        <v>1284</v>
      </c>
      <c r="G3605" t="s">
        <v>219</v>
      </c>
      <c r="H3605">
        <v>2</v>
      </c>
      <c r="I3605">
        <v>5</v>
      </c>
      <c r="J3605">
        <v>5</v>
      </c>
      <c r="K3605">
        <v>2</v>
      </c>
      <c r="L3605">
        <v>2</v>
      </c>
      <c r="M3605">
        <v>337</v>
      </c>
      <c r="N3605">
        <v>0</v>
      </c>
      <c r="O3605">
        <v>3</v>
      </c>
      <c r="P3605" s="1">
        <v>42186.009315682873</v>
      </c>
      <c r="Q3605">
        <v>42.363143000000001</v>
      </c>
      <c r="R3605">
        <v>-71.084097999999997</v>
      </c>
      <c r="S3605">
        <v>2</v>
      </c>
    </row>
    <row r="3606" spans="1:19" x14ac:dyDescent="0.25">
      <c r="A3606">
        <v>6662157</v>
      </c>
      <c r="B3606">
        <v>30719211</v>
      </c>
      <c r="C3606" t="s">
        <v>1157</v>
      </c>
      <c r="D3606" t="s">
        <v>1</v>
      </c>
      <c r="E3606" t="s">
        <v>200</v>
      </c>
      <c r="F3606" t="s">
        <v>1531</v>
      </c>
      <c r="G3606" t="s">
        <v>1532</v>
      </c>
      <c r="H3606">
        <v>2</v>
      </c>
      <c r="I3606">
        <v>5</v>
      </c>
      <c r="K3606">
        <v>3</v>
      </c>
      <c r="L3606">
        <v>2</v>
      </c>
      <c r="M3606">
        <v>375</v>
      </c>
      <c r="N3606">
        <v>0</v>
      </c>
      <c r="O3606">
        <v>1</v>
      </c>
      <c r="P3606" s="1">
        <v>42185.999530069443</v>
      </c>
      <c r="Q3606">
        <v>42.392470000000003</v>
      </c>
      <c r="R3606">
        <v>-71.132002</v>
      </c>
      <c r="S3606">
        <v>2</v>
      </c>
    </row>
    <row r="3607" spans="1:19" x14ac:dyDescent="0.25">
      <c r="A3607">
        <v>4573689</v>
      </c>
      <c r="B3607">
        <v>6458111</v>
      </c>
      <c r="C3607" t="s">
        <v>1157</v>
      </c>
      <c r="D3607" t="s">
        <v>1</v>
      </c>
      <c r="E3607" t="s">
        <v>200</v>
      </c>
      <c r="F3607" t="s">
        <v>200</v>
      </c>
      <c r="G3607" t="s">
        <v>760</v>
      </c>
      <c r="H3607">
        <v>2</v>
      </c>
      <c r="I3607">
        <v>5</v>
      </c>
      <c r="J3607">
        <v>2</v>
      </c>
      <c r="K3607">
        <v>1</v>
      </c>
      <c r="L3607">
        <v>1</v>
      </c>
      <c r="M3607">
        <v>185</v>
      </c>
      <c r="N3607">
        <v>0</v>
      </c>
      <c r="O3607">
        <v>4</v>
      </c>
      <c r="P3607" s="1">
        <v>42185.994993460648</v>
      </c>
      <c r="Q3607">
        <v>42.380674999999997</v>
      </c>
      <c r="R3607">
        <v>-71.129101000000006</v>
      </c>
      <c r="S3607">
        <v>2</v>
      </c>
    </row>
    <row r="3608" spans="1:19" x14ac:dyDescent="0.25">
      <c r="A3608">
        <v>4957403</v>
      </c>
      <c r="B3608">
        <v>25553518</v>
      </c>
      <c r="C3608" t="s">
        <v>1157</v>
      </c>
      <c r="D3608" t="s">
        <v>1</v>
      </c>
      <c r="E3608" t="s">
        <v>200</v>
      </c>
      <c r="F3608" t="s">
        <v>200</v>
      </c>
      <c r="G3608" t="s">
        <v>219</v>
      </c>
      <c r="H3608">
        <v>2</v>
      </c>
      <c r="I3608">
        <v>5</v>
      </c>
      <c r="J3608">
        <v>2</v>
      </c>
      <c r="K3608">
        <v>1</v>
      </c>
      <c r="L3608">
        <v>1</v>
      </c>
      <c r="M3608">
        <v>200</v>
      </c>
      <c r="N3608">
        <v>0</v>
      </c>
      <c r="P3608" s="1">
        <v>42185.864562777781</v>
      </c>
      <c r="Q3608">
        <v>42.368876999999998</v>
      </c>
      <c r="R3608">
        <v>-71.081445000000002</v>
      </c>
      <c r="S3608">
        <v>2</v>
      </c>
    </row>
    <row r="3609" spans="1:19" x14ac:dyDescent="0.25">
      <c r="A3609">
        <v>6410822</v>
      </c>
      <c r="B3609">
        <v>11864514</v>
      </c>
      <c r="C3609" t="s">
        <v>1157</v>
      </c>
      <c r="D3609" t="s">
        <v>1</v>
      </c>
      <c r="E3609" t="s">
        <v>200</v>
      </c>
      <c r="F3609" t="s">
        <v>200</v>
      </c>
      <c r="G3609" t="s">
        <v>1278</v>
      </c>
      <c r="H3609">
        <v>2</v>
      </c>
      <c r="I3609">
        <v>5</v>
      </c>
      <c r="J3609">
        <v>3</v>
      </c>
      <c r="K3609">
        <v>1</v>
      </c>
      <c r="L3609">
        <v>1</v>
      </c>
      <c r="M3609">
        <v>150</v>
      </c>
      <c r="N3609">
        <v>0</v>
      </c>
      <c r="O3609">
        <v>1</v>
      </c>
      <c r="P3609" s="1">
        <v>42185.904820069445</v>
      </c>
      <c r="Q3609">
        <v>42.381469000000003</v>
      </c>
      <c r="R3609">
        <v>-71.121221000000006</v>
      </c>
      <c r="S3609">
        <v>2</v>
      </c>
    </row>
    <row r="3610" spans="1:19" x14ac:dyDescent="0.25">
      <c r="A3610">
        <v>6387619</v>
      </c>
      <c r="B3610">
        <v>16867955</v>
      </c>
      <c r="C3610" t="s">
        <v>1157</v>
      </c>
      <c r="D3610" t="s">
        <v>1</v>
      </c>
      <c r="E3610" t="s">
        <v>200</v>
      </c>
      <c r="F3610" t="s">
        <v>200</v>
      </c>
      <c r="G3610" t="s">
        <v>212</v>
      </c>
      <c r="H3610">
        <v>2</v>
      </c>
      <c r="I3610">
        <v>4.5</v>
      </c>
      <c r="J3610">
        <v>4</v>
      </c>
      <c r="K3610">
        <v>2</v>
      </c>
      <c r="L3610">
        <v>2</v>
      </c>
      <c r="M3610">
        <v>210</v>
      </c>
      <c r="N3610">
        <v>0</v>
      </c>
      <c r="O3610">
        <v>2</v>
      </c>
      <c r="P3610" s="1">
        <v>42185.951078761573</v>
      </c>
      <c r="Q3610">
        <v>42.366695999999997</v>
      </c>
      <c r="R3610">
        <v>-71.108599999999996</v>
      </c>
      <c r="S3610">
        <v>2</v>
      </c>
    </row>
    <row r="3611" spans="1:19" x14ac:dyDescent="0.25">
      <c r="A3611">
        <v>5754501</v>
      </c>
      <c r="B3611">
        <v>22842174</v>
      </c>
      <c r="C3611" t="s">
        <v>1157</v>
      </c>
      <c r="D3611" t="s">
        <v>1</v>
      </c>
      <c r="E3611" t="s">
        <v>2</v>
      </c>
      <c r="F3611" t="s">
        <v>439</v>
      </c>
      <c r="G3611" t="s">
        <v>1570</v>
      </c>
      <c r="H3611">
        <v>2</v>
      </c>
      <c r="I3611">
        <v>5</v>
      </c>
      <c r="J3611">
        <v>4</v>
      </c>
      <c r="K3611">
        <v>2</v>
      </c>
      <c r="L3611">
        <v>1</v>
      </c>
      <c r="M3611">
        <v>250</v>
      </c>
      <c r="N3611">
        <v>0</v>
      </c>
      <c r="O3611">
        <v>1</v>
      </c>
      <c r="P3611" s="1">
        <v>42185.862185335645</v>
      </c>
      <c r="Q3611">
        <v>42.378607000000002</v>
      </c>
      <c r="R3611">
        <v>-71.065730000000002</v>
      </c>
      <c r="S3611">
        <v>2</v>
      </c>
    </row>
    <row r="3612" spans="1:19" x14ac:dyDescent="0.25">
      <c r="A3612">
        <v>6480793</v>
      </c>
      <c r="B3612">
        <v>8080647</v>
      </c>
      <c r="C3612" t="s">
        <v>1157</v>
      </c>
      <c r="D3612" t="s">
        <v>1</v>
      </c>
      <c r="E3612" t="s">
        <v>448</v>
      </c>
      <c r="F3612" t="s">
        <v>448</v>
      </c>
      <c r="G3612" t="s">
        <v>1152</v>
      </c>
      <c r="H3612">
        <v>2</v>
      </c>
      <c r="I3612">
        <v>5</v>
      </c>
      <c r="J3612">
        <v>2</v>
      </c>
      <c r="K3612">
        <v>2</v>
      </c>
      <c r="L3612">
        <v>1.5</v>
      </c>
      <c r="M3612">
        <v>177</v>
      </c>
      <c r="N3612">
        <v>0</v>
      </c>
      <c r="O3612">
        <v>2</v>
      </c>
      <c r="P3612" s="1">
        <v>42185.867952175926</v>
      </c>
      <c r="Q3612">
        <v>42.405256000000001</v>
      </c>
      <c r="R3612">
        <v>-71.035730999999998</v>
      </c>
      <c r="S3612">
        <v>2</v>
      </c>
    </row>
    <row r="3613" spans="1:19" x14ac:dyDescent="0.25">
      <c r="A3613">
        <v>4021522</v>
      </c>
      <c r="B3613">
        <v>25188</v>
      </c>
      <c r="C3613" t="s">
        <v>1157</v>
      </c>
      <c r="D3613" t="s">
        <v>1</v>
      </c>
      <c r="E3613" t="s">
        <v>2</v>
      </c>
      <c r="F3613" t="s">
        <v>5</v>
      </c>
      <c r="G3613" t="s">
        <v>6</v>
      </c>
      <c r="H3613">
        <v>2</v>
      </c>
      <c r="I3613">
        <v>5</v>
      </c>
      <c r="J3613">
        <v>4</v>
      </c>
      <c r="K3613">
        <v>2</v>
      </c>
      <c r="L3613">
        <v>2</v>
      </c>
      <c r="M3613">
        <v>369</v>
      </c>
      <c r="N3613">
        <v>0</v>
      </c>
      <c r="O3613">
        <v>5</v>
      </c>
      <c r="P3613" s="1">
        <v>42185.975523125002</v>
      </c>
      <c r="Q3613">
        <v>42.350724</v>
      </c>
      <c r="R3613">
        <v>-71.062531000000007</v>
      </c>
      <c r="S3613">
        <v>2</v>
      </c>
    </row>
    <row r="3614" spans="1:19" x14ac:dyDescent="0.25">
      <c r="A3614">
        <v>994317</v>
      </c>
      <c r="B3614">
        <v>25188</v>
      </c>
      <c r="C3614" t="s">
        <v>1157</v>
      </c>
      <c r="D3614" t="s">
        <v>1</v>
      </c>
      <c r="E3614" t="s">
        <v>2</v>
      </c>
      <c r="F3614" t="s">
        <v>459</v>
      </c>
      <c r="G3614" t="s">
        <v>6</v>
      </c>
      <c r="H3614">
        <v>2</v>
      </c>
      <c r="I3614">
        <v>4.5</v>
      </c>
      <c r="J3614">
        <v>2</v>
      </c>
      <c r="K3614">
        <v>1</v>
      </c>
      <c r="L3614">
        <v>1</v>
      </c>
      <c r="M3614">
        <v>289</v>
      </c>
      <c r="N3614">
        <v>0</v>
      </c>
      <c r="O3614">
        <v>3</v>
      </c>
      <c r="P3614" s="1">
        <v>42185.859026909726</v>
      </c>
      <c r="Q3614">
        <v>42.352196999999997</v>
      </c>
      <c r="R3614">
        <v>-71.061994999999996</v>
      </c>
      <c r="S3614">
        <v>2</v>
      </c>
    </row>
    <row r="3615" spans="1:19" x14ac:dyDescent="0.25">
      <c r="A3615">
        <v>1814201</v>
      </c>
      <c r="B3615">
        <v>25188</v>
      </c>
      <c r="C3615" t="s">
        <v>1157</v>
      </c>
      <c r="D3615" t="s">
        <v>1</v>
      </c>
      <c r="E3615" t="s">
        <v>2</v>
      </c>
      <c r="F3615" t="s">
        <v>459</v>
      </c>
      <c r="G3615" t="s">
        <v>6</v>
      </c>
      <c r="H3615">
        <v>2</v>
      </c>
      <c r="I3615">
        <v>5</v>
      </c>
      <c r="J3615">
        <v>4</v>
      </c>
      <c r="K3615">
        <v>2</v>
      </c>
      <c r="L3615">
        <v>2</v>
      </c>
      <c r="M3615">
        <v>349</v>
      </c>
      <c r="N3615">
        <v>0</v>
      </c>
      <c r="O3615">
        <v>3</v>
      </c>
      <c r="P3615" s="1">
        <v>42185.854101354169</v>
      </c>
      <c r="Q3615">
        <v>42.352800999999999</v>
      </c>
      <c r="R3615">
        <v>-71.062912999999995</v>
      </c>
      <c r="S3615">
        <v>2</v>
      </c>
    </row>
    <row r="3616" spans="1:19" x14ac:dyDescent="0.25">
      <c r="A3616">
        <v>5445664</v>
      </c>
      <c r="B3616">
        <v>4962900</v>
      </c>
      <c r="C3616" t="s">
        <v>1157</v>
      </c>
      <c r="D3616" t="s">
        <v>1</v>
      </c>
      <c r="E3616" t="s">
        <v>2</v>
      </c>
      <c r="F3616" t="s">
        <v>5</v>
      </c>
      <c r="G3616" t="s">
        <v>6</v>
      </c>
      <c r="H3616">
        <v>2</v>
      </c>
      <c r="I3616">
        <v>5</v>
      </c>
      <c r="J3616">
        <v>5</v>
      </c>
      <c r="K3616">
        <v>2</v>
      </c>
      <c r="L3616">
        <v>2</v>
      </c>
      <c r="M3616">
        <v>349</v>
      </c>
      <c r="N3616">
        <v>0</v>
      </c>
      <c r="P3616" s="1">
        <v>42185.903271574076</v>
      </c>
      <c r="Q3616">
        <v>42.351998000000002</v>
      </c>
      <c r="R3616">
        <v>-71.063952</v>
      </c>
      <c r="S3616">
        <v>2</v>
      </c>
    </row>
    <row r="3617" spans="1:19" x14ac:dyDescent="0.25">
      <c r="A3617">
        <v>561769</v>
      </c>
      <c r="B3617">
        <v>71783</v>
      </c>
      <c r="C3617" t="s">
        <v>1157</v>
      </c>
      <c r="D3617" t="s">
        <v>1</v>
      </c>
      <c r="E3617" t="s">
        <v>2</v>
      </c>
      <c r="F3617" t="s">
        <v>465</v>
      </c>
      <c r="G3617" t="s">
        <v>1605</v>
      </c>
      <c r="H3617">
        <v>2</v>
      </c>
      <c r="I3617">
        <v>5</v>
      </c>
      <c r="K3617">
        <v>2</v>
      </c>
      <c r="L3617">
        <v>1</v>
      </c>
      <c r="M3617">
        <v>145</v>
      </c>
      <c r="N3617">
        <v>0</v>
      </c>
      <c r="O3617">
        <v>6</v>
      </c>
      <c r="P3617" s="1">
        <v>42185.880903275465</v>
      </c>
      <c r="Q3617">
        <v>42.31324</v>
      </c>
      <c r="R3617">
        <v>-71.062415999999999</v>
      </c>
      <c r="S3617">
        <v>2</v>
      </c>
    </row>
    <row r="3618" spans="1:19" x14ac:dyDescent="0.25">
      <c r="A3618">
        <v>4705357</v>
      </c>
      <c r="B3618">
        <v>24049624</v>
      </c>
      <c r="C3618" t="s">
        <v>1157</v>
      </c>
      <c r="D3618" t="s">
        <v>1</v>
      </c>
      <c r="E3618" t="s">
        <v>2</v>
      </c>
      <c r="F3618" t="s">
        <v>532</v>
      </c>
      <c r="G3618" t="s">
        <v>536</v>
      </c>
      <c r="H3618">
        <v>2</v>
      </c>
      <c r="I3618">
        <v>3.5</v>
      </c>
      <c r="J3618">
        <v>4</v>
      </c>
      <c r="K3618">
        <v>2</v>
      </c>
      <c r="L3618">
        <v>1</v>
      </c>
      <c r="M3618">
        <v>350</v>
      </c>
      <c r="N3618">
        <v>0</v>
      </c>
      <c r="O3618">
        <v>1</v>
      </c>
      <c r="P3618" s="1">
        <v>42185.929312754626</v>
      </c>
      <c r="Q3618">
        <v>42.354320999999999</v>
      </c>
      <c r="R3618">
        <v>-71.061282000000006</v>
      </c>
      <c r="S3618">
        <v>2</v>
      </c>
    </row>
    <row r="3619" spans="1:19" x14ac:dyDescent="0.25">
      <c r="A3619">
        <v>6624080</v>
      </c>
      <c r="B3619">
        <v>16473242</v>
      </c>
      <c r="C3619" t="s">
        <v>1157</v>
      </c>
      <c r="D3619" t="s">
        <v>1</v>
      </c>
      <c r="E3619" t="s">
        <v>2</v>
      </c>
      <c r="F3619" t="s">
        <v>537</v>
      </c>
      <c r="G3619" t="s">
        <v>154</v>
      </c>
      <c r="H3619">
        <v>2</v>
      </c>
      <c r="I3619">
        <v>4</v>
      </c>
      <c r="J3619">
        <v>3</v>
      </c>
      <c r="K3619">
        <v>2</v>
      </c>
      <c r="L3619">
        <v>1</v>
      </c>
      <c r="M3619">
        <v>120</v>
      </c>
      <c r="N3619">
        <v>0</v>
      </c>
      <c r="O3619">
        <v>3</v>
      </c>
      <c r="P3619" s="1">
        <v>42185.926945752311</v>
      </c>
      <c r="Q3619">
        <v>42.373618</v>
      </c>
      <c r="R3619">
        <v>-71.034734</v>
      </c>
      <c r="S3619">
        <v>2</v>
      </c>
    </row>
    <row r="3620" spans="1:19" x14ac:dyDescent="0.25">
      <c r="A3620">
        <v>4614037</v>
      </c>
      <c r="B3620">
        <v>9073339</v>
      </c>
      <c r="C3620" t="s">
        <v>1157</v>
      </c>
      <c r="D3620" t="s">
        <v>1</v>
      </c>
      <c r="E3620" t="s">
        <v>2</v>
      </c>
      <c r="F3620" t="s">
        <v>537</v>
      </c>
      <c r="G3620" t="s">
        <v>1632</v>
      </c>
      <c r="H3620">
        <v>2</v>
      </c>
      <c r="I3620">
        <v>5</v>
      </c>
      <c r="J3620">
        <v>5</v>
      </c>
      <c r="K3620">
        <v>2</v>
      </c>
      <c r="L3620">
        <v>1</v>
      </c>
      <c r="M3620">
        <v>250</v>
      </c>
      <c r="N3620">
        <v>0</v>
      </c>
      <c r="O3620">
        <v>1</v>
      </c>
      <c r="P3620" s="1">
        <v>42185.851560949071</v>
      </c>
      <c r="Q3620">
        <v>42.379990999999997</v>
      </c>
      <c r="R3620">
        <v>-71.031724999999994</v>
      </c>
      <c r="S3620">
        <v>2</v>
      </c>
    </row>
    <row r="3621" spans="1:19" x14ac:dyDescent="0.25">
      <c r="A3621">
        <v>6764040</v>
      </c>
      <c r="B3621">
        <v>6800194</v>
      </c>
      <c r="C3621" t="s">
        <v>1157</v>
      </c>
      <c r="D3621" t="s">
        <v>1</v>
      </c>
      <c r="E3621" t="s">
        <v>2</v>
      </c>
      <c r="F3621" t="s">
        <v>1658</v>
      </c>
      <c r="G3621" t="s">
        <v>1659</v>
      </c>
      <c r="H3621">
        <v>2</v>
      </c>
      <c r="I3621">
        <v>4</v>
      </c>
      <c r="J3621">
        <v>2</v>
      </c>
      <c r="K3621">
        <v>1</v>
      </c>
      <c r="L3621">
        <v>1</v>
      </c>
      <c r="M3621">
        <v>125</v>
      </c>
      <c r="N3621">
        <v>0</v>
      </c>
      <c r="O3621">
        <v>2</v>
      </c>
      <c r="P3621" s="1">
        <v>42185.966241400463</v>
      </c>
      <c r="Q3621">
        <v>42.324857000000002</v>
      </c>
      <c r="R3621">
        <v>-71.087335999999993</v>
      </c>
      <c r="S3621">
        <v>2</v>
      </c>
    </row>
    <row r="3622" spans="1:19" x14ac:dyDescent="0.25">
      <c r="A3622">
        <v>1736464</v>
      </c>
      <c r="B3622">
        <v>2462795</v>
      </c>
      <c r="C3622" t="s">
        <v>1157</v>
      </c>
      <c r="D3622" t="s">
        <v>1</v>
      </c>
      <c r="E3622" t="s">
        <v>2</v>
      </c>
      <c r="F3622" t="s">
        <v>907</v>
      </c>
      <c r="G3622" t="s">
        <v>908</v>
      </c>
      <c r="H3622">
        <v>2</v>
      </c>
      <c r="I3622">
        <v>5</v>
      </c>
      <c r="J3622">
        <v>2</v>
      </c>
      <c r="K3622">
        <v>1</v>
      </c>
      <c r="L3622">
        <v>1</v>
      </c>
      <c r="M3622">
        <v>320</v>
      </c>
      <c r="N3622">
        <v>0</v>
      </c>
      <c r="O3622">
        <v>7</v>
      </c>
      <c r="P3622" s="1">
        <v>42185.849568333331</v>
      </c>
      <c r="Q3622">
        <v>42.339827</v>
      </c>
      <c r="R3622">
        <v>-71.080943000000005</v>
      </c>
      <c r="S3622">
        <v>2</v>
      </c>
    </row>
    <row r="3623" spans="1:19" x14ac:dyDescent="0.25">
      <c r="A3623">
        <v>5317935</v>
      </c>
      <c r="B3623">
        <v>95959</v>
      </c>
      <c r="C3623" t="s">
        <v>1157</v>
      </c>
      <c r="D3623" t="s">
        <v>1</v>
      </c>
      <c r="E3623" t="s">
        <v>2</v>
      </c>
      <c r="F3623" t="s">
        <v>907</v>
      </c>
      <c r="G3623" t="s">
        <v>454</v>
      </c>
      <c r="H3623">
        <v>2</v>
      </c>
      <c r="I3623">
        <v>5</v>
      </c>
      <c r="K3623">
        <v>3</v>
      </c>
      <c r="L3623">
        <v>3.5</v>
      </c>
      <c r="M3623">
        <v>350</v>
      </c>
      <c r="N3623">
        <v>0</v>
      </c>
      <c r="O3623">
        <v>2</v>
      </c>
      <c r="P3623" s="1">
        <v>42186.009267152775</v>
      </c>
      <c r="Q3623">
        <v>42.324795999999999</v>
      </c>
      <c r="R3623">
        <v>-71.093412999999998</v>
      </c>
      <c r="S3623">
        <v>2</v>
      </c>
    </row>
    <row r="3624" spans="1:19" x14ac:dyDescent="0.25">
      <c r="A3624">
        <v>6080461</v>
      </c>
      <c r="B3624">
        <v>28662210</v>
      </c>
      <c r="C3624" t="s">
        <v>1157</v>
      </c>
      <c r="D3624" t="s">
        <v>1</v>
      </c>
      <c r="E3624" t="s">
        <v>2</v>
      </c>
      <c r="F3624" t="s">
        <v>907</v>
      </c>
      <c r="G3624" t="s">
        <v>940</v>
      </c>
      <c r="H3624">
        <v>2</v>
      </c>
      <c r="I3624">
        <v>5</v>
      </c>
      <c r="J3624">
        <v>4</v>
      </c>
      <c r="K3624">
        <v>0</v>
      </c>
      <c r="L3624">
        <v>1</v>
      </c>
      <c r="M3624">
        <v>170</v>
      </c>
      <c r="N3624">
        <v>0</v>
      </c>
      <c r="O3624">
        <v>3</v>
      </c>
      <c r="P3624" s="1">
        <v>42185.967400925925</v>
      </c>
      <c r="Q3624">
        <v>42.330317999999998</v>
      </c>
      <c r="R3624">
        <v>-71.094054999999997</v>
      </c>
      <c r="S3624">
        <v>2</v>
      </c>
    </row>
    <row r="3625" spans="1:19" x14ac:dyDescent="0.25">
      <c r="A3625">
        <v>6078424</v>
      </c>
      <c r="B3625">
        <v>31551658</v>
      </c>
      <c r="C3625" t="s">
        <v>1157</v>
      </c>
      <c r="D3625" t="s">
        <v>1</v>
      </c>
      <c r="E3625" t="s">
        <v>2</v>
      </c>
      <c r="F3625" t="s">
        <v>907</v>
      </c>
      <c r="G3625" t="s">
        <v>1668</v>
      </c>
      <c r="H3625">
        <v>2</v>
      </c>
      <c r="I3625">
        <v>4.5</v>
      </c>
      <c r="J3625">
        <v>2</v>
      </c>
      <c r="K3625">
        <v>1</v>
      </c>
      <c r="L3625">
        <v>1</v>
      </c>
      <c r="M3625">
        <v>60</v>
      </c>
      <c r="N3625">
        <v>0</v>
      </c>
      <c r="O3625">
        <v>2</v>
      </c>
      <c r="P3625" s="1">
        <v>42185.958754826388</v>
      </c>
      <c r="Q3625">
        <v>42.324984000000001</v>
      </c>
      <c r="R3625">
        <v>-71.091560000000001</v>
      </c>
      <c r="S3625">
        <v>2</v>
      </c>
    </row>
    <row r="3626" spans="1:19" x14ac:dyDescent="0.25">
      <c r="A3626">
        <v>4827854</v>
      </c>
      <c r="B3626">
        <v>21173173</v>
      </c>
      <c r="C3626" t="s">
        <v>1157</v>
      </c>
      <c r="D3626" t="s">
        <v>1</v>
      </c>
      <c r="E3626" t="s">
        <v>268</v>
      </c>
      <c r="F3626" t="s">
        <v>268</v>
      </c>
      <c r="G3626" t="s">
        <v>1685</v>
      </c>
      <c r="H3626">
        <v>2</v>
      </c>
      <c r="I3626">
        <v>5</v>
      </c>
      <c r="J3626">
        <v>4</v>
      </c>
      <c r="K3626">
        <v>1</v>
      </c>
      <c r="L3626">
        <v>1</v>
      </c>
      <c r="M3626">
        <v>100</v>
      </c>
      <c r="N3626">
        <v>0</v>
      </c>
      <c r="O3626">
        <v>1</v>
      </c>
      <c r="P3626" s="1">
        <v>42185.84713303241</v>
      </c>
      <c r="Q3626">
        <v>42.401373999999997</v>
      </c>
      <c r="R3626">
        <v>-71.118786</v>
      </c>
      <c r="S3626">
        <v>2</v>
      </c>
    </row>
    <row r="3627" spans="1:19" x14ac:dyDescent="0.25">
      <c r="A3627">
        <v>6587153</v>
      </c>
      <c r="B3627">
        <v>33656325</v>
      </c>
      <c r="C3627" t="s">
        <v>1157</v>
      </c>
      <c r="D3627" t="s">
        <v>1</v>
      </c>
      <c r="E3627" t="s">
        <v>268</v>
      </c>
      <c r="F3627" t="s">
        <v>268</v>
      </c>
      <c r="G3627" t="s">
        <v>1693</v>
      </c>
      <c r="H3627">
        <v>2</v>
      </c>
      <c r="I3627">
        <v>5</v>
      </c>
      <c r="J3627">
        <v>4</v>
      </c>
      <c r="K3627">
        <v>1</v>
      </c>
      <c r="L3627">
        <v>1</v>
      </c>
      <c r="M3627">
        <v>200</v>
      </c>
      <c r="N3627">
        <v>0</v>
      </c>
      <c r="O3627">
        <v>2</v>
      </c>
      <c r="P3627" s="1">
        <v>42186.013186898148</v>
      </c>
      <c r="Q3627">
        <v>42.395792</v>
      </c>
      <c r="R3627">
        <v>-71.112359999999995</v>
      </c>
      <c r="S3627">
        <v>2</v>
      </c>
    </row>
    <row r="3628" spans="1:19" x14ac:dyDescent="0.25">
      <c r="A3628">
        <v>6535027</v>
      </c>
      <c r="B3628">
        <v>4504287</v>
      </c>
      <c r="C3628" t="s">
        <v>1157</v>
      </c>
      <c r="D3628" t="s">
        <v>1</v>
      </c>
      <c r="E3628" t="s">
        <v>268</v>
      </c>
      <c r="F3628" t="s">
        <v>268</v>
      </c>
      <c r="G3628" t="s">
        <v>1687</v>
      </c>
      <c r="H3628">
        <v>2</v>
      </c>
      <c r="I3628">
        <v>5</v>
      </c>
      <c r="J3628">
        <v>5</v>
      </c>
      <c r="K3628">
        <v>2</v>
      </c>
      <c r="L3628">
        <v>2.5</v>
      </c>
      <c r="M3628">
        <v>250</v>
      </c>
      <c r="N3628">
        <v>0</v>
      </c>
      <c r="O3628">
        <v>2</v>
      </c>
      <c r="P3628" s="1">
        <v>42185.873869988427</v>
      </c>
      <c r="Q3628">
        <v>42.383685999999997</v>
      </c>
      <c r="R3628">
        <v>-71.093656999999993</v>
      </c>
      <c r="S3628">
        <v>2</v>
      </c>
    </row>
    <row r="3629" spans="1:19" x14ac:dyDescent="0.25">
      <c r="A3629">
        <v>3957232</v>
      </c>
      <c r="B3629">
        <v>18202957</v>
      </c>
      <c r="C3629" t="s">
        <v>1157</v>
      </c>
      <c r="D3629" t="s">
        <v>1</v>
      </c>
      <c r="E3629" t="s">
        <v>268</v>
      </c>
      <c r="F3629" t="s">
        <v>1698</v>
      </c>
      <c r="G3629" t="s">
        <v>1544</v>
      </c>
      <c r="H3629">
        <v>2</v>
      </c>
      <c r="I3629">
        <v>4</v>
      </c>
      <c r="J3629">
        <v>4</v>
      </c>
      <c r="K3629">
        <v>2</v>
      </c>
      <c r="L3629">
        <v>1</v>
      </c>
      <c r="M3629">
        <v>200</v>
      </c>
      <c r="N3629">
        <v>0</v>
      </c>
      <c r="O3629">
        <v>1</v>
      </c>
      <c r="P3629" s="1">
        <v>42186.011096724535</v>
      </c>
      <c r="Q3629">
        <v>42.385261</v>
      </c>
      <c r="R3629">
        <v>-71.092673000000005</v>
      </c>
      <c r="S3629">
        <v>2</v>
      </c>
    </row>
    <row r="3630" spans="1:19" x14ac:dyDescent="0.25">
      <c r="A3630">
        <v>1801871</v>
      </c>
      <c r="B3630">
        <v>2597622</v>
      </c>
      <c r="C3630" t="s">
        <v>1157</v>
      </c>
      <c r="D3630" t="s">
        <v>1</v>
      </c>
      <c r="E3630" t="s">
        <v>268</v>
      </c>
      <c r="F3630" t="s">
        <v>268</v>
      </c>
      <c r="G3630" t="s">
        <v>135</v>
      </c>
      <c r="H3630">
        <v>2</v>
      </c>
      <c r="I3630">
        <v>3.5</v>
      </c>
      <c r="J3630">
        <v>5</v>
      </c>
      <c r="K3630">
        <v>2</v>
      </c>
      <c r="L3630">
        <v>1</v>
      </c>
      <c r="M3630">
        <v>175</v>
      </c>
      <c r="N3630">
        <v>0</v>
      </c>
      <c r="O3630">
        <v>1</v>
      </c>
      <c r="P3630" s="1">
        <v>42185.942093321763</v>
      </c>
      <c r="Q3630">
        <v>42.397058999999999</v>
      </c>
      <c r="R3630">
        <v>-71.119074999999995</v>
      </c>
      <c r="S3630">
        <v>2</v>
      </c>
    </row>
    <row r="3631" spans="1:19" x14ac:dyDescent="0.25">
      <c r="A3631">
        <v>6589242</v>
      </c>
      <c r="B3631">
        <v>12243051</v>
      </c>
      <c r="C3631" t="s">
        <v>1157</v>
      </c>
      <c r="D3631" t="s">
        <v>1</v>
      </c>
      <c r="E3631" t="s">
        <v>268</v>
      </c>
      <c r="F3631" t="s">
        <v>268</v>
      </c>
      <c r="G3631" t="s">
        <v>1708</v>
      </c>
      <c r="H3631">
        <v>2</v>
      </c>
      <c r="I3631">
        <v>4.5</v>
      </c>
      <c r="J3631">
        <v>4</v>
      </c>
      <c r="K3631">
        <v>2</v>
      </c>
      <c r="L3631">
        <v>1</v>
      </c>
      <c r="M3631">
        <v>180</v>
      </c>
      <c r="N3631">
        <v>0</v>
      </c>
      <c r="P3631" s="1">
        <v>42185.856483229167</v>
      </c>
      <c r="Q3631">
        <v>42.378138999999997</v>
      </c>
      <c r="R3631">
        <v>-71.106199000000004</v>
      </c>
      <c r="S3631">
        <v>2</v>
      </c>
    </row>
    <row r="3632" spans="1:19" x14ac:dyDescent="0.25">
      <c r="A3632">
        <v>5754140</v>
      </c>
      <c r="B3632">
        <v>963134</v>
      </c>
      <c r="C3632" t="s">
        <v>1157</v>
      </c>
      <c r="D3632" t="s">
        <v>1</v>
      </c>
      <c r="E3632" t="s">
        <v>200</v>
      </c>
      <c r="F3632" t="s">
        <v>1709</v>
      </c>
      <c r="G3632" t="s">
        <v>1710</v>
      </c>
      <c r="H3632">
        <v>2</v>
      </c>
      <c r="I3632">
        <v>5</v>
      </c>
      <c r="J3632">
        <v>4</v>
      </c>
      <c r="K3632">
        <v>2</v>
      </c>
      <c r="L3632">
        <v>1</v>
      </c>
      <c r="M3632">
        <v>200</v>
      </c>
      <c r="N3632">
        <v>0</v>
      </c>
      <c r="O3632">
        <v>1</v>
      </c>
      <c r="P3632" s="1">
        <v>42186.013630949077</v>
      </c>
      <c r="Q3632">
        <v>42.381565999999999</v>
      </c>
      <c r="R3632">
        <v>-71.109298999999993</v>
      </c>
      <c r="S3632">
        <v>2</v>
      </c>
    </row>
    <row r="3633" spans="1:19" x14ac:dyDescent="0.25">
      <c r="A3633">
        <v>2628480</v>
      </c>
      <c r="B3633">
        <v>13463052</v>
      </c>
      <c r="C3633" t="s">
        <v>1157</v>
      </c>
      <c r="D3633" t="s">
        <v>1</v>
      </c>
      <c r="E3633" t="s">
        <v>268</v>
      </c>
      <c r="F3633" t="s">
        <v>268</v>
      </c>
      <c r="G3633" t="s">
        <v>1712</v>
      </c>
      <c r="H3633">
        <v>2</v>
      </c>
      <c r="I3633">
        <v>5</v>
      </c>
      <c r="K3633">
        <v>4</v>
      </c>
      <c r="L3633">
        <v>2.5</v>
      </c>
      <c r="M3633">
        <v>600</v>
      </c>
      <c r="N3633">
        <v>0</v>
      </c>
      <c r="O3633">
        <v>2</v>
      </c>
      <c r="P3633" s="1">
        <v>42186.013117800925</v>
      </c>
      <c r="Q3633">
        <v>42.396771999999999</v>
      </c>
      <c r="R3633">
        <v>-71.113141999999996</v>
      </c>
      <c r="S3633">
        <v>2</v>
      </c>
    </row>
    <row r="3634" spans="1:19" x14ac:dyDescent="0.25">
      <c r="A3634">
        <v>3739777</v>
      </c>
      <c r="B3634">
        <v>19118960</v>
      </c>
      <c r="C3634" t="s">
        <v>1157</v>
      </c>
      <c r="D3634" t="s">
        <v>1</v>
      </c>
      <c r="E3634" t="s">
        <v>268</v>
      </c>
      <c r="F3634" t="s">
        <v>268</v>
      </c>
      <c r="G3634" t="s">
        <v>977</v>
      </c>
      <c r="H3634">
        <v>2</v>
      </c>
      <c r="I3634">
        <v>5</v>
      </c>
      <c r="K3634">
        <v>3</v>
      </c>
      <c r="L3634">
        <v>2.5</v>
      </c>
      <c r="M3634">
        <v>450</v>
      </c>
      <c r="N3634">
        <v>0</v>
      </c>
      <c r="O3634">
        <v>2</v>
      </c>
      <c r="P3634" s="1">
        <v>42185.883430590278</v>
      </c>
      <c r="Q3634">
        <v>42.393284999999999</v>
      </c>
      <c r="R3634">
        <v>-71.099884000000003</v>
      </c>
      <c r="S3634">
        <v>2</v>
      </c>
    </row>
    <row r="3635" spans="1:19" x14ac:dyDescent="0.25">
      <c r="A3635">
        <v>3627183</v>
      </c>
      <c r="B3635">
        <v>9796517</v>
      </c>
      <c r="C3635" t="s">
        <v>1157</v>
      </c>
      <c r="D3635" t="s">
        <v>1</v>
      </c>
      <c r="E3635" t="s">
        <v>268</v>
      </c>
      <c r="F3635" t="s">
        <v>268</v>
      </c>
      <c r="G3635" t="s">
        <v>129</v>
      </c>
      <c r="H3635">
        <v>2</v>
      </c>
      <c r="I3635">
        <v>4.5</v>
      </c>
      <c r="J3635">
        <v>4</v>
      </c>
      <c r="K3635">
        <v>2</v>
      </c>
      <c r="L3635">
        <v>1</v>
      </c>
      <c r="M3635">
        <v>139</v>
      </c>
      <c r="N3635">
        <v>0</v>
      </c>
      <c r="O3635">
        <v>6</v>
      </c>
      <c r="P3635" s="1">
        <v>42185.915822685187</v>
      </c>
      <c r="Q3635">
        <v>42.401226000000001</v>
      </c>
      <c r="R3635">
        <v>-71.127219999999994</v>
      </c>
      <c r="S3635">
        <v>2</v>
      </c>
    </row>
    <row r="3636" spans="1:19" x14ac:dyDescent="0.25">
      <c r="A3636">
        <v>3590031</v>
      </c>
      <c r="B3636">
        <v>3146675</v>
      </c>
      <c r="C3636" t="s">
        <v>1157</v>
      </c>
      <c r="D3636" t="s">
        <v>1</v>
      </c>
      <c r="E3636" t="s">
        <v>268</v>
      </c>
      <c r="F3636" t="s">
        <v>268</v>
      </c>
      <c r="G3636" t="s">
        <v>1727</v>
      </c>
      <c r="H3636">
        <v>2</v>
      </c>
      <c r="I3636">
        <v>5</v>
      </c>
      <c r="K3636">
        <v>3</v>
      </c>
      <c r="L3636">
        <v>1.5</v>
      </c>
      <c r="M3636">
        <v>325</v>
      </c>
      <c r="N3636">
        <v>0</v>
      </c>
      <c r="O3636">
        <v>3</v>
      </c>
      <c r="P3636" s="1">
        <v>42185.916623750003</v>
      </c>
      <c r="Q3636">
        <v>42.382826000000001</v>
      </c>
      <c r="R3636">
        <v>-71.092361999999994</v>
      </c>
      <c r="S3636">
        <v>2</v>
      </c>
    </row>
    <row r="3637" spans="1:19" x14ac:dyDescent="0.25">
      <c r="A3637">
        <v>1761381</v>
      </c>
      <c r="B3637">
        <v>1171240</v>
      </c>
      <c r="C3637" t="s">
        <v>1157</v>
      </c>
      <c r="D3637" t="s">
        <v>1</v>
      </c>
      <c r="E3637" t="s">
        <v>268</v>
      </c>
      <c r="F3637" t="s">
        <v>268</v>
      </c>
      <c r="G3637" t="s">
        <v>1019</v>
      </c>
      <c r="H3637">
        <v>2</v>
      </c>
      <c r="I3637">
        <v>4.5</v>
      </c>
      <c r="J3637">
        <v>4</v>
      </c>
      <c r="K3637">
        <v>2</v>
      </c>
      <c r="L3637">
        <v>2.5</v>
      </c>
      <c r="M3637">
        <v>199</v>
      </c>
      <c r="N3637">
        <v>0</v>
      </c>
      <c r="O3637">
        <v>1</v>
      </c>
      <c r="P3637" s="1">
        <v>42185.903933182868</v>
      </c>
      <c r="Q3637">
        <v>42.400475999999998</v>
      </c>
      <c r="R3637">
        <v>-71.118174999999994</v>
      </c>
      <c r="S3637">
        <v>2</v>
      </c>
    </row>
    <row r="3638" spans="1:19" x14ac:dyDescent="0.25">
      <c r="A3638">
        <v>4691457</v>
      </c>
      <c r="B3638">
        <v>22629843</v>
      </c>
      <c r="C3638" t="s">
        <v>1157</v>
      </c>
      <c r="D3638" t="s">
        <v>1</v>
      </c>
      <c r="E3638" t="s">
        <v>268</v>
      </c>
      <c r="F3638" t="s">
        <v>268</v>
      </c>
      <c r="G3638" t="s">
        <v>6</v>
      </c>
      <c r="H3638">
        <v>2</v>
      </c>
      <c r="I3638">
        <v>4.5</v>
      </c>
      <c r="K3638">
        <v>3</v>
      </c>
      <c r="L3638">
        <v>2</v>
      </c>
      <c r="M3638">
        <v>190</v>
      </c>
      <c r="N3638">
        <v>0</v>
      </c>
      <c r="O3638">
        <v>3</v>
      </c>
      <c r="P3638" s="1">
        <v>42185.857553055554</v>
      </c>
      <c r="Q3638">
        <v>42.379677000000001</v>
      </c>
      <c r="R3638">
        <v>-71.103435000000005</v>
      </c>
      <c r="S3638">
        <v>2</v>
      </c>
    </row>
    <row r="3639" spans="1:19" x14ac:dyDescent="0.25">
      <c r="A3639">
        <v>5004278</v>
      </c>
      <c r="B3639">
        <v>4225430</v>
      </c>
      <c r="C3639" t="s">
        <v>1157</v>
      </c>
      <c r="D3639" t="s">
        <v>1</v>
      </c>
      <c r="E3639" t="s">
        <v>2</v>
      </c>
      <c r="F3639" t="s">
        <v>1052</v>
      </c>
      <c r="G3639" t="s">
        <v>1733</v>
      </c>
      <c r="H3639">
        <v>2</v>
      </c>
      <c r="I3639">
        <v>5</v>
      </c>
      <c r="J3639">
        <v>2</v>
      </c>
      <c r="K3639">
        <v>1</v>
      </c>
      <c r="L3639">
        <v>1</v>
      </c>
      <c r="M3639">
        <v>175</v>
      </c>
      <c r="N3639">
        <v>0</v>
      </c>
      <c r="O3639">
        <v>2</v>
      </c>
      <c r="P3639" s="1">
        <v>42185.939889212961</v>
      </c>
      <c r="Q3639">
        <v>42.336488000000003</v>
      </c>
      <c r="R3639">
        <v>-71.041802000000004</v>
      </c>
      <c r="S3639">
        <v>2</v>
      </c>
    </row>
    <row r="3640" spans="1:19" x14ac:dyDescent="0.25">
      <c r="A3640">
        <v>3741033</v>
      </c>
      <c r="B3640">
        <v>1513730</v>
      </c>
      <c r="C3640" t="s">
        <v>1157</v>
      </c>
      <c r="D3640" t="s">
        <v>1</v>
      </c>
      <c r="E3640" t="s">
        <v>2</v>
      </c>
      <c r="F3640" t="s">
        <v>1052</v>
      </c>
      <c r="G3640" t="s">
        <v>1065</v>
      </c>
      <c r="H3640">
        <v>2</v>
      </c>
      <c r="I3640">
        <v>5</v>
      </c>
      <c r="J3640">
        <v>2</v>
      </c>
      <c r="K3640">
        <v>1</v>
      </c>
      <c r="L3640">
        <v>1</v>
      </c>
      <c r="M3640">
        <v>175</v>
      </c>
      <c r="N3640">
        <v>0</v>
      </c>
      <c r="O3640">
        <v>1</v>
      </c>
      <c r="P3640" s="1">
        <v>42185.981620879633</v>
      </c>
      <c r="Q3640">
        <v>42.341177000000002</v>
      </c>
      <c r="R3640">
        <v>-71.052285999999995</v>
      </c>
      <c r="S3640">
        <v>2</v>
      </c>
    </row>
    <row r="3641" spans="1:19" x14ac:dyDescent="0.25">
      <c r="A3641">
        <v>5999291</v>
      </c>
      <c r="B3641">
        <v>9572594</v>
      </c>
      <c r="C3641" t="s">
        <v>1157</v>
      </c>
      <c r="D3641" t="s">
        <v>1</v>
      </c>
      <c r="E3641" t="s">
        <v>2</v>
      </c>
      <c r="F3641" t="s">
        <v>1052</v>
      </c>
      <c r="G3641" t="s">
        <v>1079</v>
      </c>
      <c r="H3641">
        <v>2</v>
      </c>
      <c r="I3641">
        <v>5</v>
      </c>
      <c r="J3641">
        <v>2</v>
      </c>
      <c r="K3641">
        <v>1</v>
      </c>
      <c r="L3641">
        <v>1</v>
      </c>
      <c r="M3641">
        <v>150</v>
      </c>
      <c r="N3641">
        <v>0</v>
      </c>
      <c r="O3641">
        <v>2</v>
      </c>
      <c r="P3641" s="1">
        <v>42185.95582127315</v>
      </c>
      <c r="Q3641">
        <v>42.332732</v>
      </c>
      <c r="R3641">
        <v>-71.041537000000005</v>
      </c>
      <c r="S3641">
        <v>2</v>
      </c>
    </row>
    <row r="3642" spans="1:19" x14ac:dyDescent="0.25">
      <c r="A3642">
        <v>4699742</v>
      </c>
      <c r="B3642">
        <v>24294559</v>
      </c>
      <c r="C3642" t="s">
        <v>1157</v>
      </c>
      <c r="D3642" t="s">
        <v>1</v>
      </c>
      <c r="E3642" t="s">
        <v>2</v>
      </c>
      <c r="F3642" t="s">
        <v>1052</v>
      </c>
      <c r="G3642" t="s">
        <v>1762</v>
      </c>
      <c r="H3642">
        <v>2</v>
      </c>
      <c r="I3642">
        <v>5</v>
      </c>
      <c r="J3642">
        <v>4</v>
      </c>
      <c r="K3642">
        <v>1</v>
      </c>
      <c r="L3642">
        <v>1</v>
      </c>
      <c r="M3642">
        <v>255</v>
      </c>
      <c r="N3642">
        <v>0</v>
      </c>
      <c r="O3642">
        <v>2</v>
      </c>
      <c r="P3642" s="1">
        <v>42185.879578252316</v>
      </c>
      <c r="Q3642">
        <v>42.336938000000004</v>
      </c>
      <c r="R3642">
        <v>-71.048187999999996</v>
      </c>
      <c r="S3642">
        <v>2</v>
      </c>
    </row>
    <row r="3643" spans="1:19" x14ac:dyDescent="0.25">
      <c r="A3643">
        <v>6321741</v>
      </c>
      <c r="B3643">
        <v>3328466</v>
      </c>
      <c r="C3643" t="s">
        <v>1157</v>
      </c>
      <c r="D3643" t="s">
        <v>1</v>
      </c>
      <c r="E3643" t="s">
        <v>2</v>
      </c>
      <c r="F3643" t="s">
        <v>1052</v>
      </c>
      <c r="G3643" t="s">
        <v>1763</v>
      </c>
      <c r="H3643">
        <v>2</v>
      </c>
      <c r="I3643">
        <v>5</v>
      </c>
      <c r="J3643">
        <v>4</v>
      </c>
      <c r="K3643">
        <v>1</v>
      </c>
      <c r="L3643">
        <v>1</v>
      </c>
      <c r="M3643">
        <v>308</v>
      </c>
      <c r="N3643">
        <v>0</v>
      </c>
      <c r="O3643">
        <v>1</v>
      </c>
      <c r="P3643" s="1">
        <v>42185.922822534725</v>
      </c>
      <c r="Q3643">
        <v>42.345624000000001</v>
      </c>
      <c r="R3643">
        <v>-71.050317000000007</v>
      </c>
      <c r="S3643">
        <v>2</v>
      </c>
    </row>
    <row r="3644" spans="1:19" x14ac:dyDescent="0.25">
      <c r="A3644">
        <v>4983622</v>
      </c>
      <c r="B3644">
        <v>25632301</v>
      </c>
      <c r="C3644" t="s">
        <v>1157</v>
      </c>
      <c r="D3644" t="s">
        <v>1</v>
      </c>
      <c r="E3644" t="s">
        <v>2</v>
      </c>
      <c r="F3644" t="s">
        <v>1090</v>
      </c>
      <c r="G3644" t="s">
        <v>914</v>
      </c>
      <c r="H3644">
        <v>2</v>
      </c>
      <c r="I3644">
        <v>5</v>
      </c>
      <c r="J3644">
        <v>4</v>
      </c>
      <c r="K3644">
        <v>2</v>
      </c>
      <c r="L3644">
        <v>2</v>
      </c>
      <c r="M3644">
        <v>325</v>
      </c>
      <c r="N3644">
        <v>0</v>
      </c>
      <c r="O3644">
        <v>2</v>
      </c>
      <c r="P3644" s="1">
        <v>42185.920201747685</v>
      </c>
      <c r="Q3644">
        <v>42.343955000000001</v>
      </c>
      <c r="R3644">
        <v>-71.076007000000004</v>
      </c>
      <c r="S3644">
        <v>2</v>
      </c>
    </row>
    <row r="3645" spans="1:19" x14ac:dyDescent="0.25">
      <c r="A3645">
        <v>4742275</v>
      </c>
      <c r="B3645">
        <v>5474074</v>
      </c>
      <c r="C3645" t="s">
        <v>1157</v>
      </c>
      <c r="D3645" t="s">
        <v>1</v>
      </c>
      <c r="E3645" t="s">
        <v>2</v>
      </c>
      <c r="F3645" t="s">
        <v>1090</v>
      </c>
      <c r="G3645" t="s">
        <v>390</v>
      </c>
      <c r="H3645">
        <v>2</v>
      </c>
      <c r="I3645">
        <v>4.5</v>
      </c>
      <c r="J3645">
        <v>2</v>
      </c>
      <c r="K3645">
        <v>0</v>
      </c>
      <c r="L3645">
        <v>1</v>
      </c>
      <c r="M3645">
        <v>150</v>
      </c>
      <c r="N3645">
        <v>0</v>
      </c>
      <c r="O3645">
        <v>14</v>
      </c>
      <c r="P3645" s="1">
        <v>42185.850134988425</v>
      </c>
      <c r="Q3645">
        <v>42.342582</v>
      </c>
      <c r="R3645">
        <v>-71.076503000000002</v>
      </c>
      <c r="S3645">
        <v>2</v>
      </c>
    </row>
    <row r="3646" spans="1:19" x14ac:dyDescent="0.25">
      <c r="A3646">
        <v>6426364</v>
      </c>
      <c r="B3646">
        <v>9653086</v>
      </c>
      <c r="C3646" t="s">
        <v>1157</v>
      </c>
      <c r="D3646" t="s">
        <v>1</v>
      </c>
      <c r="E3646" t="s">
        <v>2</v>
      </c>
      <c r="F3646" t="s">
        <v>1090</v>
      </c>
      <c r="G3646" t="s">
        <v>390</v>
      </c>
      <c r="H3646">
        <v>2</v>
      </c>
      <c r="I3646">
        <v>5</v>
      </c>
      <c r="J3646">
        <v>4</v>
      </c>
      <c r="K3646">
        <v>1</v>
      </c>
      <c r="L3646">
        <v>1</v>
      </c>
      <c r="M3646">
        <v>200</v>
      </c>
      <c r="N3646">
        <v>0</v>
      </c>
      <c r="O3646">
        <v>1</v>
      </c>
      <c r="P3646" s="1">
        <v>42185.992796041668</v>
      </c>
      <c r="Q3646">
        <v>42.341752</v>
      </c>
      <c r="R3646">
        <v>-71.075333999999998</v>
      </c>
      <c r="S3646">
        <v>2</v>
      </c>
    </row>
    <row r="3647" spans="1:19" x14ac:dyDescent="0.25">
      <c r="A3647">
        <v>5714786</v>
      </c>
      <c r="B3647">
        <v>1444340</v>
      </c>
      <c r="C3647" t="s">
        <v>1157</v>
      </c>
      <c r="D3647" t="s">
        <v>1</v>
      </c>
      <c r="E3647" t="s">
        <v>2</v>
      </c>
      <c r="F3647" t="s">
        <v>1090</v>
      </c>
      <c r="G3647" t="s">
        <v>1776</v>
      </c>
      <c r="H3647">
        <v>2</v>
      </c>
      <c r="I3647">
        <v>1.5</v>
      </c>
      <c r="J3647">
        <v>2</v>
      </c>
      <c r="K3647">
        <v>0</v>
      </c>
      <c r="L3647">
        <v>1</v>
      </c>
      <c r="M3647">
        <v>138</v>
      </c>
      <c r="N3647">
        <v>0</v>
      </c>
      <c r="O3647">
        <v>2</v>
      </c>
      <c r="P3647" s="1">
        <v>42185.972594293984</v>
      </c>
      <c r="Q3647">
        <v>42.342219999999998</v>
      </c>
      <c r="R3647">
        <v>-71.080263000000002</v>
      </c>
      <c r="S3647">
        <v>2</v>
      </c>
    </row>
    <row r="3648" spans="1:19" x14ac:dyDescent="0.25">
      <c r="A3648">
        <v>5067019</v>
      </c>
      <c r="B3648">
        <v>26164941</v>
      </c>
      <c r="C3648" t="s">
        <v>1157</v>
      </c>
      <c r="D3648" t="s">
        <v>1</v>
      </c>
      <c r="E3648" t="s">
        <v>2</v>
      </c>
      <c r="F3648" t="s">
        <v>1090</v>
      </c>
      <c r="G3648" t="s">
        <v>111</v>
      </c>
      <c r="H3648">
        <v>2</v>
      </c>
      <c r="I3648">
        <v>5</v>
      </c>
      <c r="J3648">
        <v>4</v>
      </c>
      <c r="K3648">
        <v>2</v>
      </c>
      <c r="L3648">
        <v>1.5</v>
      </c>
      <c r="M3648">
        <v>150</v>
      </c>
      <c r="N3648">
        <v>0</v>
      </c>
      <c r="O3648">
        <v>1</v>
      </c>
      <c r="P3648" s="1">
        <v>42185.942929305558</v>
      </c>
      <c r="Q3648">
        <v>42.345314999999999</v>
      </c>
      <c r="R3648">
        <v>-71.074966000000003</v>
      </c>
      <c r="S3648">
        <v>2</v>
      </c>
    </row>
    <row r="3649" spans="1:19" x14ac:dyDescent="0.25">
      <c r="A3649">
        <v>3589876</v>
      </c>
      <c r="B3649">
        <v>18085424</v>
      </c>
      <c r="C3649" t="s">
        <v>1157</v>
      </c>
      <c r="D3649" t="s">
        <v>1</v>
      </c>
      <c r="E3649" t="s">
        <v>2</v>
      </c>
      <c r="F3649" t="s">
        <v>1090</v>
      </c>
      <c r="G3649" t="s">
        <v>1109</v>
      </c>
      <c r="H3649">
        <v>2</v>
      </c>
      <c r="I3649">
        <v>5</v>
      </c>
      <c r="J3649">
        <v>2</v>
      </c>
      <c r="K3649">
        <v>1</v>
      </c>
      <c r="L3649">
        <v>1</v>
      </c>
      <c r="M3649">
        <v>200</v>
      </c>
      <c r="N3649">
        <v>0</v>
      </c>
      <c r="O3649">
        <v>1</v>
      </c>
      <c r="P3649" s="1">
        <v>42185.89806417824</v>
      </c>
      <c r="Q3649">
        <v>42.341242999999999</v>
      </c>
      <c r="R3649">
        <v>-71.079311000000004</v>
      </c>
      <c r="S3649">
        <v>2</v>
      </c>
    </row>
    <row r="3650" spans="1:19" x14ac:dyDescent="0.25">
      <c r="A3650">
        <v>4759864</v>
      </c>
      <c r="B3650">
        <v>24560453</v>
      </c>
      <c r="C3650" t="s">
        <v>1157</v>
      </c>
      <c r="D3650" t="s">
        <v>1</v>
      </c>
      <c r="E3650" t="s">
        <v>2</v>
      </c>
      <c r="F3650" t="s">
        <v>1090</v>
      </c>
      <c r="G3650" t="s">
        <v>6</v>
      </c>
      <c r="H3650">
        <v>2</v>
      </c>
      <c r="I3650">
        <v>5</v>
      </c>
      <c r="J3650">
        <v>4</v>
      </c>
      <c r="K3650">
        <v>2</v>
      </c>
      <c r="L3650">
        <v>2</v>
      </c>
      <c r="M3650">
        <v>299</v>
      </c>
      <c r="N3650">
        <v>0</v>
      </c>
      <c r="O3650">
        <v>1</v>
      </c>
      <c r="P3650" s="1">
        <v>42185.97367162037</v>
      </c>
      <c r="Q3650">
        <v>42.337468000000001</v>
      </c>
      <c r="R3650">
        <v>-71.076606999999996</v>
      </c>
      <c r="S3650">
        <v>2</v>
      </c>
    </row>
    <row r="3651" spans="1:19" x14ac:dyDescent="0.25">
      <c r="A3651">
        <v>6730232</v>
      </c>
      <c r="B3651">
        <v>35245104</v>
      </c>
      <c r="C3651" t="s">
        <v>1157</v>
      </c>
      <c r="D3651" t="s">
        <v>1</v>
      </c>
      <c r="E3651" t="s">
        <v>260</v>
      </c>
      <c r="F3651" t="s">
        <v>1799</v>
      </c>
      <c r="G3651" t="s">
        <v>1800</v>
      </c>
      <c r="H3651">
        <v>2</v>
      </c>
      <c r="I3651">
        <v>5</v>
      </c>
      <c r="J3651">
        <v>3</v>
      </c>
      <c r="K3651">
        <v>1</v>
      </c>
      <c r="L3651">
        <v>1</v>
      </c>
      <c r="M3651">
        <v>100</v>
      </c>
      <c r="N3651">
        <v>0</v>
      </c>
      <c r="O3651">
        <v>2</v>
      </c>
      <c r="P3651" s="1">
        <v>42186.002935173608</v>
      </c>
      <c r="Q3651">
        <v>42.370626999999999</v>
      </c>
      <c r="R3651">
        <v>-71.208427999999998</v>
      </c>
      <c r="S3651">
        <v>2</v>
      </c>
    </row>
    <row r="3652" spans="1:19" x14ac:dyDescent="0.25">
      <c r="A3652">
        <v>1151716</v>
      </c>
      <c r="B3652">
        <v>5135760</v>
      </c>
      <c r="C3652" t="s">
        <v>1157</v>
      </c>
      <c r="D3652" t="s">
        <v>1</v>
      </c>
      <c r="E3652" t="s">
        <v>260</v>
      </c>
      <c r="F3652" t="s">
        <v>260</v>
      </c>
      <c r="G3652" t="s">
        <v>1802</v>
      </c>
      <c r="H3652">
        <v>2</v>
      </c>
      <c r="I3652">
        <v>5</v>
      </c>
      <c r="K3652">
        <v>3</v>
      </c>
      <c r="L3652">
        <v>1.5</v>
      </c>
      <c r="M3652">
        <v>295</v>
      </c>
      <c r="N3652">
        <v>0</v>
      </c>
      <c r="O3652">
        <v>3</v>
      </c>
      <c r="P3652" s="1">
        <v>42185.994546944443</v>
      </c>
      <c r="Q3652">
        <v>42.378788999999998</v>
      </c>
      <c r="R3652">
        <v>-71.177311000000003</v>
      </c>
      <c r="S3652">
        <v>2</v>
      </c>
    </row>
    <row r="3653" spans="1:19" x14ac:dyDescent="0.25">
      <c r="A3653">
        <v>3510591</v>
      </c>
      <c r="B3653">
        <v>14934014</v>
      </c>
      <c r="C3653" t="s">
        <v>1157</v>
      </c>
      <c r="D3653" t="s">
        <v>1</v>
      </c>
      <c r="E3653" t="s">
        <v>260</v>
      </c>
      <c r="F3653" t="s">
        <v>260</v>
      </c>
      <c r="G3653" t="s">
        <v>415</v>
      </c>
      <c r="H3653">
        <v>2</v>
      </c>
      <c r="I3653">
        <v>5</v>
      </c>
      <c r="J3653">
        <v>3</v>
      </c>
      <c r="K3653">
        <v>2</v>
      </c>
      <c r="L3653">
        <v>1</v>
      </c>
      <c r="M3653">
        <v>180</v>
      </c>
      <c r="N3653">
        <v>0</v>
      </c>
      <c r="O3653">
        <v>14</v>
      </c>
      <c r="P3653" s="1">
        <v>42185.894572523146</v>
      </c>
      <c r="Q3653">
        <v>42.370877</v>
      </c>
      <c r="R3653">
        <v>-71.162576999999999</v>
      </c>
      <c r="S3653">
        <v>2</v>
      </c>
    </row>
    <row r="3654" spans="1:19" x14ac:dyDescent="0.25">
      <c r="A3654">
        <v>2959090</v>
      </c>
      <c r="B3654">
        <v>15103126</v>
      </c>
      <c r="C3654" t="s">
        <v>1157</v>
      </c>
      <c r="D3654" t="s">
        <v>1</v>
      </c>
      <c r="E3654" t="s">
        <v>2</v>
      </c>
      <c r="F3654" t="s">
        <v>1130</v>
      </c>
      <c r="G3654" t="s">
        <v>1132</v>
      </c>
      <c r="H3654">
        <v>2</v>
      </c>
      <c r="I3654">
        <v>5</v>
      </c>
      <c r="J3654">
        <v>2</v>
      </c>
      <c r="K3654">
        <v>0</v>
      </c>
      <c r="L3654">
        <v>1</v>
      </c>
      <c r="M3654">
        <v>150</v>
      </c>
      <c r="N3654">
        <v>0</v>
      </c>
      <c r="O3654">
        <v>3</v>
      </c>
      <c r="P3654" s="1">
        <v>42186.008332673613</v>
      </c>
      <c r="Q3654">
        <v>42.366433000000001</v>
      </c>
      <c r="R3654">
        <v>-71.068353000000002</v>
      </c>
      <c r="S3654">
        <v>2</v>
      </c>
    </row>
    <row r="3655" spans="1:19" x14ac:dyDescent="0.25">
      <c r="A3655">
        <v>25418</v>
      </c>
      <c r="B3655">
        <v>25188</v>
      </c>
      <c r="C3655" t="s">
        <v>1157</v>
      </c>
      <c r="D3655" t="s">
        <v>1</v>
      </c>
      <c r="E3655" t="s">
        <v>2</v>
      </c>
      <c r="F3655" t="s">
        <v>1130</v>
      </c>
      <c r="G3655" t="s">
        <v>1131</v>
      </c>
      <c r="H3655">
        <v>2</v>
      </c>
      <c r="I3655">
        <v>5</v>
      </c>
      <c r="J3655">
        <v>3</v>
      </c>
      <c r="K3655">
        <v>1</v>
      </c>
      <c r="L3655">
        <v>1</v>
      </c>
      <c r="M3655">
        <v>277</v>
      </c>
      <c r="N3655">
        <v>0</v>
      </c>
      <c r="O3655">
        <v>3</v>
      </c>
      <c r="P3655" s="1">
        <v>42185.840604814817</v>
      </c>
      <c r="Q3655">
        <v>42.364944999999999</v>
      </c>
      <c r="R3655">
        <v>-71.067667999999998</v>
      </c>
      <c r="S3655">
        <v>2</v>
      </c>
    </row>
    <row r="3656" spans="1:19" x14ac:dyDescent="0.25">
      <c r="A3656">
        <v>5975493</v>
      </c>
      <c r="B3656">
        <v>20043917</v>
      </c>
      <c r="C3656" t="s">
        <v>1157</v>
      </c>
      <c r="D3656" t="s">
        <v>1</v>
      </c>
      <c r="E3656" t="s">
        <v>2</v>
      </c>
      <c r="F3656" t="s">
        <v>1130</v>
      </c>
      <c r="G3656" t="s">
        <v>1813</v>
      </c>
      <c r="H3656">
        <v>2</v>
      </c>
      <c r="I3656">
        <v>5</v>
      </c>
      <c r="J3656">
        <v>4</v>
      </c>
      <c r="K3656">
        <v>2</v>
      </c>
      <c r="L3656">
        <v>2</v>
      </c>
      <c r="M3656">
        <v>400</v>
      </c>
      <c r="N3656">
        <v>0</v>
      </c>
      <c r="O3656">
        <v>1</v>
      </c>
      <c r="P3656" s="1">
        <v>42185.900552662039</v>
      </c>
      <c r="Q3656">
        <v>42.366169999999997</v>
      </c>
      <c r="R3656">
        <v>-71.061256999999998</v>
      </c>
      <c r="S3656">
        <v>2</v>
      </c>
    </row>
    <row r="3657" spans="1:19" x14ac:dyDescent="0.25">
      <c r="A3657">
        <v>3678834</v>
      </c>
      <c r="B3657">
        <v>6241341</v>
      </c>
      <c r="C3657" t="s">
        <v>1157</v>
      </c>
      <c r="D3657" t="s">
        <v>1</v>
      </c>
      <c r="E3657" t="s">
        <v>2</v>
      </c>
      <c r="F3657" t="s">
        <v>1130</v>
      </c>
      <c r="G3657" t="s">
        <v>1808</v>
      </c>
      <c r="H3657">
        <v>2</v>
      </c>
      <c r="I3657">
        <v>4</v>
      </c>
      <c r="J3657">
        <v>3</v>
      </c>
      <c r="K3657">
        <v>1</v>
      </c>
      <c r="L3657">
        <v>1</v>
      </c>
      <c r="M3657">
        <v>300</v>
      </c>
      <c r="N3657">
        <v>0</v>
      </c>
      <c r="O3657">
        <v>1</v>
      </c>
      <c r="P3657" s="1">
        <v>42186.01192553241</v>
      </c>
      <c r="Q3657">
        <v>42.364190999999998</v>
      </c>
      <c r="R3657">
        <v>-71.063314000000005</v>
      </c>
      <c r="S3657">
        <v>2</v>
      </c>
    </row>
    <row r="3658" spans="1:19" x14ac:dyDescent="0.25">
      <c r="A3658">
        <v>6614091</v>
      </c>
      <c r="B3658">
        <v>26639476</v>
      </c>
      <c r="C3658" t="s">
        <v>1157</v>
      </c>
      <c r="D3658" t="s">
        <v>1</v>
      </c>
      <c r="E3658" t="s">
        <v>2</v>
      </c>
      <c r="F3658" t="s">
        <v>1130</v>
      </c>
      <c r="G3658" t="s">
        <v>1813</v>
      </c>
      <c r="H3658">
        <v>2</v>
      </c>
      <c r="J3658">
        <v>5</v>
      </c>
      <c r="K3658">
        <v>2</v>
      </c>
      <c r="L3658">
        <v>1.5</v>
      </c>
      <c r="M3658">
        <v>450</v>
      </c>
      <c r="N3658">
        <v>0</v>
      </c>
      <c r="O3658">
        <v>1</v>
      </c>
      <c r="P3658" s="1">
        <v>42185.850845937501</v>
      </c>
      <c r="Q3658">
        <v>42.363852000000001</v>
      </c>
      <c r="R3658">
        <v>-71.060749000000001</v>
      </c>
      <c r="S3658">
        <v>2</v>
      </c>
    </row>
    <row r="3659" spans="1:19" x14ac:dyDescent="0.25">
      <c r="A3659">
        <v>6121328</v>
      </c>
      <c r="B3659">
        <v>21780727</v>
      </c>
      <c r="C3659" t="s">
        <v>1157</v>
      </c>
      <c r="D3659" t="s">
        <v>1</v>
      </c>
      <c r="E3659" t="s">
        <v>2</v>
      </c>
      <c r="F3659" t="s">
        <v>1130</v>
      </c>
      <c r="G3659" t="s">
        <v>1809</v>
      </c>
      <c r="H3659">
        <v>2</v>
      </c>
      <c r="I3659">
        <v>5</v>
      </c>
      <c r="J3659">
        <v>5</v>
      </c>
      <c r="K3659">
        <v>2</v>
      </c>
      <c r="L3659">
        <v>2</v>
      </c>
      <c r="M3659">
        <v>350</v>
      </c>
      <c r="N3659">
        <v>0</v>
      </c>
      <c r="O3659">
        <v>3</v>
      </c>
      <c r="P3659" s="1">
        <v>42185.856421608798</v>
      </c>
      <c r="Q3659">
        <v>42.365752000000001</v>
      </c>
      <c r="R3659">
        <v>-71.059982000000005</v>
      </c>
      <c r="S3659">
        <v>2</v>
      </c>
    </row>
    <row r="3660" spans="1:19" x14ac:dyDescent="0.25">
      <c r="A3660">
        <v>1755376</v>
      </c>
      <c r="B3660">
        <v>25188</v>
      </c>
      <c r="C3660" t="s">
        <v>1157</v>
      </c>
      <c r="D3660" t="s">
        <v>1</v>
      </c>
      <c r="E3660" t="s">
        <v>2</v>
      </c>
      <c r="F3660" t="s">
        <v>1130</v>
      </c>
      <c r="G3660" t="s">
        <v>1131</v>
      </c>
      <c r="H3660">
        <v>2</v>
      </c>
      <c r="I3660">
        <v>4.5</v>
      </c>
      <c r="J3660">
        <v>2</v>
      </c>
      <c r="K3660">
        <v>1</v>
      </c>
      <c r="L3660">
        <v>1</v>
      </c>
      <c r="M3660">
        <v>277</v>
      </c>
      <c r="N3660">
        <v>0</v>
      </c>
      <c r="O3660">
        <v>4</v>
      </c>
      <c r="P3660" s="1">
        <v>42186.011348715278</v>
      </c>
      <c r="Q3660">
        <v>42.363802999999997</v>
      </c>
      <c r="R3660">
        <v>-71.067767000000003</v>
      </c>
      <c r="S3660">
        <v>2</v>
      </c>
    </row>
    <row r="3661" spans="1:19" x14ac:dyDescent="0.25">
      <c r="A3661">
        <v>979759</v>
      </c>
      <c r="B3661">
        <v>25188</v>
      </c>
      <c r="C3661" t="s">
        <v>1157</v>
      </c>
      <c r="D3661" t="s">
        <v>1</v>
      </c>
      <c r="E3661" t="s">
        <v>2</v>
      </c>
      <c r="F3661" t="s">
        <v>1130</v>
      </c>
      <c r="G3661" t="s">
        <v>1131</v>
      </c>
      <c r="H3661">
        <v>2</v>
      </c>
      <c r="I3661">
        <v>4</v>
      </c>
      <c r="J3661">
        <v>4</v>
      </c>
      <c r="K3661">
        <v>2</v>
      </c>
      <c r="L3661">
        <v>2</v>
      </c>
      <c r="M3661">
        <v>310</v>
      </c>
      <c r="N3661">
        <v>0</v>
      </c>
      <c r="O3661">
        <v>7</v>
      </c>
      <c r="P3661" s="1">
        <v>42185.928855081016</v>
      </c>
      <c r="Q3661">
        <v>42.366235000000003</v>
      </c>
      <c r="R3661">
        <v>-71.067846000000003</v>
      </c>
      <c r="S3661">
        <v>2</v>
      </c>
    </row>
    <row r="3662" spans="1:19" x14ac:dyDescent="0.25">
      <c r="A3662">
        <v>1358531</v>
      </c>
      <c r="B3662">
        <v>25188</v>
      </c>
      <c r="C3662" t="s">
        <v>1157</v>
      </c>
      <c r="D3662" t="s">
        <v>1</v>
      </c>
      <c r="E3662" t="s">
        <v>2</v>
      </c>
      <c r="F3662" t="s">
        <v>1130</v>
      </c>
      <c r="G3662" t="s">
        <v>1134</v>
      </c>
      <c r="H3662">
        <v>2</v>
      </c>
      <c r="I3662">
        <v>4.5</v>
      </c>
      <c r="J3662">
        <v>4</v>
      </c>
      <c r="K3662">
        <v>2</v>
      </c>
      <c r="L3662">
        <v>1</v>
      </c>
      <c r="M3662">
        <v>340</v>
      </c>
      <c r="N3662">
        <v>0</v>
      </c>
      <c r="O3662">
        <v>4</v>
      </c>
      <c r="P3662" s="1">
        <v>42185.949417418982</v>
      </c>
      <c r="Q3662">
        <v>42.363342000000003</v>
      </c>
      <c r="R3662">
        <v>-71.069978000000006</v>
      </c>
      <c r="S3662">
        <v>2</v>
      </c>
    </row>
    <row r="3663" spans="1:19" x14ac:dyDescent="0.25">
      <c r="A3663">
        <v>5160489</v>
      </c>
      <c r="B3663">
        <v>24749060</v>
      </c>
      <c r="C3663" t="s">
        <v>1157</v>
      </c>
      <c r="D3663" t="s">
        <v>1</v>
      </c>
      <c r="E3663" t="s">
        <v>1145</v>
      </c>
      <c r="F3663" t="s">
        <v>1145</v>
      </c>
      <c r="G3663" t="s">
        <v>1152</v>
      </c>
      <c r="H3663">
        <v>2</v>
      </c>
      <c r="I3663">
        <v>5</v>
      </c>
      <c r="J3663">
        <v>2</v>
      </c>
      <c r="K3663">
        <v>2</v>
      </c>
      <c r="L3663">
        <v>1</v>
      </c>
      <c r="M3663">
        <v>149</v>
      </c>
      <c r="N3663">
        <v>0</v>
      </c>
      <c r="O3663">
        <v>1</v>
      </c>
      <c r="P3663" s="1">
        <v>42185.876321412034</v>
      </c>
      <c r="Q3663">
        <v>42.371232999999997</v>
      </c>
      <c r="R3663">
        <v>-70.977072000000007</v>
      </c>
      <c r="S3663">
        <v>2</v>
      </c>
    </row>
    <row r="3664" spans="1:19" x14ac:dyDescent="0.25">
      <c r="A3664">
        <v>6146559</v>
      </c>
      <c r="B3664">
        <v>22546682</v>
      </c>
      <c r="C3664" t="s">
        <v>1157</v>
      </c>
      <c r="D3664" t="s">
        <v>1</v>
      </c>
      <c r="E3664" t="s">
        <v>537</v>
      </c>
      <c r="F3664" t="s">
        <v>537</v>
      </c>
      <c r="G3664" t="s">
        <v>1690</v>
      </c>
      <c r="H3664">
        <v>2</v>
      </c>
      <c r="I3664">
        <v>5</v>
      </c>
      <c r="J3664">
        <v>2</v>
      </c>
      <c r="K3664">
        <v>1</v>
      </c>
      <c r="L3664">
        <v>1</v>
      </c>
      <c r="M3664">
        <v>83</v>
      </c>
      <c r="N3664">
        <v>0</v>
      </c>
      <c r="O3664">
        <v>14</v>
      </c>
      <c r="P3664" s="1">
        <v>42185.97428451389</v>
      </c>
      <c r="Q3664">
        <v>42.367856000000003</v>
      </c>
      <c r="R3664">
        <v>-71.041511</v>
      </c>
      <c r="S3664">
        <v>2</v>
      </c>
    </row>
    <row r="3665" spans="1:19" x14ac:dyDescent="0.25">
      <c r="A3665">
        <v>3887348</v>
      </c>
      <c r="B3665">
        <v>13148757</v>
      </c>
      <c r="C3665" t="s">
        <v>1157</v>
      </c>
      <c r="D3665" t="s">
        <v>1</v>
      </c>
      <c r="E3665" t="s">
        <v>2</v>
      </c>
      <c r="F3665" t="s">
        <v>577</v>
      </c>
      <c r="G3665" t="s">
        <v>15</v>
      </c>
      <c r="H3665">
        <v>2</v>
      </c>
      <c r="I3665">
        <v>4.5</v>
      </c>
      <c r="K3665">
        <v>3</v>
      </c>
      <c r="L3665">
        <v>3.5</v>
      </c>
      <c r="M3665">
        <v>900</v>
      </c>
      <c r="N3665">
        <v>0</v>
      </c>
      <c r="O3665">
        <v>2</v>
      </c>
      <c r="P3665" s="1">
        <v>42185.837600682869</v>
      </c>
      <c r="Q3665">
        <v>42.348204000000003</v>
      </c>
      <c r="R3665">
        <v>-71.099108000000001</v>
      </c>
      <c r="S3665">
        <v>2</v>
      </c>
    </row>
    <row r="3666" spans="1:19" x14ac:dyDescent="0.25">
      <c r="A3666">
        <v>6748348</v>
      </c>
      <c r="B3666">
        <v>35321062</v>
      </c>
      <c r="C3666" t="s">
        <v>0</v>
      </c>
      <c r="D3666" t="s">
        <v>1</v>
      </c>
      <c r="E3666" t="s">
        <v>2</v>
      </c>
      <c r="F3666" t="s">
        <v>3</v>
      </c>
      <c r="G3666" t="s">
        <v>9</v>
      </c>
      <c r="H3666">
        <v>1</v>
      </c>
      <c r="I3666">
        <v>5</v>
      </c>
      <c r="J3666">
        <v>1</v>
      </c>
      <c r="K3666">
        <v>1</v>
      </c>
      <c r="L3666">
        <v>1.5</v>
      </c>
      <c r="M3666">
        <v>35</v>
      </c>
      <c r="N3666">
        <v>0</v>
      </c>
      <c r="O3666">
        <v>2</v>
      </c>
      <c r="P3666" s="1">
        <v>42185.979707164355</v>
      </c>
      <c r="Q3666">
        <v>42.349553999999998</v>
      </c>
      <c r="R3666">
        <v>-71.137410000000003</v>
      </c>
      <c r="S3666">
        <v>1</v>
      </c>
    </row>
    <row r="3667" spans="1:19" x14ac:dyDescent="0.25">
      <c r="A3667">
        <v>6373729</v>
      </c>
      <c r="B3667">
        <v>32041326</v>
      </c>
      <c r="C3667" t="s">
        <v>0</v>
      </c>
      <c r="D3667" t="s">
        <v>1</v>
      </c>
      <c r="E3667" t="s">
        <v>2</v>
      </c>
      <c r="F3667" t="s">
        <v>3</v>
      </c>
      <c r="G3667" t="s">
        <v>16</v>
      </c>
      <c r="H3667">
        <v>1</v>
      </c>
      <c r="I3667">
        <v>5</v>
      </c>
      <c r="J3667">
        <v>3</v>
      </c>
      <c r="K3667">
        <v>1</v>
      </c>
      <c r="L3667">
        <v>2</v>
      </c>
      <c r="M3667">
        <v>95</v>
      </c>
      <c r="N3667">
        <v>0</v>
      </c>
      <c r="O3667">
        <v>1</v>
      </c>
      <c r="P3667" s="1">
        <v>42185.981794074076</v>
      </c>
      <c r="Q3667">
        <v>42.352013999999997</v>
      </c>
      <c r="R3667">
        <v>-71.140472000000003</v>
      </c>
      <c r="S3667">
        <v>1</v>
      </c>
    </row>
    <row r="3668" spans="1:19" x14ac:dyDescent="0.25">
      <c r="A3668">
        <v>6716295</v>
      </c>
      <c r="B3668">
        <v>25093280</v>
      </c>
      <c r="C3668" t="s">
        <v>0</v>
      </c>
      <c r="D3668" t="s">
        <v>1</v>
      </c>
      <c r="E3668" t="s">
        <v>2</v>
      </c>
      <c r="F3668" t="s">
        <v>3</v>
      </c>
      <c r="G3668" t="s">
        <v>12</v>
      </c>
      <c r="H3668">
        <v>1</v>
      </c>
      <c r="I3668">
        <v>4</v>
      </c>
      <c r="J3668">
        <v>4</v>
      </c>
      <c r="K3668">
        <v>1</v>
      </c>
      <c r="L3668">
        <v>1</v>
      </c>
      <c r="M3668">
        <v>65</v>
      </c>
      <c r="N3668">
        <v>0</v>
      </c>
      <c r="O3668">
        <v>1</v>
      </c>
      <c r="P3668" s="1">
        <v>42185.892374861112</v>
      </c>
      <c r="Q3668">
        <v>42.352113000000003</v>
      </c>
      <c r="R3668">
        <v>-71.127706000000003</v>
      </c>
      <c r="S3668">
        <v>1</v>
      </c>
    </row>
    <row r="3669" spans="1:19" x14ac:dyDescent="0.25">
      <c r="A3669">
        <v>5858133</v>
      </c>
      <c r="B3669">
        <v>3483194</v>
      </c>
      <c r="C3669" t="s">
        <v>0</v>
      </c>
      <c r="D3669" t="s">
        <v>1</v>
      </c>
      <c r="E3669" t="s">
        <v>2</v>
      </c>
      <c r="F3669" t="s">
        <v>3</v>
      </c>
      <c r="G3669" t="s">
        <v>35</v>
      </c>
      <c r="H3669">
        <v>1</v>
      </c>
      <c r="I3669">
        <v>5</v>
      </c>
      <c r="J3669">
        <v>2</v>
      </c>
      <c r="K3669">
        <v>1</v>
      </c>
      <c r="L3669">
        <v>1</v>
      </c>
      <c r="M3669">
        <v>120</v>
      </c>
      <c r="N3669">
        <v>0</v>
      </c>
      <c r="O3669">
        <v>1</v>
      </c>
      <c r="P3669" s="1">
        <v>42185.867649467589</v>
      </c>
      <c r="Q3669">
        <v>42.362309000000003</v>
      </c>
      <c r="R3669">
        <v>-71.134941999999995</v>
      </c>
      <c r="S3669">
        <v>1</v>
      </c>
    </row>
    <row r="3670" spans="1:19" x14ac:dyDescent="0.25">
      <c r="A3670">
        <v>5812359</v>
      </c>
      <c r="B3670">
        <v>13932262</v>
      </c>
      <c r="C3670" t="s">
        <v>0</v>
      </c>
      <c r="D3670" t="s">
        <v>1</v>
      </c>
      <c r="E3670" t="s">
        <v>2</v>
      </c>
      <c r="F3670" t="s">
        <v>3</v>
      </c>
      <c r="G3670" t="s">
        <v>15</v>
      </c>
      <c r="H3670">
        <v>1</v>
      </c>
      <c r="I3670">
        <v>5</v>
      </c>
      <c r="J3670">
        <v>1</v>
      </c>
      <c r="K3670">
        <v>1</v>
      </c>
      <c r="L3670">
        <v>1</v>
      </c>
      <c r="M3670">
        <v>69</v>
      </c>
      <c r="N3670">
        <v>0</v>
      </c>
      <c r="O3670">
        <v>1</v>
      </c>
      <c r="P3670" s="1">
        <v>42185.846451122685</v>
      </c>
      <c r="Q3670">
        <v>42.347634999999997</v>
      </c>
      <c r="R3670">
        <v>-71.137860000000003</v>
      </c>
      <c r="S3670">
        <v>1</v>
      </c>
    </row>
    <row r="3671" spans="1:19" x14ac:dyDescent="0.25">
      <c r="A3671">
        <v>5355128</v>
      </c>
      <c r="B3671">
        <v>26367207</v>
      </c>
      <c r="C3671" t="s">
        <v>0</v>
      </c>
      <c r="D3671" t="s">
        <v>1</v>
      </c>
      <c r="E3671" t="s">
        <v>2</v>
      </c>
      <c r="F3671" t="s">
        <v>65</v>
      </c>
      <c r="G3671" t="s">
        <v>66</v>
      </c>
      <c r="H3671">
        <v>1</v>
      </c>
      <c r="I3671">
        <v>3</v>
      </c>
      <c r="J3671">
        <v>4</v>
      </c>
      <c r="K3671">
        <v>1</v>
      </c>
      <c r="L3671">
        <v>2</v>
      </c>
      <c r="M3671">
        <v>200</v>
      </c>
      <c r="N3671">
        <v>0</v>
      </c>
      <c r="O3671">
        <v>2</v>
      </c>
      <c r="P3671" s="1">
        <v>42185.908636805558</v>
      </c>
      <c r="Q3671">
        <v>42.350904999999997</v>
      </c>
      <c r="R3671">
        <v>-71.129686000000007</v>
      </c>
      <c r="S3671">
        <v>1</v>
      </c>
    </row>
    <row r="3672" spans="1:19" x14ac:dyDescent="0.25">
      <c r="A3672">
        <v>6824472</v>
      </c>
      <c r="B3672">
        <v>33482090</v>
      </c>
      <c r="C3672" t="s">
        <v>0</v>
      </c>
      <c r="D3672" t="s">
        <v>1</v>
      </c>
      <c r="E3672" t="s">
        <v>2</v>
      </c>
      <c r="F3672" t="s">
        <v>3</v>
      </c>
      <c r="G3672" t="s">
        <v>15</v>
      </c>
      <c r="H3672">
        <v>1</v>
      </c>
      <c r="I3672">
        <v>4</v>
      </c>
      <c r="J3672">
        <v>4</v>
      </c>
      <c r="K3672">
        <v>1</v>
      </c>
      <c r="L3672">
        <v>1</v>
      </c>
      <c r="M3672">
        <v>70</v>
      </c>
      <c r="N3672">
        <v>0</v>
      </c>
      <c r="O3672">
        <v>1</v>
      </c>
      <c r="P3672" s="1">
        <v>42185.876105138886</v>
      </c>
      <c r="Q3672">
        <v>42.344504999999998</v>
      </c>
      <c r="R3672">
        <v>-71.141969000000003</v>
      </c>
      <c r="S3672">
        <v>1</v>
      </c>
    </row>
    <row r="3673" spans="1:19" x14ac:dyDescent="0.25">
      <c r="A3673">
        <v>5959740</v>
      </c>
      <c r="B3673">
        <v>27858335</v>
      </c>
      <c r="C3673" t="s">
        <v>0</v>
      </c>
      <c r="D3673" t="s">
        <v>1</v>
      </c>
      <c r="E3673" t="s">
        <v>2</v>
      </c>
      <c r="F3673" t="s">
        <v>3</v>
      </c>
      <c r="G3673" t="s">
        <v>69</v>
      </c>
      <c r="H3673">
        <v>1</v>
      </c>
      <c r="J3673">
        <v>2</v>
      </c>
      <c r="K3673">
        <v>1</v>
      </c>
      <c r="L3673">
        <v>1.5</v>
      </c>
      <c r="M3673">
        <v>75</v>
      </c>
      <c r="N3673">
        <v>0</v>
      </c>
      <c r="O3673">
        <v>5</v>
      </c>
      <c r="P3673" s="1">
        <v>42186.00852358796</v>
      </c>
      <c r="Q3673">
        <v>42.342216999999998</v>
      </c>
      <c r="R3673">
        <v>-71.146811</v>
      </c>
      <c r="S3673">
        <v>1</v>
      </c>
    </row>
    <row r="3674" spans="1:19" x14ac:dyDescent="0.25">
      <c r="A3674">
        <v>3916038</v>
      </c>
      <c r="B3674">
        <v>20284477</v>
      </c>
      <c r="C3674" t="s">
        <v>0</v>
      </c>
      <c r="D3674" t="s">
        <v>1</v>
      </c>
      <c r="E3674" t="s">
        <v>2</v>
      </c>
      <c r="F3674" t="s">
        <v>74</v>
      </c>
      <c r="G3674" t="s">
        <v>75</v>
      </c>
      <c r="H3674">
        <v>1</v>
      </c>
      <c r="I3674">
        <v>4</v>
      </c>
      <c r="J3674">
        <v>2</v>
      </c>
      <c r="K3674">
        <v>1</v>
      </c>
      <c r="L3674">
        <v>1</v>
      </c>
      <c r="M3674">
        <v>70</v>
      </c>
      <c r="N3674">
        <v>0</v>
      </c>
      <c r="O3674">
        <v>1</v>
      </c>
      <c r="P3674" s="1">
        <v>42185.984654814813</v>
      </c>
      <c r="Q3674">
        <v>42.352105999999999</v>
      </c>
      <c r="R3674">
        <v>-71.134849000000003</v>
      </c>
      <c r="S3674">
        <v>1</v>
      </c>
    </row>
    <row r="3675" spans="1:19" x14ac:dyDescent="0.25">
      <c r="A3675">
        <v>6245632</v>
      </c>
      <c r="B3675">
        <v>32427243</v>
      </c>
      <c r="C3675" t="s">
        <v>0</v>
      </c>
      <c r="D3675" t="s">
        <v>1</v>
      </c>
      <c r="E3675" t="s">
        <v>2</v>
      </c>
      <c r="F3675" t="s">
        <v>3</v>
      </c>
      <c r="G3675" t="s">
        <v>30</v>
      </c>
      <c r="H3675">
        <v>1</v>
      </c>
      <c r="J3675">
        <v>2</v>
      </c>
      <c r="K3675">
        <v>1</v>
      </c>
      <c r="L3675">
        <v>1</v>
      </c>
      <c r="M3675">
        <v>65</v>
      </c>
      <c r="N3675">
        <v>0</v>
      </c>
      <c r="O3675">
        <v>1</v>
      </c>
      <c r="P3675" s="1">
        <v>42185.875789560188</v>
      </c>
      <c r="Q3675">
        <v>42.352240000000002</v>
      </c>
      <c r="R3675">
        <v>-71.125215999999995</v>
      </c>
      <c r="S3675">
        <v>1</v>
      </c>
    </row>
    <row r="3676" spans="1:19" x14ac:dyDescent="0.25">
      <c r="A3676">
        <v>10807</v>
      </c>
      <c r="B3676">
        <v>38440</v>
      </c>
      <c r="C3676" t="s">
        <v>0</v>
      </c>
      <c r="D3676" t="s">
        <v>1</v>
      </c>
      <c r="E3676" t="s">
        <v>2</v>
      </c>
      <c r="F3676" t="s">
        <v>3</v>
      </c>
      <c r="G3676" t="s">
        <v>72</v>
      </c>
      <c r="H3676">
        <v>1</v>
      </c>
      <c r="I3676">
        <v>3</v>
      </c>
      <c r="J3676">
        <v>2</v>
      </c>
      <c r="K3676">
        <v>1</v>
      </c>
      <c r="L3676">
        <v>1</v>
      </c>
      <c r="M3676">
        <v>80</v>
      </c>
      <c r="N3676">
        <v>0</v>
      </c>
      <c r="O3676">
        <v>1</v>
      </c>
      <c r="P3676" s="1">
        <v>42185.930821782407</v>
      </c>
      <c r="Q3676">
        <v>42.354123000000001</v>
      </c>
      <c r="R3676">
        <v>-71.130486000000005</v>
      </c>
      <c r="S3676">
        <v>1</v>
      </c>
    </row>
    <row r="3677" spans="1:19" x14ac:dyDescent="0.25">
      <c r="A3677">
        <v>6520481</v>
      </c>
      <c r="B3677">
        <v>33854248</v>
      </c>
      <c r="C3677" t="s">
        <v>0</v>
      </c>
      <c r="D3677" t="s">
        <v>1</v>
      </c>
      <c r="E3677" t="s">
        <v>2</v>
      </c>
      <c r="F3677" t="s">
        <v>3</v>
      </c>
      <c r="G3677" t="s">
        <v>30</v>
      </c>
      <c r="H3677">
        <v>1</v>
      </c>
      <c r="J3677">
        <v>1</v>
      </c>
      <c r="K3677">
        <v>1</v>
      </c>
      <c r="L3677">
        <v>1</v>
      </c>
      <c r="M3677">
        <v>62</v>
      </c>
      <c r="N3677">
        <v>0</v>
      </c>
      <c r="O3677">
        <v>1</v>
      </c>
      <c r="P3677" s="1">
        <v>42185.957170949077</v>
      </c>
      <c r="Q3677">
        <v>42.354526</v>
      </c>
      <c r="R3677">
        <v>-71.129637000000002</v>
      </c>
      <c r="S3677">
        <v>1</v>
      </c>
    </row>
    <row r="3678" spans="1:19" x14ac:dyDescent="0.25">
      <c r="A3678">
        <v>5819773</v>
      </c>
      <c r="B3678">
        <v>26710746</v>
      </c>
      <c r="C3678" t="s">
        <v>0</v>
      </c>
      <c r="D3678" t="s">
        <v>1</v>
      </c>
      <c r="E3678" t="s">
        <v>2</v>
      </c>
      <c r="F3678" t="s">
        <v>3</v>
      </c>
      <c r="G3678" t="s">
        <v>34</v>
      </c>
      <c r="H3678">
        <v>1</v>
      </c>
      <c r="J3678">
        <v>1</v>
      </c>
      <c r="K3678">
        <v>1</v>
      </c>
      <c r="L3678">
        <v>1</v>
      </c>
      <c r="M3678">
        <v>52</v>
      </c>
      <c r="N3678">
        <v>0</v>
      </c>
      <c r="O3678">
        <v>1</v>
      </c>
      <c r="P3678" s="1">
        <v>42185.866589861114</v>
      </c>
      <c r="Q3678">
        <v>42.346482999999999</v>
      </c>
      <c r="R3678">
        <v>-71.134724000000006</v>
      </c>
      <c r="S3678">
        <v>1</v>
      </c>
    </row>
    <row r="3679" spans="1:19" x14ac:dyDescent="0.25">
      <c r="A3679">
        <v>6476613</v>
      </c>
      <c r="B3679">
        <v>33835566</v>
      </c>
      <c r="C3679" t="s">
        <v>0</v>
      </c>
      <c r="D3679" t="s">
        <v>1</v>
      </c>
      <c r="E3679" t="s">
        <v>2</v>
      </c>
      <c r="F3679" t="s">
        <v>3</v>
      </c>
      <c r="G3679" t="s">
        <v>25</v>
      </c>
      <c r="H3679">
        <v>1</v>
      </c>
      <c r="I3679">
        <v>5</v>
      </c>
      <c r="J3679">
        <v>2</v>
      </c>
      <c r="K3679">
        <v>1</v>
      </c>
      <c r="L3679">
        <v>0</v>
      </c>
      <c r="M3679">
        <v>60</v>
      </c>
      <c r="N3679">
        <v>0</v>
      </c>
      <c r="O3679">
        <v>1</v>
      </c>
      <c r="P3679" s="1">
        <v>42185.983752719905</v>
      </c>
      <c r="Q3679">
        <v>42.352445000000003</v>
      </c>
      <c r="R3679">
        <v>-71.137151000000003</v>
      </c>
      <c r="S3679">
        <v>1</v>
      </c>
    </row>
    <row r="3680" spans="1:19" x14ac:dyDescent="0.25">
      <c r="A3680">
        <v>4786562</v>
      </c>
      <c r="B3680">
        <v>24642818</v>
      </c>
      <c r="C3680" t="s">
        <v>0</v>
      </c>
      <c r="D3680" t="s">
        <v>1</v>
      </c>
      <c r="E3680" t="s">
        <v>2</v>
      </c>
      <c r="F3680" t="s">
        <v>3</v>
      </c>
      <c r="G3680" t="s">
        <v>15</v>
      </c>
      <c r="H3680">
        <v>1</v>
      </c>
      <c r="I3680">
        <v>2</v>
      </c>
      <c r="J3680">
        <v>2</v>
      </c>
      <c r="K3680">
        <v>1</v>
      </c>
      <c r="L3680">
        <v>2</v>
      </c>
      <c r="M3680">
        <v>120</v>
      </c>
      <c r="N3680">
        <v>0</v>
      </c>
      <c r="O3680">
        <v>1</v>
      </c>
      <c r="P3680" s="1">
        <v>42185.947190891202</v>
      </c>
      <c r="Q3680">
        <v>42.351922000000002</v>
      </c>
      <c r="R3680">
        <v>-71.125058999999993</v>
      </c>
      <c r="S3680">
        <v>1</v>
      </c>
    </row>
    <row r="3681" spans="1:19" x14ac:dyDescent="0.25">
      <c r="A3681">
        <v>6847105</v>
      </c>
      <c r="B3681">
        <v>6200411</v>
      </c>
      <c r="C3681" t="s">
        <v>0</v>
      </c>
      <c r="D3681" t="s">
        <v>1</v>
      </c>
      <c r="E3681" t="s">
        <v>2</v>
      </c>
      <c r="F3681" t="s">
        <v>116</v>
      </c>
      <c r="G3681" t="s">
        <v>117</v>
      </c>
      <c r="H3681">
        <v>1</v>
      </c>
      <c r="I3681">
        <v>5</v>
      </c>
      <c r="J3681">
        <v>2</v>
      </c>
      <c r="K3681">
        <v>1</v>
      </c>
      <c r="L3681">
        <v>1</v>
      </c>
      <c r="M3681">
        <v>98</v>
      </c>
      <c r="N3681">
        <v>0</v>
      </c>
      <c r="O3681">
        <v>1</v>
      </c>
      <c r="P3681" s="1">
        <v>42185.979961655095</v>
      </c>
      <c r="Q3681">
        <v>42.349556999999997</v>
      </c>
      <c r="R3681">
        <v>-71.088493</v>
      </c>
      <c r="S3681">
        <v>1</v>
      </c>
    </row>
    <row r="3682" spans="1:19" x14ac:dyDescent="0.25">
      <c r="A3682">
        <v>6121709</v>
      </c>
      <c r="B3682">
        <v>19044311</v>
      </c>
      <c r="C3682" t="s">
        <v>0</v>
      </c>
      <c r="D3682" t="s">
        <v>1</v>
      </c>
      <c r="E3682" t="s">
        <v>2</v>
      </c>
      <c r="F3682" t="s">
        <v>118</v>
      </c>
      <c r="G3682" t="s">
        <v>119</v>
      </c>
      <c r="H3682">
        <v>1</v>
      </c>
      <c r="I3682">
        <v>5</v>
      </c>
      <c r="J3682">
        <v>2</v>
      </c>
      <c r="K3682">
        <v>1</v>
      </c>
      <c r="L3682">
        <v>1</v>
      </c>
      <c r="M3682">
        <v>135</v>
      </c>
      <c r="N3682">
        <v>0</v>
      </c>
      <c r="O3682">
        <v>1</v>
      </c>
      <c r="P3682" s="1">
        <v>42185.846803692133</v>
      </c>
      <c r="Q3682">
        <v>42.347962000000003</v>
      </c>
      <c r="R3682">
        <v>-71.084097999999997</v>
      </c>
      <c r="S3682">
        <v>1</v>
      </c>
    </row>
    <row r="3683" spans="1:19" x14ac:dyDescent="0.25">
      <c r="A3683">
        <v>2706986</v>
      </c>
      <c r="B3683">
        <v>501255</v>
      </c>
      <c r="C3683" t="s">
        <v>0</v>
      </c>
      <c r="D3683" t="s">
        <v>1</v>
      </c>
      <c r="E3683" t="s">
        <v>2</v>
      </c>
      <c r="F3683" t="s">
        <v>104</v>
      </c>
      <c r="G3683" t="s">
        <v>125</v>
      </c>
      <c r="H3683">
        <v>1</v>
      </c>
      <c r="I3683">
        <v>4</v>
      </c>
      <c r="J3683">
        <v>2</v>
      </c>
      <c r="K3683">
        <v>1</v>
      </c>
      <c r="L3683">
        <v>1</v>
      </c>
      <c r="M3683">
        <v>160</v>
      </c>
      <c r="N3683">
        <v>0</v>
      </c>
      <c r="O3683">
        <v>3</v>
      </c>
      <c r="P3683" s="1">
        <v>42185.899129143516</v>
      </c>
      <c r="Q3683">
        <v>42.348016999999999</v>
      </c>
      <c r="R3683">
        <v>-71.068831000000003</v>
      </c>
      <c r="S3683">
        <v>1</v>
      </c>
    </row>
    <row r="3684" spans="1:19" x14ac:dyDescent="0.25">
      <c r="A3684">
        <v>59776</v>
      </c>
      <c r="B3684">
        <v>287564</v>
      </c>
      <c r="C3684" t="s">
        <v>0</v>
      </c>
      <c r="D3684" t="s">
        <v>1</v>
      </c>
      <c r="E3684" t="s">
        <v>2</v>
      </c>
      <c r="F3684" t="s">
        <v>130</v>
      </c>
      <c r="G3684" t="s">
        <v>138</v>
      </c>
      <c r="H3684">
        <v>1</v>
      </c>
      <c r="I3684">
        <v>4</v>
      </c>
      <c r="J3684">
        <v>2</v>
      </c>
      <c r="K3684">
        <v>1</v>
      </c>
      <c r="L3684">
        <v>1</v>
      </c>
      <c r="M3684">
        <v>295</v>
      </c>
      <c r="N3684">
        <v>0</v>
      </c>
      <c r="O3684">
        <v>4</v>
      </c>
      <c r="P3684" s="1">
        <v>42186.007231770833</v>
      </c>
      <c r="Q3684">
        <v>42.357708000000002</v>
      </c>
      <c r="R3684">
        <v>-71.072419999999994</v>
      </c>
      <c r="S3684">
        <v>1</v>
      </c>
    </row>
    <row r="3685" spans="1:19" x14ac:dyDescent="0.25">
      <c r="A3685">
        <v>4461613</v>
      </c>
      <c r="B3685">
        <v>22348222</v>
      </c>
      <c r="C3685" t="s">
        <v>0</v>
      </c>
      <c r="D3685" t="s">
        <v>1</v>
      </c>
      <c r="E3685" t="s">
        <v>2</v>
      </c>
      <c r="F3685" t="s">
        <v>130</v>
      </c>
      <c r="G3685" t="s">
        <v>139</v>
      </c>
      <c r="H3685">
        <v>1</v>
      </c>
      <c r="I3685">
        <v>4</v>
      </c>
      <c r="J3685">
        <v>1</v>
      </c>
      <c r="K3685">
        <v>1</v>
      </c>
      <c r="L3685">
        <v>1</v>
      </c>
      <c r="M3685">
        <v>150</v>
      </c>
      <c r="N3685">
        <v>0</v>
      </c>
      <c r="P3685" s="1">
        <v>42185.921174212963</v>
      </c>
      <c r="Q3685">
        <v>42.360809000000003</v>
      </c>
      <c r="R3685">
        <v>-71.064193000000003</v>
      </c>
      <c r="S3685">
        <v>1</v>
      </c>
    </row>
    <row r="3686" spans="1:19" x14ac:dyDescent="0.25">
      <c r="A3686">
        <v>4612304</v>
      </c>
      <c r="B3686">
        <v>22919096</v>
      </c>
      <c r="C3686" t="s">
        <v>0</v>
      </c>
      <c r="D3686" t="s">
        <v>1</v>
      </c>
      <c r="E3686" t="s">
        <v>2</v>
      </c>
      <c r="F3686" t="s">
        <v>130</v>
      </c>
      <c r="G3686" t="s">
        <v>134</v>
      </c>
      <c r="H3686">
        <v>1</v>
      </c>
      <c r="I3686">
        <v>3</v>
      </c>
      <c r="J3686">
        <v>2</v>
      </c>
      <c r="K3686">
        <v>1</v>
      </c>
      <c r="L3686">
        <v>1</v>
      </c>
      <c r="M3686">
        <v>50</v>
      </c>
      <c r="N3686">
        <v>0</v>
      </c>
      <c r="O3686">
        <v>1</v>
      </c>
      <c r="P3686" s="1">
        <v>42185.879950439812</v>
      </c>
      <c r="Q3686">
        <v>42.361044999999997</v>
      </c>
      <c r="R3686">
        <v>-71.065057999999993</v>
      </c>
      <c r="S3686">
        <v>1</v>
      </c>
    </row>
    <row r="3687" spans="1:19" x14ac:dyDescent="0.25">
      <c r="A3687">
        <v>6400348</v>
      </c>
      <c r="B3687">
        <v>28090138</v>
      </c>
      <c r="C3687" t="s">
        <v>0</v>
      </c>
      <c r="D3687" t="s">
        <v>1</v>
      </c>
      <c r="E3687" t="s">
        <v>2</v>
      </c>
      <c r="F3687" t="s">
        <v>130</v>
      </c>
      <c r="G3687" t="s">
        <v>136</v>
      </c>
      <c r="H3687">
        <v>1</v>
      </c>
      <c r="I3687">
        <v>5</v>
      </c>
      <c r="J3687">
        <v>2</v>
      </c>
      <c r="K3687">
        <v>1</v>
      </c>
      <c r="L3687">
        <v>1</v>
      </c>
      <c r="M3687">
        <v>180</v>
      </c>
      <c r="N3687">
        <v>0</v>
      </c>
      <c r="O3687">
        <v>2</v>
      </c>
      <c r="P3687" s="1">
        <v>42185.931982731483</v>
      </c>
      <c r="Q3687">
        <v>42.356746999999999</v>
      </c>
      <c r="R3687">
        <v>-71.070143000000002</v>
      </c>
      <c r="S3687">
        <v>1</v>
      </c>
    </row>
    <row r="3688" spans="1:19" x14ac:dyDescent="0.25">
      <c r="A3688">
        <v>2262096</v>
      </c>
      <c r="B3688">
        <v>11551173</v>
      </c>
      <c r="C3688" t="s">
        <v>0</v>
      </c>
      <c r="D3688" t="s">
        <v>1</v>
      </c>
      <c r="E3688" t="s">
        <v>2</v>
      </c>
      <c r="F3688" t="s">
        <v>130</v>
      </c>
      <c r="G3688" t="s">
        <v>145</v>
      </c>
      <c r="H3688">
        <v>1</v>
      </c>
      <c r="J3688">
        <v>2</v>
      </c>
      <c r="K3688">
        <v>1</v>
      </c>
      <c r="L3688">
        <v>1</v>
      </c>
      <c r="M3688">
        <v>65</v>
      </c>
      <c r="N3688">
        <v>0</v>
      </c>
      <c r="O3688">
        <v>1</v>
      </c>
      <c r="P3688" s="1">
        <v>42185.888871400464</v>
      </c>
      <c r="Q3688">
        <v>42.357993</v>
      </c>
      <c r="R3688">
        <v>-71.072721000000001</v>
      </c>
      <c r="S3688">
        <v>1</v>
      </c>
    </row>
    <row r="3689" spans="1:19" x14ac:dyDescent="0.25">
      <c r="A3689">
        <v>6818985</v>
      </c>
      <c r="B3689">
        <v>35707223</v>
      </c>
      <c r="C3689" t="s">
        <v>0</v>
      </c>
      <c r="D3689" t="s">
        <v>1</v>
      </c>
      <c r="E3689" t="s">
        <v>60</v>
      </c>
      <c r="F3689" t="s">
        <v>60</v>
      </c>
      <c r="G3689" t="s">
        <v>147</v>
      </c>
      <c r="H3689">
        <v>1</v>
      </c>
      <c r="J3689">
        <v>2</v>
      </c>
      <c r="K3689">
        <v>1</v>
      </c>
      <c r="L3689">
        <v>1.5</v>
      </c>
      <c r="M3689">
        <v>25</v>
      </c>
      <c r="N3689">
        <v>0</v>
      </c>
      <c r="O3689">
        <v>1</v>
      </c>
      <c r="P3689" s="1">
        <v>42185.880502280095</v>
      </c>
      <c r="Q3689">
        <v>42.348846000000002</v>
      </c>
      <c r="R3689">
        <v>-71.124076000000002</v>
      </c>
      <c r="S3689">
        <v>1</v>
      </c>
    </row>
    <row r="3690" spans="1:19" x14ac:dyDescent="0.25">
      <c r="A3690">
        <v>6391260</v>
      </c>
      <c r="B3690">
        <v>460907</v>
      </c>
      <c r="C3690" t="s">
        <v>0</v>
      </c>
      <c r="D3690" t="s">
        <v>1</v>
      </c>
      <c r="E3690" t="s">
        <v>60</v>
      </c>
      <c r="F3690" t="s">
        <v>60</v>
      </c>
      <c r="G3690" t="s">
        <v>148</v>
      </c>
      <c r="H3690">
        <v>1</v>
      </c>
      <c r="I3690">
        <v>5</v>
      </c>
      <c r="J3690">
        <v>1</v>
      </c>
      <c r="K3690">
        <v>1</v>
      </c>
      <c r="L3690">
        <v>1</v>
      </c>
      <c r="M3690">
        <v>65</v>
      </c>
      <c r="N3690">
        <v>0</v>
      </c>
      <c r="O3690">
        <v>2</v>
      </c>
      <c r="P3690" s="1">
        <v>42185.957765069441</v>
      </c>
      <c r="Q3690">
        <v>42.349054000000002</v>
      </c>
      <c r="R3690">
        <v>-71.124639999999999</v>
      </c>
      <c r="S3690">
        <v>1</v>
      </c>
    </row>
    <row r="3691" spans="1:19" x14ac:dyDescent="0.25">
      <c r="A3691">
        <v>3100710</v>
      </c>
      <c r="B3691">
        <v>15026714</v>
      </c>
      <c r="C3691" t="s">
        <v>0</v>
      </c>
      <c r="D3691" t="s">
        <v>1</v>
      </c>
      <c r="E3691" t="s">
        <v>60</v>
      </c>
      <c r="F3691" t="s">
        <v>60</v>
      </c>
      <c r="G3691" t="s">
        <v>161</v>
      </c>
      <c r="H3691">
        <v>1</v>
      </c>
      <c r="I3691">
        <v>5</v>
      </c>
      <c r="J3691">
        <v>1</v>
      </c>
      <c r="K3691">
        <v>1</v>
      </c>
      <c r="L3691">
        <v>1</v>
      </c>
      <c r="M3691">
        <v>85</v>
      </c>
      <c r="N3691">
        <v>0</v>
      </c>
      <c r="O3691">
        <v>2</v>
      </c>
      <c r="P3691" s="1">
        <v>42185.860369606482</v>
      </c>
      <c r="Q3691">
        <v>42.335163999999999</v>
      </c>
      <c r="R3691">
        <v>-71.115414000000001</v>
      </c>
      <c r="S3691">
        <v>1</v>
      </c>
    </row>
    <row r="3692" spans="1:19" x14ac:dyDescent="0.25">
      <c r="A3692">
        <v>6093480</v>
      </c>
      <c r="B3692">
        <v>9360210</v>
      </c>
      <c r="C3692" t="s">
        <v>0</v>
      </c>
      <c r="D3692" t="s">
        <v>1</v>
      </c>
      <c r="E3692" t="s">
        <v>60</v>
      </c>
      <c r="F3692" t="s">
        <v>150</v>
      </c>
      <c r="G3692" t="s">
        <v>167</v>
      </c>
      <c r="H3692">
        <v>1</v>
      </c>
      <c r="I3692">
        <v>5</v>
      </c>
      <c r="J3692">
        <v>3</v>
      </c>
      <c r="K3692">
        <v>1</v>
      </c>
      <c r="L3692">
        <v>1</v>
      </c>
      <c r="M3692">
        <v>120</v>
      </c>
      <c r="N3692">
        <v>0</v>
      </c>
      <c r="O3692">
        <v>1</v>
      </c>
      <c r="P3692" s="1">
        <v>42185.921038773151</v>
      </c>
      <c r="Q3692">
        <v>42.346677999999997</v>
      </c>
      <c r="R3692">
        <v>-71.121105</v>
      </c>
      <c r="S3692">
        <v>1</v>
      </c>
    </row>
    <row r="3693" spans="1:19" x14ac:dyDescent="0.25">
      <c r="A3693">
        <v>1482556</v>
      </c>
      <c r="B3693">
        <v>5014042</v>
      </c>
      <c r="C3693" t="s">
        <v>0</v>
      </c>
      <c r="D3693" t="s">
        <v>1</v>
      </c>
      <c r="E3693" t="s">
        <v>60</v>
      </c>
      <c r="F3693" t="s">
        <v>150</v>
      </c>
      <c r="G3693" t="s">
        <v>154</v>
      </c>
      <c r="H3693">
        <v>1</v>
      </c>
      <c r="I3693">
        <v>5</v>
      </c>
      <c r="J3693">
        <v>2</v>
      </c>
      <c r="K3693">
        <v>1</v>
      </c>
      <c r="M3693">
        <v>90</v>
      </c>
      <c r="N3693">
        <v>0</v>
      </c>
      <c r="O3693">
        <v>1</v>
      </c>
      <c r="P3693" s="1">
        <v>42185.841197291666</v>
      </c>
      <c r="Q3693">
        <v>42.341262999999998</v>
      </c>
      <c r="R3693">
        <v>-71.126109</v>
      </c>
      <c r="S3693">
        <v>1</v>
      </c>
    </row>
    <row r="3694" spans="1:19" x14ac:dyDescent="0.25">
      <c r="A3694">
        <v>1482606</v>
      </c>
      <c r="B3694">
        <v>5014042</v>
      </c>
      <c r="C3694" t="s">
        <v>0</v>
      </c>
      <c r="D3694" t="s">
        <v>1</v>
      </c>
      <c r="E3694" t="s">
        <v>60</v>
      </c>
      <c r="F3694" t="s">
        <v>150</v>
      </c>
      <c r="G3694" t="s">
        <v>154</v>
      </c>
      <c r="H3694">
        <v>1</v>
      </c>
      <c r="I3694">
        <v>5</v>
      </c>
      <c r="J3694">
        <v>2</v>
      </c>
      <c r="K3694">
        <v>1</v>
      </c>
      <c r="M3694">
        <v>90</v>
      </c>
      <c r="N3694">
        <v>0</v>
      </c>
      <c r="O3694">
        <v>3</v>
      </c>
      <c r="P3694" s="1">
        <v>42185.956794432874</v>
      </c>
      <c r="Q3694">
        <v>42.341597</v>
      </c>
      <c r="R3694">
        <v>-71.126143999999996</v>
      </c>
      <c r="S3694">
        <v>1</v>
      </c>
    </row>
    <row r="3695" spans="1:19" x14ac:dyDescent="0.25">
      <c r="A3695">
        <v>6717173</v>
      </c>
      <c r="B3695">
        <v>34930701</v>
      </c>
      <c r="C3695" t="s">
        <v>0</v>
      </c>
      <c r="D3695" t="s">
        <v>1</v>
      </c>
      <c r="E3695" t="s">
        <v>60</v>
      </c>
      <c r="F3695" t="s">
        <v>60</v>
      </c>
      <c r="G3695" t="s">
        <v>173</v>
      </c>
      <c r="H3695">
        <v>1</v>
      </c>
      <c r="I3695">
        <v>3</v>
      </c>
      <c r="J3695">
        <v>2</v>
      </c>
      <c r="K3695">
        <v>1</v>
      </c>
      <c r="L3695">
        <v>1</v>
      </c>
      <c r="M3695">
        <v>101</v>
      </c>
      <c r="N3695">
        <v>0</v>
      </c>
      <c r="O3695">
        <v>1</v>
      </c>
      <c r="P3695" s="1">
        <v>42185.956492962963</v>
      </c>
      <c r="Q3695">
        <v>42.349231000000003</v>
      </c>
      <c r="R3695">
        <v>-71.107995000000003</v>
      </c>
      <c r="S3695">
        <v>1</v>
      </c>
    </row>
    <row r="3696" spans="1:19" x14ac:dyDescent="0.25">
      <c r="A3696">
        <v>3392091</v>
      </c>
      <c r="B3696">
        <v>14374884</v>
      </c>
      <c r="C3696" t="s">
        <v>0</v>
      </c>
      <c r="D3696" t="s">
        <v>1</v>
      </c>
      <c r="E3696" t="s">
        <v>60</v>
      </c>
      <c r="F3696" t="s">
        <v>60</v>
      </c>
      <c r="G3696" t="s">
        <v>113</v>
      </c>
      <c r="H3696">
        <v>1</v>
      </c>
      <c r="I3696">
        <v>5</v>
      </c>
      <c r="J3696">
        <v>2</v>
      </c>
      <c r="K3696">
        <v>1</v>
      </c>
      <c r="L3696">
        <v>1</v>
      </c>
      <c r="M3696">
        <v>50</v>
      </c>
      <c r="N3696">
        <v>0</v>
      </c>
      <c r="O3696">
        <v>1</v>
      </c>
      <c r="P3696" s="1">
        <v>42185.891328321763</v>
      </c>
      <c r="Q3696">
        <v>42.337696000000001</v>
      </c>
      <c r="R3696">
        <v>-71.147576999999998</v>
      </c>
      <c r="S3696">
        <v>1</v>
      </c>
    </row>
    <row r="3697" spans="1:19" x14ac:dyDescent="0.25">
      <c r="A3697">
        <v>5036522</v>
      </c>
      <c r="B3697">
        <v>25998957</v>
      </c>
      <c r="C3697" t="s">
        <v>0</v>
      </c>
      <c r="D3697" t="s">
        <v>1</v>
      </c>
      <c r="E3697" t="s">
        <v>60</v>
      </c>
      <c r="F3697" t="s">
        <v>60</v>
      </c>
      <c r="G3697" t="s">
        <v>179</v>
      </c>
      <c r="H3697">
        <v>1</v>
      </c>
      <c r="I3697">
        <v>5</v>
      </c>
      <c r="J3697">
        <v>4</v>
      </c>
      <c r="K3697">
        <v>1</v>
      </c>
      <c r="L3697">
        <v>1</v>
      </c>
      <c r="M3697">
        <v>210</v>
      </c>
      <c r="N3697">
        <v>0</v>
      </c>
      <c r="O3697">
        <v>2</v>
      </c>
      <c r="P3697" s="1">
        <v>42185.895022453704</v>
      </c>
      <c r="Q3697">
        <v>42.339329999999997</v>
      </c>
      <c r="R3697">
        <v>-71.143489000000002</v>
      </c>
      <c r="S3697">
        <v>1</v>
      </c>
    </row>
    <row r="3698" spans="1:19" x14ac:dyDescent="0.25">
      <c r="A3698">
        <v>931260</v>
      </c>
      <c r="B3698">
        <v>5014042</v>
      </c>
      <c r="C3698" t="s">
        <v>0</v>
      </c>
      <c r="D3698" t="s">
        <v>1</v>
      </c>
      <c r="E3698" t="s">
        <v>60</v>
      </c>
      <c r="F3698" t="s">
        <v>150</v>
      </c>
      <c r="G3698" t="s">
        <v>154</v>
      </c>
      <c r="H3698">
        <v>1</v>
      </c>
      <c r="I3698">
        <v>5</v>
      </c>
      <c r="J3698">
        <v>1</v>
      </c>
      <c r="K3698">
        <v>1</v>
      </c>
      <c r="M3698">
        <v>85</v>
      </c>
      <c r="N3698">
        <v>0</v>
      </c>
      <c r="O3698">
        <v>3</v>
      </c>
      <c r="P3698" s="1">
        <v>42185.89100880787</v>
      </c>
      <c r="Q3698">
        <v>42.340803000000001</v>
      </c>
      <c r="R3698">
        <v>-71.126589999999993</v>
      </c>
      <c r="S3698">
        <v>1</v>
      </c>
    </row>
    <row r="3699" spans="1:19" x14ac:dyDescent="0.25">
      <c r="A3699">
        <v>4765174</v>
      </c>
      <c r="B3699">
        <v>23178638</v>
      </c>
      <c r="C3699" t="s">
        <v>0</v>
      </c>
      <c r="D3699" t="s">
        <v>1</v>
      </c>
      <c r="E3699" t="s">
        <v>60</v>
      </c>
      <c r="F3699" t="s">
        <v>60</v>
      </c>
      <c r="G3699" t="s">
        <v>182</v>
      </c>
      <c r="H3699">
        <v>1</v>
      </c>
      <c r="I3699">
        <v>5</v>
      </c>
      <c r="J3699">
        <v>1</v>
      </c>
      <c r="K3699">
        <v>1</v>
      </c>
      <c r="L3699">
        <v>1</v>
      </c>
      <c r="M3699">
        <v>45</v>
      </c>
      <c r="N3699">
        <v>0</v>
      </c>
      <c r="O3699">
        <v>1</v>
      </c>
      <c r="P3699" s="1">
        <v>42185.909622361112</v>
      </c>
      <c r="Q3699">
        <v>42.341406999999997</v>
      </c>
      <c r="R3699">
        <v>-71.132952000000003</v>
      </c>
      <c r="S3699">
        <v>1</v>
      </c>
    </row>
    <row r="3700" spans="1:19" x14ac:dyDescent="0.25">
      <c r="A3700">
        <v>5452647</v>
      </c>
      <c r="B3700">
        <v>11557910</v>
      </c>
      <c r="C3700" t="s">
        <v>0</v>
      </c>
      <c r="D3700" t="s">
        <v>1</v>
      </c>
      <c r="E3700" t="s">
        <v>60</v>
      </c>
      <c r="F3700" t="s">
        <v>175</v>
      </c>
      <c r="G3700" t="s">
        <v>176</v>
      </c>
      <c r="H3700">
        <v>1</v>
      </c>
      <c r="I3700">
        <v>5</v>
      </c>
      <c r="J3700">
        <v>2</v>
      </c>
      <c r="K3700">
        <v>1</v>
      </c>
      <c r="L3700">
        <v>1.5</v>
      </c>
      <c r="M3700">
        <v>150</v>
      </c>
      <c r="N3700">
        <v>0</v>
      </c>
      <c r="O3700">
        <v>3</v>
      </c>
      <c r="P3700" s="1">
        <v>42185.883638148145</v>
      </c>
      <c r="Q3700">
        <v>42.332714000000003</v>
      </c>
      <c r="R3700">
        <v>-71.118943999999999</v>
      </c>
      <c r="S3700">
        <v>1</v>
      </c>
    </row>
    <row r="3701" spans="1:19" x14ac:dyDescent="0.25">
      <c r="A3701">
        <v>6262416</v>
      </c>
      <c r="B3701">
        <v>19472195</v>
      </c>
      <c r="C3701" t="s">
        <v>0</v>
      </c>
      <c r="D3701" t="s">
        <v>1</v>
      </c>
      <c r="E3701" t="s">
        <v>60</v>
      </c>
      <c r="F3701" t="s">
        <v>60</v>
      </c>
      <c r="G3701" t="s">
        <v>186</v>
      </c>
      <c r="H3701">
        <v>1</v>
      </c>
      <c r="J3701">
        <v>2</v>
      </c>
      <c r="K3701">
        <v>1</v>
      </c>
      <c r="L3701">
        <v>2</v>
      </c>
      <c r="M3701">
        <v>80</v>
      </c>
      <c r="N3701">
        <v>0</v>
      </c>
      <c r="O3701">
        <v>20</v>
      </c>
      <c r="P3701" s="1">
        <v>42185.936633356483</v>
      </c>
      <c r="Q3701">
        <v>42.347149999999999</v>
      </c>
      <c r="R3701">
        <v>-71.116523000000001</v>
      </c>
      <c r="S3701">
        <v>1</v>
      </c>
    </row>
    <row r="3702" spans="1:19" x14ac:dyDescent="0.25">
      <c r="A3702">
        <v>3147840</v>
      </c>
      <c r="B3702">
        <v>15981711</v>
      </c>
      <c r="C3702" t="s">
        <v>0</v>
      </c>
      <c r="D3702" t="s">
        <v>1</v>
      </c>
      <c r="E3702" t="s">
        <v>60</v>
      </c>
      <c r="F3702" t="s">
        <v>60</v>
      </c>
      <c r="G3702" t="s">
        <v>147</v>
      </c>
      <c r="H3702">
        <v>1</v>
      </c>
      <c r="I3702">
        <v>5</v>
      </c>
      <c r="J3702">
        <v>2</v>
      </c>
      <c r="K3702">
        <v>1</v>
      </c>
      <c r="L3702">
        <v>3</v>
      </c>
      <c r="M3702">
        <v>100</v>
      </c>
      <c r="N3702">
        <v>0</v>
      </c>
      <c r="O3702">
        <v>25</v>
      </c>
      <c r="P3702" s="1">
        <v>42185.849814236113</v>
      </c>
      <c r="Q3702">
        <v>42.348461999999998</v>
      </c>
      <c r="R3702">
        <v>-71.127437</v>
      </c>
      <c r="S3702">
        <v>1</v>
      </c>
    </row>
    <row r="3703" spans="1:19" x14ac:dyDescent="0.25">
      <c r="A3703">
        <v>5383674</v>
      </c>
      <c r="B3703">
        <v>27905763</v>
      </c>
      <c r="C3703" t="s">
        <v>0</v>
      </c>
      <c r="D3703" t="s">
        <v>1</v>
      </c>
      <c r="E3703" t="s">
        <v>60</v>
      </c>
      <c r="F3703" t="s">
        <v>60</v>
      </c>
      <c r="G3703" t="s">
        <v>113</v>
      </c>
      <c r="H3703">
        <v>1</v>
      </c>
      <c r="I3703">
        <v>5</v>
      </c>
      <c r="J3703">
        <v>2</v>
      </c>
      <c r="K3703">
        <v>1</v>
      </c>
      <c r="L3703">
        <v>2</v>
      </c>
      <c r="M3703">
        <v>150</v>
      </c>
      <c r="N3703">
        <v>0</v>
      </c>
      <c r="O3703">
        <v>1</v>
      </c>
      <c r="P3703" s="1">
        <v>42185.844040115742</v>
      </c>
      <c r="Q3703">
        <v>42.344492000000002</v>
      </c>
      <c r="R3703">
        <v>-71.112110000000001</v>
      </c>
      <c r="S3703">
        <v>1</v>
      </c>
    </row>
    <row r="3704" spans="1:19" x14ac:dyDescent="0.25">
      <c r="A3704">
        <v>5885319</v>
      </c>
      <c r="B3704">
        <v>30564927</v>
      </c>
      <c r="C3704" t="s">
        <v>0</v>
      </c>
      <c r="D3704" t="s">
        <v>1</v>
      </c>
      <c r="E3704" t="s">
        <v>60</v>
      </c>
      <c r="F3704" t="s">
        <v>60</v>
      </c>
      <c r="G3704" t="s">
        <v>193</v>
      </c>
      <c r="H3704">
        <v>1</v>
      </c>
      <c r="J3704">
        <v>2</v>
      </c>
      <c r="K3704">
        <v>1</v>
      </c>
      <c r="L3704">
        <v>2</v>
      </c>
      <c r="M3704">
        <v>90</v>
      </c>
      <c r="N3704">
        <v>0</v>
      </c>
      <c r="O3704">
        <v>1</v>
      </c>
      <c r="P3704" s="1">
        <v>42186.013570115741</v>
      </c>
      <c r="Q3704">
        <v>42.330896000000003</v>
      </c>
      <c r="R3704">
        <v>-71.125320000000002</v>
      </c>
      <c r="S3704">
        <v>1</v>
      </c>
    </row>
    <row r="3705" spans="1:19" x14ac:dyDescent="0.25">
      <c r="A3705">
        <v>4597233</v>
      </c>
      <c r="B3705">
        <v>15534307</v>
      </c>
      <c r="C3705" t="s">
        <v>0</v>
      </c>
      <c r="D3705" t="s">
        <v>1</v>
      </c>
      <c r="E3705" t="s">
        <v>200</v>
      </c>
      <c r="F3705" t="s">
        <v>207</v>
      </c>
      <c r="G3705" t="s">
        <v>208</v>
      </c>
      <c r="H3705">
        <v>1</v>
      </c>
      <c r="J3705">
        <v>2</v>
      </c>
      <c r="K3705">
        <v>1</v>
      </c>
      <c r="L3705">
        <v>1.5</v>
      </c>
      <c r="M3705">
        <v>70</v>
      </c>
      <c r="N3705">
        <v>0</v>
      </c>
      <c r="O3705">
        <v>3</v>
      </c>
      <c r="P3705" s="1">
        <v>42185.968723298611</v>
      </c>
      <c r="Q3705">
        <v>42.371062999999999</v>
      </c>
      <c r="R3705">
        <v>-71.083343999999997</v>
      </c>
      <c r="S3705">
        <v>1</v>
      </c>
    </row>
    <row r="3706" spans="1:19" x14ac:dyDescent="0.25">
      <c r="A3706">
        <v>1887259</v>
      </c>
      <c r="B3706">
        <v>9817530</v>
      </c>
      <c r="C3706" t="s">
        <v>0</v>
      </c>
      <c r="D3706" t="s">
        <v>1</v>
      </c>
      <c r="E3706" t="s">
        <v>200</v>
      </c>
      <c r="F3706" t="s">
        <v>247</v>
      </c>
      <c r="G3706" t="s">
        <v>248</v>
      </c>
      <c r="H3706">
        <v>1</v>
      </c>
      <c r="I3706">
        <v>5</v>
      </c>
      <c r="J3706">
        <v>1</v>
      </c>
      <c r="K3706">
        <v>1</v>
      </c>
      <c r="L3706">
        <v>1</v>
      </c>
      <c r="M3706">
        <v>55</v>
      </c>
      <c r="N3706">
        <v>0</v>
      </c>
      <c r="O3706">
        <v>1</v>
      </c>
      <c r="P3706" s="1">
        <v>42185.864407835645</v>
      </c>
      <c r="Q3706">
        <v>42.364058</v>
      </c>
      <c r="R3706">
        <v>-71.100015999999997</v>
      </c>
      <c r="S3706">
        <v>1</v>
      </c>
    </row>
    <row r="3707" spans="1:19" x14ac:dyDescent="0.25">
      <c r="A3707">
        <v>4558463</v>
      </c>
      <c r="B3707">
        <v>218657</v>
      </c>
      <c r="C3707" t="s">
        <v>0</v>
      </c>
      <c r="D3707" t="s">
        <v>1</v>
      </c>
      <c r="E3707" t="s">
        <v>200</v>
      </c>
      <c r="F3707" t="s">
        <v>200</v>
      </c>
      <c r="G3707" t="s">
        <v>270</v>
      </c>
      <c r="H3707">
        <v>1</v>
      </c>
      <c r="I3707">
        <v>4</v>
      </c>
      <c r="J3707">
        <v>1</v>
      </c>
      <c r="K3707">
        <v>1</v>
      </c>
      <c r="L3707">
        <v>1</v>
      </c>
      <c r="M3707">
        <v>35</v>
      </c>
      <c r="N3707">
        <v>0</v>
      </c>
      <c r="O3707">
        <v>3</v>
      </c>
      <c r="P3707" s="1">
        <v>42185.878765439818</v>
      </c>
      <c r="Q3707">
        <v>42.359417000000001</v>
      </c>
      <c r="R3707">
        <v>-71.101423999999994</v>
      </c>
      <c r="S3707">
        <v>1</v>
      </c>
    </row>
    <row r="3708" spans="1:19" x14ac:dyDescent="0.25">
      <c r="A3708">
        <v>6956993</v>
      </c>
      <c r="B3708">
        <v>14883738</v>
      </c>
      <c r="C3708" t="s">
        <v>0</v>
      </c>
      <c r="D3708" t="s">
        <v>1</v>
      </c>
      <c r="E3708" t="s">
        <v>200</v>
      </c>
      <c r="F3708" t="s">
        <v>200</v>
      </c>
      <c r="G3708" t="s">
        <v>282</v>
      </c>
      <c r="H3708">
        <v>1</v>
      </c>
      <c r="I3708">
        <v>5</v>
      </c>
      <c r="J3708">
        <v>1</v>
      </c>
      <c r="K3708">
        <v>1</v>
      </c>
      <c r="L3708">
        <v>1</v>
      </c>
      <c r="M3708">
        <v>85</v>
      </c>
      <c r="N3708">
        <v>0</v>
      </c>
      <c r="O3708">
        <v>2</v>
      </c>
      <c r="P3708" s="1">
        <v>42185.876712013887</v>
      </c>
      <c r="Q3708">
        <v>42.362656999999999</v>
      </c>
      <c r="R3708">
        <v>-71.108725000000007</v>
      </c>
      <c r="S3708">
        <v>1</v>
      </c>
    </row>
    <row r="3709" spans="1:19" x14ac:dyDescent="0.25">
      <c r="A3709">
        <v>6685292</v>
      </c>
      <c r="B3709">
        <v>32303440</v>
      </c>
      <c r="C3709" t="s">
        <v>0</v>
      </c>
      <c r="D3709" t="s">
        <v>1</v>
      </c>
      <c r="E3709" t="s">
        <v>200</v>
      </c>
      <c r="F3709" t="s">
        <v>200</v>
      </c>
      <c r="G3709" t="s">
        <v>286</v>
      </c>
      <c r="H3709">
        <v>1</v>
      </c>
      <c r="J3709">
        <v>2</v>
      </c>
      <c r="K3709">
        <v>1</v>
      </c>
      <c r="L3709">
        <v>0.5</v>
      </c>
      <c r="M3709">
        <v>60</v>
      </c>
      <c r="N3709">
        <v>0</v>
      </c>
      <c r="O3709">
        <v>1</v>
      </c>
      <c r="P3709" s="1">
        <v>42185.991309988429</v>
      </c>
      <c r="Q3709">
        <v>42.370659000000003</v>
      </c>
      <c r="R3709">
        <v>-71.087721999999999</v>
      </c>
      <c r="S3709">
        <v>1</v>
      </c>
    </row>
    <row r="3710" spans="1:19" x14ac:dyDescent="0.25">
      <c r="A3710">
        <v>6321156</v>
      </c>
      <c r="B3710">
        <v>32892788</v>
      </c>
      <c r="C3710" t="s">
        <v>0</v>
      </c>
      <c r="D3710" t="s">
        <v>1</v>
      </c>
      <c r="E3710" t="s">
        <v>200</v>
      </c>
      <c r="F3710" t="s">
        <v>200</v>
      </c>
      <c r="G3710" t="s">
        <v>252</v>
      </c>
      <c r="H3710">
        <v>1</v>
      </c>
      <c r="I3710">
        <v>5</v>
      </c>
      <c r="J3710">
        <v>1</v>
      </c>
      <c r="K3710">
        <v>1</v>
      </c>
      <c r="L3710">
        <v>2</v>
      </c>
      <c r="M3710">
        <v>85</v>
      </c>
      <c r="N3710">
        <v>0</v>
      </c>
      <c r="P3710" s="1">
        <v>42185.962407407409</v>
      </c>
      <c r="Q3710">
        <v>42.356983999999997</v>
      </c>
      <c r="R3710">
        <v>-71.112823000000006</v>
      </c>
      <c r="S3710">
        <v>1</v>
      </c>
    </row>
    <row r="3711" spans="1:19" x14ac:dyDescent="0.25">
      <c r="A3711">
        <v>6214554</v>
      </c>
      <c r="B3711">
        <v>15399920</v>
      </c>
      <c r="C3711" t="s">
        <v>0</v>
      </c>
      <c r="D3711" t="s">
        <v>1</v>
      </c>
      <c r="E3711" t="s">
        <v>200</v>
      </c>
      <c r="F3711" t="s">
        <v>200</v>
      </c>
      <c r="G3711" t="s">
        <v>160</v>
      </c>
      <c r="H3711">
        <v>1</v>
      </c>
      <c r="I3711">
        <v>5</v>
      </c>
      <c r="J3711">
        <v>1</v>
      </c>
      <c r="K3711">
        <v>1</v>
      </c>
      <c r="L3711">
        <v>1.5</v>
      </c>
      <c r="M3711">
        <v>140</v>
      </c>
      <c r="N3711">
        <v>0</v>
      </c>
      <c r="O3711">
        <v>3</v>
      </c>
      <c r="P3711" s="1">
        <v>42185.876432557867</v>
      </c>
      <c r="Q3711">
        <v>42.372264999999999</v>
      </c>
      <c r="R3711">
        <v>-71.110045999999997</v>
      </c>
      <c r="S3711">
        <v>1</v>
      </c>
    </row>
    <row r="3712" spans="1:19" x14ac:dyDescent="0.25">
      <c r="A3712">
        <v>4833405</v>
      </c>
      <c r="B3712">
        <v>24840691</v>
      </c>
      <c r="C3712" t="s">
        <v>0</v>
      </c>
      <c r="D3712" t="s">
        <v>1</v>
      </c>
      <c r="E3712" t="s">
        <v>200</v>
      </c>
      <c r="F3712" t="s">
        <v>200</v>
      </c>
      <c r="G3712" t="s">
        <v>299</v>
      </c>
      <c r="H3712">
        <v>1</v>
      </c>
      <c r="I3712">
        <v>5</v>
      </c>
      <c r="J3712">
        <v>2</v>
      </c>
      <c r="K3712">
        <v>1</v>
      </c>
      <c r="L3712">
        <v>1</v>
      </c>
      <c r="M3712">
        <v>210</v>
      </c>
      <c r="N3712">
        <v>0</v>
      </c>
      <c r="O3712">
        <v>1</v>
      </c>
      <c r="P3712" s="1">
        <v>42185.849061122688</v>
      </c>
      <c r="Q3712">
        <v>42.364558000000002</v>
      </c>
      <c r="R3712">
        <v>-71.095994000000005</v>
      </c>
      <c r="S3712">
        <v>1</v>
      </c>
    </row>
    <row r="3713" spans="1:19" x14ac:dyDescent="0.25">
      <c r="A3713">
        <v>6938903</v>
      </c>
      <c r="B3713">
        <v>649876</v>
      </c>
      <c r="C3713" t="s">
        <v>0</v>
      </c>
      <c r="D3713" t="s">
        <v>1</v>
      </c>
      <c r="E3713" t="s">
        <v>200</v>
      </c>
      <c r="F3713" t="s">
        <v>200</v>
      </c>
      <c r="G3713" t="s">
        <v>201</v>
      </c>
      <c r="H3713">
        <v>1</v>
      </c>
      <c r="I3713">
        <v>5</v>
      </c>
      <c r="J3713">
        <v>2</v>
      </c>
      <c r="K3713">
        <v>1</v>
      </c>
      <c r="L3713">
        <v>1</v>
      </c>
      <c r="M3713">
        <v>89</v>
      </c>
      <c r="N3713">
        <v>0</v>
      </c>
      <c r="O3713">
        <v>1</v>
      </c>
      <c r="P3713" s="1">
        <v>42185.949605821763</v>
      </c>
      <c r="Q3713">
        <v>42.365107000000002</v>
      </c>
      <c r="R3713">
        <v>-71.097919000000005</v>
      </c>
      <c r="S3713">
        <v>1</v>
      </c>
    </row>
    <row r="3714" spans="1:19" x14ac:dyDescent="0.25">
      <c r="A3714">
        <v>6243714</v>
      </c>
      <c r="B3714">
        <v>32413946</v>
      </c>
      <c r="C3714" t="s">
        <v>0</v>
      </c>
      <c r="D3714" t="s">
        <v>1</v>
      </c>
      <c r="E3714" t="s">
        <v>200</v>
      </c>
      <c r="F3714" t="s">
        <v>200</v>
      </c>
      <c r="G3714" t="s">
        <v>324</v>
      </c>
      <c r="H3714">
        <v>1</v>
      </c>
      <c r="I3714">
        <v>5</v>
      </c>
      <c r="J3714">
        <v>1</v>
      </c>
      <c r="K3714">
        <v>1</v>
      </c>
      <c r="L3714">
        <v>1</v>
      </c>
      <c r="M3714">
        <v>79</v>
      </c>
      <c r="N3714">
        <v>0</v>
      </c>
      <c r="O3714">
        <v>1</v>
      </c>
      <c r="P3714" s="1">
        <v>42185.930486747682</v>
      </c>
      <c r="Q3714">
        <v>42.370047</v>
      </c>
      <c r="R3714">
        <v>-71.112938999999997</v>
      </c>
      <c r="S3714">
        <v>1</v>
      </c>
    </row>
    <row r="3715" spans="1:19" x14ac:dyDescent="0.25">
      <c r="A3715">
        <v>5141692</v>
      </c>
      <c r="B3715">
        <v>26581750</v>
      </c>
      <c r="C3715" t="s">
        <v>0</v>
      </c>
      <c r="D3715" t="s">
        <v>1</v>
      </c>
      <c r="E3715" t="s">
        <v>200</v>
      </c>
      <c r="F3715" t="s">
        <v>200</v>
      </c>
      <c r="G3715" t="s">
        <v>252</v>
      </c>
      <c r="H3715">
        <v>1</v>
      </c>
      <c r="I3715">
        <v>5</v>
      </c>
      <c r="J3715">
        <v>2</v>
      </c>
      <c r="K3715">
        <v>1</v>
      </c>
      <c r="L3715">
        <v>1</v>
      </c>
      <c r="M3715">
        <v>50</v>
      </c>
      <c r="N3715">
        <v>0</v>
      </c>
      <c r="O3715">
        <v>1</v>
      </c>
      <c r="P3715" s="1">
        <v>42185.908377881948</v>
      </c>
      <c r="Q3715">
        <v>42.363140000000001</v>
      </c>
      <c r="R3715">
        <v>-71.105930999999998</v>
      </c>
      <c r="S3715">
        <v>1</v>
      </c>
    </row>
    <row r="3716" spans="1:19" x14ac:dyDescent="0.25">
      <c r="A3716">
        <v>6965412</v>
      </c>
      <c r="B3716">
        <v>20656651</v>
      </c>
      <c r="C3716" t="s">
        <v>0</v>
      </c>
      <c r="D3716" t="s">
        <v>1</v>
      </c>
      <c r="E3716" t="s">
        <v>200</v>
      </c>
      <c r="F3716" t="s">
        <v>330</v>
      </c>
      <c r="G3716" t="s">
        <v>331</v>
      </c>
      <c r="H3716">
        <v>1</v>
      </c>
      <c r="I3716">
        <v>5</v>
      </c>
      <c r="J3716">
        <v>4</v>
      </c>
      <c r="K3716">
        <v>1</v>
      </c>
      <c r="L3716">
        <v>1</v>
      </c>
      <c r="M3716">
        <v>225</v>
      </c>
      <c r="N3716">
        <v>0</v>
      </c>
      <c r="O3716">
        <v>1</v>
      </c>
      <c r="P3716" s="1">
        <v>42185.877289479169</v>
      </c>
      <c r="Q3716">
        <v>42.365360000000003</v>
      </c>
      <c r="R3716">
        <v>-71.106532999999999</v>
      </c>
      <c r="S3716">
        <v>1</v>
      </c>
    </row>
    <row r="3717" spans="1:19" x14ac:dyDescent="0.25">
      <c r="A3717">
        <v>4710023</v>
      </c>
      <c r="B3717">
        <v>823567</v>
      </c>
      <c r="C3717" t="s">
        <v>0</v>
      </c>
      <c r="D3717" t="s">
        <v>1</v>
      </c>
      <c r="E3717" t="s">
        <v>200</v>
      </c>
      <c r="F3717" t="s">
        <v>200</v>
      </c>
      <c r="G3717" t="s">
        <v>333</v>
      </c>
      <c r="H3717">
        <v>1</v>
      </c>
      <c r="I3717">
        <v>5</v>
      </c>
      <c r="J3717">
        <v>2</v>
      </c>
      <c r="K3717">
        <v>1</v>
      </c>
      <c r="L3717">
        <v>1</v>
      </c>
      <c r="M3717">
        <v>80</v>
      </c>
      <c r="N3717">
        <v>0</v>
      </c>
      <c r="O3717">
        <v>1</v>
      </c>
      <c r="P3717" s="1">
        <v>42185.987480682874</v>
      </c>
      <c r="Q3717">
        <v>42.379356000000001</v>
      </c>
      <c r="R3717">
        <v>-71.126840000000001</v>
      </c>
      <c r="S3717">
        <v>1</v>
      </c>
    </row>
    <row r="3718" spans="1:19" x14ac:dyDescent="0.25">
      <c r="A3718">
        <v>6166868</v>
      </c>
      <c r="B3718">
        <v>10673997</v>
      </c>
      <c r="C3718" t="s">
        <v>0</v>
      </c>
      <c r="D3718" t="s">
        <v>1</v>
      </c>
      <c r="E3718" t="s">
        <v>200</v>
      </c>
      <c r="F3718" t="s">
        <v>339</v>
      </c>
      <c r="G3718" t="s">
        <v>236</v>
      </c>
      <c r="H3718">
        <v>1</v>
      </c>
      <c r="I3718">
        <v>5</v>
      </c>
      <c r="J3718">
        <v>2</v>
      </c>
      <c r="K3718">
        <v>1</v>
      </c>
      <c r="L3718">
        <v>1</v>
      </c>
      <c r="M3718">
        <v>95</v>
      </c>
      <c r="N3718">
        <v>0</v>
      </c>
      <c r="O3718">
        <v>1</v>
      </c>
      <c r="P3718" s="1">
        <v>42185.894643935186</v>
      </c>
      <c r="Q3718">
        <v>42.375703000000001</v>
      </c>
      <c r="R3718">
        <v>-71.135052000000002</v>
      </c>
      <c r="S3718">
        <v>1</v>
      </c>
    </row>
    <row r="3719" spans="1:19" x14ac:dyDescent="0.25">
      <c r="A3719">
        <v>6458642</v>
      </c>
      <c r="B3719">
        <v>23048958</v>
      </c>
      <c r="C3719" t="s">
        <v>0</v>
      </c>
      <c r="D3719" t="s">
        <v>1</v>
      </c>
      <c r="E3719" t="s">
        <v>340</v>
      </c>
      <c r="F3719" t="s">
        <v>341</v>
      </c>
      <c r="G3719" t="s">
        <v>342</v>
      </c>
      <c r="H3719">
        <v>1</v>
      </c>
      <c r="I3719">
        <v>5</v>
      </c>
      <c r="J3719">
        <v>3</v>
      </c>
      <c r="K3719">
        <v>1</v>
      </c>
      <c r="L3719">
        <v>1</v>
      </c>
      <c r="M3719">
        <v>135</v>
      </c>
      <c r="N3719">
        <v>0</v>
      </c>
      <c r="P3719" s="1">
        <v>42185.99880346065</v>
      </c>
      <c r="Q3719">
        <v>42.369315999999998</v>
      </c>
      <c r="R3719">
        <v>-71.101293999999996</v>
      </c>
      <c r="S3719">
        <v>1</v>
      </c>
    </row>
    <row r="3720" spans="1:19" x14ac:dyDescent="0.25">
      <c r="A3720">
        <v>4188656</v>
      </c>
      <c r="B3720">
        <v>5750702</v>
      </c>
      <c r="C3720" t="s">
        <v>0</v>
      </c>
      <c r="D3720" t="s">
        <v>1</v>
      </c>
      <c r="E3720" t="s">
        <v>200</v>
      </c>
      <c r="F3720" t="s">
        <v>200</v>
      </c>
      <c r="G3720" t="s">
        <v>344</v>
      </c>
      <c r="H3720">
        <v>1</v>
      </c>
      <c r="I3720">
        <v>5</v>
      </c>
      <c r="J3720">
        <v>2</v>
      </c>
      <c r="K3720">
        <v>1</v>
      </c>
      <c r="L3720">
        <v>1</v>
      </c>
      <c r="M3720">
        <v>75</v>
      </c>
      <c r="N3720">
        <v>0</v>
      </c>
      <c r="O3720">
        <v>1</v>
      </c>
      <c r="P3720" s="1">
        <v>42185.837538298612</v>
      </c>
      <c r="Q3720">
        <v>42.398806</v>
      </c>
      <c r="R3720">
        <v>-71.130008000000004</v>
      </c>
      <c r="S3720">
        <v>1</v>
      </c>
    </row>
    <row r="3721" spans="1:19" x14ac:dyDescent="0.25">
      <c r="A3721">
        <v>6623663</v>
      </c>
      <c r="B3721">
        <v>34667148</v>
      </c>
      <c r="C3721" t="s">
        <v>0</v>
      </c>
      <c r="D3721" t="s">
        <v>1</v>
      </c>
      <c r="E3721" t="s">
        <v>200</v>
      </c>
      <c r="F3721" t="s">
        <v>200</v>
      </c>
      <c r="G3721" t="s">
        <v>345</v>
      </c>
      <c r="H3721">
        <v>1</v>
      </c>
      <c r="I3721">
        <v>4</v>
      </c>
      <c r="J3721">
        <v>1</v>
      </c>
      <c r="K3721">
        <v>1</v>
      </c>
      <c r="L3721">
        <v>1</v>
      </c>
      <c r="M3721">
        <v>65</v>
      </c>
      <c r="N3721">
        <v>0</v>
      </c>
      <c r="P3721" s="1">
        <v>42185.965940034723</v>
      </c>
      <c r="Q3721">
        <v>42.373570999999998</v>
      </c>
      <c r="R3721">
        <v>-71.082819999999998</v>
      </c>
      <c r="S3721">
        <v>1</v>
      </c>
    </row>
    <row r="3722" spans="1:19" x14ac:dyDescent="0.25">
      <c r="A3722">
        <v>6111517</v>
      </c>
      <c r="B3722">
        <v>3511261</v>
      </c>
      <c r="C3722" t="s">
        <v>0</v>
      </c>
      <c r="D3722" t="s">
        <v>1</v>
      </c>
      <c r="E3722" t="s">
        <v>200</v>
      </c>
      <c r="F3722" t="s">
        <v>200</v>
      </c>
      <c r="G3722" t="s">
        <v>190</v>
      </c>
      <c r="H3722">
        <v>1</v>
      </c>
      <c r="I3722">
        <v>5</v>
      </c>
      <c r="J3722">
        <v>2</v>
      </c>
      <c r="K3722">
        <v>1</v>
      </c>
      <c r="L3722">
        <v>1</v>
      </c>
      <c r="M3722">
        <v>81</v>
      </c>
      <c r="N3722">
        <v>0</v>
      </c>
      <c r="O3722">
        <v>1</v>
      </c>
      <c r="P3722" s="1">
        <v>42185.923640613422</v>
      </c>
      <c r="Q3722">
        <v>42.368189999999998</v>
      </c>
      <c r="R3722">
        <v>-71.104191999999998</v>
      </c>
      <c r="S3722">
        <v>1</v>
      </c>
    </row>
    <row r="3723" spans="1:19" x14ac:dyDescent="0.25">
      <c r="A3723">
        <v>4104434</v>
      </c>
      <c r="B3723">
        <v>5001607</v>
      </c>
      <c r="C3723" t="s">
        <v>0</v>
      </c>
      <c r="D3723" t="s">
        <v>1</v>
      </c>
      <c r="E3723" t="s">
        <v>200</v>
      </c>
      <c r="F3723" t="s">
        <v>200</v>
      </c>
      <c r="G3723" t="s">
        <v>295</v>
      </c>
      <c r="H3723">
        <v>1</v>
      </c>
      <c r="J3723">
        <v>2</v>
      </c>
      <c r="K3723">
        <v>1</v>
      </c>
      <c r="L3723">
        <v>1</v>
      </c>
      <c r="M3723">
        <v>100</v>
      </c>
      <c r="N3723">
        <v>0</v>
      </c>
      <c r="O3723">
        <v>3</v>
      </c>
      <c r="P3723" s="1">
        <v>42185.85967784722</v>
      </c>
      <c r="Q3723">
        <v>42.369948999999998</v>
      </c>
      <c r="R3723">
        <v>-71.100904999999997</v>
      </c>
      <c r="S3723">
        <v>1</v>
      </c>
    </row>
    <row r="3724" spans="1:19" x14ac:dyDescent="0.25">
      <c r="A3724">
        <v>6167654</v>
      </c>
      <c r="B3724">
        <v>10673997</v>
      </c>
      <c r="C3724" t="s">
        <v>0</v>
      </c>
      <c r="D3724" t="s">
        <v>1</v>
      </c>
      <c r="E3724" t="s">
        <v>200</v>
      </c>
      <c r="F3724" t="s">
        <v>200</v>
      </c>
      <c r="G3724" t="s">
        <v>236</v>
      </c>
      <c r="H3724">
        <v>1</v>
      </c>
      <c r="I3724">
        <v>4</v>
      </c>
      <c r="J3724">
        <v>2</v>
      </c>
      <c r="K3724">
        <v>1</v>
      </c>
      <c r="L3724">
        <v>1</v>
      </c>
      <c r="M3724">
        <v>90</v>
      </c>
      <c r="N3724">
        <v>0</v>
      </c>
      <c r="O3724">
        <v>1</v>
      </c>
      <c r="P3724" s="1">
        <v>42185.965857384261</v>
      </c>
      <c r="Q3724">
        <v>42.375990000000002</v>
      </c>
      <c r="R3724">
        <v>-71.134957999999997</v>
      </c>
      <c r="S3724">
        <v>1</v>
      </c>
    </row>
    <row r="3725" spans="1:19" x14ac:dyDescent="0.25">
      <c r="A3725">
        <v>4739595</v>
      </c>
      <c r="B3725">
        <v>24468302</v>
      </c>
      <c r="C3725" t="s">
        <v>0</v>
      </c>
      <c r="D3725" t="s">
        <v>1</v>
      </c>
      <c r="E3725" t="s">
        <v>200</v>
      </c>
      <c r="F3725" t="s">
        <v>200</v>
      </c>
      <c r="G3725" t="s">
        <v>348</v>
      </c>
      <c r="H3725">
        <v>1</v>
      </c>
      <c r="I3725">
        <v>5</v>
      </c>
      <c r="J3725">
        <v>2</v>
      </c>
      <c r="K3725">
        <v>1</v>
      </c>
      <c r="L3725">
        <v>1</v>
      </c>
      <c r="M3725">
        <v>275</v>
      </c>
      <c r="N3725">
        <v>0</v>
      </c>
      <c r="O3725">
        <v>3</v>
      </c>
      <c r="P3725" s="1">
        <v>42185.8882222338</v>
      </c>
      <c r="Q3725">
        <v>42.359865999999997</v>
      </c>
      <c r="R3725">
        <v>-71.084806</v>
      </c>
      <c r="S3725">
        <v>1</v>
      </c>
    </row>
    <row r="3726" spans="1:19" x14ac:dyDescent="0.25">
      <c r="A3726">
        <v>6130212</v>
      </c>
      <c r="B3726">
        <v>23048958</v>
      </c>
      <c r="C3726" t="s">
        <v>0</v>
      </c>
      <c r="D3726" t="s">
        <v>1</v>
      </c>
      <c r="E3726" t="s">
        <v>200</v>
      </c>
      <c r="F3726" t="s">
        <v>353</v>
      </c>
      <c r="G3726" t="s">
        <v>342</v>
      </c>
      <c r="H3726">
        <v>1</v>
      </c>
      <c r="I3726">
        <v>4</v>
      </c>
      <c r="J3726">
        <v>3</v>
      </c>
      <c r="K3726">
        <v>1</v>
      </c>
      <c r="L3726">
        <v>1</v>
      </c>
      <c r="M3726">
        <v>160</v>
      </c>
      <c r="N3726">
        <v>0</v>
      </c>
      <c r="P3726" s="1">
        <v>42185.842239421298</v>
      </c>
      <c r="Q3726">
        <v>42.369326000000001</v>
      </c>
      <c r="R3726">
        <v>-71.099641000000005</v>
      </c>
      <c r="S3726">
        <v>1</v>
      </c>
    </row>
    <row r="3727" spans="1:19" x14ac:dyDescent="0.25">
      <c r="A3727">
        <v>5132858</v>
      </c>
      <c r="B3727">
        <v>26534090</v>
      </c>
      <c r="C3727" t="s">
        <v>0</v>
      </c>
      <c r="D3727" t="s">
        <v>1</v>
      </c>
      <c r="E3727" t="s">
        <v>200</v>
      </c>
      <c r="F3727" t="s">
        <v>200</v>
      </c>
      <c r="G3727" t="s">
        <v>252</v>
      </c>
      <c r="H3727">
        <v>1</v>
      </c>
      <c r="I3727">
        <v>5</v>
      </c>
      <c r="J3727">
        <v>2</v>
      </c>
      <c r="K3727">
        <v>1</v>
      </c>
      <c r="L3727">
        <v>1</v>
      </c>
      <c r="M3727">
        <v>40</v>
      </c>
      <c r="N3727">
        <v>0</v>
      </c>
      <c r="O3727">
        <v>1</v>
      </c>
      <c r="P3727" s="1">
        <v>42185.88800791667</v>
      </c>
      <c r="Q3727">
        <v>42.361795000000001</v>
      </c>
      <c r="R3727">
        <v>-71.107951</v>
      </c>
      <c r="S3727">
        <v>1</v>
      </c>
    </row>
    <row r="3728" spans="1:19" x14ac:dyDescent="0.25">
      <c r="A3728">
        <v>4642596</v>
      </c>
      <c r="B3728">
        <v>24036787</v>
      </c>
      <c r="C3728" t="s">
        <v>0</v>
      </c>
      <c r="D3728" t="s">
        <v>1</v>
      </c>
      <c r="E3728" t="s">
        <v>200</v>
      </c>
      <c r="F3728" t="s">
        <v>200</v>
      </c>
      <c r="G3728" t="s">
        <v>33</v>
      </c>
      <c r="H3728">
        <v>1</v>
      </c>
      <c r="I3728">
        <v>4</v>
      </c>
      <c r="J3728">
        <v>2</v>
      </c>
      <c r="K3728">
        <v>1</v>
      </c>
      <c r="L3728">
        <v>1</v>
      </c>
      <c r="M3728">
        <v>58</v>
      </c>
      <c r="N3728">
        <v>0</v>
      </c>
      <c r="O3728">
        <v>5</v>
      </c>
      <c r="P3728" s="1">
        <v>42185.994478217595</v>
      </c>
      <c r="Q3728">
        <v>42.358834000000002</v>
      </c>
      <c r="R3728">
        <v>-71.109014999999999</v>
      </c>
      <c r="S3728">
        <v>1</v>
      </c>
    </row>
    <row r="3729" spans="1:19" x14ac:dyDescent="0.25">
      <c r="A3729">
        <v>6182820</v>
      </c>
      <c r="B3729">
        <v>32068676</v>
      </c>
      <c r="C3729" t="s">
        <v>0</v>
      </c>
      <c r="D3729" t="s">
        <v>1</v>
      </c>
      <c r="E3729" t="s">
        <v>200</v>
      </c>
      <c r="F3729" t="s">
        <v>200</v>
      </c>
      <c r="G3729" t="s">
        <v>369</v>
      </c>
      <c r="H3729">
        <v>1</v>
      </c>
      <c r="I3729">
        <v>5</v>
      </c>
      <c r="J3729">
        <v>1</v>
      </c>
      <c r="K3729">
        <v>1</v>
      </c>
      <c r="L3729">
        <v>1</v>
      </c>
      <c r="M3729">
        <v>50</v>
      </c>
      <c r="N3729">
        <v>0</v>
      </c>
      <c r="O3729">
        <v>1</v>
      </c>
      <c r="P3729" s="1">
        <v>42185.908879027775</v>
      </c>
      <c r="Q3729">
        <v>42.377215999999997</v>
      </c>
      <c r="R3729">
        <v>-71.129096000000004</v>
      </c>
      <c r="S3729">
        <v>1</v>
      </c>
    </row>
    <row r="3730" spans="1:19" x14ac:dyDescent="0.25">
      <c r="A3730">
        <v>4685187</v>
      </c>
      <c r="B3730">
        <v>5399275</v>
      </c>
      <c r="C3730" t="s">
        <v>0</v>
      </c>
      <c r="D3730" t="s">
        <v>1</v>
      </c>
      <c r="E3730" t="s">
        <v>200</v>
      </c>
      <c r="F3730" t="s">
        <v>200</v>
      </c>
      <c r="G3730" t="s">
        <v>371</v>
      </c>
      <c r="H3730">
        <v>1</v>
      </c>
      <c r="I3730">
        <v>4</v>
      </c>
      <c r="J3730">
        <v>1</v>
      </c>
      <c r="K3730">
        <v>1</v>
      </c>
      <c r="L3730">
        <v>1</v>
      </c>
      <c r="M3730">
        <v>90</v>
      </c>
      <c r="N3730">
        <v>0</v>
      </c>
      <c r="O3730">
        <v>1</v>
      </c>
      <c r="P3730" s="1">
        <v>42186.002390532405</v>
      </c>
      <c r="Q3730">
        <v>42.386786999999998</v>
      </c>
      <c r="R3730">
        <v>-71.125792000000004</v>
      </c>
      <c r="S3730">
        <v>1</v>
      </c>
    </row>
    <row r="3731" spans="1:19" x14ac:dyDescent="0.25">
      <c r="A3731">
        <v>6480094</v>
      </c>
      <c r="B3731">
        <v>6105673</v>
      </c>
      <c r="C3731" t="s">
        <v>0</v>
      </c>
      <c r="D3731" t="s">
        <v>1</v>
      </c>
      <c r="E3731" t="s">
        <v>200</v>
      </c>
      <c r="F3731" t="s">
        <v>200</v>
      </c>
      <c r="G3731" t="s">
        <v>257</v>
      </c>
      <c r="H3731">
        <v>1</v>
      </c>
      <c r="J3731">
        <v>2</v>
      </c>
      <c r="K3731">
        <v>1</v>
      </c>
      <c r="L3731">
        <v>1</v>
      </c>
      <c r="M3731">
        <v>70</v>
      </c>
      <c r="N3731">
        <v>0</v>
      </c>
      <c r="O3731">
        <v>1</v>
      </c>
      <c r="P3731" s="1">
        <v>42185.9517509375</v>
      </c>
      <c r="Q3731">
        <v>42.357239</v>
      </c>
      <c r="R3731">
        <v>-71.108892999999995</v>
      </c>
      <c r="S3731">
        <v>1</v>
      </c>
    </row>
    <row r="3732" spans="1:19" x14ac:dyDescent="0.25">
      <c r="A3732">
        <v>6408803</v>
      </c>
      <c r="B3732">
        <v>12286593</v>
      </c>
      <c r="C3732" t="s">
        <v>0</v>
      </c>
      <c r="D3732" t="s">
        <v>1</v>
      </c>
      <c r="E3732" t="s">
        <v>200</v>
      </c>
      <c r="F3732" t="s">
        <v>200</v>
      </c>
      <c r="G3732" t="s">
        <v>372</v>
      </c>
      <c r="H3732">
        <v>1</v>
      </c>
      <c r="I3732">
        <v>4</v>
      </c>
      <c r="J3732">
        <v>3</v>
      </c>
      <c r="K3732">
        <v>1</v>
      </c>
      <c r="L3732">
        <v>1</v>
      </c>
      <c r="M3732">
        <v>100</v>
      </c>
      <c r="N3732">
        <v>0</v>
      </c>
      <c r="O3732">
        <v>1</v>
      </c>
      <c r="P3732" s="1">
        <v>42185.9147041088</v>
      </c>
      <c r="Q3732">
        <v>42.359506000000003</v>
      </c>
      <c r="R3732">
        <v>-71.105515999999994</v>
      </c>
      <c r="S3732">
        <v>1</v>
      </c>
    </row>
    <row r="3733" spans="1:19" x14ac:dyDescent="0.25">
      <c r="A3733">
        <v>5511405</v>
      </c>
      <c r="B3733">
        <v>28586635</v>
      </c>
      <c r="C3733" t="s">
        <v>0</v>
      </c>
      <c r="D3733" t="s">
        <v>1</v>
      </c>
      <c r="E3733" t="s">
        <v>200</v>
      </c>
      <c r="F3733" t="s">
        <v>200</v>
      </c>
      <c r="G3733" t="s">
        <v>252</v>
      </c>
      <c r="H3733">
        <v>1</v>
      </c>
      <c r="I3733">
        <v>5</v>
      </c>
      <c r="J3733">
        <v>2</v>
      </c>
      <c r="K3733">
        <v>1</v>
      </c>
      <c r="L3733">
        <v>1</v>
      </c>
      <c r="M3733">
        <v>85</v>
      </c>
      <c r="N3733">
        <v>0</v>
      </c>
      <c r="O3733">
        <v>7</v>
      </c>
      <c r="P3733" s="1">
        <v>42185.860284803239</v>
      </c>
      <c r="Q3733">
        <v>42.359397999999999</v>
      </c>
      <c r="R3733">
        <v>-71.110397000000006</v>
      </c>
      <c r="S3733">
        <v>1</v>
      </c>
    </row>
    <row r="3734" spans="1:19" x14ac:dyDescent="0.25">
      <c r="A3734">
        <v>5644634</v>
      </c>
      <c r="B3734">
        <v>29255598</v>
      </c>
      <c r="C3734" t="s">
        <v>0</v>
      </c>
      <c r="D3734" t="s">
        <v>1</v>
      </c>
      <c r="E3734" t="s">
        <v>200</v>
      </c>
      <c r="F3734" t="s">
        <v>200</v>
      </c>
      <c r="G3734" t="s">
        <v>212</v>
      </c>
      <c r="H3734">
        <v>1</v>
      </c>
      <c r="I3734">
        <v>4</v>
      </c>
      <c r="J3734">
        <v>2</v>
      </c>
      <c r="K3734">
        <v>1</v>
      </c>
      <c r="L3734">
        <v>1</v>
      </c>
      <c r="M3734">
        <v>55</v>
      </c>
      <c r="N3734">
        <v>0</v>
      </c>
      <c r="O3734">
        <v>1</v>
      </c>
      <c r="P3734" s="1">
        <v>42186.009129375001</v>
      </c>
      <c r="Q3734">
        <v>42.368645999999998</v>
      </c>
      <c r="R3734">
        <v>-71.108453999999995</v>
      </c>
      <c r="S3734">
        <v>1</v>
      </c>
    </row>
    <row r="3735" spans="1:19" x14ac:dyDescent="0.25">
      <c r="A3735">
        <v>6553087</v>
      </c>
      <c r="B3735">
        <v>29832813</v>
      </c>
      <c r="C3735" t="s">
        <v>0</v>
      </c>
      <c r="D3735" t="s">
        <v>1</v>
      </c>
      <c r="E3735" t="s">
        <v>200</v>
      </c>
      <c r="F3735" t="s">
        <v>200</v>
      </c>
      <c r="G3735" t="s">
        <v>219</v>
      </c>
      <c r="H3735">
        <v>1</v>
      </c>
      <c r="I3735">
        <v>5</v>
      </c>
      <c r="J3735">
        <v>2</v>
      </c>
      <c r="K3735">
        <v>1</v>
      </c>
      <c r="L3735">
        <v>1</v>
      </c>
      <c r="M3735">
        <v>225</v>
      </c>
      <c r="N3735">
        <v>0</v>
      </c>
      <c r="O3735">
        <v>1</v>
      </c>
      <c r="P3735" s="1">
        <v>42185.903134687498</v>
      </c>
      <c r="Q3735">
        <v>42.364106</v>
      </c>
      <c r="R3735">
        <v>-71.082592000000005</v>
      </c>
      <c r="S3735">
        <v>1</v>
      </c>
    </row>
    <row r="3736" spans="1:19" x14ac:dyDescent="0.25">
      <c r="A3736">
        <v>4984912</v>
      </c>
      <c r="B3736">
        <v>1461240</v>
      </c>
      <c r="C3736" t="s">
        <v>0</v>
      </c>
      <c r="D3736" t="s">
        <v>1</v>
      </c>
      <c r="E3736" t="s">
        <v>200</v>
      </c>
      <c r="F3736" t="s">
        <v>200</v>
      </c>
      <c r="G3736" t="s">
        <v>371</v>
      </c>
      <c r="H3736">
        <v>1</v>
      </c>
      <c r="I3736">
        <v>5</v>
      </c>
      <c r="J3736">
        <v>2</v>
      </c>
      <c r="K3736">
        <v>1</v>
      </c>
      <c r="L3736">
        <v>1</v>
      </c>
      <c r="M3736">
        <v>125</v>
      </c>
      <c r="N3736">
        <v>0</v>
      </c>
      <c r="O3736">
        <v>1</v>
      </c>
      <c r="P3736" s="1">
        <v>42185.852440856484</v>
      </c>
      <c r="Q3736">
        <v>42.388091000000003</v>
      </c>
      <c r="R3736">
        <v>-71.124561999999997</v>
      </c>
      <c r="S3736">
        <v>1</v>
      </c>
    </row>
    <row r="3737" spans="1:19" x14ac:dyDescent="0.25">
      <c r="A3737">
        <v>2936116</v>
      </c>
      <c r="B3737">
        <v>14909109</v>
      </c>
      <c r="C3737" t="s">
        <v>0</v>
      </c>
      <c r="D3737" t="s">
        <v>1</v>
      </c>
      <c r="E3737" t="s">
        <v>200</v>
      </c>
      <c r="F3737" t="s">
        <v>200</v>
      </c>
      <c r="G3737" t="s">
        <v>299</v>
      </c>
      <c r="H3737">
        <v>1</v>
      </c>
      <c r="I3737">
        <v>4</v>
      </c>
      <c r="J3737">
        <v>2</v>
      </c>
      <c r="K3737">
        <v>1</v>
      </c>
      <c r="L3737">
        <v>1</v>
      </c>
      <c r="M3737">
        <v>171</v>
      </c>
      <c r="N3737">
        <v>0</v>
      </c>
      <c r="O3737">
        <v>7</v>
      </c>
      <c r="P3737" s="1">
        <v>42185.963618009257</v>
      </c>
      <c r="Q3737">
        <v>42.364266999999998</v>
      </c>
      <c r="R3737">
        <v>-71.096395999999999</v>
      </c>
      <c r="S3737">
        <v>1</v>
      </c>
    </row>
    <row r="3738" spans="1:19" x14ac:dyDescent="0.25">
      <c r="A3738">
        <v>3840060</v>
      </c>
      <c r="B3738">
        <v>16018408</v>
      </c>
      <c r="C3738" t="s">
        <v>0</v>
      </c>
      <c r="D3738" t="s">
        <v>1</v>
      </c>
      <c r="E3738" t="s">
        <v>200</v>
      </c>
      <c r="F3738" t="s">
        <v>200</v>
      </c>
      <c r="G3738" t="s">
        <v>308</v>
      </c>
      <c r="H3738">
        <v>1</v>
      </c>
      <c r="I3738">
        <v>5</v>
      </c>
      <c r="J3738">
        <v>2</v>
      </c>
      <c r="K3738">
        <v>1</v>
      </c>
      <c r="L3738">
        <v>1</v>
      </c>
      <c r="M3738">
        <v>17</v>
      </c>
      <c r="N3738">
        <v>0</v>
      </c>
      <c r="O3738">
        <v>1</v>
      </c>
      <c r="P3738" s="1">
        <v>42185.969877581017</v>
      </c>
      <c r="Q3738">
        <v>42.379840000000002</v>
      </c>
      <c r="R3738">
        <v>-71.128964999999994</v>
      </c>
      <c r="S3738">
        <v>1</v>
      </c>
    </row>
    <row r="3739" spans="1:19" x14ac:dyDescent="0.25">
      <c r="A3739">
        <v>3042778</v>
      </c>
      <c r="B3739">
        <v>14909109</v>
      </c>
      <c r="C3739" t="s">
        <v>0</v>
      </c>
      <c r="D3739" t="s">
        <v>1</v>
      </c>
      <c r="E3739" t="s">
        <v>200</v>
      </c>
      <c r="F3739" t="s">
        <v>200</v>
      </c>
      <c r="G3739" t="s">
        <v>299</v>
      </c>
      <c r="H3739">
        <v>1</v>
      </c>
      <c r="I3739">
        <v>5</v>
      </c>
      <c r="J3739">
        <v>2</v>
      </c>
      <c r="K3739">
        <v>1</v>
      </c>
      <c r="L3739">
        <v>1</v>
      </c>
      <c r="M3739">
        <v>171</v>
      </c>
      <c r="N3739">
        <v>0</v>
      </c>
      <c r="O3739">
        <v>7</v>
      </c>
      <c r="P3739" s="1">
        <v>42185.943472638886</v>
      </c>
      <c r="Q3739">
        <v>42.364578000000002</v>
      </c>
      <c r="R3739">
        <v>-71.097316000000006</v>
      </c>
      <c r="S3739">
        <v>1</v>
      </c>
    </row>
    <row r="3740" spans="1:19" x14ac:dyDescent="0.25">
      <c r="A3740">
        <v>5420689</v>
      </c>
      <c r="B3740">
        <v>28102202</v>
      </c>
      <c r="C3740" t="s">
        <v>0</v>
      </c>
      <c r="D3740" t="s">
        <v>1</v>
      </c>
      <c r="E3740" t="s">
        <v>200</v>
      </c>
      <c r="F3740" t="s">
        <v>200</v>
      </c>
      <c r="G3740" t="s">
        <v>385</v>
      </c>
      <c r="H3740">
        <v>1</v>
      </c>
      <c r="J3740">
        <v>2</v>
      </c>
      <c r="K3740">
        <v>1</v>
      </c>
      <c r="L3740">
        <v>1</v>
      </c>
      <c r="M3740">
        <v>59</v>
      </c>
      <c r="N3740">
        <v>0</v>
      </c>
      <c r="O3740">
        <v>1</v>
      </c>
      <c r="P3740" s="1">
        <v>42185.896123564817</v>
      </c>
      <c r="Q3740">
        <v>42.367610999999997</v>
      </c>
      <c r="R3740">
        <v>-71.107046999999994</v>
      </c>
      <c r="S3740">
        <v>1</v>
      </c>
    </row>
    <row r="3741" spans="1:19" x14ac:dyDescent="0.25">
      <c r="A3741">
        <v>6577728</v>
      </c>
      <c r="B3741">
        <v>34390458</v>
      </c>
      <c r="C3741" t="s">
        <v>0</v>
      </c>
      <c r="D3741" t="s">
        <v>1</v>
      </c>
      <c r="E3741" t="s">
        <v>200</v>
      </c>
      <c r="F3741" t="s">
        <v>200</v>
      </c>
      <c r="G3741" t="s">
        <v>236</v>
      </c>
      <c r="H3741">
        <v>1</v>
      </c>
      <c r="I3741">
        <v>5</v>
      </c>
      <c r="J3741">
        <v>2</v>
      </c>
      <c r="K3741">
        <v>1</v>
      </c>
      <c r="L3741">
        <v>1</v>
      </c>
      <c r="M3741">
        <v>125</v>
      </c>
      <c r="N3741">
        <v>0</v>
      </c>
      <c r="O3741">
        <v>1</v>
      </c>
      <c r="P3741" s="1">
        <v>42185.922784918985</v>
      </c>
      <c r="Q3741">
        <v>42.374563999999999</v>
      </c>
      <c r="R3741">
        <v>-71.133489999999995</v>
      </c>
      <c r="S3741">
        <v>1</v>
      </c>
    </row>
    <row r="3742" spans="1:19" x14ac:dyDescent="0.25">
      <c r="A3742">
        <v>4602399</v>
      </c>
      <c r="B3742">
        <v>13930886</v>
      </c>
      <c r="C3742" t="s">
        <v>0</v>
      </c>
      <c r="D3742" t="s">
        <v>1</v>
      </c>
      <c r="E3742" t="s">
        <v>200</v>
      </c>
      <c r="F3742" t="s">
        <v>200</v>
      </c>
      <c r="G3742" t="s">
        <v>389</v>
      </c>
      <c r="H3742">
        <v>1</v>
      </c>
      <c r="I3742">
        <v>5</v>
      </c>
      <c r="J3742">
        <v>1</v>
      </c>
      <c r="K3742">
        <v>1</v>
      </c>
      <c r="L3742">
        <v>2</v>
      </c>
      <c r="M3742">
        <v>75</v>
      </c>
      <c r="N3742">
        <v>0</v>
      </c>
      <c r="O3742">
        <v>10</v>
      </c>
      <c r="P3742" s="1">
        <v>42185.983006423608</v>
      </c>
      <c r="Q3742">
        <v>42.368820999999997</v>
      </c>
      <c r="R3742">
        <v>-71.112982000000002</v>
      </c>
      <c r="S3742">
        <v>1</v>
      </c>
    </row>
    <row r="3743" spans="1:19" x14ac:dyDescent="0.25">
      <c r="A3743">
        <v>4236137</v>
      </c>
      <c r="B3743">
        <v>21747692</v>
      </c>
      <c r="C3743" t="s">
        <v>0</v>
      </c>
      <c r="D3743" t="s">
        <v>1</v>
      </c>
      <c r="E3743" t="s">
        <v>200</v>
      </c>
      <c r="F3743" t="s">
        <v>200</v>
      </c>
      <c r="G3743" t="s">
        <v>217</v>
      </c>
      <c r="H3743">
        <v>1</v>
      </c>
      <c r="I3743">
        <v>5</v>
      </c>
      <c r="J3743">
        <v>1</v>
      </c>
      <c r="K3743">
        <v>1</v>
      </c>
      <c r="L3743">
        <v>1</v>
      </c>
      <c r="M3743">
        <v>195</v>
      </c>
      <c r="N3743">
        <v>0</v>
      </c>
      <c r="O3743">
        <v>1</v>
      </c>
      <c r="P3743" s="1">
        <v>42185.940954745369</v>
      </c>
      <c r="Q3743">
        <v>42.366698999999997</v>
      </c>
      <c r="R3743">
        <v>-71.106842</v>
      </c>
      <c r="S3743">
        <v>1</v>
      </c>
    </row>
    <row r="3744" spans="1:19" x14ac:dyDescent="0.25">
      <c r="A3744">
        <v>5510944</v>
      </c>
      <c r="B3744">
        <v>14613348</v>
      </c>
      <c r="C3744" t="s">
        <v>0</v>
      </c>
      <c r="D3744" t="s">
        <v>1</v>
      </c>
      <c r="E3744" t="s">
        <v>200</v>
      </c>
      <c r="F3744" t="s">
        <v>200</v>
      </c>
      <c r="G3744" t="s">
        <v>212</v>
      </c>
      <c r="H3744">
        <v>1</v>
      </c>
      <c r="I3744">
        <v>5</v>
      </c>
      <c r="J3744">
        <v>1</v>
      </c>
      <c r="K3744">
        <v>1</v>
      </c>
      <c r="L3744">
        <v>1</v>
      </c>
      <c r="M3744">
        <v>47</v>
      </c>
      <c r="N3744">
        <v>0</v>
      </c>
      <c r="O3744">
        <v>1</v>
      </c>
      <c r="P3744" s="1">
        <v>42185.935164988427</v>
      </c>
      <c r="Q3744">
        <v>42.379852</v>
      </c>
      <c r="R3744">
        <v>-71.120127999999994</v>
      </c>
      <c r="S3744">
        <v>1</v>
      </c>
    </row>
    <row r="3745" spans="1:19" x14ac:dyDescent="0.25">
      <c r="A3745">
        <v>5714201</v>
      </c>
      <c r="B3745">
        <v>9322899</v>
      </c>
      <c r="C3745" t="s">
        <v>0</v>
      </c>
      <c r="D3745" t="s">
        <v>1</v>
      </c>
      <c r="E3745" t="s">
        <v>200</v>
      </c>
      <c r="F3745" t="s">
        <v>200</v>
      </c>
      <c r="G3745" t="s">
        <v>392</v>
      </c>
      <c r="H3745">
        <v>1</v>
      </c>
      <c r="I3745">
        <v>5</v>
      </c>
      <c r="J3745">
        <v>1</v>
      </c>
      <c r="K3745">
        <v>1</v>
      </c>
      <c r="L3745">
        <v>1</v>
      </c>
      <c r="M3745">
        <v>50</v>
      </c>
      <c r="N3745">
        <v>0</v>
      </c>
      <c r="O3745">
        <v>21</v>
      </c>
      <c r="P3745" s="1">
        <v>42185.993458773148</v>
      </c>
      <c r="Q3745">
        <v>42.393580999999998</v>
      </c>
      <c r="R3745">
        <v>-71.127078999999995</v>
      </c>
      <c r="S3745">
        <v>1</v>
      </c>
    </row>
    <row r="3746" spans="1:19" x14ac:dyDescent="0.25">
      <c r="A3746">
        <v>2253101</v>
      </c>
      <c r="B3746">
        <v>2356643</v>
      </c>
      <c r="C3746" t="s">
        <v>0</v>
      </c>
      <c r="D3746" t="s">
        <v>1</v>
      </c>
      <c r="E3746" t="s">
        <v>200</v>
      </c>
      <c r="F3746" t="s">
        <v>200</v>
      </c>
      <c r="G3746" t="s">
        <v>385</v>
      </c>
      <c r="H3746">
        <v>1</v>
      </c>
      <c r="I3746">
        <v>3</v>
      </c>
      <c r="J3746">
        <v>2</v>
      </c>
      <c r="K3746">
        <v>1</v>
      </c>
      <c r="L3746">
        <v>1</v>
      </c>
      <c r="M3746">
        <v>99</v>
      </c>
      <c r="N3746">
        <v>0</v>
      </c>
      <c r="O3746">
        <v>2</v>
      </c>
      <c r="P3746" s="1">
        <v>42185.925007280093</v>
      </c>
      <c r="Q3746">
        <v>42.392018</v>
      </c>
      <c r="R3746">
        <v>-71.157291999999998</v>
      </c>
      <c r="S3746">
        <v>1</v>
      </c>
    </row>
    <row r="3747" spans="1:19" x14ac:dyDescent="0.25">
      <c r="A3747">
        <v>5826292</v>
      </c>
      <c r="B3747">
        <v>30243292</v>
      </c>
      <c r="C3747" t="s">
        <v>0</v>
      </c>
      <c r="D3747" t="s">
        <v>1</v>
      </c>
      <c r="E3747" t="s">
        <v>200</v>
      </c>
      <c r="F3747" t="s">
        <v>200</v>
      </c>
      <c r="G3747" t="s">
        <v>212</v>
      </c>
      <c r="H3747">
        <v>1</v>
      </c>
      <c r="I3747">
        <v>4</v>
      </c>
      <c r="J3747">
        <v>2</v>
      </c>
      <c r="K3747">
        <v>1</v>
      </c>
      <c r="L3747">
        <v>1</v>
      </c>
      <c r="M3747">
        <v>60</v>
      </c>
      <c r="N3747">
        <v>0</v>
      </c>
      <c r="O3747">
        <v>5</v>
      </c>
      <c r="P3747" s="1">
        <v>42185.916762210647</v>
      </c>
      <c r="Q3747">
        <v>42.380898000000002</v>
      </c>
      <c r="R3747">
        <v>-71.119853000000006</v>
      </c>
      <c r="S3747">
        <v>1</v>
      </c>
    </row>
    <row r="3748" spans="1:19" x14ac:dyDescent="0.25">
      <c r="A3748">
        <v>6040312</v>
      </c>
      <c r="B3748">
        <v>3334265</v>
      </c>
      <c r="C3748" t="s">
        <v>0</v>
      </c>
      <c r="D3748" t="s">
        <v>1</v>
      </c>
      <c r="E3748" t="s">
        <v>200</v>
      </c>
      <c r="F3748" t="s">
        <v>241</v>
      </c>
      <c r="G3748" t="s">
        <v>274</v>
      </c>
      <c r="H3748">
        <v>1</v>
      </c>
      <c r="I3748">
        <v>4</v>
      </c>
      <c r="J3748">
        <v>2</v>
      </c>
      <c r="K3748">
        <v>1</v>
      </c>
      <c r="L3748">
        <v>1</v>
      </c>
      <c r="M3748">
        <v>75</v>
      </c>
      <c r="N3748">
        <v>0</v>
      </c>
      <c r="O3748">
        <v>1</v>
      </c>
      <c r="P3748" s="1">
        <v>42185.875600659725</v>
      </c>
      <c r="Q3748">
        <v>42.376809999999999</v>
      </c>
      <c r="R3748">
        <v>-71.122376000000003</v>
      </c>
      <c r="S3748">
        <v>1</v>
      </c>
    </row>
    <row r="3749" spans="1:19" x14ac:dyDescent="0.25">
      <c r="A3749">
        <v>6291828</v>
      </c>
      <c r="B3749">
        <v>2637843</v>
      </c>
      <c r="C3749" t="s">
        <v>0</v>
      </c>
      <c r="D3749" t="s">
        <v>1</v>
      </c>
      <c r="E3749" t="s">
        <v>200</v>
      </c>
      <c r="F3749" t="s">
        <v>200</v>
      </c>
      <c r="G3749" t="s">
        <v>222</v>
      </c>
      <c r="H3749">
        <v>1</v>
      </c>
      <c r="I3749">
        <v>5</v>
      </c>
      <c r="J3749">
        <v>2</v>
      </c>
      <c r="K3749">
        <v>1</v>
      </c>
      <c r="L3749">
        <v>1</v>
      </c>
      <c r="M3749">
        <v>68</v>
      </c>
      <c r="N3749">
        <v>0</v>
      </c>
      <c r="O3749">
        <v>1</v>
      </c>
      <c r="P3749" s="1">
        <v>42185.96311704861</v>
      </c>
      <c r="Q3749">
        <v>42.376354999999997</v>
      </c>
      <c r="R3749">
        <v>-71.150739999999999</v>
      </c>
      <c r="S3749">
        <v>1</v>
      </c>
    </row>
    <row r="3750" spans="1:19" x14ac:dyDescent="0.25">
      <c r="A3750">
        <v>6419082</v>
      </c>
      <c r="B3750">
        <v>7381972</v>
      </c>
      <c r="C3750" t="s">
        <v>0</v>
      </c>
      <c r="D3750" t="s">
        <v>1</v>
      </c>
      <c r="E3750" t="s">
        <v>200</v>
      </c>
      <c r="F3750" t="s">
        <v>200</v>
      </c>
      <c r="G3750" t="s">
        <v>385</v>
      </c>
      <c r="H3750">
        <v>1</v>
      </c>
      <c r="I3750">
        <v>5</v>
      </c>
      <c r="J3750">
        <v>2</v>
      </c>
      <c r="K3750">
        <v>1</v>
      </c>
      <c r="L3750">
        <v>1</v>
      </c>
      <c r="M3750">
        <v>79</v>
      </c>
      <c r="N3750">
        <v>0</v>
      </c>
      <c r="O3750">
        <v>1</v>
      </c>
      <c r="P3750" s="1">
        <v>42185.929685092589</v>
      </c>
      <c r="Q3750">
        <v>42.362575999999997</v>
      </c>
      <c r="R3750">
        <v>-71.109825000000001</v>
      </c>
      <c r="S3750">
        <v>1</v>
      </c>
    </row>
    <row r="3751" spans="1:19" x14ac:dyDescent="0.25">
      <c r="A3751">
        <v>6902883</v>
      </c>
      <c r="B3751">
        <v>159730</v>
      </c>
      <c r="C3751" t="s">
        <v>0</v>
      </c>
      <c r="D3751" t="s">
        <v>1</v>
      </c>
      <c r="E3751" t="s">
        <v>200</v>
      </c>
      <c r="F3751" t="s">
        <v>227</v>
      </c>
      <c r="G3751" t="s">
        <v>41</v>
      </c>
      <c r="H3751">
        <v>1</v>
      </c>
      <c r="I3751">
        <v>4</v>
      </c>
      <c r="J3751">
        <v>2</v>
      </c>
      <c r="K3751">
        <v>1</v>
      </c>
      <c r="L3751">
        <v>1</v>
      </c>
      <c r="M3751">
        <v>95</v>
      </c>
      <c r="N3751">
        <v>0</v>
      </c>
      <c r="O3751">
        <v>1</v>
      </c>
      <c r="P3751" s="1">
        <v>42185.952453229169</v>
      </c>
      <c r="Q3751">
        <v>42.373736999999998</v>
      </c>
      <c r="R3751">
        <v>-71.102431999999993</v>
      </c>
      <c r="S3751">
        <v>1</v>
      </c>
    </row>
    <row r="3752" spans="1:19" x14ac:dyDescent="0.25">
      <c r="A3752">
        <v>4104470</v>
      </c>
      <c r="B3752">
        <v>5001607</v>
      </c>
      <c r="C3752" t="s">
        <v>0</v>
      </c>
      <c r="D3752" t="s">
        <v>1</v>
      </c>
      <c r="E3752" t="s">
        <v>200</v>
      </c>
      <c r="F3752" t="s">
        <v>200</v>
      </c>
      <c r="G3752" t="s">
        <v>295</v>
      </c>
      <c r="H3752">
        <v>1</v>
      </c>
      <c r="I3752">
        <v>3</v>
      </c>
      <c r="J3752">
        <v>2</v>
      </c>
      <c r="K3752">
        <v>1</v>
      </c>
      <c r="L3752">
        <v>1</v>
      </c>
      <c r="M3752">
        <v>90</v>
      </c>
      <c r="N3752">
        <v>0</v>
      </c>
      <c r="P3752" s="1">
        <v>42185.950597696756</v>
      </c>
      <c r="Q3752">
        <v>42.370173000000001</v>
      </c>
      <c r="R3752">
        <v>-71.099237000000002</v>
      </c>
      <c r="S3752">
        <v>1</v>
      </c>
    </row>
    <row r="3753" spans="1:19" x14ac:dyDescent="0.25">
      <c r="A3753">
        <v>866626</v>
      </c>
      <c r="B3753">
        <v>3261461</v>
      </c>
      <c r="C3753" t="s">
        <v>0</v>
      </c>
      <c r="D3753" t="s">
        <v>1</v>
      </c>
      <c r="E3753" t="s">
        <v>200</v>
      </c>
      <c r="F3753" t="s">
        <v>426</v>
      </c>
      <c r="G3753" t="s">
        <v>212</v>
      </c>
      <c r="H3753">
        <v>1</v>
      </c>
      <c r="I3753">
        <v>4</v>
      </c>
      <c r="J3753">
        <v>2</v>
      </c>
      <c r="K3753">
        <v>1</v>
      </c>
      <c r="L3753">
        <v>1</v>
      </c>
      <c r="M3753">
        <v>60</v>
      </c>
      <c r="N3753">
        <v>0</v>
      </c>
      <c r="O3753">
        <v>1</v>
      </c>
      <c r="P3753" s="1">
        <v>42185.962543831018</v>
      </c>
      <c r="Q3753">
        <v>42.393172999999997</v>
      </c>
      <c r="R3753">
        <v>-71.124724999999998</v>
      </c>
      <c r="S3753">
        <v>1</v>
      </c>
    </row>
    <row r="3754" spans="1:19" x14ac:dyDescent="0.25">
      <c r="A3754">
        <v>3820516</v>
      </c>
      <c r="B3754">
        <v>128280</v>
      </c>
      <c r="C3754" t="s">
        <v>0</v>
      </c>
      <c r="D3754" t="s">
        <v>1</v>
      </c>
      <c r="E3754" t="s">
        <v>2</v>
      </c>
      <c r="F3754" t="s">
        <v>439</v>
      </c>
      <c r="G3754" t="s">
        <v>275</v>
      </c>
      <c r="H3754">
        <v>1</v>
      </c>
      <c r="J3754">
        <v>2</v>
      </c>
      <c r="K3754">
        <v>1</v>
      </c>
      <c r="L3754">
        <v>1</v>
      </c>
      <c r="M3754">
        <v>210</v>
      </c>
      <c r="N3754">
        <v>0</v>
      </c>
      <c r="O3754">
        <v>2</v>
      </c>
      <c r="P3754" s="1">
        <v>42185.925051550927</v>
      </c>
      <c r="Q3754">
        <v>42.376435000000001</v>
      </c>
      <c r="R3754">
        <v>-71.065351000000007</v>
      </c>
      <c r="S3754">
        <v>1</v>
      </c>
    </row>
    <row r="3755" spans="1:19" x14ac:dyDescent="0.25">
      <c r="A3755">
        <v>5933641</v>
      </c>
      <c r="B3755">
        <v>15501263</v>
      </c>
      <c r="C3755" t="s">
        <v>0</v>
      </c>
      <c r="D3755" t="s">
        <v>1</v>
      </c>
      <c r="E3755" t="s">
        <v>457</v>
      </c>
      <c r="F3755" t="s">
        <v>458</v>
      </c>
      <c r="G3755" t="s">
        <v>126</v>
      </c>
      <c r="H3755">
        <v>1</v>
      </c>
      <c r="I3755">
        <v>5</v>
      </c>
      <c r="J3755">
        <v>2</v>
      </c>
      <c r="K3755">
        <v>1</v>
      </c>
      <c r="L3755">
        <v>1</v>
      </c>
      <c r="M3755">
        <v>125</v>
      </c>
      <c r="N3755">
        <v>0</v>
      </c>
      <c r="O3755">
        <v>2</v>
      </c>
      <c r="P3755" s="1">
        <v>42185.985487164355</v>
      </c>
      <c r="Q3755">
        <v>42.333081</v>
      </c>
      <c r="R3755">
        <v>-71.160813000000005</v>
      </c>
      <c r="S3755">
        <v>1</v>
      </c>
    </row>
    <row r="3756" spans="1:19" x14ac:dyDescent="0.25">
      <c r="A3756">
        <v>3311675</v>
      </c>
      <c r="B3756">
        <v>16442921</v>
      </c>
      <c r="C3756" t="s">
        <v>0</v>
      </c>
      <c r="D3756" t="s">
        <v>1</v>
      </c>
      <c r="E3756" t="s">
        <v>506</v>
      </c>
      <c r="F3756" t="s">
        <v>465</v>
      </c>
      <c r="G3756" t="s">
        <v>507</v>
      </c>
      <c r="H3756">
        <v>1</v>
      </c>
      <c r="I3756">
        <v>5</v>
      </c>
      <c r="J3756">
        <v>1</v>
      </c>
      <c r="K3756">
        <v>1</v>
      </c>
      <c r="L3756">
        <v>1</v>
      </c>
      <c r="M3756">
        <v>52</v>
      </c>
      <c r="N3756">
        <v>0</v>
      </c>
      <c r="O3756">
        <v>5</v>
      </c>
      <c r="P3756" s="1">
        <v>42185.943298587961</v>
      </c>
      <c r="Q3756">
        <v>42.311442</v>
      </c>
      <c r="R3756">
        <v>-71.057637</v>
      </c>
      <c r="S3756">
        <v>1</v>
      </c>
    </row>
    <row r="3757" spans="1:19" x14ac:dyDescent="0.25">
      <c r="A3757">
        <v>4503393</v>
      </c>
      <c r="B3757">
        <v>16442921</v>
      </c>
      <c r="C3757" t="s">
        <v>0</v>
      </c>
      <c r="D3757" t="s">
        <v>1</v>
      </c>
      <c r="E3757" t="s">
        <v>2</v>
      </c>
      <c r="F3757" t="s">
        <v>465</v>
      </c>
      <c r="G3757" t="s">
        <v>482</v>
      </c>
      <c r="H3757">
        <v>1</v>
      </c>
      <c r="I3757">
        <v>4</v>
      </c>
      <c r="J3757">
        <v>1</v>
      </c>
      <c r="K3757">
        <v>1</v>
      </c>
      <c r="L3757">
        <v>1</v>
      </c>
      <c r="M3757">
        <v>59</v>
      </c>
      <c r="N3757">
        <v>0</v>
      </c>
      <c r="O3757">
        <v>3</v>
      </c>
      <c r="P3757" s="1">
        <v>42185.883159988429</v>
      </c>
      <c r="Q3757">
        <v>42.318125999999999</v>
      </c>
      <c r="R3757">
        <v>-71.054514999999995</v>
      </c>
      <c r="S3757">
        <v>1</v>
      </c>
    </row>
    <row r="3758" spans="1:19" x14ac:dyDescent="0.25">
      <c r="A3758">
        <v>4173285</v>
      </c>
      <c r="B3758">
        <v>2851756</v>
      </c>
      <c r="C3758" t="s">
        <v>0</v>
      </c>
      <c r="D3758" t="s">
        <v>1</v>
      </c>
      <c r="E3758" t="s">
        <v>2</v>
      </c>
      <c r="F3758" t="s">
        <v>465</v>
      </c>
      <c r="G3758" t="s">
        <v>470</v>
      </c>
      <c r="H3758">
        <v>1</v>
      </c>
      <c r="I3758">
        <v>5</v>
      </c>
      <c r="J3758">
        <v>1</v>
      </c>
      <c r="K3758">
        <v>1</v>
      </c>
      <c r="L3758">
        <v>1</v>
      </c>
      <c r="M3758">
        <v>89</v>
      </c>
      <c r="N3758">
        <v>0</v>
      </c>
      <c r="O3758">
        <v>1</v>
      </c>
      <c r="P3758" s="1">
        <v>42185.861488622686</v>
      </c>
      <c r="Q3758">
        <v>42.285539</v>
      </c>
      <c r="R3758">
        <v>-71.066703000000004</v>
      </c>
      <c r="S3758">
        <v>1</v>
      </c>
    </row>
    <row r="3759" spans="1:19" x14ac:dyDescent="0.25">
      <c r="A3759">
        <v>4410740</v>
      </c>
      <c r="B3759">
        <v>22894100</v>
      </c>
      <c r="C3759" t="s">
        <v>0</v>
      </c>
      <c r="D3759" t="s">
        <v>1</v>
      </c>
      <c r="E3759" t="s">
        <v>2</v>
      </c>
      <c r="F3759" t="s">
        <v>465</v>
      </c>
      <c r="G3759" t="s">
        <v>514</v>
      </c>
      <c r="H3759">
        <v>1</v>
      </c>
      <c r="I3759">
        <v>5</v>
      </c>
      <c r="J3759">
        <v>2</v>
      </c>
      <c r="K3759">
        <v>1</v>
      </c>
      <c r="L3759">
        <v>1</v>
      </c>
      <c r="M3759">
        <v>95</v>
      </c>
      <c r="N3759">
        <v>0</v>
      </c>
      <c r="O3759">
        <v>1</v>
      </c>
      <c r="P3759" s="1">
        <v>42185.99853798611</v>
      </c>
      <c r="Q3759">
        <v>42.287816999999997</v>
      </c>
      <c r="R3759">
        <v>-71.054794999999999</v>
      </c>
      <c r="S3759">
        <v>1</v>
      </c>
    </row>
    <row r="3760" spans="1:19" x14ac:dyDescent="0.25">
      <c r="A3760">
        <v>6870485</v>
      </c>
      <c r="B3760">
        <v>886871</v>
      </c>
      <c r="C3760" t="s">
        <v>0</v>
      </c>
      <c r="D3760" t="s">
        <v>1</v>
      </c>
      <c r="E3760" t="s">
        <v>2</v>
      </c>
      <c r="F3760" t="s">
        <v>465</v>
      </c>
      <c r="G3760" t="s">
        <v>479</v>
      </c>
      <c r="H3760">
        <v>1</v>
      </c>
      <c r="I3760">
        <v>4</v>
      </c>
      <c r="J3760">
        <v>1</v>
      </c>
      <c r="K3760">
        <v>1</v>
      </c>
      <c r="L3760">
        <v>1</v>
      </c>
      <c r="M3760">
        <v>60</v>
      </c>
      <c r="N3760">
        <v>0</v>
      </c>
      <c r="O3760">
        <v>1</v>
      </c>
      <c r="P3760" s="1">
        <v>42185.874394259263</v>
      </c>
      <c r="Q3760">
        <v>42.318733000000002</v>
      </c>
      <c r="R3760">
        <v>-71.053631999999993</v>
      </c>
      <c r="S3760">
        <v>1</v>
      </c>
    </row>
    <row r="3761" spans="1:19" x14ac:dyDescent="0.25">
      <c r="A3761">
        <v>5252480</v>
      </c>
      <c r="B3761">
        <v>15153123</v>
      </c>
      <c r="C3761" t="s">
        <v>0</v>
      </c>
      <c r="D3761" t="s">
        <v>1</v>
      </c>
      <c r="E3761" t="s">
        <v>2</v>
      </c>
      <c r="F3761" t="s">
        <v>520</v>
      </c>
      <c r="G3761" t="s">
        <v>521</v>
      </c>
      <c r="H3761">
        <v>1</v>
      </c>
      <c r="I3761">
        <v>5</v>
      </c>
      <c r="J3761">
        <v>2</v>
      </c>
      <c r="K3761">
        <v>1</v>
      </c>
      <c r="L3761">
        <v>1</v>
      </c>
      <c r="M3761">
        <v>57</v>
      </c>
      <c r="N3761">
        <v>0</v>
      </c>
      <c r="O3761">
        <v>1</v>
      </c>
      <c r="P3761" s="1">
        <v>42185.845616678242</v>
      </c>
      <c r="Q3761">
        <v>42.312857999999999</v>
      </c>
      <c r="R3761">
        <v>-71.055071999999996</v>
      </c>
      <c r="S3761">
        <v>1</v>
      </c>
    </row>
    <row r="3762" spans="1:19" x14ac:dyDescent="0.25">
      <c r="A3762">
        <v>771309</v>
      </c>
      <c r="B3762">
        <v>239850</v>
      </c>
      <c r="C3762" t="s">
        <v>0</v>
      </c>
      <c r="D3762" t="s">
        <v>1</v>
      </c>
      <c r="E3762" t="s">
        <v>2</v>
      </c>
      <c r="F3762" t="s">
        <v>465</v>
      </c>
      <c r="G3762" t="s">
        <v>481</v>
      </c>
      <c r="H3762">
        <v>1</v>
      </c>
      <c r="I3762">
        <v>5</v>
      </c>
      <c r="J3762">
        <v>1</v>
      </c>
      <c r="K3762">
        <v>1</v>
      </c>
      <c r="L3762">
        <v>1</v>
      </c>
      <c r="M3762">
        <v>125</v>
      </c>
      <c r="N3762">
        <v>0</v>
      </c>
      <c r="O3762">
        <v>1</v>
      </c>
      <c r="P3762" s="1">
        <v>42185.91426996528</v>
      </c>
      <c r="Q3762">
        <v>42.308053000000001</v>
      </c>
      <c r="R3762">
        <v>-71.049664000000007</v>
      </c>
      <c r="S3762">
        <v>1</v>
      </c>
    </row>
    <row r="3763" spans="1:19" x14ac:dyDescent="0.25">
      <c r="A3763">
        <v>4935269</v>
      </c>
      <c r="B3763">
        <v>2229363</v>
      </c>
      <c r="C3763" t="s">
        <v>0</v>
      </c>
      <c r="D3763" t="s">
        <v>1</v>
      </c>
      <c r="E3763" t="s">
        <v>2</v>
      </c>
      <c r="F3763" t="s">
        <v>525</v>
      </c>
      <c r="G3763" t="s">
        <v>531</v>
      </c>
      <c r="H3763">
        <v>1</v>
      </c>
      <c r="I3763">
        <v>5</v>
      </c>
      <c r="J3763">
        <v>4</v>
      </c>
      <c r="K3763">
        <v>1</v>
      </c>
      <c r="L3763">
        <v>1</v>
      </c>
      <c r="M3763">
        <v>300</v>
      </c>
      <c r="N3763">
        <v>0</v>
      </c>
      <c r="O3763">
        <v>1</v>
      </c>
      <c r="P3763" s="1">
        <v>42185.991196944444</v>
      </c>
      <c r="Q3763">
        <v>42.358567999999998</v>
      </c>
      <c r="R3763">
        <v>-71.053297000000001</v>
      </c>
      <c r="S3763">
        <v>1</v>
      </c>
    </row>
    <row r="3764" spans="1:19" x14ac:dyDescent="0.25">
      <c r="A3764">
        <v>4705600</v>
      </c>
      <c r="B3764">
        <v>24049624</v>
      </c>
      <c r="C3764" t="s">
        <v>0</v>
      </c>
      <c r="D3764" t="s">
        <v>1</v>
      </c>
      <c r="E3764" t="s">
        <v>2</v>
      </c>
      <c r="F3764" t="s">
        <v>532</v>
      </c>
      <c r="G3764" t="s">
        <v>536</v>
      </c>
      <c r="H3764">
        <v>1</v>
      </c>
      <c r="J3764">
        <v>3</v>
      </c>
      <c r="K3764">
        <v>1</v>
      </c>
      <c r="L3764">
        <v>1</v>
      </c>
      <c r="M3764">
        <v>150</v>
      </c>
      <c r="N3764">
        <v>0</v>
      </c>
      <c r="O3764">
        <v>1</v>
      </c>
      <c r="P3764" s="1">
        <v>42185.98766525463</v>
      </c>
      <c r="Q3764">
        <v>42.354717000000001</v>
      </c>
      <c r="R3764">
        <v>-71.060686000000004</v>
      </c>
      <c r="S3764">
        <v>1</v>
      </c>
    </row>
    <row r="3765" spans="1:19" x14ac:dyDescent="0.25">
      <c r="A3765">
        <v>6847803</v>
      </c>
      <c r="B3765">
        <v>25205247</v>
      </c>
      <c r="C3765" t="s">
        <v>0</v>
      </c>
      <c r="D3765" t="s">
        <v>1</v>
      </c>
      <c r="E3765" t="s">
        <v>2</v>
      </c>
      <c r="F3765" t="s">
        <v>537</v>
      </c>
      <c r="G3765" t="s">
        <v>549</v>
      </c>
      <c r="H3765">
        <v>1</v>
      </c>
      <c r="I3765">
        <v>4</v>
      </c>
      <c r="J3765">
        <v>2</v>
      </c>
      <c r="K3765">
        <v>1</v>
      </c>
      <c r="L3765">
        <v>1</v>
      </c>
      <c r="M3765">
        <v>125</v>
      </c>
      <c r="N3765">
        <v>0</v>
      </c>
      <c r="O3765">
        <v>1</v>
      </c>
      <c r="P3765" s="1">
        <v>42185.857788460649</v>
      </c>
      <c r="Q3765">
        <v>42.369611999999996</v>
      </c>
      <c r="R3765">
        <v>-71.034312</v>
      </c>
      <c r="S3765">
        <v>1</v>
      </c>
    </row>
    <row r="3766" spans="1:19" x14ac:dyDescent="0.25">
      <c r="A3766">
        <v>6446940</v>
      </c>
      <c r="B3766">
        <v>33659392</v>
      </c>
      <c r="C3766" t="s">
        <v>0</v>
      </c>
      <c r="D3766" t="s">
        <v>1</v>
      </c>
      <c r="E3766" t="s">
        <v>2</v>
      </c>
      <c r="F3766" t="s">
        <v>577</v>
      </c>
      <c r="G3766" t="s">
        <v>586</v>
      </c>
      <c r="H3766">
        <v>1</v>
      </c>
      <c r="I3766">
        <v>5</v>
      </c>
      <c r="J3766">
        <v>2</v>
      </c>
      <c r="K3766">
        <v>1</v>
      </c>
      <c r="L3766">
        <v>1</v>
      </c>
      <c r="M3766">
        <v>93</v>
      </c>
      <c r="N3766">
        <v>0</v>
      </c>
      <c r="O3766">
        <v>1</v>
      </c>
      <c r="P3766" s="1">
        <v>42185.83750616898</v>
      </c>
      <c r="Q3766">
        <v>42.341163999999999</v>
      </c>
      <c r="R3766">
        <v>-71.090264000000005</v>
      </c>
      <c r="S3766">
        <v>1</v>
      </c>
    </row>
    <row r="3767" spans="1:19" x14ac:dyDescent="0.25">
      <c r="A3767">
        <v>6927063</v>
      </c>
      <c r="B3767">
        <v>13366252</v>
      </c>
      <c r="C3767" t="s">
        <v>0</v>
      </c>
      <c r="D3767" t="s">
        <v>1</v>
      </c>
      <c r="E3767" t="s">
        <v>2</v>
      </c>
      <c r="F3767" t="s">
        <v>577</v>
      </c>
      <c r="G3767" t="s">
        <v>115</v>
      </c>
      <c r="H3767">
        <v>1</v>
      </c>
      <c r="J3767">
        <v>1</v>
      </c>
      <c r="K3767">
        <v>1</v>
      </c>
      <c r="L3767">
        <v>1</v>
      </c>
      <c r="M3767">
        <v>90</v>
      </c>
      <c r="N3767">
        <v>0</v>
      </c>
      <c r="O3767">
        <v>1</v>
      </c>
      <c r="P3767" s="1">
        <v>42185.936187465275</v>
      </c>
      <c r="Q3767">
        <v>42.344009999999997</v>
      </c>
      <c r="R3767">
        <v>-71.088088999999997</v>
      </c>
      <c r="S3767">
        <v>1</v>
      </c>
    </row>
    <row r="3768" spans="1:19" x14ac:dyDescent="0.25">
      <c r="A3768">
        <v>6324649</v>
      </c>
      <c r="B3768">
        <v>23029544</v>
      </c>
      <c r="C3768" t="s">
        <v>0</v>
      </c>
      <c r="D3768" t="s">
        <v>1</v>
      </c>
      <c r="E3768" t="s">
        <v>2</v>
      </c>
      <c r="F3768" t="s">
        <v>577</v>
      </c>
      <c r="G3768" t="s">
        <v>581</v>
      </c>
      <c r="H3768">
        <v>1</v>
      </c>
      <c r="I3768">
        <v>3</v>
      </c>
      <c r="J3768">
        <v>2</v>
      </c>
      <c r="K3768">
        <v>1</v>
      </c>
      <c r="L3768">
        <v>1</v>
      </c>
      <c r="M3768">
        <v>125</v>
      </c>
      <c r="N3768">
        <v>0</v>
      </c>
      <c r="O3768">
        <v>1</v>
      </c>
      <c r="P3768" s="1">
        <v>42185.876352488427</v>
      </c>
      <c r="Q3768">
        <v>42.348278999999998</v>
      </c>
      <c r="R3768">
        <v>-71.095298999999997</v>
      </c>
      <c r="S3768">
        <v>1</v>
      </c>
    </row>
    <row r="3769" spans="1:19" x14ac:dyDescent="0.25">
      <c r="A3769">
        <v>6728819</v>
      </c>
      <c r="B3769">
        <v>2847302</v>
      </c>
      <c r="C3769" t="s">
        <v>0</v>
      </c>
      <c r="D3769" t="s">
        <v>1</v>
      </c>
      <c r="E3769" t="s">
        <v>2</v>
      </c>
      <c r="F3769" t="s">
        <v>577</v>
      </c>
      <c r="G3769" t="s">
        <v>597</v>
      </c>
      <c r="H3769">
        <v>1</v>
      </c>
      <c r="I3769">
        <v>5</v>
      </c>
      <c r="J3769">
        <v>2</v>
      </c>
      <c r="K3769">
        <v>1</v>
      </c>
      <c r="L3769">
        <v>1</v>
      </c>
      <c r="M3769">
        <v>95</v>
      </c>
      <c r="N3769">
        <v>0</v>
      </c>
      <c r="O3769">
        <v>1</v>
      </c>
      <c r="P3769" s="1">
        <v>42185.920243229164</v>
      </c>
      <c r="Q3769">
        <v>42.339500999999998</v>
      </c>
      <c r="R3769">
        <v>-71.092940999999996</v>
      </c>
      <c r="S3769">
        <v>1</v>
      </c>
    </row>
    <row r="3770" spans="1:19" x14ac:dyDescent="0.25">
      <c r="A3770">
        <v>67946</v>
      </c>
      <c r="B3770">
        <v>25188</v>
      </c>
      <c r="C3770" t="s">
        <v>0</v>
      </c>
      <c r="D3770" t="s">
        <v>1</v>
      </c>
      <c r="E3770" t="s">
        <v>2</v>
      </c>
      <c r="F3770" t="s">
        <v>577</v>
      </c>
      <c r="G3770" t="s">
        <v>124</v>
      </c>
      <c r="H3770">
        <v>1</v>
      </c>
      <c r="I3770">
        <v>5</v>
      </c>
      <c r="J3770">
        <v>3</v>
      </c>
      <c r="K3770">
        <v>1</v>
      </c>
      <c r="M3770">
        <v>259</v>
      </c>
      <c r="N3770">
        <v>0</v>
      </c>
      <c r="O3770">
        <v>3</v>
      </c>
      <c r="P3770" s="1">
        <v>42185.942459618054</v>
      </c>
      <c r="Q3770">
        <v>42.345008999999997</v>
      </c>
      <c r="R3770">
        <v>-71.098724000000004</v>
      </c>
      <c r="S3770">
        <v>1</v>
      </c>
    </row>
    <row r="3771" spans="1:19" x14ac:dyDescent="0.25">
      <c r="A3771">
        <v>4644069</v>
      </c>
      <c r="B3771">
        <v>6967157</v>
      </c>
      <c r="C3771" t="s">
        <v>0</v>
      </c>
      <c r="D3771" t="s">
        <v>1</v>
      </c>
      <c r="E3771" t="s">
        <v>2</v>
      </c>
      <c r="F3771" t="s">
        <v>577</v>
      </c>
      <c r="G3771" t="s">
        <v>578</v>
      </c>
      <c r="H3771">
        <v>1</v>
      </c>
      <c r="I3771">
        <v>5</v>
      </c>
      <c r="J3771">
        <v>2</v>
      </c>
      <c r="K3771">
        <v>1</v>
      </c>
      <c r="L3771">
        <v>1</v>
      </c>
      <c r="M3771">
        <v>110</v>
      </c>
      <c r="N3771">
        <v>0</v>
      </c>
      <c r="O3771">
        <v>2</v>
      </c>
      <c r="P3771" s="1">
        <v>42185.88297283565</v>
      </c>
      <c r="Q3771">
        <v>42.344642</v>
      </c>
      <c r="R3771">
        <v>-71.098984999999999</v>
      </c>
      <c r="S3771">
        <v>1</v>
      </c>
    </row>
    <row r="3772" spans="1:19" x14ac:dyDescent="0.25">
      <c r="A3772">
        <v>6322283</v>
      </c>
      <c r="B3772">
        <v>19798741</v>
      </c>
      <c r="C3772" t="s">
        <v>0</v>
      </c>
      <c r="D3772" t="s">
        <v>1</v>
      </c>
      <c r="E3772" t="s">
        <v>2</v>
      </c>
      <c r="F3772" t="s">
        <v>605</v>
      </c>
      <c r="G3772" t="s">
        <v>633</v>
      </c>
      <c r="H3772">
        <v>1</v>
      </c>
      <c r="I3772">
        <v>5</v>
      </c>
      <c r="J3772">
        <v>1</v>
      </c>
      <c r="K3772">
        <v>1</v>
      </c>
      <c r="L3772">
        <v>1</v>
      </c>
      <c r="M3772">
        <v>69</v>
      </c>
      <c r="N3772">
        <v>0</v>
      </c>
      <c r="O3772">
        <v>1</v>
      </c>
      <c r="P3772" s="1">
        <v>42185.849874375002</v>
      </c>
      <c r="Q3772">
        <v>42.307948000000003</v>
      </c>
      <c r="R3772">
        <v>-71.109300000000005</v>
      </c>
      <c r="S3772">
        <v>1</v>
      </c>
    </row>
    <row r="3773" spans="1:19" x14ac:dyDescent="0.25">
      <c r="A3773">
        <v>6528506</v>
      </c>
      <c r="B3773">
        <v>15975741</v>
      </c>
      <c r="C3773" t="s">
        <v>0</v>
      </c>
      <c r="D3773" t="s">
        <v>1</v>
      </c>
      <c r="E3773" t="s">
        <v>2</v>
      </c>
      <c r="F3773" t="s">
        <v>605</v>
      </c>
      <c r="G3773" t="s">
        <v>659</v>
      </c>
      <c r="H3773">
        <v>1</v>
      </c>
      <c r="I3773">
        <v>4</v>
      </c>
      <c r="J3773">
        <v>2</v>
      </c>
      <c r="K3773">
        <v>1</v>
      </c>
      <c r="L3773">
        <v>1</v>
      </c>
      <c r="M3773">
        <v>78</v>
      </c>
      <c r="N3773">
        <v>0</v>
      </c>
      <c r="O3773">
        <v>1</v>
      </c>
      <c r="P3773" s="1">
        <v>42186.012200682868</v>
      </c>
      <c r="Q3773">
        <v>42.303502999999999</v>
      </c>
      <c r="R3773">
        <v>-71.113262000000006</v>
      </c>
      <c r="S3773">
        <v>1</v>
      </c>
    </row>
    <row r="3774" spans="1:19" x14ac:dyDescent="0.25">
      <c r="A3774">
        <v>4452800</v>
      </c>
      <c r="B3774">
        <v>9329890</v>
      </c>
      <c r="C3774" t="s">
        <v>0</v>
      </c>
      <c r="D3774" t="s">
        <v>1</v>
      </c>
      <c r="E3774" t="s">
        <v>2</v>
      </c>
      <c r="F3774" t="s">
        <v>605</v>
      </c>
      <c r="G3774" t="s">
        <v>662</v>
      </c>
      <c r="H3774">
        <v>1</v>
      </c>
      <c r="I3774">
        <v>4</v>
      </c>
      <c r="J3774">
        <v>2</v>
      </c>
      <c r="K3774">
        <v>1</v>
      </c>
      <c r="L3774">
        <v>1</v>
      </c>
      <c r="M3774">
        <v>70</v>
      </c>
      <c r="N3774">
        <v>0</v>
      </c>
      <c r="O3774">
        <v>1</v>
      </c>
      <c r="P3774" s="1">
        <v>42185.932684537038</v>
      </c>
      <c r="Q3774">
        <v>42.295549000000001</v>
      </c>
      <c r="R3774">
        <v>-71.113550000000004</v>
      </c>
      <c r="S3774">
        <v>1</v>
      </c>
    </row>
    <row r="3775" spans="1:19" x14ac:dyDescent="0.25">
      <c r="A3775">
        <v>5035090</v>
      </c>
      <c r="B3775">
        <v>1030295</v>
      </c>
      <c r="C3775" t="s">
        <v>0</v>
      </c>
      <c r="D3775" t="s">
        <v>1</v>
      </c>
      <c r="E3775" t="s">
        <v>605</v>
      </c>
      <c r="F3775" t="s">
        <v>605</v>
      </c>
      <c r="G3775" t="s">
        <v>666</v>
      </c>
      <c r="H3775">
        <v>1</v>
      </c>
      <c r="I3775">
        <v>5</v>
      </c>
      <c r="J3775">
        <v>3</v>
      </c>
      <c r="K3775">
        <v>1</v>
      </c>
      <c r="L3775">
        <v>1</v>
      </c>
      <c r="M3775">
        <v>80</v>
      </c>
      <c r="N3775">
        <v>0</v>
      </c>
      <c r="O3775">
        <v>1</v>
      </c>
      <c r="P3775" s="1">
        <v>42185.962569699077</v>
      </c>
      <c r="Q3775">
        <v>42.302819</v>
      </c>
      <c r="R3775">
        <v>-71.112279000000001</v>
      </c>
      <c r="S3775">
        <v>1</v>
      </c>
    </row>
    <row r="3776" spans="1:19" x14ac:dyDescent="0.25">
      <c r="A3776">
        <v>5717528</v>
      </c>
      <c r="B3776">
        <v>7394101</v>
      </c>
      <c r="C3776" t="s">
        <v>0</v>
      </c>
      <c r="D3776" t="s">
        <v>1</v>
      </c>
      <c r="E3776" t="s">
        <v>2</v>
      </c>
      <c r="F3776" t="s">
        <v>605</v>
      </c>
      <c r="G3776" t="s">
        <v>613</v>
      </c>
      <c r="H3776">
        <v>1</v>
      </c>
      <c r="I3776">
        <v>5</v>
      </c>
      <c r="J3776">
        <v>1</v>
      </c>
      <c r="K3776">
        <v>1</v>
      </c>
      <c r="L3776">
        <v>1</v>
      </c>
      <c r="M3776">
        <v>170</v>
      </c>
      <c r="N3776">
        <v>0</v>
      </c>
      <c r="O3776">
        <v>1</v>
      </c>
      <c r="P3776" s="1">
        <v>42185.920344571758</v>
      </c>
      <c r="Q3776">
        <v>42.316904999999998</v>
      </c>
      <c r="R3776">
        <v>-71.105194999999995</v>
      </c>
      <c r="S3776">
        <v>1</v>
      </c>
    </row>
    <row r="3777" spans="1:19" x14ac:dyDescent="0.25">
      <c r="A3777">
        <v>6711787</v>
      </c>
      <c r="B3777">
        <v>25064382</v>
      </c>
      <c r="C3777" t="s">
        <v>0</v>
      </c>
      <c r="D3777" t="s">
        <v>1</v>
      </c>
      <c r="E3777" t="s">
        <v>679</v>
      </c>
      <c r="F3777" t="s">
        <v>688</v>
      </c>
      <c r="G3777" t="s">
        <v>689</v>
      </c>
      <c r="H3777">
        <v>1</v>
      </c>
      <c r="I3777">
        <v>4</v>
      </c>
      <c r="J3777">
        <v>1</v>
      </c>
      <c r="K3777">
        <v>1</v>
      </c>
      <c r="L3777">
        <v>1.5</v>
      </c>
      <c r="M3777">
        <v>39</v>
      </c>
      <c r="N3777">
        <v>0</v>
      </c>
      <c r="O3777">
        <v>7</v>
      </c>
      <c r="P3777" s="1">
        <v>42185.994033483796</v>
      </c>
      <c r="Q3777">
        <v>42.429678000000003</v>
      </c>
      <c r="R3777">
        <v>-71.080061999999998</v>
      </c>
      <c r="S3777">
        <v>1</v>
      </c>
    </row>
    <row r="3778" spans="1:19" x14ac:dyDescent="0.25">
      <c r="A3778">
        <v>3519024</v>
      </c>
      <c r="B3778">
        <v>17718817</v>
      </c>
      <c r="C3778" t="s">
        <v>0</v>
      </c>
      <c r="D3778" t="s">
        <v>1</v>
      </c>
      <c r="E3778" t="s">
        <v>679</v>
      </c>
      <c r="F3778" t="s">
        <v>679</v>
      </c>
      <c r="G3778" t="s">
        <v>690</v>
      </c>
      <c r="H3778">
        <v>1</v>
      </c>
      <c r="I3778">
        <v>5</v>
      </c>
      <c r="J3778">
        <v>2</v>
      </c>
      <c r="K3778">
        <v>1</v>
      </c>
      <c r="L3778">
        <v>1.5</v>
      </c>
      <c r="M3778">
        <v>59</v>
      </c>
      <c r="N3778">
        <v>0</v>
      </c>
      <c r="O3778">
        <v>1</v>
      </c>
      <c r="P3778" s="1">
        <v>42185.938831967593</v>
      </c>
      <c r="Q3778">
        <v>42.429423</v>
      </c>
      <c r="R3778">
        <v>-71.053725</v>
      </c>
      <c r="S3778">
        <v>1</v>
      </c>
    </row>
    <row r="3779" spans="1:19" x14ac:dyDescent="0.25">
      <c r="A3779">
        <v>6778576</v>
      </c>
      <c r="B3779">
        <v>35408517</v>
      </c>
      <c r="C3779" t="s">
        <v>0</v>
      </c>
      <c r="D3779" t="s">
        <v>1</v>
      </c>
      <c r="E3779" t="s">
        <v>703</v>
      </c>
      <c r="F3779" t="s">
        <v>703</v>
      </c>
      <c r="G3779" t="s">
        <v>714</v>
      </c>
      <c r="H3779">
        <v>1</v>
      </c>
      <c r="I3779">
        <v>5</v>
      </c>
      <c r="J3779">
        <v>1</v>
      </c>
      <c r="K3779">
        <v>1</v>
      </c>
      <c r="L3779">
        <v>1.5</v>
      </c>
      <c r="M3779">
        <v>50</v>
      </c>
      <c r="N3779">
        <v>0</v>
      </c>
      <c r="O3779">
        <v>1</v>
      </c>
      <c r="P3779" s="1">
        <v>42185.947916550926</v>
      </c>
      <c r="Q3779">
        <v>42.416666999999997</v>
      </c>
      <c r="R3779">
        <v>-71.123587999999998</v>
      </c>
      <c r="S3779">
        <v>1</v>
      </c>
    </row>
    <row r="3780" spans="1:19" x14ac:dyDescent="0.25">
      <c r="A3780">
        <v>3847817</v>
      </c>
      <c r="B3780">
        <v>19834053</v>
      </c>
      <c r="C3780" t="s">
        <v>0</v>
      </c>
      <c r="D3780" t="s">
        <v>1</v>
      </c>
      <c r="E3780" t="s">
        <v>703</v>
      </c>
      <c r="F3780" t="s">
        <v>703</v>
      </c>
      <c r="G3780" t="s">
        <v>687</v>
      </c>
      <c r="H3780">
        <v>1</v>
      </c>
      <c r="I3780">
        <v>5</v>
      </c>
      <c r="J3780">
        <v>1</v>
      </c>
      <c r="K3780">
        <v>1</v>
      </c>
      <c r="L3780">
        <v>1</v>
      </c>
      <c r="M3780">
        <v>80</v>
      </c>
      <c r="N3780">
        <v>0</v>
      </c>
      <c r="O3780">
        <v>1</v>
      </c>
      <c r="P3780" s="1">
        <v>42185.862664085646</v>
      </c>
      <c r="Q3780">
        <v>42.405875999999999</v>
      </c>
      <c r="R3780">
        <v>-71.109072999999995</v>
      </c>
      <c r="S3780">
        <v>1</v>
      </c>
    </row>
    <row r="3781" spans="1:19" x14ac:dyDescent="0.25">
      <c r="A3781">
        <v>1441805</v>
      </c>
      <c r="B3781">
        <v>5063372</v>
      </c>
      <c r="C3781" t="s">
        <v>0</v>
      </c>
      <c r="D3781" t="s">
        <v>1</v>
      </c>
      <c r="E3781" t="s">
        <v>703</v>
      </c>
      <c r="F3781" t="s">
        <v>703</v>
      </c>
      <c r="G3781" t="s">
        <v>731</v>
      </c>
      <c r="H3781">
        <v>1</v>
      </c>
      <c r="I3781">
        <v>5</v>
      </c>
      <c r="J3781">
        <v>2</v>
      </c>
      <c r="K3781">
        <v>1</v>
      </c>
      <c r="L3781">
        <v>1</v>
      </c>
      <c r="M3781">
        <v>80</v>
      </c>
      <c r="N3781">
        <v>0</v>
      </c>
      <c r="O3781">
        <v>1</v>
      </c>
      <c r="P3781" s="1">
        <v>42185.901599456018</v>
      </c>
      <c r="Q3781">
        <v>42.414791000000001</v>
      </c>
      <c r="R3781">
        <v>-71.112227000000004</v>
      </c>
      <c r="S3781">
        <v>1</v>
      </c>
    </row>
    <row r="3782" spans="1:19" x14ac:dyDescent="0.25">
      <c r="A3782">
        <v>6899270</v>
      </c>
      <c r="B3782">
        <v>690503</v>
      </c>
      <c r="C3782" t="s">
        <v>0</v>
      </c>
      <c r="D3782" t="s">
        <v>1</v>
      </c>
      <c r="E3782" t="s">
        <v>703</v>
      </c>
      <c r="F3782" t="s">
        <v>703</v>
      </c>
      <c r="G3782" t="s">
        <v>734</v>
      </c>
      <c r="H3782">
        <v>1</v>
      </c>
      <c r="I3782">
        <v>5</v>
      </c>
      <c r="J3782">
        <v>2</v>
      </c>
      <c r="K3782">
        <v>1</v>
      </c>
      <c r="L3782">
        <v>1</v>
      </c>
      <c r="M3782">
        <v>70</v>
      </c>
      <c r="N3782">
        <v>0</v>
      </c>
      <c r="O3782">
        <v>1</v>
      </c>
      <c r="P3782" s="1">
        <v>42185.98582361111</v>
      </c>
      <c r="Q3782">
        <v>42.401302999999999</v>
      </c>
      <c r="R3782">
        <v>-71.112138000000002</v>
      </c>
      <c r="S3782">
        <v>1</v>
      </c>
    </row>
    <row r="3783" spans="1:19" x14ac:dyDescent="0.25">
      <c r="A3783">
        <v>5631840</v>
      </c>
      <c r="B3783">
        <v>150365</v>
      </c>
      <c r="C3783" t="s">
        <v>0</v>
      </c>
      <c r="D3783" t="s">
        <v>1</v>
      </c>
      <c r="E3783" t="s">
        <v>703</v>
      </c>
      <c r="F3783" t="s">
        <v>703</v>
      </c>
      <c r="G3783" t="s">
        <v>687</v>
      </c>
      <c r="H3783">
        <v>1</v>
      </c>
      <c r="I3783">
        <v>5</v>
      </c>
      <c r="J3783">
        <v>1</v>
      </c>
      <c r="K3783">
        <v>1</v>
      </c>
      <c r="L3783">
        <v>1</v>
      </c>
      <c r="M3783">
        <v>80</v>
      </c>
      <c r="N3783">
        <v>0</v>
      </c>
      <c r="O3783">
        <v>1</v>
      </c>
      <c r="P3783" s="1">
        <v>42185.987990000001</v>
      </c>
      <c r="Q3783">
        <v>42.399084000000002</v>
      </c>
      <c r="R3783">
        <v>-71.103971999999999</v>
      </c>
      <c r="S3783">
        <v>1</v>
      </c>
    </row>
    <row r="3784" spans="1:19" x14ac:dyDescent="0.25">
      <c r="A3784">
        <v>6292716</v>
      </c>
      <c r="B3784">
        <v>32721161</v>
      </c>
      <c r="C3784" t="s">
        <v>0</v>
      </c>
      <c r="D3784" t="s">
        <v>1</v>
      </c>
      <c r="E3784" t="s">
        <v>703</v>
      </c>
      <c r="F3784" t="s">
        <v>703</v>
      </c>
      <c r="G3784" t="s">
        <v>737</v>
      </c>
      <c r="H3784">
        <v>1</v>
      </c>
      <c r="I3784">
        <v>4</v>
      </c>
      <c r="J3784">
        <v>2</v>
      </c>
      <c r="K3784">
        <v>1</v>
      </c>
      <c r="L3784">
        <v>2</v>
      </c>
      <c r="M3784">
        <v>40</v>
      </c>
      <c r="N3784">
        <v>0</v>
      </c>
      <c r="O3784">
        <v>1</v>
      </c>
      <c r="P3784" s="1">
        <v>42185.867635185183</v>
      </c>
      <c r="Q3784">
        <v>42.414149000000002</v>
      </c>
      <c r="R3784">
        <v>-71.122743</v>
      </c>
      <c r="S3784">
        <v>1</v>
      </c>
    </row>
    <row r="3785" spans="1:19" x14ac:dyDescent="0.25">
      <c r="A3785">
        <v>4489988</v>
      </c>
      <c r="B3785">
        <v>8562405</v>
      </c>
      <c r="C3785" t="s">
        <v>0</v>
      </c>
      <c r="D3785" t="s">
        <v>1</v>
      </c>
      <c r="E3785" t="s">
        <v>703</v>
      </c>
      <c r="F3785" t="s">
        <v>738</v>
      </c>
      <c r="G3785" t="s">
        <v>739</v>
      </c>
      <c r="H3785">
        <v>1</v>
      </c>
      <c r="I3785">
        <v>5</v>
      </c>
      <c r="J3785">
        <v>1</v>
      </c>
      <c r="K3785">
        <v>1</v>
      </c>
      <c r="L3785">
        <v>2</v>
      </c>
      <c r="M3785">
        <v>50</v>
      </c>
      <c r="N3785">
        <v>0</v>
      </c>
      <c r="O3785">
        <v>1</v>
      </c>
      <c r="P3785" s="1">
        <v>42185.871434328707</v>
      </c>
      <c r="Q3785">
        <v>42.427914999999999</v>
      </c>
      <c r="R3785">
        <v>-71.095071000000004</v>
      </c>
      <c r="S3785">
        <v>1</v>
      </c>
    </row>
    <row r="3786" spans="1:19" x14ac:dyDescent="0.25">
      <c r="A3786">
        <v>6523886</v>
      </c>
      <c r="B3786">
        <v>31751774</v>
      </c>
      <c r="C3786" t="s">
        <v>0</v>
      </c>
      <c r="D3786" t="s">
        <v>1</v>
      </c>
      <c r="E3786" t="s">
        <v>703</v>
      </c>
      <c r="F3786" t="s">
        <v>703</v>
      </c>
      <c r="G3786" t="s">
        <v>745</v>
      </c>
      <c r="H3786">
        <v>1</v>
      </c>
      <c r="I3786">
        <v>5</v>
      </c>
      <c r="J3786">
        <v>2</v>
      </c>
      <c r="K3786">
        <v>1</v>
      </c>
      <c r="L3786">
        <v>1</v>
      </c>
      <c r="M3786">
        <v>75</v>
      </c>
      <c r="N3786">
        <v>0</v>
      </c>
      <c r="O3786">
        <v>1</v>
      </c>
      <c r="P3786" s="1">
        <v>42185.986890497683</v>
      </c>
      <c r="Q3786">
        <v>42.408833999999999</v>
      </c>
      <c r="R3786">
        <v>-71.109245000000001</v>
      </c>
      <c r="S3786">
        <v>1</v>
      </c>
    </row>
    <row r="3787" spans="1:19" x14ac:dyDescent="0.25">
      <c r="A3787">
        <v>6432554</v>
      </c>
      <c r="B3787">
        <v>19170836</v>
      </c>
      <c r="C3787" t="s">
        <v>0</v>
      </c>
      <c r="D3787" t="s">
        <v>1</v>
      </c>
      <c r="E3787" t="s">
        <v>703</v>
      </c>
      <c r="F3787" t="s">
        <v>703</v>
      </c>
      <c r="G3787" t="s">
        <v>751</v>
      </c>
      <c r="H3787">
        <v>1</v>
      </c>
      <c r="I3787">
        <v>3</v>
      </c>
      <c r="J3787">
        <v>2</v>
      </c>
      <c r="K3787">
        <v>1</v>
      </c>
      <c r="L3787">
        <v>1</v>
      </c>
      <c r="M3787">
        <v>88</v>
      </c>
      <c r="N3787">
        <v>0</v>
      </c>
      <c r="O3787">
        <v>1</v>
      </c>
      <c r="P3787" s="1">
        <v>42185.994286608795</v>
      </c>
      <c r="Q3787">
        <v>42.435713999999997</v>
      </c>
      <c r="R3787">
        <v>-71.098136999999994</v>
      </c>
      <c r="S3787">
        <v>1</v>
      </c>
    </row>
    <row r="3788" spans="1:19" x14ac:dyDescent="0.25">
      <c r="A3788">
        <v>3945367</v>
      </c>
      <c r="B3788">
        <v>20445318</v>
      </c>
      <c r="C3788" t="s">
        <v>0</v>
      </c>
      <c r="D3788" t="s">
        <v>1</v>
      </c>
      <c r="E3788" t="s">
        <v>703</v>
      </c>
      <c r="F3788" t="s">
        <v>753</v>
      </c>
      <c r="G3788" t="s">
        <v>703</v>
      </c>
      <c r="H3788">
        <v>1</v>
      </c>
      <c r="I3788">
        <v>5</v>
      </c>
      <c r="J3788">
        <v>2</v>
      </c>
      <c r="K3788">
        <v>1</v>
      </c>
      <c r="L3788">
        <v>1</v>
      </c>
      <c r="M3788">
        <v>80</v>
      </c>
      <c r="N3788">
        <v>0</v>
      </c>
      <c r="O3788">
        <v>1</v>
      </c>
      <c r="P3788" s="1">
        <v>42185.922116828704</v>
      </c>
      <c r="Q3788">
        <v>42.403492</v>
      </c>
      <c r="R3788">
        <v>-71.080483999999998</v>
      </c>
      <c r="S3788">
        <v>1</v>
      </c>
    </row>
    <row r="3789" spans="1:19" x14ac:dyDescent="0.25">
      <c r="A3789">
        <v>3643217</v>
      </c>
      <c r="B3789">
        <v>18396057</v>
      </c>
      <c r="C3789" t="s">
        <v>0</v>
      </c>
      <c r="D3789" t="s">
        <v>1</v>
      </c>
      <c r="E3789" t="s">
        <v>759</v>
      </c>
      <c r="F3789" t="s">
        <v>757</v>
      </c>
      <c r="G3789" t="s">
        <v>764</v>
      </c>
      <c r="H3789">
        <v>1</v>
      </c>
      <c r="I3789">
        <v>3</v>
      </c>
      <c r="J3789">
        <v>2</v>
      </c>
      <c r="K3789">
        <v>1</v>
      </c>
      <c r="L3789">
        <v>2</v>
      </c>
      <c r="M3789">
        <v>79</v>
      </c>
      <c r="N3789">
        <v>0</v>
      </c>
      <c r="O3789">
        <v>1</v>
      </c>
      <c r="P3789" s="1">
        <v>42185.953871550926</v>
      </c>
      <c r="Q3789">
        <v>42.332360999999999</v>
      </c>
      <c r="R3789">
        <v>-71.107799</v>
      </c>
      <c r="S3789">
        <v>1</v>
      </c>
    </row>
    <row r="3790" spans="1:19" x14ac:dyDescent="0.25">
      <c r="A3790">
        <v>6529630</v>
      </c>
      <c r="B3790">
        <v>3142669</v>
      </c>
      <c r="C3790" t="s">
        <v>0</v>
      </c>
      <c r="D3790" t="s">
        <v>1</v>
      </c>
      <c r="E3790" t="s">
        <v>2</v>
      </c>
      <c r="F3790" t="s">
        <v>757</v>
      </c>
      <c r="G3790" t="s">
        <v>776</v>
      </c>
      <c r="H3790">
        <v>1</v>
      </c>
      <c r="I3790">
        <v>3</v>
      </c>
      <c r="J3790">
        <v>4</v>
      </c>
      <c r="K3790">
        <v>1</v>
      </c>
      <c r="L3790">
        <v>1</v>
      </c>
      <c r="M3790">
        <v>120</v>
      </c>
      <c r="N3790">
        <v>0</v>
      </c>
      <c r="O3790">
        <v>1</v>
      </c>
      <c r="P3790" s="1">
        <v>42185.860149456021</v>
      </c>
      <c r="Q3790">
        <v>42.333706999999997</v>
      </c>
      <c r="R3790">
        <v>-71.113078000000002</v>
      </c>
      <c r="S3790">
        <v>1</v>
      </c>
    </row>
    <row r="3791" spans="1:19" x14ac:dyDescent="0.25">
      <c r="A3791">
        <v>5903663</v>
      </c>
      <c r="B3791">
        <v>17549955</v>
      </c>
      <c r="C3791" t="s">
        <v>0</v>
      </c>
      <c r="D3791" t="s">
        <v>1</v>
      </c>
      <c r="E3791" t="s">
        <v>756</v>
      </c>
      <c r="F3791" t="s">
        <v>757</v>
      </c>
      <c r="G3791" t="s">
        <v>767</v>
      </c>
      <c r="H3791">
        <v>1</v>
      </c>
      <c r="I3791">
        <v>5</v>
      </c>
      <c r="J3791">
        <v>2</v>
      </c>
      <c r="K3791">
        <v>1</v>
      </c>
      <c r="L3791">
        <v>2</v>
      </c>
      <c r="M3791">
        <v>89</v>
      </c>
      <c r="N3791">
        <v>0</v>
      </c>
      <c r="O3791">
        <v>1</v>
      </c>
      <c r="P3791" s="1">
        <v>42186.003549062501</v>
      </c>
      <c r="Q3791">
        <v>42.327486</v>
      </c>
      <c r="R3791">
        <v>-71.099304000000004</v>
      </c>
      <c r="S3791">
        <v>1</v>
      </c>
    </row>
    <row r="3792" spans="1:19" x14ac:dyDescent="0.25">
      <c r="A3792">
        <v>10807</v>
      </c>
      <c r="B3792">
        <v>38440</v>
      </c>
      <c r="C3792" t="s">
        <v>0</v>
      </c>
      <c r="D3792" t="s">
        <v>1</v>
      </c>
      <c r="E3792" t="s">
        <v>2</v>
      </c>
      <c r="F3792" t="s">
        <v>3</v>
      </c>
      <c r="G3792" t="s">
        <v>72</v>
      </c>
      <c r="H3792">
        <v>1</v>
      </c>
      <c r="I3792">
        <v>3</v>
      </c>
      <c r="J3792">
        <v>2</v>
      </c>
      <c r="K3792">
        <v>1</v>
      </c>
      <c r="L3792">
        <v>1</v>
      </c>
      <c r="M3792">
        <v>80</v>
      </c>
      <c r="N3792">
        <v>0</v>
      </c>
      <c r="O3792">
        <v>1</v>
      </c>
      <c r="P3792" s="1">
        <v>42185.90412028935</v>
      </c>
      <c r="Q3792">
        <v>42.354123000000001</v>
      </c>
      <c r="R3792">
        <v>-71.130486000000005</v>
      </c>
      <c r="S3792">
        <v>2</v>
      </c>
    </row>
    <row r="3793" spans="1:19" x14ac:dyDescent="0.25">
      <c r="A3793">
        <v>10758</v>
      </c>
      <c r="B3793">
        <v>38440</v>
      </c>
      <c r="C3793" t="s">
        <v>0</v>
      </c>
      <c r="D3793" t="s">
        <v>1</v>
      </c>
      <c r="E3793" t="s">
        <v>2</v>
      </c>
      <c r="F3793" t="s">
        <v>3</v>
      </c>
      <c r="G3793" t="s">
        <v>72</v>
      </c>
      <c r="H3793">
        <v>1</v>
      </c>
      <c r="I3793">
        <v>2</v>
      </c>
      <c r="J3793">
        <v>1</v>
      </c>
      <c r="K3793">
        <v>1</v>
      </c>
      <c r="L3793">
        <v>1</v>
      </c>
      <c r="M3793">
        <v>115</v>
      </c>
      <c r="N3793">
        <v>0</v>
      </c>
      <c r="O3793">
        <v>1</v>
      </c>
      <c r="P3793" s="1">
        <v>42185.862049849537</v>
      </c>
      <c r="Q3793">
        <v>42.353448999999998</v>
      </c>
      <c r="R3793">
        <v>-71.131797000000006</v>
      </c>
      <c r="S3793">
        <v>2</v>
      </c>
    </row>
    <row r="3794" spans="1:19" x14ac:dyDescent="0.25">
      <c r="A3794">
        <v>6227976</v>
      </c>
      <c r="B3794">
        <v>32304279</v>
      </c>
      <c r="C3794" t="s">
        <v>0</v>
      </c>
      <c r="D3794" t="s">
        <v>1</v>
      </c>
      <c r="E3794" t="s">
        <v>2</v>
      </c>
      <c r="F3794" t="s">
        <v>3</v>
      </c>
      <c r="G3794" t="s">
        <v>392</v>
      </c>
      <c r="H3794">
        <v>1</v>
      </c>
      <c r="I3794">
        <v>3</v>
      </c>
      <c r="J3794">
        <v>1</v>
      </c>
      <c r="K3794">
        <v>1</v>
      </c>
      <c r="L3794">
        <v>1</v>
      </c>
      <c r="M3794">
        <v>100</v>
      </c>
      <c r="N3794">
        <v>0</v>
      </c>
      <c r="O3794">
        <v>7</v>
      </c>
      <c r="P3794" s="1">
        <v>42185.876524872685</v>
      </c>
      <c r="Q3794">
        <v>42.360174999999998</v>
      </c>
      <c r="R3794">
        <v>-71.129103999999998</v>
      </c>
      <c r="S3794">
        <v>2</v>
      </c>
    </row>
    <row r="3795" spans="1:19" x14ac:dyDescent="0.25">
      <c r="A3795">
        <v>6574727</v>
      </c>
      <c r="B3795">
        <v>33041701</v>
      </c>
      <c r="C3795" t="s">
        <v>0</v>
      </c>
      <c r="D3795" t="s">
        <v>1</v>
      </c>
      <c r="E3795" t="s">
        <v>200</v>
      </c>
      <c r="F3795" t="s">
        <v>200</v>
      </c>
      <c r="G3795" t="s">
        <v>212</v>
      </c>
      <c r="H3795">
        <v>1</v>
      </c>
      <c r="I3795">
        <v>3</v>
      </c>
      <c r="J3795">
        <v>1</v>
      </c>
      <c r="K3795">
        <v>1</v>
      </c>
      <c r="L3795">
        <v>1</v>
      </c>
      <c r="M3795">
        <v>60</v>
      </c>
      <c r="N3795">
        <v>0</v>
      </c>
      <c r="O3795">
        <v>1</v>
      </c>
      <c r="P3795" s="1">
        <v>42185.935729340279</v>
      </c>
      <c r="Q3795">
        <v>42.363171000000001</v>
      </c>
      <c r="R3795">
        <v>-71.101207000000002</v>
      </c>
      <c r="S3795">
        <v>2</v>
      </c>
    </row>
    <row r="3796" spans="1:19" x14ac:dyDescent="0.25">
      <c r="A3796">
        <v>6256474</v>
      </c>
      <c r="B3796">
        <v>2239796</v>
      </c>
      <c r="C3796" t="s">
        <v>0</v>
      </c>
      <c r="D3796" t="s">
        <v>1</v>
      </c>
      <c r="E3796" t="s">
        <v>200</v>
      </c>
      <c r="F3796" t="s">
        <v>200</v>
      </c>
      <c r="G3796" t="s">
        <v>401</v>
      </c>
      <c r="H3796">
        <v>1</v>
      </c>
      <c r="I3796">
        <v>5</v>
      </c>
      <c r="J3796">
        <v>2</v>
      </c>
      <c r="K3796">
        <v>1</v>
      </c>
      <c r="L3796">
        <v>0.5</v>
      </c>
      <c r="M3796">
        <v>75</v>
      </c>
      <c r="N3796">
        <v>0</v>
      </c>
      <c r="O3796">
        <v>7</v>
      </c>
      <c r="P3796" s="1">
        <v>42185.885521296295</v>
      </c>
      <c r="Q3796">
        <v>42.385221000000001</v>
      </c>
      <c r="R3796">
        <v>-71.131460000000004</v>
      </c>
      <c r="S3796">
        <v>2</v>
      </c>
    </row>
    <row r="3797" spans="1:19" x14ac:dyDescent="0.25">
      <c r="A3797">
        <v>6783703</v>
      </c>
      <c r="B3797">
        <v>7743645</v>
      </c>
      <c r="C3797" t="s">
        <v>0</v>
      </c>
      <c r="D3797" t="s">
        <v>1</v>
      </c>
      <c r="E3797" t="s">
        <v>200</v>
      </c>
      <c r="F3797" t="s">
        <v>200</v>
      </c>
      <c r="G3797" t="s">
        <v>292</v>
      </c>
      <c r="H3797">
        <v>1</v>
      </c>
      <c r="I3797">
        <v>4</v>
      </c>
      <c r="J3797">
        <v>2</v>
      </c>
      <c r="K3797">
        <v>1</v>
      </c>
      <c r="L3797">
        <v>1</v>
      </c>
      <c r="M3797">
        <v>100</v>
      </c>
      <c r="N3797">
        <v>0</v>
      </c>
      <c r="O3797">
        <v>1</v>
      </c>
      <c r="P3797" s="1">
        <v>42185.894517870373</v>
      </c>
      <c r="Q3797">
        <v>42.372070999999998</v>
      </c>
      <c r="R3797">
        <v>-71.077923999999996</v>
      </c>
      <c r="S3797">
        <v>2</v>
      </c>
    </row>
    <row r="3798" spans="1:19" x14ac:dyDescent="0.25">
      <c r="A3798">
        <v>6901371</v>
      </c>
      <c r="B3798">
        <v>33822951</v>
      </c>
      <c r="C3798" t="s">
        <v>0</v>
      </c>
      <c r="D3798" t="s">
        <v>1</v>
      </c>
      <c r="E3798" t="s">
        <v>200</v>
      </c>
      <c r="F3798" t="s">
        <v>802</v>
      </c>
      <c r="G3798" t="s">
        <v>438</v>
      </c>
      <c r="H3798">
        <v>1</v>
      </c>
      <c r="I3798">
        <v>3</v>
      </c>
      <c r="J3798">
        <v>1</v>
      </c>
      <c r="K3798">
        <v>1</v>
      </c>
      <c r="L3798">
        <v>1</v>
      </c>
      <c r="M3798">
        <v>80</v>
      </c>
      <c r="N3798">
        <v>0</v>
      </c>
      <c r="O3798">
        <v>1</v>
      </c>
      <c r="P3798" s="1">
        <v>42185.961553726855</v>
      </c>
      <c r="Q3798">
        <v>42.364350000000002</v>
      </c>
      <c r="R3798">
        <v>-71.104112000000001</v>
      </c>
      <c r="S3798">
        <v>2</v>
      </c>
    </row>
    <row r="3799" spans="1:19" x14ac:dyDescent="0.25">
      <c r="A3799">
        <v>3200035</v>
      </c>
      <c r="B3799">
        <v>2870830</v>
      </c>
      <c r="C3799" t="s">
        <v>0</v>
      </c>
      <c r="D3799" t="s">
        <v>1</v>
      </c>
      <c r="E3799" t="s">
        <v>200</v>
      </c>
      <c r="F3799" t="s">
        <v>200</v>
      </c>
      <c r="G3799" t="s">
        <v>16</v>
      </c>
      <c r="H3799">
        <v>1</v>
      </c>
      <c r="I3799">
        <v>4</v>
      </c>
      <c r="J3799">
        <v>1</v>
      </c>
      <c r="K3799">
        <v>1</v>
      </c>
      <c r="L3799">
        <v>1</v>
      </c>
      <c r="M3799">
        <v>100</v>
      </c>
      <c r="N3799">
        <v>0</v>
      </c>
      <c r="O3799">
        <v>14</v>
      </c>
      <c r="P3799" s="1">
        <v>42185.887152256946</v>
      </c>
      <c r="Q3799">
        <v>42.373880999999997</v>
      </c>
      <c r="R3799">
        <v>-71.102716000000001</v>
      </c>
      <c r="S3799">
        <v>2</v>
      </c>
    </row>
    <row r="3800" spans="1:19" x14ac:dyDescent="0.25">
      <c r="A3800">
        <v>4539410</v>
      </c>
      <c r="B3800">
        <v>16967785</v>
      </c>
      <c r="C3800" t="s">
        <v>0</v>
      </c>
      <c r="D3800" t="s">
        <v>1</v>
      </c>
      <c r="E3800" t="s">
        <v>2</v>
      </c>
      <c r="F3800" t="s">
        <v>465</v>
      </c>
      <c r="G3800" t="s">
        <v>470</v>
      </c>
      <c r="H3800">
        <v>1</v>
      </c>
      <c r="I3800">
        <v>3</v>
      </c>
      <c r="J3800">
        <v>2</v>
      </c>
      <c r="K3800">
        <v>1</v>
      </c>
      <c r="L3800">
        <v>1</v>
      </c>
      <c r="M3800">
        <v>55</v>
      </c>
      <c r="N3800">
        <v>0</v>
      </c>
      <c r="O3800">
        <v>1</v>
      </c>
      <c r="P3800" s="1">
        <v>42185.980900115741</v>
      </c>
      <c r="Q3800">
        <v>42.283264000000003</v>
      </c>
      <c r="R3800">
        <v>-71.068156000000002</v>
      </c>
      <c r="S3800">
        <v>2</v>
      </c>
    </row>
    <row r="3801" spans="1:19" x14ac:dyDescent="0.25">
      <c r="A3801">
        <v>59776</v>
      </c>
      <c r="B3801">
        <v>287564</v>
      </c>
      <c r="C3801" t="s">
        <v>0</v>
      </c>
      <c r="D3801" t="s">
        <v>1</v>
      </c>
      <c r="E3801" t="s">
        <v>2</v>
      </c>
      <c r="F3801" t="s">
        <v>130</v>
      </c>
      <c r="G3801" t="s">
        <v>138</v>
      </c>
      <c r="H3801">
        <v>1</v>
      </c>
      <c r="I3801">
        <v>4</v>
      </c>
      <c r="J3801">
        <v>2</v>
      </c>
      <c r="K3801">
        <v>1</v>
      </c>
      <c r="L3801">
        <v>1</v>
      </c>
      <c r="M3801">
        <v>295</v>
      </c>
      <c r="N3801">
        <v>0</v>
      </c>
      <c r="O3801">
        <v>4</v>
      </c>
      <c r="P3801" s="1">
        <v>42185.919280671296</v>
      </c>
      <c r="Q3801">
        <v>42.357708000000002</v>
      </c>
      <c r="R3801">
        <v>-71.072419999999994</v>
      </c>
      <c r="S3801">
        <v>2</v>
      </c>
    </row>
    <row r="3802" spans="1:19" x14ac:dyDescent="0.25">
      <c r="A3802">
        <v>67946</v>
      </c>
      <c r="B3802">
        <v>25188</v>
      </c>
      <c r="C3802" t="s">
        <v>0</v>
      </c>
      <c r="D3802" t="s">
        <v>1</v>
      </c>
      <c r="E3802" t="s">
        <v>2</v>
      </c>
      <c r="F3802" t="s">
        <v>577</v>
      </c>
      <c r="G3802" t="s">
        <v>124</v>
      </c>
      <c r="H3802">
        <v>1</v>
      </c>
      <c r="I3802">
        <v>5</v>
      </c>
      <c r="J3802">
        <v>3</v>
      </c>
      <c r="K3802">
        <v>1</v>
      </c>
      <c r="M3802">
        <v>259</v>
      </c>
      <c r="N3802">
        <v>0</v>
      </c>
      <c r="O3802">
        <v>3</v>
      </c>
      <c r="P3802" s="1">
        <v>42185.965215648146</v>
      </c>
      <c r="Q3802">
        <v>42.345008999999997</v>
      </c>
      <c r="R3802">
        <v>-71.098724000000004</v>
      </c>
      <c r="S3802">
        <v>2</v>
      </c>
    </row>
    <row r="3803" spans="1:19" x14ac:dyDescent="0.25">
      <c r="A3803">
        <v>771309</v>
      </c>
      <c r="B3803">
        <v>239850</v>
      </c>
      <c r="C3803" t="s">
        <v>0</v>
      </c>
      <c r="D3803" t="s">
        <v>1</v>
      </c>
      <c r="E3803" t="s">
        <v>2</v>
      </c>
      <c r="F3803" t="s">
        <v>465</v>
      </c>
      <c r="G3803" t="s">
        <v>481</v>
      </c>
      <c r="H3803">
        <v>1</v>
      </c>
      <c r="I3803">
        <v>5</v>
      </c>
      <c r="J3803">
        <v>1</v>
      </c>
      <c r="K3803">
        <v>1</v>
      </c>
      <c r="L3803">
        <v>1</v>
      </c>
      <c r="M3803">
        <v>125</v>
      </c>
      <c r="N3803">
        <v>0</v>
      </c>
      <c r="O3803">
        <v>1</v>
      </c>
      <c r="P3803" s="1">
        <v>42185.915381539351</v>
      </c>
      <c r="Q3803">
        <v>42.308053000000001</v>
      </c>
      <c r="R3803">
        <v>-71.049664000000007</v>
      </c>
      <c r="S3803">
        <v>2</v>
      </c>
    </row>
    <row r="3804" spans="1:19" x14ac:dyDescent="0.25">
      <c r="A3804">
        <v>866626</v>
      </c>
      <c r="B3804">
        <v>3261461</v>
      </c>
      <c r="C3804" t="s">
        <v>0</v>
      </c>
      <c r="D3804" t="s">
        <v>1</v>
      </c>
      <c r="E3804" t="s">
        <v>200</v>
      </c>
      <c r="F3804" t="s">
        <v>426</v>
      </c>
      <c r="G3804" t="s">
        <v>212</v>
      </c>
      <c r="H3804">
        <v>1</v>
      </c>
      <c r="I3804">
        <v>4</v>
      </c>
      <c r="J3804">
        <v>2</v>
      </c>
      <c r="K3804">
        <v>1</v>
      </c>
      <c r="L3804">
        <v>1</v>
      </c>
      <c r="M3804">
        <v>60</v>
      </c>
      <c r="N3804">
        <v>0</v>
      </c>
      <c r="O3804">
        <v>1</v>
      </c>
      <c r="P3804" s="1">
        <v>42185.949095972224</v>
      </c>
      <c r="Q3804">
        <v>42.393172999999997</v>
      </c>
      <c r="R3804">
        <v>-71.124724999999998</v>
      </c>
      <c r="S3804">
        <v>2</v>
      </c>
    </row>
    <row r="3805" spans="1:19" x14ac:dyDescent="0.25">
      <c r="A3805">
        <v>931260</v>
      </c>
      <c r="B3805">
        <v>5014042</v>
      </c>
      <c r="C3805" t="s">
        <v>0</v>
      </c>
      <c r="D3805" t="s">
        <v>1</v>
      </c>
      <c r="E3805" t="s">
        <v>60</v>
      </c>
      <c r="F3805" t="s">
        <v>150</v>
      </c>
      <c r="G3805" t="s">
        <v>154</v>
      </c>
      <c r="H3805">
        <v>1</v>
      </c>
      <c r="I3805">
        <v>5</v>
      </c>
      <c r="J3805">
        <v>1</v>
      </c>
      <c r="K3805">
        <v>1</v>
      </c>
      <c r="M3805">
        <v>85</v>
      </c>
      <c r="N3805">
        <v>0</v>
      </c>
      <c r="O3805">
        <v>3</v>
      </c>
      <c r="P3805" s="1">
        <v>42185.891837060182</v>
      </c>
      <c r="Q3805">
        <v>42.340803000000001</v>
      </c>
      <c r="R3805">
        <v>-71.126589999999993</v>
      </c>
      <c r="S3805">
        <v>2</v>
      </c>
    </row>
    <row r="3806" spans="1:19" x14ac:dyDescent="0.25">
      <c r="A3806">
        <v>1441805</v>
      </c>
      <c r="B3806">
        <v>5063372</v>
      </c>
      <c r="C3806" t="s">
        <v>0</v>
      </c>
      <c r="D3806" t="s">
        <v>1</v>
      </c>
      <c r="E3806" t="s">
        <v>703</v>
      </c>
      <c r="F3806" t="s">
        <v>703</v>
      </c>
      <c r="G3806" t="s">
        <v>731</v>
      </c>
      <c r="H3806">
        <v>1</v>
      </c>
      <c r="I3806">
        <v>5</v>
      </c>
      <c r="J3806">
        <v>2</v>
      </c>
      <c r="K3806">
        <v>1</v>
      </c>
      <c r="L3806">
        <v>1</v>
      </c>
      <c r="M3806">
        <v>80</v>
      </c>
      <c r="N3806">
        <v>0</v>
      </c>
      <c r="O3806">
        <v>1</v>
      </c>
      <c r="P3806" s="1">
        <v>42185.992943124998</v>
      </c>
      <c r="Q3806">
        <v>42.414791000000001</v>
      </c>
      <c r="R3806">
        <v>-71.112227000000004</v>
      </c>
      <c r="S3806">
        <v>2</v>
      </c>
    </row>
    <row r="3807" spans="1:19" x14ac:dyDescent="0.25">
      <c r="A3807">
        <v>1482556</v>
      </c>
      <c r="B3807">
        <v>5014042</v>
      </c>
      <c r="C3807" t="s">
        <v>0</v>
      </c>
      <c r="D3807" t="s">
        <v>1</v>
      </c>
      <c r="E3807" t="s">
        <v>60</v>
      </c>
      <c r="F3807" t="s">
        <v>150</v>
      </c>
      <c r="G3807" t="s">
        <v>154</v>
      </c>
      <c r="H3807">
        <v>1</v>
      </c>
      <c r="I3807">
        <v>5</v>
      </c>
      <c r="J3807">
        <v>2</v>
      </c>
      <c r="K3807">
        <v>1</v>
      </c>
      <c r="M3807">
        <v>90</v>
      </c>
      <c r="N3807">
        <v>0</v>
      </c>
      <c r="O3807">
        <v>1</v>
      </c>
      <c r="P3807" s="1">
        <v>42185.886666319442</v>
      </c>
      <c r="Q3807">
        <v>42.341262999999998</v>
      </c>
      <c r="R3807">
        <v>-71.126109</v>
      </c>
      <c r="S3807">
        <v>2</v>
      </c>
    </row>
    <row r="3808" spans="1:19" x14ac:dyDescent="0.25">
      <c r="A3808">
        <v>1482606</v>
      </c>
      <c r="B3808">
        <v>5014042</v>
      </c>
      <c r="C3808" t="s">
        <v>0</v>
      </c>
      <c r="D3808" t="s">
        <v>1</v>
      </c>
      <c r="E3808" t="s">
        <v>60</v>
      </c>
      <c r="F3808" t="s">
        <v>150</v>
      </c>
      <c r="G3808" t="s">
        <v>154</v>
      </c>
      <c r="H3808">
        <v>1</v>
      </c>
      <c r="I3808">
        <v>5</v>
      </c>
      <c r="J3808">
        <v>2</v>
      </c>
      <c r="K3808">
        <v>1</v>
      </c>
      <c r="M3808">
        <v>90</v>
      </c>
      <c r="N3808">
        <v>0</v>
      </c>
      <c r="O3808">
        <v>3</v>
      </c>
      <c r="P3808" s="1">
        <v>42185.877994282404</v>
      </c>
      <c r="Q3808">
        <v>42.341597</v>
      </c>
      <c r="R3808">
        <v>-71.126143999999996</v>
      </c>
      <c r="S3808">
        <v>2</v>
      </c>
    </row>
    <row r="3809" spans="1:19" x14ac:dyDescent="0.25">
      <c r="A3809">
        <v>1887259</v>
      </c>
      <c r="B3809">
        <v>9817530</v>
      </c>
      <c r="C3809" t="s">
        <v>0</v>
      </c>
      <c r="D3809" t="s">
        <v>1</v>
      </c>
      <c r="E3809" t="s">
        <v>200</v>
      </c>
      <c r="F3809" t="s">
        <v>247</v>
      </c>
      <c r="G3809" t="s">
        <v>248</v>
      </c>
      <c r="H3809">
        <v>1</v>
      </c>
      <c r="I3809">
        <v>5</v>
      </c>
      <c r="J3809">
        <v>1</v>
      </c>
      <c r="K3809">
        <v>1</v>
      </c>
      <c r="L3809">
        <v>1</v>
      </c>
      <c r="M3809">
        <v>55</v>
      </c>
      <c r="N3809">
        <v>0</v>
      </c>
      <c r="O3809">
        <v>1</v>
      </c>
      <c r="P3809" s="1">
        <v>42185.98632841435</v>
      </c>
      <c r="Q3809">
        <v>42.364058</v>
      </c>
      <c r="R3809">
        <v>-71.100015999999997</v>
      </c>
      <c r="S3809">
        <v>2</v>
      </c>
    </row>
    <row r="3810" spans="1:19" x14ac:dyDescent="0.25">
      <c r="A3810">
        <v>2253101</v>
      </c>
      <c r="B3810">
        <v>2356643</v>
      </c>
      <c r="C3810" t="s">
        <v>0</v>
      </c>
      <c r="D3810" t="s">
        <v>1</v>
      </c>
      <c r="E3810" t="s">
        <v>200</v>
      </c>
      <c r="F3810" t="s">
        <v>200</v>
      </c>
      <c r="G3810" t="s">
        <v>385</v>
      </c>
      <c r="H3810">
        <v>1</v>
      </c>
      <c r="I3810">
        <v>3</v>
      </c>
      <c r="J3810">
        <v>2</v>
      </c>
      <c r="K3810">
        <v>1</v>
      </c>
      <c r="L3810">
        <v>1</v>
      </c>
      <c r="M3810">
        <v>99</v>
      </c>
      <c r="N3810">
        <v>0</v>
      </c>
      <c r="O3810">
        <v>2</v>
      </c>
      <c r="P3810" s="1">
        <v>42186.002669988426</v>
      </c>
      <c r="Q3810">
        <v>42.392018</v>
      </c>
      <c r="R3810">
        <v>-71.157291999999998</v>
      </c>
      <c r="S3810">
        <v>2</v>
      </c>
    </row>
    <row r="3811" spans="1:19" x14ac:dyDescent="0.25">
      <c r="A3811">
        <v>2262096</v>
      </c>
      <c r="B3811">
        <v>11551173</v>
      </c>
      <c r="C3811" t="s">
        <v>0</v>
      </c>
      <c r="D3811" t="s">
        <v>1</v>
      </c>
      <c r="E3811" t="s">
        <v>2</v>
      </c>
      <c r="F3811" t="s">
        <v>130</v>
      </c>
      <c r="G3811" t="s">
        <v>145</v>
      </c>
      <c r="H3811">
        <v>1</v>
      </c>
      <c r="J3811">
        <v>2</v>
      </c>
      <c r="K3811">
        <v>1</v>
      </c>
      <c r="L3811">
        <v>1</v>
      </c>
      <c r="M3811">
        <v>65</v>
      </c>
      <c r="N3811">
        <v>0</v>
      </c>
      <c r="O3811">
        <v>1</v>
      </c>
      <c r="P3811" s="1">
        <v>42185.954178368054</v>
      </c>
      <c r="Q3811">
        <v>42.357993</v>
      </c>
      <c r="R3811">
        <v>-71.072721000000001</v>
      </c>
      <c r="S3811">
        <v>2</v>
      </c>
    </row>
    <row r="3812" spans="1:19" x14ac:dyDescent="0.25">
      <c r="A3812">
        <v>2706986</v>
      </c>
      <c r="B3812">
        <v>501255</v>
      </c>
      <c r="C3812" t="s">
        <v>0</v>
      </c>
      <c r="D3812" t="s">
        <v>1</v>
      </c>
      <c r="E3812" t="s">
        <v>2</v>
      </c>
      <c r="F3812" t="s">
        <v>104</v>
      </c>
      <c r="G3812" t="s">
        <v>125</v>
      </c>
      <c r="H3812">
        <v>1</v>
      </c>
      <c r="I3812">
        <v>4</v>
      </c>
      <c r="J3812">
        <v>2</v>
      </c>
      <c r="K3812">
        <v>1</v>
      </c>
      <c r="L3812">
        <v>1</v>
      </c>
      <c r="M3812">
        <v>160</v>
      </c>
      <c r="N3812">
        <v>0</v>
      </c>
      <c r="O3812">
        <v>3</v>
      </c>
      <c r="P3812" s="1">
        <v>42185.969729328703</v>
      </c>
      <c r="Q3812">
        <v>42.348016999999999</v>
      </c>
      <c r="R3812">
        <v>-71.068831000000003</v>
      </c>
      <c r="S3812">
        <v>2</v>
      </c>
    </row>
    <row r="3813" spans="1:19" x14ac:dyDescent="0.25">
      <c r="A3813">
        <v>2936116</v>
      </c>
      <c r="B3813">
        <v>14909109</v>
      </c>
      <c r="C3813" t="s">
        <v>0</v>
      </c>
      <c r="D3813" t="s">
        <v>1</v>
      </c>
      <c r="E3813" t="s">
        <v>200</v>
      </c>
      <c r="F3813" t="s">
        <v>200</v>
      </c>
      <c r="G3813" t="s">
        <v>299</v>
      </c>
      <c r="H3813">
        <v>1</v>
      </c>
      <c r="I3813">
        <v>4</v>
      </c>
      <c r="J3813">
        <v>2</v>
      </c>
      <c r="K3813">
        <v>1</v>
      </c>
      <c r="L3813">
        <v>1</v>
      </c>
      <c r="M3813">
        <v>171</v>
      </c>
      <c r="N3813">
        <v>0</v>
      </c>
      <c r="O3813">
        <v>7</v>
      </c>
      <c r="P3813" s="1">
        <v>42185.94546221065</v>
      </c>
      <c r="Q3813">
        <v>42.364266999999998</v>
      </c>
      <c r="R3813">
        <v>-71.096395999999999</v>
      </c>
      <c r="S3813">
        <v>2</v>
      </c>
    </row>
    <row r="3814" spans="1:19" x14ac:dyDescent="0.25">
      <c r="A3814">
        <v>3042778</v>
      </c>
      <c r="B3814">
        <v>14909109</v>
      </c>
      <c r="C3814" t="s">
        <v>0</v>
      </c>
      <c r="D3814" t="s">
        <v>1</v>
      </c>
      <c r="E3814" t="s">
        <v>200</v>
      </c>
      <c r="F3814" t="s">
        <v>200</v>
      </c>
      <c r="G3814" t="s">
        <v>299</v>
      </c>
      <c r="H3814">
        <v>1</v>
      </c>
      <c r="I3814">
        <v>5</v>
      </c>
      <c r="J3814">
        <v>2</v>
      </c>
      <c r="K3814">
        <v>1</v>
      </c>
      <c r="L3814">
        <v>1</v>
      </c>
      <c r="M3814">
        <v>171</v>
      </c>
      <c r="N3814">
        <v>0</v>
      </c>
      <c r="O3814">
        <v>7</v>
      </c>
      <c r="P3814" s="1">
        <v>42185.957541006945</v>
      </c>
      <c r="Q3814">
        <v>42.364578000000002</v>
      </c>
      <c r="R3814">
        <v>-71.097316000000006</v>
      </c>
      <c r="S3814">
        <v>2</v>
      </c>
    </row>
    <row r="3815" spans="1:19" x14ac:dyDescent="0.25">
      <c r="A3815">
        <v>3100710</v>
      </c>
      <c r="B3815">
        <v>15026714</v>
      </c>
      <c r="C3815" t="s">
        <v>0</v>
      </c>
      <c r="D3815" t="s">
        <v>1</v>
      </c>
      <c r="E3815" t="s">
        <v>60</v>
      </c>
      <c r="F3815" t="s">
        <v>60</v>
      </c>
      <c r="G3815" t="s">
        <v>161</v>
      </c>
      <c r="H3815">
        <v>1</v>
      </c>
      <c r="I3815">
        <v>5</v>
      </c>
      <c r="J3815">
        <v>1</v>
      </c>
      <c r="K3815">
        <v>1</v>
      </c>
      <c r="L3815">
        <v>1</v>
      </c>
      <c r="M3815">
        <v>85</v>
      </c>
      <c r="N3815">
        <v>0</v>
      </c>
      <c r="O3815">
        <v>2</v>
      </c>
      <c r="P3815" s="1">
        <v>42185.962084560182</v>
      </c>
      <c r="Q3815">
        <v>42.335163999999999</v>
      </c>
      <c r="R3815">
        <v>-71.115414000000001</v>
      </c>
      <c r="S3815">
        <v>2</v>
      </c>
    </row>
    <row r="3816" spans="1:19" x14ac:dyDescent="0.25">
      <c r="A3816">
        <v>3147840</v>
      </c>
      <c r="B3816">
        <v>15981711</v>
      </c>
      <c r="C3816" t="s">
        <v>0</v>
      </c>
      <c r="D3816" t="s">
        <v>1</v>
      </c>
      <c r="E3816" t="s">
        <v>60</v>
      </c>
      <c r="F3816" t="s">
        <v>60</v>
      </c>
      <c r="G3816" t="s">
        <v>147</v>
      </c>
      <c r="H3816">
        <v>1</v>
      </c>
      <c r="I3816">
        <v>5</v>
      </c>
      <c r="J3816">
        <v>2</v>
      </c>
      <c r="K3816">
        <v>1</v>
      </c>
      <c r="L3816">
        <v>3</v>
      </c>
      <c r="M3816">
        <v>100</v>
      </c>
      <c r="N3816">
        <v>0</v>
      </c>
      <c r="O3816">
        <v>25</v>
      </c>
      <c r="P3816" s="1">
        <v>42185.908923425923</v>
      </c>
      <c r="Q3816">
        <v>42.348461999999998</v>
      </c>
      <c r="R3816">
        <v>-71.127437</v>
      </c>
      <c r="S3816">
        <v>2</v>
      </c>
    </row>
    <row r="3817" spans="1:19" x14ac:dyDescent="0.25">
      <c r="A3817">
        <v>3311675</v>
      </c>
      <c r="B3817">
        <v>16442921</v>
      </c>
      <c r="C3817" t="s">
        <v>0</v>
      </c>
      <c r="D3817" t="s">
        <v>1</v>
      </c>
      <c r="E3817" t="s">
        <v>506</v>
      </c>
      <c r="F3817" t="s">
        <v>465</v>
      </c>
      <c r="G3817" t="s">
        <v>507</v>
      </c>
      <c r="H3817">
        <v>1</v>
      </c>
      <c r="I3817">
        <v>5</v>
      </c>
      <c r="J3817">
        <v>1</v>
      </c>
      <c r="K3817">
        <v>1</v>
      </c>
      <c r="L3817">
        <v>1</v>
      </c>
      <c r="M3817">
        <v>52</v>
      </c>
      <c r="N3817">
        <v>0</v>
      </c>
      <c r="O3817">
        <v>5</v>
      </c>
      <c r="P3817" s="1">
        <v>42185.987378344907</v>
      </c>
      <c r="Q3817">
        <v>42.311442</v>
      </c>
      <c r="R3817">
        <v>-71.057637</v>
      </c>
      <c r="S3817">
        <v>2</v>
      </c>
    </row>
    <row r="3818" spans="1:19" x14ac:dyDescent="0.25">
      <c r="A3818">
        <v>3392091</v>
      </c>
      <c r="B3818">
        <v>14374884</v>
      </c>
      <c r="C3818" t="s">
        <v>0</v>
      </c>
      <c r="D3818" t="s">
        <v>1</v>
      </c>
      <c r="E3818" t="s">
        <v>60</v>
      </c>
      <c r="F3818" t="s">
        <v>60</v>
      </c>
      <c r="G3818" t="s">
        <v>113</v>
      </c>
      <c r="H3818">
        <v>1</v>
      </c>
      <c r="I3818">
        <v>5</v>
      </c>
      <c r="J3818">
        <v>2</v>
      </c>
      <c r="K3818">
        <v>1</v>
      </c>
      <c r="L3818">
        <v>1</v>
      </c>
      <c r="M3818">
        <v>50</v>
      </c>
      <c r="N3818">
        <v>0</v>
      </c>
      <c r="O3818">
        <v>1</v>
      </c>
      <c r="P3818" s="1">
        <v>42185.879046423608</v>
      </c>
      <c r="Q3818">
        <v>42.337696000000001</v>
      </c>
      <c r="R3818">
        <v>-71.147576999999998</v>
      </c>
      <c r="S3818">
        <v>2</v>
      </c>
    </row>
    <row r="3819" spans="1:19" x14ac:dyDescent="0.25">
      <c r="A3819">
        <v>3519024</v>
      </c>
      <c r="B3819">
        <v>17718817</v>
      </c>
      <c r="C3819" t="s">
        <v>0</v>
      </c>
      <c r="D3819" t="s">
        <v>1</v>
      </c>
      <c r="E3819" t="s">
        <v>679</v>
      </c>
      <c r="F3819" t="s">
        <v>679</v>
      </c>
      <c r="G3819" t="s">
        <v>690</v>
      </c>
      <c r="H3819">
        <v>1</v>
      </c>
      <c r="I3819">
        <v>5</v>
      </c>
      <c r="J3819">
        <v>2</v>
      </c>
      <c r="K3819">
        <v>1</v>
      </c>
      <c r="L3819">
        <v>1.5</v>
      </c>
      <c r="M3819">
        <v>59</v>
      </c>
      <c r="N3819">
        <v>0</v>
      </c>
      <c r="O3819">
        <v>1</v>
      </c>
      <c r="P3819" s="1">
        <v>42185.960559571758</v>
      </c>
      <c r="Q3819">
        <v>42.429423</v>
      </c>
      <c r="R3819">
        <v>-71.053725</v>
      </c>
      <c r="S3819">
        <v>2</v>
      </c>
    </row>
    <row r="3820" spans="1:19" x14ac:dyDescent="0.25">
      <c r="A3820">
        <v>3643217</v>
      </c>
      <c r="B3820">
        <v>18396057</v>
      </c>
      <c r="C3820" t="s">
        <v>0</v>
      </c>
      <c r="D3820" t="s">
        <v>1</v>
      </c>
      <c r="E3820" t="s">
        <v>759</v>
      </c>
      <c r="F3820" t="s">
        <v>757</v>
      </c>
      <c r="G3820" t="s">
        <v>764</v>
      </c>
      <c r="H3820">
        <v>1</v>
      </c>
      <c r="I3820">
        <v>3</v>
      </c>
      <c r="J3820">
        <v>2</v>
      </c>
      <c r="K3820">
        <v>1</v>
      </c>
      <c r="L3820">
        <v>2</v>
      </c>
      <c r="M3820">
        <v>79</v>
      </c>
      <c r="N3820">
        <v>0</v>
      </c>
      <c r="O3820">
        <v>1</v>
      </c>
      <c r="P3820" s="1">
        <v>42185.910172615739</v>
      </c>
      <c r="Q3820">
        <v>42.332360999999999</v>
      </c>
      <c r="R3820">
        <v>-71.107799</v>
      </c>
      <c r="S3820">
        <v>2</v>
      </c>
    </row>
    <row r="3821" spans="1:19" x14ac:dyDescent="0.25">
      <c r="A3821">
        <v>3820516</v>
      </c>
      <c r="B3821">
        <v>128280</v>
      </c>
      <c r="C3821" t="s">
        <v>0</v>
      </c>
      <c r="D3821" t="s">
        <v>1</v>
      </c>
      <c r="E3821" t="s">
        <v>2</v>
      </c>
      <c r="F3821" t="s">
        <v>439</v>
      </c>
      <c r="G3821" t="s">
        <v>275</v>
      </c>
      <c r="H3821">
        <v>1</v>
      </c>
      <c r="J3821">
        <v>2</v>
      </c>
      <c r="K3821">
        <v>1</v>
      </c>
      <c r="L3821">
        <v>1</v>
      </c>
      <c r="M3821">
        <v>210</v>
      </c>
      <c r="N3821">
        <v>0</v>
      </c>
      <c r="O3821">
        <v>2</v>
      </c>
      <c r="P3821" s="1">
        <v>42185.950350833336</v>
      </c>
      <c r="Q3821">
        <v>42.376435000000001</v>
      </c>
      <c r="R3821">
        <v>-71.065351000000007</v>
      </c>
      <c r="S3821">
        <v>2</v>
      </c>
    </row>
    <row r="3822" spans="1:19" x14ac:dyDescent="0.25">
      <c r="A3822">
        <v>3840060</v>
      </c>
      <c r="B3822">
        <v>16018408</v>
      </c>
      <c r="C3822" t="s">
        <v>0</v>
      </c>
      <c r="D3822" t="s">
        <v>1</v>
      </c>
      <c r="E3822" t="s">
        <v>200</v>
      </c>
      <c r="F3822" t="s">
        <v>200</v>
      </c>
      <c r="G3822" t="s">
        <v>308</v>
      </c>
      <c r="H3822">
        <v>1</v>
      </c>
      <c r="I3822">
        <v>5</v>
      </c>
      <c r="J3822">
        <v>2</v>
      </c>
      <c r="K3822">
        <v>1</v>
      </c>
      <c r="L3822">
        <v>1</v>
      </c>
      <c r="M3822">
        <v>17</v>
      </c>
      <c r="N3822">
        <v>0</v>
      </c>
      <c r="O3822">
        <v>1</v>
      </c>
      <c r="P3822" s="1">
        <v>42185.872743402775</v>
      </c>
      <c r="Q3822">
        <v>42.379840000000002</v>
      </c>
      <c r="R3822">
        <v>-71.128964999999994</v>
      </c>
      <c r="S3822">
        <v>2</v>
      </c>
    </row>
    <row r="3823" spans="1:19" x14ac:dyDescent="0.25">
      <c r="A3823">
        <v>3847817</v>
      </c>
      <c r="B3823">
        <v>19834053</v>
      </c>
      <c r="C3823" t="s">
        <v>0</v>
      </c>
      <c r="D3823" t="s">
        <v>1</v>
      </c>
      <c r="E3823" t="s">
        <v>703</v>
      </c>
      <c r="F3823" t="s">
        <v>703</v>
      </c>
      <c r="G3823" t="s">
        <v>687</v>
      </c>
      <c r="H3823">
        <v>1</v>
      </c>
      <c r="I3823">
        <v>5</v>
      </c>
      <c r="J3823">
        <v>1</v>
      </c>
      <c r="K3823">
        <v>1</v>
      </c>
      <c r="L3823">
        <v>1</v>
      </c>
      <c r="M3823">
        <v>80</v>
      </c>
      <c r="N3823">
        <v>0</v>
      </c>
      <c r="O3823">
        <v>1</v>
      </c>
      <c r="P3823" s="1">
        <v>42185.865518217593</v>
      </c>
      <c r="Q3823">
        <v>42.405875999999999</v>
      </c>
      <c r="R3823">
        <v>-71.109072999999995</v>
      </c>
      <c r="S3823">
        <v>2</v>
      </c>
    </row>
    <row r="3824" spans="1:19" x14ac:dyDescent="0.25">
      <c r="A3824">
        <v>3916038</v>
      </c>
      <c r="B3824">
        <v>20284477</v>
      </c>
      <c r="C3824" t="s">
        <v>0</v>
      </c>
      <c r="D3824" t="s">
        <v>1</v>
      </c>
      <c r="E3824" t="s">
        <v>2</v>
      </c>
      <c r="F3824" t="s">
        <v>74</v>
      </c>
      <c r="G3824" t="s">
        <v>75</v>
      </c>
      <c r="H3824">
        <v>1</v>
      </c>
      <c r="I3824">
        <v>4</v>
      </c>
      <c r="J3824">
        <v>2</v>
      </c>
      <c r="K3824">
        <v>1</v>
      </c>
      <c r="L3824">
        <v>1</v>
      </c>
      <c r="M3824">
        <v>70</v>
      </c>
      <c r="N3824">
        <v>0</v>
      </c>
      <c r="O3824">
        <v>1</v>
      </c>
      <c r="P3824" s="1">
        <v>42185.944703715279</v>
      </c>
      <c r="Q3824">
        <v>42.352105999999999</v>
      </c>
      <c r="R3824">
        <v>-71.134849000000003</v>
      </c>
      <c r="S3824">
        <v>2</v>
      </c>
    </row>
    <row r="3825" spans="1:19" x14ac:dyDescent="0.25">
      <c r="A3825">
        <v>3945367</v>
      </c>
      <c r="B3825">
        <v>20445318</v>
      </c>
      <c r="C3825" t="s">
        <v>0</v>
      </c>
      <c r="D3825" t="s">
        <v>1</v>
      </c>
      <c r="E3825" t="s">
        <v>703</v>
      </c>
      <c r="F3825" t="s">
        <v>753</v>
      </c>
      <c r="G3825" t="s">
        <v>703</v>
      </c>
      <c r="H3825">
        <v>1</v>
      </c>
      <c r="I3825">
        <v>5</v>
      </c>
      <c r="J3825">
        <v>2</v>
      </c>
      <c r="K3825">
        <v>1</v>
      </c>
      <c r="L3825">
        <v>1</v>
      </c>
      <c r="M3825">
        <v>80</v>
      </c>
      <c r="N3825">
        <v>0</v>
      </c>
      <c r="O3825">
        <v>1</v>
      </c>
      <c r="P3825" s="1">
        <v>42185.882336215276</v>
      </c>
      <c r="Q3825">
        <v>42.403492</v>
      </c>
      <c r="R3825">
        <v>-71.080483999999998</v>
      </c>
      <c r="S3825">
        <v>2</v>
      </c>
    </row>
    <row r="3826" spans="1:19" x14ac:dyDescent="0.25">
      <c r="A3826">
        <v>4104434</v>
      </c>
      <c r="B3826">
        <v>5001607</v>
      </c>
      <c r="C3826" t="s">
        <v>0</v>
      </c>
      <c r="D3826" t="s">
        <v>1</v>
      </c>
      <c r="E3826" t="s">
        <v>200</v>
      </c>
      <c r="F3826" t="s">
        <v>200</v>
      </c>
      <c r="G3826" t="s">
        <v>295</v>
      </c>
      <c r="H3826">
        <v>1</v>
      </c>
      <c r="J3826">
        <v>2</v>
      </c>
      <c r="K3826">
        <v>1</v>
      </c>
      <c r="L3826">
        <v>1</v>
      </c>
      <c r="M3826">
        <v>100</v>
      </c>
      <c r="N3826">
        <v>0</v>
      </c>
      <c r="O3826">
        <v>3</v>
      </c>
      <c r="P3826" s="1">
        <v>42185.885560127317</v>
      </c>
      <c r="Q3826">
        <v>42.369948999999998</v>
      </c>
      <c r="R3826">
        <v>-71.100904999999997</v>
      </c>
      <c r="S3826">
        <v>2</v>
      </c>
    </row>
    <row r="3827" spans="1:19" x14ac:dyDescent="0.25">
      <c r="A3827">
        <v>4104470</v>
      </c>
      <c r="B3827">
        <v>5001607</v>
      </c>
      <c r="C3827" t="s">
        <v>0</v>
      </c>
      <c r="D3827" t="s">
        <v>1</v>
      </c>
      <c r="E3827" t="s">
        <v>200</v>
      </c>
      <c r="F3827" t="s">
        <v>200</v>
      </c>
      <c r="G3827" t="s">
        <v>295</v>
      </c>
      <c r="H3827">
        <v>1</v>
      </c>
      <c r="I3827">
        <v>3</v>
      </c>
      <c r="J3827">
        <v>2</v>
      </c>
      <c r="K3827">
        <v>1</v>
      </c>
      <c r="L3827">
        <v>1</v>
      </c>
      <c r="M3827">
        <v>90</v>
      </c>
      <c r="N3827">
        <v>0</v>
      </c>
      <c r="P3827" s="1">
        <v>42185.839825300929</v>
      </c>
      <c r="Q3827">
        <v>42.370173000000001</v>
      </c>
      <c r="R3827">
        <v>-71.099237000000002</v>
      </c>
      <c r="S3827">
        <v>2</v>
      </c>
    </row>
    <row r="3828" spans="1:19" x14ac:dyDescent="0.25">
      <c r="A3828">
        <v>4173285</v>
      </c>
      <c r="B3828">
        <v>2851756</v>
      </c>
      <c r="C3828" t="s">
        <v>0</v>
      </c>
      <c r="D3828" t="s">
        <v>1</v>
      </c>
      <c r="E3828" t="s">
        <v>2</v>
      </c>
      <c r="F3828" t="s">
        <v>465</v>
      </c>
      <c r="G3828" t="s">
        <v>470</v>
      </c>
      <c r="H3828">
        <v>1</v>
      </c>
      <c r="I3828">
        <v>5</v>
      </c>
      <c r="J3828">
        <v>1</v>
      </c>
      <c r="K3828">
        <v>1</v>
      </c>
      <c r="L3828">
        <v>1</v>
      </c>
      <c r="M3828">
        <v>89</v>
      </c>
      <c r="N3828">
        <v>0</v>
      </c>
      <c r="O3828">
        <v>1</v>
      </c>
      <c r="P3828" s="1">
        <v>42185.980041388888</v>
      </c>
      <c r="Q3828">
        <v>42.285539</v>
      </c>
      <c r="R3828">
        <v>-71.066703000000004</v>
      </c>
      <c r="S3828">
        <v>2</v>
      </c>
    </row>
    <row r="3829" spans="1:19" x14ac:dyDescent="0.25">
      <c r="A3829">
        <v>4188656</v>
      </c>
      <c r="B3829">
        <v>5750702</v>
      </c>
      <c r="C3829" t="s">
        <v>0</v>
      </c>
      <c r="D3829" t="s">
        <v>1</v>
      </c>
      <c r="E3829" t="s">
        <v>200</v>
      </c>
      <c r="F3829" t="s">
        <v>200</v>
      </c>
      <c r="G3829" t="s">
        <v>344</v>
      </c>
      <c r="H3829">
        <v>1</v>
      </c>
      <c r="I3829">
        <v>5</v>
      </c>
      <c r="J3829">
        <v>2</v>
      </c>
      <c r="K3829">
        <v>1</v>
      </c>
      <c r="L3829">
        <v>1</v>
      </c>
      <c r="M3829">
        <v>75</v>
      </c>
      <c r="N3829">
        <v>0</v>
      </c>
      <c r="O3829">
        <v>1</v>
      </c>
      <c r="P3829" s="1">
        <v>42185.964360601851</v>
      </c>
      <c r="Q3829">
        <v>42.398806</v>
      </c>
      <c r="R3829">
        <v>-71.130008000000004</v>
      </c>
      <c r="S3829">
        <v>2</v>
      </c>
    </row>
    <row r="3830" spans="1:19" x14ac:dyDescent="0.25">
      <c r="A3830">
        <v>4236137</v>
      </c>
      <c r="B3830">
        <v>21747692</v>
      </c>
      <c r="C3830" t="s">
        <v>0</v>
      </c>
      <c r="D3830" t="s">
        <v>1</v>
      </c>
      <c r="E3830" t="s">
        <v>200</v>
      </c>
      <c r="F3830" t="s">
        <v>200</v>
      </c>
      <c r="G3830" t="s">
        <v>217</v>
      </c>
      <c r="H3830">
        <v>1</v>
      </c>
      <c r="I3830">
        <v>5</v>
      </c>
      <c r="J3830">
        <v>1</v>
      </c>
      <c r="K3830">
        <v>1</v>
      </c>
      <c r="L3830">
        <v>1</v>
      </c>
      <c r="M3830">
        <v>195</v>
      </c>
      <c r="N3830">
        <v>0</v>
      </c>
      <c r="O3830">
        <v>1</v>
      </c>
      <c r="P3830" s="1">
        <v>42185.950426921299</v>
      </c>
      <c r="Q3830">
        <v>42.366698999999997</v>
      </c>
      <c r="R3830">
        <v>-71.106842</v>
      </c>
      <c r="S3830">
        <v>2</v>
      </c>
    </row>
    <row r="3831" spans="1:19" x14ac:dyDescent="0.25">
      <c r="A3831">
        <v>4410740</v>
      </c>
      <c r="B3831">
        <v>22894100</v>
      </c>
      <c r="C3831" t="s">
        <v>0</v>
      </c>
      <c r="D3831" t="s">
        <v>1</v>
      </c>
      <c r="E3831" t="s">
        <v>2</v>
      </c>
      <c r="F3831" t="s">
        <v>465</v>
      </c>
      <c r="G3831" t="s">
        <v>514</v>
      </c>
      <c r="H3831">
        <v>1</v>
      </c>
      <c r="I3831">
        <v>5</v>
      </c>
      <c r="J3831">
        <v>2</v>
      </c>
      <c r="K3831">
        <v>1</v>
      </c>
      <c r="L3831">
        <v>1</v>
      </c>
      <c r="M3831">
        <v>95</v>
      </c>
      <c r="N3831">
        <v>0</v>
      </c>
      <c r="O3831">
        <v>1</v>
      </c>
      <c r="P3831" s="1">
        <v>42185.984399270834</v>
      </c>
      <c r="Q3831">
        <v>42.287816999999997</v>
      </c>
      <c r="R3831">
        <v>-71.054794999999999</v>
      </c>
      <c r="S3831">
        <v>2</v>
      </c>
    </row>
    <row r="3832" spans="1:19" x14ac:dyDescent="0.25">
      <c r="A3832">
        <v>4452800</v>
      </c>
      <c r="B3832">
        <v>9329890</v>
      </c>
      <c r="C3832" t="s">
        <v>0</v>
      </c>
      <c r="D3832" t="s">
        <v>1</v>
      </c>
      <c r="E3832" t="s">
        <v>2</v>
      </c>
      <c r="F3832" t="s">
        <v>605</v>
      </c>
      <c r="G3832" t="s">
        <v>662</v>
      </c>
      <c r="H3832">
        <v>1</v>
      </c>
      <c r="I3832">
        <v>4</v>
      </c>
      <c r="J3832">
        <v>2</v>
      </c>
      <c r="K3832">
        <v>1</v>
      </c>
      <c r="L3832">
        <v>1</v>
      </c>
      <c r="M3832">
        <v>70</v>
      </c>
      <c r="N3832">
        <v>0</v>
      </c>
      <c r="O3832">
        <v>1</v>
      </c>
      <c r="P3832" s="1">
        <v>42185.842000902776</v>
      </c>
      <c r="Q3832">
        <v>42.295549000000001</v>
      </c>
      <c r="R3832">
        <v>-71.113550000000004</v>
      </c>
      <c r="S3832">
        <v>2</v>
      </c>
    </row>
    <row r="3833" spans="1:19" x14ac:dyDescent="0.25">
      <c r="A3833">
        <v>4461613</v>
      </c>
      <c r="B3833">
        <v>22348222</v>
      </c>
      <c r="C3833" t="s">
        <v>0</v>
      </c>
      <c r="D3833" t="s">
        <v>1</v>
      </c>
      <c r="E3833" t="s">
        <v>2</v>
      </c>
      <c r="F3833" t="s">
        <v>130</v>
      </c>
      <c r="G3833" t="s">
        <v>139</v>
      </c>
      <c r="H3833">
        <v>1</v>
      </c>
      <c r="I3833">
        <v>4</v>
      </c>
      <c r="J3833">
        <v>1</v>
      </c>
      <c r="K3833">
        <v>1</v>
      </c>
      <c r="L3833">
        <v>1</v>
      </c>
      <c r="M3833">
        <v>150</v>
      </c>
      <c r="N3833">
        <v>0</v>
      </c>
      <c r="P3833" s="1">
        <v>42185.838256678238</v>
      </c>
      <c r="Q3833">
        <v>42.360809000000003</v>
      </c>
      <c r="R3833">
        <v>-71.064193000000003</v>
      </c>
      <c r="S3833">
        <v>2</v>
      </c>
    </row>
    <row r="3834" spans="1:19" x14ac:dyDescent="0.25">
      <c r="A3834">
        <v>4489988</v>
      </c>
      <c r="B3834">
        <v>8562405</v>
      </c>
      <c r="C3834" t="s">
        <v>0</v>
      </c>
      <c r="D3834" t="s">
        <v>1</v>
      </c>
      <c r="E3834" t="s">
        <v>703</v>
      </c>
      <c r="F3834" t="s">
        <v>738</v>
      </c>
      <c r="G3834" t="s">
        <v>739</v>
      </c>
      <c r="H3834">
        <v>1</v>
      </c>
      <c r="I3834">
        <v>5</v>
      </c>
      <c r="J3834">
        <v>1</v>
      </c>
      <c r="K3834">
        <v>1</v>
      </c>
      <c r="L3834">
        <v>2</v>
      </c>
      <c r="M3834">
        <v>50</v>
      </c>
      <c r="N3834">
        <v>0</v>
      </c>
      <c r="O3834">
        <v>1</v>
      </c>
      <c r="P3834" s="1">
        <v>42185.983122800928</v>
      </c>
      <c r="Q3834">
        <v>42.427914999999999</v>
      </c>
      <c r="R3834">
        <v>-71.095071000000004</v>
      </c>
      <c r="S3834">
        <v>2</v>
      </c>
    </row>
    <row r="3835" spans="1:19" x14ac:dyDescent="0.25">
      <c r="A3835">
        <v>4503393</v>
      </c>
      <c r="B3835">
        <v>16442921</v>
      </c>
      <c r="C3835" t="s">
        <v>0</v>
      </c>
      <c r="D3835" t="s">
        <v>1</v>
      </c>
      <c r="E3835" t="s">
        <v>2</v>
      </c>
      <c r="F3835" t="s">
        <v>465</v>
      </c>
      <c r="G3835" t="s">
        <v>482</v>
      </c>
      <c r="H3835">
        <v>1</v>
      </c>
      <c r="I3835">
        <v>4</v>
      </c>
      <c r="J3835">
        <v>1</v>
      </c>
      <c r="K3835">
        <v>1</v>
      </c>
      <c r="L3835">
        <v>1</v>
      </c>
      <c r="M3835">
        <v>59</v>
      </c>
      <c r="N3835">
        <v>0</v>
      </c>
      <c r="O3835">
        <v>3</v>
      </c>
      <c r="P3835" s="1">
        <v>42185.853865277779</v>
      </c>
      <c r="Q3835">
        <v>42.318125999999999</v>
      </c>
      <c r="R3835">
        <v>-71.054514999999995</v>
      </c>
      <c r="S3835">
        <v>2</v>
      </c>
    </row>
    <row r="3836" spans="1:19" x14ac:dyDescent="0.25">
      <c r="A3836">
        <v>4558463</v>
      </c>
      <c r="B3836">
        <v>218657</v>
      </c>
      <c r="C3836" t="s">
        <v>0</v>
      </c>
      <c r="D3836" t="s">
        <v>1</v>
      </c>
      <c r="E3836" t="s">
        <v>200</v>
      </c>
      <c r="F3836" t="s">
        <v>200</v>
      </c>
      <c r="G3836" t="s">
        <v>270</v>
      </c>
      <c r="H3836">
        <v>1</v>
      </c>
      <c r="I3836">
        <v>4</v>
      </c>
      <c r="J3836">
        <v>1</v>
      </c>
      <c r="K3836">
        <v>1</v>
      </c>
      <c r="L3836">
        <v>1</v>
      </c>
      <c r="M3836">
        <v>35</v>
      </c>
      <c r="N3836">
        <v>0</v>
      </c>
      <c r="O3836">
        <v>3</v>
      </c>
      <c r="P3836" s="1">
        <v>42185.855527037034</v>
      </c>
      <c r="Q3836">
        <v>42.359417000000001</v>
      </c>
      <c r="R3836">
        <v>-71.101423999999994</v>
      </c>
      <c r="S3836">
        <v>2</v>
      </c>
    </row>
    <row r="3837" spans="1:19" x14ac:dyDescent="0.25">
      <c r="A3837">
        <v>4597233</v>
      </c>
      <c r="B3837">
        <v>15534307</v>
      </c>
      <c r="C3837" t="s">
        <v>0</v>
      </c>
      <c r="D3837" t="s">
        <v>1</v>
      </c>
      <c r="E3837" t="s">
        <v>200</v>
      </c>
      <c r="F3837" t="s">
        <v>207</v>
      </c>
      <c r="G3837" t="s">
        <v>208</v>
      </c>
      <c r="H3837">
        <v>1</v>
      </c>
      <c r="J3837">
        <v>2</v>
      </c>
      <c r="K3837">
        <v>1</v>
      </c>
      <c r="L3837">
        <v>1.5</v>
      </c>
      <c r="M3837">
        <v>70</v>
      </c>
      <c r="N3837">
        <v>0</v>
      </c>
      <c r="O3837">
        <v>3</v>
      </c>
      <c r="P3837" s="1">
        <v>42185.979587164351</v>
      </c>
      <c r="Q3837">
        <v>42.371062999999999</v>
      </c>
      <c r="R3837">
        <v>-71.083343999999997</v>
      </c>
      <c r="S3837">
        <v>2</v>
      </c>
    </row>
    <row r="3838" spans="1:19" x14ac:dyDescent="0.25">
      <c r="A3838">
        <v>4602399</v>
      </c>
      <c r="B3838">
        <v>13930886</v>
      </c>
      <c r="C3838" t="s">
        <v>0</v>
      </c>
      <c r="D3838" t="s">
        <v>1</v>
      </c>
      <c r="E3838" t="s">
        <v>200</v>
      </c>
      <c r="F3838" t="s">
        <v>200</v>
      </c>
      <c r="G3838" t="s">
        <v>389</v>
      </c>
      <c r="H3838">
        <v>1</v>
      </c>
      <c r="I3838">
        <v>5</v>
      </c>
      <c r="J3838">
        <v>1</v>
      </c>
      <c r="K3838">
        <v>1</v>
      </c>
      <c r="L3838">
        <v>2</v>
      </c>
      <c r="M3838">
        <v>75</v>
      </c>
      <c r="N3838">
        <v>0</v>
      </c>
      <c r="O3838">
        <v>10</v>
      </c>
      <c r="P3838" s="1">
        <v>42185.885802372686</v>
      </c>
      <c r="Q3838">
        <v>42.368820999999997</v>
      </c>
      <c r="R3838">
        <v>-71.112982000000002</v>
      </c>
      <c r="S3838">
        <v>2</v>
      </c>
    </row>
    <row r="3839" spans="1:19" x14ac:dyDescent="0.25">
      <c r="A3839">
        <v>4612304</v>
      </c>
      <c r="B3839">
        <v>22919096</v>
      </c>
      <c r="C3839" t="s">
        <v>0</v>
      </c>
      <c r="D3839" t="s">
        <v>1</v>
      </c>
      <c r="E3839" t="s">
        <v>2</v>
      </c>
      <c r="F3839" t="s">
        <v>130</v>
      </c>
      <c r="G3839" t="s">
        <v>134</v>
      </c>
      <c r="H3839">
        <v>1</v>
      </c>
      <c r="I3839">
        <v>3</v>
      </c>
      <c r="J3839">
        <v>2</v>
      </c>
      <c r="K3839">
        <v>1</v>
      </c>
      <c r="L3839">
        <v>1</v>
      </c>
      <c r="M3839">
        <v>50</v>
      </c>
      <c r="N3839">
        <v>0</v>
      </c>
      <c r="O3839">
        <v>1</v>
      </c>
      <c r="P3839" s="1">
        <v>42185.995235092596</v>
      </c>
      <c r="Q3839">
        <v>42.361044999999997</v>
      </c>
      <c r="R3839">
        <v>-71.065057999999993</v>
      </c>
      <c r="S3839">
        <v>2</v>
      </c>
    </row>
    <row r="3840" spans="1:19" x14ac:dyDescent="0.25">
      <c r="A3840">
        <v>4642596</v>
      </c>
      <c r="B3840">
        <v>24036787</v>
      </c>
      <c r="C3840" t="s">
        <v>0</v>
      </c>
      <c r="D3840" t="s">
        <v>1</v>
      </c>
      <c r="E3840" t="s">
        <v>200</v>
      </c>
      <c r="F3840" t="s">
        <v>200</v>
      </c>
      <c r="G3840" t="s">
        <v>33</v>
      </c>
      <c r="H3840">
        <v>1</v>
      </c>
      <c r="I3840">
        <v>4</v>
      </c>
      <c r="J3840">
        <v>2</v>
      </c>
      <c r="K3840">
        <v>1</v>
      </c>
      <c r="L3840">
        <v>1</v>
      </c>
      <c r="M3840">
        <v>58</v>
      </c>
      <c r="N3840">
        <v>0</v>
      </c>
      <c r="O3840">
        <v>5</v>
      </c>
      <c r="P3840" s="1">
        <v>42186.011020266204</v>
      </c>
      <c r="Q3840">
        <v>42.358834000000002</v>
      </c>
      <c r="R3840">
        <v>-71.109014999999999</v>
      </c>
      <c r="S3840">
        <v>2</v>
      </c>
    </row>
    <row r="3841" spans="1:19" x14ac:dyDescent="0.25">
      <c r="A3841">
        <v>4644069</v>
      </c>
      <c r="B3841">
        <v>6967157</v>
      </c>
      <c r="C3841" t="s">
        <v>0</v>
      </c>
      <c r="D3841" t="s">
        <v>1</v>
      </c>
      <c r="E3841" t="s">
        <v>2</v>
      </c>
      <c r="F3841" t="s">
        <v>577</v>
      </c>
      <c r="G3841" t="s">
        <v>578</v>
      </c>
      <c r="H3841">
        <v>1</v>
      </c>
      <c r="I3841">
        <v>5</v>
      </c>
      <c r="J3841">
        <v>2</v>
      </c>
      <c r="K3841">
        <v>1</v>
      </c>
      <c r="L3841">
        <v>1</v>
      </c>
      <c r="M3841">
        <v>110</v>
      </c>
      <c r="N3841">
        <v>0</v>
      </c>
      <c r="O3841">
        <v>2</v>
      </c>
      <c r="P3841" s="1">
        <v>42185.872213784722</v>
      </c>
      <c r="Q3841">
        <v>42.344642</v>
      </c>
      <c r="R3841">
        <v>-71.098984999999999</v>
      </c>
      <c r="S3841">
        <v>2</v>
      </c>
    </row>
    <row r="3842" spans="1:19" x14ac:dyDescent="0.25">
      <c r="A3842">
        <v>4685187</v>
      </c>
      <c r="B3842">
        <v>5399275</v>
      </c>
      <c r="C3842" t="s">
        <v>0</v>
      </c>
      <c r="D3842" t="s">
        <v>1</v>
      </c>
      <c r="E3842" t="s">
        <v>200</v>
      </c>
      <c r="F3842" t="s">
        <v>200</v>
      </c>
      <c r="G3842" t="s">
        <v>371</v>
      </c>
      <c r="H3842">
        <v>1</v>
      </c>
      <c r="I3842">
        <v>4</v>
      </c>
      <c r="J3842">
        <v>1</v>
      </c>
      <c r="K3842">
        <v>1</v>
      </c>
      <c r="L3842">
        <v>1</v>
      </c>
      <c r="M3842">
        <v>90</v>
      </c>
      <c r="N3842">
        <v>0</v>
      </c>
      <c r="O3842">
        <v>1</v>
      </c>
      <c r="P3842" s="1">
        <v>42185.866652777775</v>
      </c>
      <c r="Q3842">
        <v>42.386786999999998</v>
      </c>
      <c r="R3842">
        <v>-71.125792000000004</v>
      </c>
      <c r="S3842">
        <v>2</v>
      </c>
    </row>
    <row r="3843" spans="1:19" x14ac:dyDescent="0.25">
      <c r="A3843">
        <v>4705600</v>
      </c>
      <c r="B3843">
        <v>24049624</v>
      </c>
      <c r="C3843" t="s">
        <v>0</v>
      </c>
      <c r="D3843" t="s">
        <v>1</v>
      </c>
      <c r="E3843" t="s">
        <v>2</v>
      </c>
      <c r="F3843" t="s">
        <v>532</v>
      </c>
      <c r="G3843" t="s">
        <v>536</v>
      </c>
      <c r="H3843">
        <v>1</v>
      </c>
      <c r="J3843">
        <v>3</v>
      </c>
      <c r="K3843">
        <v>1</v>
      </c>
      <c r="L3843">
        <v>1</v>
      </c>
      <c r="M3843">
        <v>150</v>
      </c>
      <c r="N3843">
        <v>0</v>
      </c>
      <c r="O3843">
        <v>1</v>
      </c>
      <c r="P3843" s="1">
        <v>42185.874216319447</v>
      </c>
      <c r="Q3843">
        <v>42.354717000000001</v>
      </c>
      <c r="R3843">
        <v>-71.060686000000004</v>
      </c>
      <c r="S3843">
        <v>2</v>
      </c>
    </row>
    <row r="3844" spans="1:19" x14ac:dyDescent="0.25">
      <c r="A3844">
        <v>4710023</v>
      </c>
      <c r="B3844">
        <v>823567</v>
      </c>
      <c r="C3844" t="s">
        <v>0</v>
      </c>
      <c r="D3844" t="s">
        <v>1</v>
      </c>
      <c r="E3844" t="s">
        <v>200</v>
      </c>
      <c r="F3844" t="s">
        <v>200</v>
      </c>
      <c r="G3844" t="s">
        <v>333</v>
      </c>
      <c r="H3844">
        <v>1</v>
      </c>
      <c r="I3844">
        <v>5</v>
      </c>
      <c r="J3844">
        <v>2</v>
      </c>
      <c r="K3844">
        <v>1</v>
      </c>
      <c r="L3844">
        <v>1</v>
      </c>
      <c r="M3844">
        <v>80</v>
      </c>
      <c r="N3844">
        <v>0</v>
      </c>
      <c r="O3844">
        <v>1</v>
      </c>
      <c r="P3844" s="1">
        <v>42185.998555798615</v>
      </c>
      <c r="Q3844">
        <v>42.379356000000001</v>
      </c>
      <c r="R3844">
        <v>-71.126840000000001</v>
      </c>
      <c r="S3844">
        <v>2</v>
      </c>
    </row>
    <row r="3845" spans="1:19" x14ac:dyDescent="0.25">
      <c r="A3845">
        <v>4739595</v>
      </c>
      <c r="B3845">
        <v>24468302</v>
      </c>
      <c r="C3845" t="s">
        <v>0</v>
      </c>
      <c r="D3845" t="s">
        <v>1</v>
      </c>
      <c r="E3845" t="s">
        <v>200</v>
      </c>
      <c r="F3845" t="s">
        <v>200</v>
      </c>
      <c r="G3845" t="s">
        <v>348</v>
      </c>
      <c r="H3845">
        <v>1</v>
      </c>
      <c r="I3845">
        <v>5</v>
      </c>
      <c r="J3845">
        <v>2</v>
      </c>
      <c r="K3845">
        <v>1</v>
      </c>
      <c r="L3845">
        <v>1</v>
      </c>
      <c r="M3845">
        <v>275</v>
      </c>
      <c r="N3845">
        <v>0</v>
      </c>
      <c r="O3845">
        <v>3</v>
      </c>
      <c r="P3845" s="1">
        <v>42185.9625934375</v>
      </c>
      <c r="Q3845">
        <v>42.359865999999997</v>
      </c>
      <c r="R3845">
        <v>-71.084806</v>
      </c>
      <c r="S3845">
        <v>2</v>
      </c>
    </row>
    <row r="3846" spans="1:19" x14ac:dyDescent="0.25">
      <c r="A3846">
        <v>4765174</v>
      </c>
      <c r="B3846">
        <v>23178638</v>
      </c>
      <c r="C3846" t="s">
        <v>0</v>
      </c>
      <c r="D3846" t="s">
        <v>1</v>
      </c>
      <c r="E3846" t="s">
        <v>60</v>
      </c>
      <c r="F3846" t="s">
        <v>60</v>
      </c>
      <c r="G3846" t="s">
        <v>182</v>
      </c>
      <c r="H3846">
        <v>1</v>
      </c>
      <c r="I3846">
        <v>5</v>
      </c>
      <c r="J3846">
        <v>1</v>
      </c>
      <c r="K3846">
        <v>1</v>
      </c>
      <c r="L3846">
        <v>1</v>
      </c>
      <c r="M3846">
        <v>45</v>
      </c>
      <c r="N3846">
        <v>0</v>
      </c>
      <c r="O3846">
        <v>1</v>
      </c>
      <c r="P3846" s="1">
        <v>42185.870779826386</v>
      </c>
      <c r="Q3846">
        <v>42.341406999999997</v>
      </c>
      <c r="R3846">
        <v>-71.132952000000003</v>
      </c>
      <c r="S3846">
        <v>2</v>
      </c>
    </row>
    <row r="3847" spans="1:19" x14ac:dyDescent="0.25">
      <c r="A3847">
        <v>4786562</v>
      </c>
      <c r="B3847">
        <v>24642818</v>
      </c>
      <c r="C3847" t="s">
        <v>0</v>
      </c>
      <c r="D3847" t="s">
        <v>1</v>
      </c>
      <c r="E3847" t="s">
        <v>2</v>
      </c>
      <c r="F3847" t="s">
        <v>3</v>
      </c>
      <c r="G3847" t="s">
        <v>15</v>
      </c>
      <c r="H3847">
        <v>1</v>
      </c>
      <c r="I3847">
        <v>2</v>
      </c>
      <c r="J3847">
        <v>2</v>
      </c>
      <c r="K3847">
        <v>1</v>
      </c>
      <c r="L3847">
        <v>2</v>
      </c>
      <c r="M3847">
        <v>120</v>
      </c>
      <c r="N3847">
        <v>0</v>
      </c>
      <c r="O3847">
        <v>1</v>
      </c>
      <c r="P3847" s="1">
        <v>42185.922058611111</v>
      </c>
      <c r="Q3847">
        <v>42.351922000000002</v>
      </c>
      <c r="R3847">
        <v>-71.125058999999993</v>
      </c>
      <c r="S3847">
        <v>2</v>
      </c>
    </row>
    <row r="3848" spans="1:19" x14ac:dyDescent="0.25">
      <c r="A3848">
        <v>4833405</v>
      </c>
      <c r="B3848">
        <v>24840691</v>
      </c>
      <c r="C3848" t="s">
        <v>0</v>
      </c>
      <c r="D3848" t="s">
        <v>1</v>
      </c>
      <c r="E3848" t="s">
        <v>200</v>
      </c>
      <c r="F3848" t="s">
        <v>200</v>
      </c>
      <c r="G3848" t="s">
        <v>299</v>
      </c>
      <c r="H3848">
        <v>1</v>
      </c>
      <c r="I3848">
        <v>5</v>
      </c>
      <c r="J3848">
        <v>2</v>
      </c>
      <c r="K3848">
        <v>1</v>
      </c>
      <c r="L3848">
        <v>1</v>
      </c>
      <c r="M3848">
        <v>210</v>
      </c>
      <c r="N3848">
        <v>0</v>
      </c>
      <c r="O3848">
        <v>1</v>
      </c>
      <c r="P3848" s="1">
        <v>42185.9598256713</v>
      </c>
      <c r="Q3848">
        <v>42.364558000000002</v>
      </c>
      <c r="R3848">
        <v>-71.095994000000005</v>
      </c>
      <c r="S3848">
        <v>2</v>
      </c>
    </row>
    <row r="3849" spans="1:19" x14ac:dyDescent="0.25">
      <c r="A3849">
        <v>4935269</v>
      </c>
      <c r="B3849">
        <v>2229363</v>
      </c>
      <c r="C3849" t="s">
        <v>0</v>
      </c>
      <c r="D3849" t="s">
        <v>1</v>
      </c>
      <c r="E3849" t="s">
        <v>2</v>
      </c>
      <c r="F3849" t="s">
        <v>525</v>
      </c>
      <c r="G3849" t="s">
        <v>531</v>
      </c>
      <c r="H3849">
        <v>1</v>
      </c>
      <c r="I3849">
        <v>5</v>
      </c>
      <c r="J3849">
        <v>4</v>
      </c>
      <c r="K3849">
        <v>1</v>
      </c>
      <c r="L3849">
        <v>1</v>
      </c>
      <c r="M3849">
        <v>300</v>
      </c>
      <c r="N3849">
        <v>0</v>
      </c>
      <c r="O3849">
        <v>1</v>
      </c>
      <c r="P3849" s="1">
        <v>42185.899819016202</v>
      </c>
      <c r="Q3849">
        <v>42.358567999999998</v>
      </c>
      <c r="R3849">
        <v>-71.053297000000001</v>
      </c>
      <c r="S3849">
        <v>2</v>
      </c>
    </row>
    <row r="3850" spans="1:19" x14ac:dyDescent="0.25">
      <c r="A3850">
        <v>4984912</v>
      </c>
      <c r="B3850">
        <v>1461240</v>
      </c>
      <c r="C3850" t="s">
        <v>0</v>
      </c>
      <c r="D3850" t="s">
        <v>1</v>
      </c>
      <c r="E3850" t="s">
        <v>200</v>
      </c>
      <c r="F3850" t="s">
        <v>200</v>
      </c>
      <c r="G3850" t="s">
        <v>371</v>
      </c>
      <c r="H3850">
        <v>1</v>
      </c>
      <c r="I3850">
        <v>5</v>
      </c>
      <c r="J3850">
        <v>2</v>
      </c>
      <c r="K3850">
        <v>1</v>
      </c>
      <c r="L3850">
        <v>1</v>
      </c>
      <c r="M3850">
        <v>125</v>
      </c>
      <c r="N3850">
        <v>0</v>
      </c>
      <c r="O3850">
        <v>1</v>
      </c>
      <c r="P3850" s="1">
        <v>42185.921605625001</v>
      </c>
      <c r="Q3850">
        <v>42.388091000000003</v>
      </c>
      <c r="R3850">
        <v>-71.124561999999997</v>
      </c>
      <c r="S3850">
        <v>2</v>
      </c>
    </row>
    <row r="3851" spans="1:19" x14ac:dyDescent="0.25">
      <c r="A3851">
        <v>5035090</v>
      </c>
      <c r="B3851">
        <v>1030295</v>
      </c>
      <c r="C3851" t="s">
        <v>0</v>
      </c>
      <c r="D3851" t="s">
        <v>1</v>
      </c>
      <c r="E3851" t="s">
        <v>605</v>
      </c>
      <c r="F3851" t="s">
        <v>605</v>
      </c>
      <c r="G3851" t="s">
        <v>666</v>
      </c>
      <c r="H3851">
        <v>1</v>
      </c>
      <c r="I3851">
        <v>5</v>
      </c>
      <c r="J3851">
        <v>3</v>
      </c>
      <c r="K3851">
        <v>1</v>
      </c>
      <c r="L3851">
        <v>1</v>
      </c>
      <c r="M3851">
        <v>80</v>
      </c>
      <c r="N3851">
        <v>0</v>
      </c>
      <c r="O3851">
        <v>1</v>
      </c>
      <c r="P3851" s="1">
        <v>42185.893574409725</v>
      </c>
      <c r="Q3851">
        <v>42.302819</v>
      </c>
      <c r="R3851">
        <v>-71.112279000000001</v>
      </c>
      <c r="S3851">
        <v>2</v>
      </c>
    </row>
    <row r="3852" spans="1:19" x14ac:dyDescent="0.25">
      <c r="A3852">
        <v>5036522</v>
      </c>
      <c r="B3852">
        <v>25998957</v>
      </c>
      <c r="C3852" t="s">
        <v>0</v>
      </c>
      <c r="D3852" t="s">
        <v>1</v>
      </c>
      <c r="E3852" t="s">
        <v>60</v>
      </c>
      <c r="F3852" t="s">
        <v>60</v>
      </c>
      <c r="G3852" t="s">
        <v>179</v>
      </c>
      <c r="H3852">
        <v>1</v>
      </c>
      <c r="I3852">
        <v>5</v>
      </c>
      <c r="J3852">
        <v>4</v>
      </c>
      <c r="K3852">
        <v>1</v>
      </c>
      <c r="L3852">
        <v>1</v>
      </c>
      <c r="M3852">
        <v>210</v>
      </c>
      <c r="N3852">
        <v>0</v>
      </c>
      <c r="O3852">
        <v>2</v>
      </c>
      <c r="P3852" s="1">
        <v>42185.847887708333</v>
      </c>
      <c r="Q3852">
        <v>42.339329999999997</v>
      </c>
      <c r="R3852">
        <v>-71.143489000000002</v>
      </c>
      <c r="S3852">
        <v>2</v>
      </c>
    </row>
    <row r="3853" spans="1:19" x14ac:dyDescent="0.25">
      <c r="A3853">
        <v>5132858</v>
      </c>
      <c r="B3853">
        <v>26534090</v>
      </c>
      <c r="C3853" t="s">
        <v>0</v>
      </c>
      <c r="D3853" t="s">
        <v>1</v>
      </c>
      <c r="E3853" t="s">
        <v>200</v>
      </c>
      <c r="F3853" t="s">
        <v>200</v>
      </c>
      <c r="G3853" t="s">
        <v>252</v>
      </c>
      <c r="H3853">
        <v>1</v>
      </c>
      <c r="I3853">
        <v>5</v>
      </c>
      <c r="J3853">
        <v>2</v>
      </c>
      <c r="K3853">
        <v>1</v>
      </c>
      <c r="L3853">
        <v>1</v>
      </c>
      <c r="M3853">
        <v>40</v>
      </c>
      <c r="N3853">
        <v>0</v>
      </c>
      <c r="O3853">
        <v>1</v>
      </c>
      <c r="P3853" s="1">
        <v>42185.843354375</v>
      </c>
      <c r="Q3853">
        <v>42.361795000000001</v>
      </c>
      <c r="R3853">
        <v>-71.107951</v>
      </c>
      <c r="S3853">
        <v>2</v>
      </c>
    </row>
    <row r="3854" spans="1:19" x14ac:dyDescent="0.25">
      <c r="A3854">
        <v>5141692</v>
      </c>
      <c r="B3854">
        <v>26581750</v>
      </c>
      <c r="C3854" t="s">
        <v>0</v>
      </c>
      <c r="D3854" t="s">
        <v>1</v>
      </c>
      <c r="E3854" t="s">
        <v>200</v>
      </c>
      <c r="F3854" t="s">
        <v>200</v>
      </c>
      <c r="G3854" t="s">
        <v>252</v>
      </c>
      <c r="H3854">
        <v>1</v>
      </c>
      <c r="I3854">
        <v>5</v>
      </c>
      <c r="J3854">
        <v>2</v>
      </c>
      <c r="K3854">
        <v>1</v>
      </c>
      <c r="L3854">
        <v>1</v>
      </c>
      <c r="M3854">
        <v>50</v>
      </c>
      <c r="N3854">
        <v>0</v>
      </c>
      <c r="O3854">
        <v>1</v>
      </c>
      <c r="P3854" s="1">
        <v>42185.966486770834</v>
      </c>
      <c r="Q3854">
        <v>42.363140000000001</v>
      </c>
      <c r="R3854">
        <v>-71.105930999999998</v>
      </c>
      <c r="S3854">
        <v>2</v>
      </c>
    </row>
    <row r="3855" spans="1:19" x14ac:dyDescent="0.25">
      <c r="A3855">
        <v>5252480</v>
      </c>
      <c r="B3855">
        <v>15153123</v>
      </c>
      <c r="C3855" t="s">
        <v>0</v>
      </c>
      <c r="D3855" t="s">
        <v>1</v>
      </c>
      <c r="E3855" t="s">
        <v>2</v>
      </c>
      <c r="F3855" t="s">
        <v>520</v>
      </c>
      <c r="G3855" t="s">
        <v>521</v>
      </c>
      <c r="H3855">
        <v>1</v>
      </c>
      <c r="I3855">
        <v>5</v>
      </c>
      <c r="J3855">
        <v>2</v>
      </c>
      <c r="K3855">
        <v>1</v>
      </c>
      <c r="L3855">
        <v>1</v>
      </c>
      <c r="M3855">
        <v>57</v>
      </c>
      <c r="N3855">
        <v>0</v>
      </c>
      <c r="O3855">
        <v>1</v>
      </c>
      <c r="P3855" s="1">
        <v>42186.010481666664</v>
      </c>
      <c r="Q3855">
        <v>42.312857999999999</v>
      </c>
      <c r="R3855">
        <v>-71.055071999999996</v>
      </c>
      <c r="S3855">
        <v>2</v>
      </c>
    </row>
    <row r="3856" spans="1:19" x14ac:dyDescent="0.25">
      <c r="A3856">
        <v>5355128</v>
      </c>
      <c r="B3856">
        <v>26367207</v>
      </c>
      <c r="C3856" t="s">
        <v>0</v>
      </c>
      <c r="D3856" t="s">
        <v>1</v>
      </c>
      <c r="E3856" t="s">
        <v>2</v>
      </c>
      <c r="F3856" t="s">
        <v>65</v>
      </c>
      <c r="G3856" t="s">
        <v>66</v>
      </c>
      <c r="H3856">
        <v>1</v>
      </c>
      <c r="I3856">
        <v>3</v>
      </c>
      <c r="J3856">
        <v>4</v>
      </c>
      <c r="K3856">
        <v>1</v>
      </c>
      <c r="L3856">
        <v>2</v>
      </c>
      <c r="M3856">
        <v>200</v>
      </c>
      <c r="N3856">
        <v>0</v>
      </c>
      <c r="O3856">
        <v>2</v>
      </c>
      <c r="P3856" s="1">
        <v>42186.010569467595</v>
      </c>
      <c r="Q3856">
        <v>42.350904999999997</v>
      </c>
      <c r="R3856">
        <v>-71.129686000000007</v>
      </c>
      <c r="S3856">
        <v>2</v>
      </c>
    </row>
    <row r="3857" spans="1:19" x14ac:dyDescent="0.25">
      <c r="A3857">
        <v>5383674</v>
      </c>
      <c r="B3857">
        <v>27905763</v>
      </c>
      <c r="C3857" t="s">
        <v>0</v>
      </c>
      <c r="D3857" t="s">
        <v>1</v>
      </c>
      <c r="E3857" t="s">
        <v>60</v>
      </c>
      <c r="F3857" t="s">
        <v>60</v>
      </c>
      <c r="G3857" t="s">
        <v>113</v>
      </c>
      <c r="H3857">
        <v>1</v>
      </c>
      <c r="I3857">
        <v>5</v>
      </c>
      <c r="J3857">
        <v>2</v>
      </c>
      <c r="K3857">
        <v>1</v>
      </c>
      <c r="L3857">
        <v>2</v>
      </c>
      <c r="M3857">
        <v>150</v>
      </c>
      <c r="N3857">
        <v>0</v>
      </c>
      <c r="O3857">
        <v>1</v>
      </c>
      <c r="P3857" s="1">
        <v>42185.953684328706</v>
      </c>
      <c r="Q3857">
        <v>42.344492000000002</v>
      </c>
      <c r="R3857">
        <v>-71.112110000000001</v>
      </c>
      <c r="S3857">
        <v>2</v>
      </c>
    </row>
    <row r="3858" spans="1:19" x14ac:dyDescent="0.25">
      <c r="A3858">
        <v>5420689</v>
      </c>
      <c r="B3858">
        <v>28102202</v>
      </c>
      <c r="C3858" t="s">
        <v>0</v>
      </c>
      <c r="D3858" t="s">
        <v>1</v>
      </c>
      <c r="E3858" t="s">
        <v>200</v>
      </c>
      <c r="F3858" t="s">
        <v>200</v>
      </c>
      <c r="G3858" t="s">
        <v>385</v>
      </c>
      <c r="H3858">
        <v>1</v>
      </c>
      <c r="J3858">
        <v>2</v>
      </c>
      <c r="K3858">
        <v>1</v>
      </c>
      <c r="L3858">
        <v>1</v>
      </c>
      <c r="M3858">
        <v>59</v>
      </c>
      <c r="N3858">
        <v>0</v>
      </c>
      <c r="O3858">
        <v>1</v>
      </c>
      <c r="P3858" s="1">
        <v>42185.938847824073</v>
      </c>
      <c r="Q3858">
        <v>42.367610999999997</v>
      </c>
      <c r="R3858">
        <v>-71.107046999999994</v>
      </c>
      <c r="S3858">
        <v>2</v>
      </c>
    </row>
    <row r="3859" spans="1:19" x14ac:dyDescent="0.25">
      <c r="A3859">
        <v>5452647</v>
      </c>
      <c r="B3859">
        <v>11557910</v>
      </c>
      <c r="C3859" t="s">
        <v>0</v>
      </c>
      <c r="D3859" t="s">
        <v>1</v>
      </c>
      <c r="E3859" t="s">
        <v>60</v>
      </c>
      <c r="F3859" t="s">
        <v>175</v>
      </c>
      <c r="G3859" t="s">
        <v>176</v>
      </c>
      <c r="H3859">
        <v>1</v>
      </c>
      <c r="I3859">
        <v>5</v>
      </c>
      <c r="J3859">
        <v>2</v>
      </c>
      <c r="K3859">
        <v>1</v>
      </c>
      <c r="L3859">
        <v>1.5</v>
      </c>
      <c r="M3859">
        <v>150</v>
      </c>
      <c r="N3859">
        <v>0</v>
      </c>
      <c r="O3859">
        <v>3</v>
      </c>
      <c r="P3859" s="1">
        <v>42185.9797869213</v>
      </c>
      <c r="Q3859">
        <v>42.332714000000003</v>
      </c>
      <c r="R3859">
        <v>-71.118943999999999</v>
      </c>
      <c r="S3859">
        <v>2</v>
      </c>
    </row>
    <row r="3860" spans="1:19" x14ac:dyDescent="0.25">
      <c r="A3860">
        <v>5510944</v>
      </c>
      <c r="B3860">
        <v>14613348</v>
      </c>
      <c r="C3860" t="s">
        <v>0</v>
      </c>
      <c r="D3860" t="s">
        <v>1</v>
      </c>
      <c r="E3860" t="s">
        <v>200</v>
      </c>
      <c r="F3860" t="s">
        <v>200</v>
      </c>
      <c r="G3860" t="s">
        <v>212</v>
      </c>
      <c r="H3860">
        <v>1</v>
      </c>
      <c r="I3860">
        <v>5</v>
      </c>
      <c r="J3860">
        <v>1</v>
      </c>
      <c r="K3860">
        <v>1</v>
      </c>
      <c r="L3860">
        <v>1</v>
      </c>
      <c r="M3860">
        <v>47</v>
      </c>
      <c r="N3860">
        <v>0</v>
      </c>
      <c r="O3860">
        <v>1</v>
      </c>
      <c r="P3860" s="1">
        <v>42185.96795165509</v>
      </c>
      <c r="Q3860">
        <v>42.379852</v>
      </c>
      <c r="R3860">
        <v>-71.120127999999994</v>
      </c>
      <c r="S3860">
        <v>2</v>
      </c>
    </row>
    <row r="3861" spans="1:19" x14ac:dyDescent="0.25">
      <c r="A3861">
        <v>5511405</v>
      </c>
      <c r="B3861">
        <v>28586635</v>
      </c>
      <c r="C3861" t="s">
        <v>0</v>
      </c>
      <c r="D3861" t="s">
        <v>1</v>
      </c>
      <c r="E3861" t="s">
        <v>200</v>
      </c>
      <c r="F3861" t="s">
        <v>200</v>
      </c>
      <c r="G3861" t="s">
        <v>252</v>
      </c>
      <c r="H3861">
        <v>1</v>
      </c>
      <c r="I3861">
        <v>5</v>
      </c>
      <c r="J3861">
        <v>2</v>
      </c>
      <c r="K3861">
        <v>1</v>
      </c>
      <c r="L3861">
        <v>1</v>
      </c>
      <c r="M3861">
        <v>85</v>
      </c>
      <c r="N3861">
        <v>0</v>
      </c>
      <c r="O3861">
        <v>7</v>
      </c>
      <c r="P3861" s="1">
        <v>42185.937062847224</v>
      </c>
      <c r="Q3861">
        <v>42.359397999999999</v>
      </c>
      <c r="R3861">
        <v>-71.110397000000006</v>
      </c>
      <c r="S3861">
        <v>2</v>
      </c>
    </row>
    <row r="3862" spans="1:19" x14ac:dyDescent="0.25">
      <c r="A3862">
        <v>5631840</v>
      </c>
      <c r="B3862">
        <v>150365</v>
      </c>
      <c r="C3862" t="s">
        <v>0</v>
      </c>
      <c r="D3862" t="s">
        <v>1</v>
      </c>
      <c r="E3862" t="s">
        <v>703</v>
      </c>
      <c r="F3862" t="s">
        <v>703</v>
      </c>
      <c r="G3862" t="s">
        <v>687</v>
      </c>
      <c r="H3862">
        <v>1</v>
      </c>
      <c r="I3862">
        <v>5</v>
      </c>
      <c r="J3862">
        <v>1</v>
      </c>
      <c r="K3862">
        <v>1</v>
      </c>
      <c r="L3862">
        <v>1</v>
      </c>
      <c r="M3862">
        <v>80</v>
      </c>
      <c r="N3862">
        <v>0</v>
      </c>
      <c r="O3862">
        <v>1</v>
      </c>
      <c r="P3862" s="1">
        <v>42185.89908181713</v>
      </c>
      <c r="Q3862">
        <v>42.399084000000002</v>
      </c>
      <c r="R3862">
        <v>-71.103971999999999</v>
      </c>
      <c r="S3862">
        <v>2</v>
      </c>
    </row>
    <row r="3863" spans="1:19" x14ac:dyDescent="0.25">
      <c r="A3863">
        <v>5644634</v>
      </c>
      <c r="B3863">
        <v>29255598</v>
      </c>
      <c r="C3863" t="s">
        <v>0</v>
      </c>
      <c r="D3863" t="s">
        <v>1</v>
      </c>
      <c r="E3863" t="s">
        <v>200</v>
      </c>
      <c r="F3863" t="s">
        <v>200</v>
      </c>
      <c r="G3863" t="s">
        <v>212</v>
      </c>
      <c r="H3863">
        <v>1</v>
      </c>
      <c r="I3863">
        <v>4</v>
      </c>
      <c r="J3863">
        <v>2</v>
      </c>
      <c r="K3863">
        <v>1</v>
      </c>
      <c r="L3863">
        <v>1</v>
      </c>
      <c r="M3863">
        <v>55</v>
      </c>
      <c r="N3863">
        <v>0</v>
      </c>
      <c r="O3863">
        <v>1</v>
      </c>
      <c r="P3863" s="1">
        <v>42185.873636261575</v>
      </c>
      <c r="Q3863">
        <v>42.368645999999998</v>
      </c>
      <c r="R3863">
        <v>-71.108453999999995</v>
      </c>
      <c r="S3863">
        <v>2</v>
      </c>
    </row>
    <row r="3864" spans="1:19" x14ac:dyDescent="0.25">
      <c r="A3864">
        <v>5714201</v>
      </c>
      <c r="B3864">
        <v>9322899</v>
      </c>
      <c r="C3864" t="s">
        <v>0</v>
      </c>
      <c r="D3864" t="s">
        <v>1</v>
      </c>
      <c r="E3864" t="s">
        <v>200</v>
      </c>
      <c r="F3864" t="s">
        <v>200</v>
      </c>
      <c r="G3864" t="s">
        <v>392</v>
      </c>
      <c r="H3864">
        <v>1</v>
      </c>
      <c r="I3864">
        <v>5</v>
      </c>
      <c r="J3864">
        <v>1</v>
      </c>
      <c r="K3864">
        <v>1</v>
      </c>
      <c r="L3864">
        <v>1</v>
      </c>
      <c r="M3864">
        <v>50</v>
      </c>
      <c r="N3864">
        <v>0</v>
      </c>
      <c r="O3864">
        <v>21</v>
      </c>
      <c r="P3864" s="1">
        <v>42185.984182106484</v>
      </c>
      <c r="Q3864">
        <v>42.393580999999998</v>
      </c>
      <c r="R3864">
        <v>-71.127078999999995</v>
      </c>
      <c r="S3864">
        <v>2</v>
      </c>
    </row>
    <row r="3865" spans="1:19" x14ac:dyDescent="0.25">
      <c r="A3865">
        <v>5717528</v>
      </c>
      <c r="B3865">
        <v>7394101</v>
      </c>
      <c r="C3865" t="s">
        <v>0</v>
      </c>
      <c r="D3865" t="s">
        <v>1</v>
      </c>
      <c r="E3865" t="s">
        <v>2</v>
      </c>
      <c r="F3865" t="s">
        <v>605</v>
      </c>
      <c r="G3865" t="s">
        <v>613</v>
      </c>
      <c r="H3865">
        <v>1</v>
      </c>
      <c r="I3865">
        <v>5</v>
      </c>
      <c r="J3865">
        <v>1</v>
      </c>
      <c r="K3865">
        <v>1</v>
      </c>
      <c r="L3865">
        <v>1</v>
      </c>
      <c r="M3865">
        <v>170</v>
      </c>
      <c r="N3865">
        <v>0</v>
      </c>
      <c r="O3865">
        <v>1</v>
      </c>
      <c r="P3865" s="1">
        <v>42185.904582673611</v>
      </c>
      <c r="Q3865">
        <v>42.316904999999998</v>
      </c>
      <c r="R3865">
        <v>-71.105194999999995</v>
      </c>
      <c r="S3865">
        <v>2</v>
      </c>
    </row>
    <row r="3866" spans="1:19" x14ac:dyDescent="0.25">
      <c r="A3866">
        <v>5812359</v>
      </c>
      <c r="B3866">
        <v>13932262</v>
      </c>
      <c r="C3866" t="s">
        <v>0</v>
      </c>
      <c r="D3866" t="s">
        <v>1</v>
      </c>
      <c r="E3866" t="s">
        <v>2</v>
      </c>
      <c r="F3866" t="s">
        <v>3</v>
      </c>
      <c r="G3866" t="s">
        <v>15</v>
      </c>
      <c r="H3866">
        <v>1</v>
      </c>
      <c r="I3866">
        <v>5</v>
      </c>
      <c r="J3866">
        <v>1</v>
      </c>
      <c r="K3866">
        <v>1</v>
      </c>
      <c r="L3866">
        <v>1</v>
      </c>
      <c r="M3866">
        <v>69</v>
      </c>
      <c r="N3866">
        <v>0</v>
      </c>
      <c r="O3866">
        <v>1</v>
      </c>
      <c r="P3866" s="1">
        <v>42185.954616030096</v>
      </c>
      <c r="Q3866">
        <v>42.347634999999997</v>
      </c>
      <c r="R3866">
        <v>-71.137860000000003</v>
      </c>
      <c r="S3866">
        <v>2</v>
      </c>
    </row>
    <row r="3867" spans="1:19" x14ac:dyDescent="0.25">
      <c r="A3867">
        <v>5819773</v>
      </c>
      <c r="B3867">
        <v>26710746</v>
      </c>
      <c r="C3867" t="s">
        <v>0</v>
      </c>
      <c r="D3867" t="s">
        <v>1</v>
      </c>
      <c r="E3867" t="s">
        <v>2</v>
      </c>
      <c r="F3867" t="s">
        <v>3</v>
      </c>
      <c r="G3867" t="s">
        <v>34</v>
      </c>
      <c r="H3867">
        <v>1</v>
      </c>
      <c r="J3867">
        <v>1</v>
      </c>
      <c r="K3867">
        <v>1</v>
      </c>
      <c r="L3867">
        <v>1</v>
      </c>
      <c r="M3867">
        <v>52</v>
      </c>
      <c r="N3867">
        <v>0</v>
      </c>
      <c r="O3867">
        <v>1</v>
      </c>
      <c r="P3867" s="1">
        <v>42185.911942037033</v>
      </c>
      <c r="Q3867">
        <v>42.346482999999999</v>
      </c>
      <c r="R3867">
        <v>-71.134724000000006</v>
      </c>
      <c r="S3867">
        <v>2</v>
      </c>
    </row>
    <row r="3868" spans="1:19" x14ac:dyDescent="0.25">
      <c r="A3868">
        <v>5826292</v>
      </c>
      <c r="B3868">
        <v>30243292</v>
      </c>
      <c r="C3868" t="s">
        <v>0</v>
      </c>
      <c r="D3868" t="s">
        <v>1</v>
      </c>
      <c r="E3868" t="s">
        <v>200</v>
      </c>
      <c r="F3868" t="s">
        <v>200</v>
      </c>
      <c r="G3868" t="s">
        <v>212</v>
      </c>
      <c r="H3868">
        <v>1</v>
      </c>
      <c r="I3868">
        <v>4</v>
      </c>
      <c r="J3868">
        <v>2</v>
      </c>
      <c r="K3868">
        <v>1</v>
      </c>
      <c r="L3868">
        <v>1</v>
      </c>
      <c r="M3868">
        <v>60</v>
      </c>
      <c r="N3868">
        <v>0</v>
      </c>
      <c r="O3868">
        <v>5</v>
      </c>
      <c r="P3868" s="1">
        <v>42185.979180358794</v>
      </c>
      <c r="Q3868">
        <v>42.380898000000002</v>
      </c>
      <c r="R3868">
        <v>-71.119853000000006</v>
      </c>
      <c r="S3868">
        <v>2</v>
      </c>
    </row>
    <row r="3869" spans="1:19" x14ac:dyDescent="0.25">
      <c r="A3869">
        <v>5858133</v>
      </c>
      <c r="B3869">
        <v>3483194</v>
      </c>
      <c r="C3869" t="s">
        <v>0</v>
      </c>
      <c r="D3869" t="s">
        <v>1</v>
      </c>
      <c r="E3869" t="s">
        <v>2</v>
      </c>
      <c r="F3869" t="s">
        <v>3</v>
      </c>
      <c r="G3869" t="s">
        <v>35</v>
      </c>
      <c r="H3869">
        <v>1</v>
      </c>
      <c r="I3869">
        <v>5</v>
      </c>
      <c r="J3869">
        <v>2</v>
      </c>
      <c r="K3869">
        <v>1</v>
      </c>
      <c r="L3869">
        <v>1</v>
      </c>
      <c r="M3869">
        <v>120</v>
      </c>
      <c r="N3869">
        <v>0</v>
      </c>
      <c r="O3869">
        <v>1</v>
      </c>
      <c r="P3869" s="1">
        <v>42185.955575960645</v>
      </c>
      <c r="Q3869">
        <v>42.362309000000003</v>
      </c>
      <c r="R3869">
        <v>-71.134941999999995</v>
      </c>
      <c r="S3869">
        <v>2</v>
      </c>
    </row>
    <row r="3870" spans="1:19" x14ac:dyDescent="0.25">
      <c r="A3870">
        <v>5885319</v>
      </c>
      <c r="B3870">
        <v>30564927</v>
      </c>
      <c r="C3870" t="s">
        <v>0</v>
      </c>
      <c r="D3870" t="s">
        <v>1</v>
      </c>
      <c r="E3870" t="s">
        <v>60</v>
      </c>
      <c r="F3870" t="s">
        <v>60</v>
      </c>
      <c r="G3870" t="s">
        <v>193</v>
      </c>
      <c r="H3870">
        <v>1</v>
      </c>
      <c r="J3870">
        <v>2</v>
      </c>
      <c r="K3870">
        <v>1</v>
      </c>
      <c r="L3870">
        <v>2</v>
      </c>
      <c r="M3870">
        <v>90</v>
      </c>
      <c r="N3870">
        <v>0</v>
      </c>
      <c r="O3870">
        <v>1</v>
      </c>
      <c r="P3870" s="1">
        <v>42185.887014398148</v>
      </c>
      <c r="Q3870">
        <v>42.330896000000003</v>
      </c>
      <c r="R3870">
        <v>-71.125320000000002</v>
      </c>
      <c r="S3870">
        <v>2</v>
      </c>
    </row>
    <row r="3871" spans="1:19" x14ac:dyDescent="0.25">
      <c r="A3871">
        <v>5903663</v>
      </c>
      <c r="B3871">
        <v>17549955</v>
      </c>
      <c r="C3871" t="s">
        <v>0</v>
      </c>
      <c r="D3871" t="s">
        <v>1</v>
      </c>
      <c r="E3871" t="s">
        <v>756</v>
      </c>
      <c r="F3871" t="s">
        <v>757</v>
      </c>
      <c r="G3871" t="s">
        <v>767</v>
      </c>
      <c r="H3871">
        <v>1</v>
      </c>
      <c r="I3871">
        <v>5</v>
      </c>
      <c r="J3871">
        <v>2</v>
      </c>
      <c r="K3871">
        <v>1</v>
      </c>
      <c r="L3871">
        <v>2</v>
      </c>
      <c r="M3871">
        <v>89</v>
      </c>
      <c r="N3871">
        <v>0</v>
      </c>
      <c r="O3871">
        <v>1</v>
      </c>
      <c r="P3871" s="1">
        <v>42185.981822187503</v>
      </c>
      <c r="Q3871">
        <v>42.327486</v>
      </c>
      <c r="R3871">
        <v>-71.099304000000004</v>
      </c>
      <c r="S3871">
        <v>2</v>
      </c>
    </row>
    <row r="3872" spans="1:19" x14ac:dyDescent="0.25">
      <c r="A3872">
        <v>5933641</v>
      </c>
      <c r="B3872">
        <v>15501263</v>
      </c>
      <c r="C3872" t="s">
        <v>0</v>
      </c>
      <c r="D3872" t="s">
        <v>1</v>
      </c>
      <c r="E3872" t="s">
        <v>457</v>
      </c>
      <c r="F3872" t="s">
        <v>458</v>
      </c>
      <c r="G3872" t="s">
        <v>126</v>
      </c>
      <c r="H3872">
        <v>1</v>
      </c>
      <c r="I3872">
        <v>5</v>
      </c>
      <c r="J3872">
        <v>2</v>
      </c>
      <c r="K3872">
        <v>1</v>
      </c>
      <c r="L3872">
        <v>1</v>
      </c>
      <c r="M3872">
        <v>125</v>
      </c>
      <c r="N3872">
        <v>0</v>
      </c>
      <c r="O3872">
        <v>2</v>
      </c>
      <c r="P3872" s="1">
        <v>42185.90431859954</v>
      </c>
      <c r="Q3872">
        <v>42.333081</v>
      </c>
      <c r="R3872">
        <v>-71.160813000000005</v>
      </c>
      <c r="S3872">
        <v>2</v>
      </c>
    </row>
    <row r="3873" spans="1:19" x14ac:dyDescent="0.25">
      <c r="A3873">
        <v>5959740</v>
      </c>
      <c r="B3873">
        <v>27858335</v>
      </c>
      <c r="C3873" t="s">
        <v>0</v>
      </c>
      <c r="D3873" t="s">
        <v>1</v>
      </c>
      <c r="E3873" t="s">
        <v>2</v>
      </c>
      <c r="F3873" t="s">
        <v>3</v>
      </c>
      <c r="G3873" t="s">
        <v>69</v>
      </c>
      <c r="H3873">
        <v>1</v>
      </c>
      <c r="J3873">
        <v>2</v>
      </c>
      <c r="K3873">
        <v>1</v>
      </c>
      <c r="L3873">
        <v>1.5</v>
      </c>
      <c r="M3873">
        <v>75</v>
      </c>
      <c r="N3873">
        <v>0</v>
      </c>
      <c r="O3873">
        <v>5</v>
      </c>
      <c r="P3873" s="1">
        <v>42186.000332650467</v>
      </c>
      <c r="Q3873">
        <v>42.342216999999998</v>
      </c>
      <c r="R3873">
        <v>-71.146811</v>
      </c>
      <c r="S3873">
        <v>2</v>
      </c>
    </row>
    <row r="3874" spans="1:19" x14ac:dyDescent="0.25">
      <c r="A3874">
        <v>6040312</v>
      </c>
      <c r="B3874">
        <v>3334265</v>
      </c>
      <c r="C3874" t="s">
        <v>0</v>
      </c>
      <c r="D3874" t="s">
        <v>1</v>
      </c>
      <c r="E3874" t="s">
        <v>200</v>
      </c>
      <c r="F3874" t="s">
        <v>241</v>
      </c>
      <c r="G3874" t="s">
        <v>274</v>
      </c>
      <c r="H3874">
        <v>1</v>
      </c>
      <c r="I3874">
        <v>4</v>
      </c>
      <c r="J3874">
        <v>2</v>
      </c>
      <c r="K3874">
        <v>1</v>
      </c>
      <c r="L3874">
        <v>1</v>
      </c>
      <c r="M3874">
        <v>75</v>
      </c>
      <c r="N3874">
        <v>0</v>
      </c>
      <c r="O3874">
        <v>1</v>
      </c>
      <c r="P3874" s="1">
        <v>42185.8741252662</v>
      </c>
      <c r="Q3874">
        <v>42.376809999999999</v>
      </c>
      <c r="R3874">
        <v>-71.122376000000003</v>
      </c>
      <c r="S3874">
        <v>2</v>
      </c>
    </row>
    <row r="3875" spans="1:19" x14ac:dyDescent="0.25">
      <c r="A3875">
        <v>6093480</v>
      </c>
      <c r="B3875">
        <v>9360210</v>
      </c>
      <c r="C3875" t="s">
        <v>0</v>
      </c>
      <c r="D3875" t="s">
        <v>1</v>
      </c>
      <c r="E3875" t="s">
        <v>60</v>
      </c>
      <c r="F3875" t="s">
        <v>150</v>
      </c>
      <c r="G3875" t="s">
        <v>167</v>
      </c>
      <c r="H3875">
        <v>1</v>
      </c>
      <c r="I3875">
        <v>5</v>
      </c>
      <c r="J3875">
        <v>3</v>
      </c>
      <c r="K3875">
        <v>1</v>
      </c>
      <c r="L3875">
        <v>1</v>
      </c>
      <c r="M3875">
        <v>120</v>
      </c>
      <c r="N3875">
        <v>0</v>
      </c>
      <c r="O3875">
        <v>1</v>
      </c>
      <c r="P3875" s="1">
        <v>42185.886332847222</v>
      </c>
      <c r="Q3875">
        <v>42.346677999999997</v>
      </c>
      <c r="R3875">
        <v>-71.121105</v>
      </c>
      <c r="S3875">
        <v>2</v>
      </c>
    </row>
    <row r="3876" spans="1:19" x14ac:dyDescent="0.25">
      <c r="A3876">
        <v>6111517</v>
      </c>
      <c r="B3876">
        <v>3511261</v>
      </c>
      <c r="C3876" t="s">
        <v>0</v>
      </c>
      <c r="D3876" t="s">
        <v>1</v>
      </c>
      <c r="E3876" t="s">
        <v>200</v>
      </c>
      <c r="F3876" t="s">
        <v>200</v>
      </c>
      <c r="G3876" t="s">
        <v>190</v>
      </c>
      <c r="H3876">
        <v>1</v>
      </c>
      <c r="I3876">
        <v>5</v>
      </c>
      <c r="J3876">
        <v>2</v>
      </c>
      <c r="K3876">
        <v>1</v>
      </c>
      <c r="L3876">
        <v>1</v>
      </c>
      <c r="M3876">
        <v>81</v>
      </c>
      <c r="N3876">
        <v>0</v>
      </c>
      <c r="O3876">
        <v>1</v>
      </c>
      <c r="P3876" s="1">
        <v>42185.964773344909</v>
      </c>
      <c r="Q3876">
        <v>42.368189999999998</v>
      </c>
      <c r="R3876">
        <v>-71.104191999999998</v>
      </c>
      <c r="S3876">
        <v>2</v>
      </c>
    </row>
    <row r="3877" spans="1:19" x14ac:dyDescent="0.25">
      <c r="A3877">
        <v>6121709</v>
      </c>
      <c r="B3877">
        <v>19044311</v>
      </c>
      <c r="C3877" t="s">
        <v>0</v>
      </c>
      <c r="D3877" t="s">
        <v>1</v>
      </c>
      <c r="E3877" t="s">
        <v>2</v>
      </c>
      <c r="F3877" t="s">
        <v>118</v>
      </c>
      <c r="G3877" t="s">
        <v>119</v>
      </c>
      <c r="H3877">
        <v>1</v>
      </c>
      <c r="I3877">
        <v>5</v>
      </c>
      <c r="J3877">
        <v>2</v>
      </c>
      <c r="K3877">
        <v>1</v>
      </c>
      <c r="L3877">
        <v>1</v>
      </c>
      <c r="M3877">
        <v>135</v>
      </c>
      <c r="N3877">
        <v>0</v>
      </c>
      <c r="O3877">
        <v>1</v>
      </c>
      <c r="P3877" s="1">
        <v>42185.879119942132</v>
      </c>
      <c r="Q3877">
        <v>42.347962000000003</v>
      </c>
      <c r="R3877">
        <v>-71.084097999999997</v>
      </c>
      <c r="S3877">
        <v>2</v>
      </c>
    </row>
    <row r="3878" spans="1:19" x14ac:dyDescent="0.25">
      <c r="A3878">
        <v>6130212</v>
      </c>
      <c r="B3878">
        <v>23048958</v>
      </c>
      <c r="C3878" t="s">
        <v>0</v>
      </c>
      <c r="D3878" t="s">
        <v>1</v>
      </c>
      <c r="E3878" t="s">
        <v>200</v>
      </c>
      <c r="F3878" t="s">
        <v>353</v>
      </c>
      <c r="G3878" t="s">
        <v>342</v>
      </c>
      <c r="H3878">
        <v>1</v>
      </c>
      <c r="I3878">
        <v>4</v>
      </c>
      <c r="J3878">
        <v>3</v>
      </c>
      <c r="K3878">
        <v>1</v>
      </c>
      <c r="L3878">
        <v>1</v>
      </c>
      <c r="M3878">
        <v>160</v>
      </c>
      <c r="N3878">
        <v>0</v>
      </c>
      <c r="P3878" s="1">
        <v>42185.958112256943</v>
      </c>
      <c r="Q3878">
        <v>42.369326000000001</v>
      </c>
      <c r="R3878">
        <v>-71.099641000000005</v>
      </c>
      <c r="S3878">
        <v>2</v>
      </c>
    </row>
    <row r="3879" spans="1:19" x14ac:dyDescent="0.25">
      <c r="A3879">
        <v>6166868</v>
      </c>
      <c r="B3879">
        <v>10673997</v>
      </c>
      <c r="C3879" t="s">
        <v>0</v>
      </c>
      <c r="D3879" t="s">
        <v>1</v>
      </c>
      <c r="E3879" t="s">
        <v>200</v>
      </c>
      <c r="F3879" t="s">
        <v>339</v>
      </c>
      <c r="G3879" t="s">
        <v>236</v>
      </c>
      <c r="H3879">
        <v>1</v>
      </c>
      <c r="I3879">
        <v>5</v>
      </c>
      <c r="J3879">
        <v>2</v>
      </c>
      <c r="K3879">
        <v>1</v>
      </c>
      <c r="L3879">
        <v>1</v>
      </c>
      <c r="M3879">
        <v>95</v>
      </c>
      <c r="N3879">
        <v>0</v>
      </c>
      <c r="O3879">
        <v>1</v>
      </c>
      <c r="P3879" s="1">
        <v>42185.970208657411</v>
      </c>
      <c r="Q3879">
        <v>42.375703000000001</v>
      </c>
      <c r="R3879">
        <v>-71.135052000000002</v>
      </c>
      <c r="S3879">
        <v>2</v>
      </c>
    </row>
    <row r="3880" spans="1:19" x14ac:dyDescent="0.25">
      <c r="A3880">
        <v>6167654</v>
      </c>
      <c r="B3880">
        <v>10673997</v>
      </c>
      <c r="C3880" t="s">
        <v>0</v>
      </c>
      <c r="D3880" t="s">
        <v>1</v>
      </c>
      <c r="E3880" t="s">
        <v>200</v>
      </c>
      <c r="F3880" t="s">
        <v>200</v>
      </c>
      <c r="G3880" t="s">
        <v>236</v>
      </c>
      <c r="H3880">
        <v>1</v>
      </c>
      <c r="I3880">
        <v>4</v>
      </c>
      <c r="J3880">
        <v>2</v>
      </c>
      <c r="K3880">
        <v>1</v>
      </c>
      <c r="L3880">
        <v>1</v>
      </c>
      <c r="M3880">
        <v>90</v>
      </c>
      <c r="N3880">
        <v>0</v>
      </c>
      <c r="O3880">
        <v>1</v>
      </c>
      <c r="P3880" s="1">
        <v>42185.914396817127</v>
      </c>
      <c r="Q3880">
        <v>42.375990000000002</v>
      </c>
      <c r="R3880">
        <v>-71.134957999999997</v>
      </c>
      <c r="S3880">
        <v>2</v>
      </c>
    </row>
    <row r="3881" spans="1:19" x14ac:dyDescent="0.25">
      <c r="A3881">
        <v>6182820</v>
      </c>
      <c r="B3881">
        <v>32068676</v>
      </c>
      <c r="C3881" t="s">
        <v>0</v>
      </c>
      <c r="D3881" t="s">
        <v>1</v>
      </c>
      <c r="E3881" t="s">
        <v>200</v>
      </c>
      <c r="F3881" t="s">
        <v>200</v>
      </c>
      <c r="G3881" t="s">
        <v>369</v>
      </c>
      <c r="H3881">
        <v>1</v>
      </c>
      <c r="I3881">
        <v>5</v>
      </c>
      <c r="J3881">
        <v>1</v>
      </c>
      <c r="K3881">
        <v>1</v>
      </c>
      <c r="L3881">
        <v>1</v>
      </c>
      <c r="M3881">
        <v>50</v>
      </c>
      <c r="N3881">
        <v>0</v>
      </c>
      <c r="O3881">
        <v>1</v>
      </c>
      <c r="P3881" s="1">
        <v>42185.909257094907</v>
      </c>
      <c r="Q3881">
        <v>42.377215999999997</v>
      </c>
      <c r="R3881">
        <v>-71.129096000000004</v>
      </c>
      <c r="S3881">
        <v>2</v>
      </c>
    </row>
    <row r="3882" spans="1:19" x14ac:dyDescent="0.25">
      <c r="A3882">
        <v>6214554</v>
      </c>
      <c r="B3882">
        <v>15399920</v>
      </c>
      <c r="C3882" t="s">
        <v>0</v>
      </c>
      <c r="D3882" t="s">
        <v>1</v>
      </c>
      <c r="E3882" t="s">
        <v>200</v>
      </c>
      <c r="F3882" t="s">
        <v>200</v>
      </c>
      <c r="G3882" t="s">
        <v>160</v>
      </c>
      <c r="H3882">
        <v>1</v>
      </c>
      <c r="I3882">
        <v>5</v>
      </c>
      <c r="J3882">
        <v>1</v>
      </c>
      <c r="K3882">
        <v>1</v>
      </c>
      <c r="L3882">
        <v>1.5</v>
      </c>
      <c r="M3882">
        <v>140</v>
      </c>
      <c r="N3882">
        <v>0</v>
      </c>
      <c r="O3882">
        <v>3</v>
      </c>
      <c r="P3882" s="1">
        <v>42185.884534259261</v>
      </c>
      <c r="Q3882">
        <v>42.372264999999999</v>
      </c>
      <c r="R3882">
        <v>-71.110045999999997</v>
      </c>
      <c r="S3882">
        <v>2</v>
      </c>
    </row>
    <row r="3883" spans="1:19" x14ac:dyDescent="0.25">
      <c r="A3883">
        <v>6243714</v>
      </c>
      <c r="B3883">
        <v>32413946</v>
      </c>
      <c r="C3883" t="s">
        <v>0</v>
      </c>
      <c r="D3883" t="s">
        <v>1</v>
      </c>
      <c r="E3883" t="s">
        <v>200</v>
      </c>
      <c r="F3883" t="s">
        <v>200</v>
      </c>
      <c r="G3883" t="s">
        <v>324</v>
      </c>
      <c r="H3883">
        <v>1</v>
      </c>
      <c r="I3883">
        <v>5</v>
      </c>
      <c r="J3883">
        <v>1</v>
      </c>
      <c r="K3883">
        <v>1</v>
      </c>
      <c r="L3883">
        <v>1</v>
      </c>
      <c r="M3883">
        <v>79</v>
      </c>
      <c r="N3883">
        <v>0</v>
      </c>
      <c r="O3883">
        <v>1</v>
      </c>
      <c r="P3883" s="1">
        <v>42186.005432905091</v>
      </c>
      <c r="Q3883">
        <v>42.370047</v>
      </c>
      <c r="R3883">
        <v>-71.112938999999997</v>
      </c>
      <c r="S3883">
        <v>2</v>
      </c>
    </row>
    <row r="3884" spans="1:19" x14ac:dyDescent="0.25">
      <c r="A3884">
        <v>6245632</v>
      </c>
      <c r="B3884">
        <v>32427243</v>
      </c>
      <c r="C3884" t="s">
        <v>0</v>
      </c>
      <c r="D3884" t="s">
        <v>1</v>
      </c>
      <c r="E3884" t="s">
        <v>2</v>
      </c>
      <c r="F3884" t="s">
        <v>3</v>
      </c>
      <c r="G3884" t="s">
        <v>30</v>
      </c>
      <c r="H3884">
        <v>1</v>
      </c>
      <c r="J3884">
        <v>2</v>
      </c>
      <c r="K3884">
        <v>1</v>
      </c>
      <c r="L3884">
        <v>1</v>
      </c>
      <c r="M3884">
        <v>65</v>
      </c>
      <c r="N3884">
        <v>0</v>
      </c>
      <c r="O3884">
        <v>1</v>
      </c>
      <c r="P3884" s="1">
        <v>42185.937580543985</v>
      </c>
      <c r="Q3884">
        <v>42.352240000000002</v>
      </c>
      <c r="R3884">
        <v>-71.125215999999995</v>
      </c>
      <c r="S3884">
        <v>2</v>
      </c>
    </row>
    <row r="3885" spans="1:19" x14ac:dyDescent="0.25">
      <c r="A3885">
        <v>6262416</v>
      </c>
      <c r="B3885">
        <v>19472195</v>
      </c>
      <c r="C3885" t="s">
        <v>0</v>
      </c>
      <c r="D3885" t="s">
        <v>1</v>
      </c>
      <c r="E3885" t="s">
        <v>60</v>
      </c>
      <c r="F3885" t="s">
        <v>60</v>
      </c>
      <c r="G3885" t="s">
        <v>186</v>
      </c>
      <c r="H3885">
        <v>1</v>
      </c>
      <c r="J3885">
        <v>2</v>
      </c>
      <c r="K3885">
        <v>1</v>
      </c>
      <c r="L3885">
        <v>2</v>
      </c>
      <c r="M3885">
        <v>80</v>
      </c>
      <c r="N3885">
        <v>0</v>
      </c>
      <c r="O3885">
        <v>20</v>
      </c>
      <c r="P3885" s="1">
        <v>42185.952189594907</v>
      </c>
      <c r="Q3885">
        <v>42.347149999999999</v>
      </c>
      <c r="R3885">
        <v>-71.116523000000001</v>
      </c>
      <c r="S3885">
        <v>2</v>
      </c>
    </row>
    <row r="3886" spans="1:19" x14ac:dyDescent="0.25">
      <c r="A3886">
        <v>6291828</v>
      </c>
      <c r="B3886">
        <v>2637843</v>
      </c>
      <c r="C3886" t="s">
        <v>0</v>
      </c>
      <c r="D3886" t="s">
        <v>1</v>
      </c>
      <c r="E3886" t="s">
        <v>200</v>
      </c>
      <c r="F3886" t="s">
        <v>200</v>
      </c>
      <c r="G3886" t="s">
        <v>222</v>
      </c>
      <c r="H3886">
        <v>1</v>
      </c>
      <c r="I3886">
        <v>5</v>
      </c>
      <c r="J3886">
        <v>2</v>
      </c>
      <c r="K3886">
        <v>1</v>
      </c>
      <c r="L3886">
        <v>1</v>
      </c>
      <c r="M3886">
        <v>68</v>
      </c>
      <c r="N3886">
        <v>0</v>
      </c>
      <c r="O3886">
        <v>1</v>
      </c>
      <c r="P3886" s="1">
        <v>42185.897246805558</v>
      </c>
      <c r="Q3886">
        <v>42.376354999999997</v>
      </c>
      <c r="R3886">
        <v>-71.150739999999999</v>
      </c>
      <c r="S3886">
        <v>2</v>
      </c>
    </row>
    <row r="3887" spans="1:19" x14ac:dyDescent="0.25">
      <c r="A3887">
        <v>6292716</v>
      </c>
      <c r="B3887">
        <v>32721161</v>
      </c>
      <c r="C3887" t="s">
        <v>0</v>
      </c>
      <c r="D3887" t="s">
        <v>1</v>
      </c>
      <c r="E3887" t="s">
        <v>703</v>
      </c>
      <c r="F3887" t="s">
        <v>703</v>
      </c>
      <c r="G3887" t="s">
        <v>737</v>
      </c>
      <c r="H3887">
        <v>1</v>
      </c>
      <c r="I3887">
        <v>4</v>
      </c>
      <c r="J3887">
        <v>2</v>
      </c>
      <c r="K3887">
        <v>1</v>
      </c>
      <c r="L3887">
        <v>2</v>
      </c>
      <c r="M3887">
        <v>40</v>
      </c>
      <c r="N3887">
        <v>0</v>
      </c>
      <c r="O3887">
        <v>1</v>
      </c>
      <c r="P3887" s="1">
        <v>42185.913728113424</v>
      </c>
      <c r="Q3887">
        <v>42.414149000000002</v>
      </c>
      <c r="R3887">
        <v>-71.122743</v>
      </c>
      <c r="S3887">
        <v>2</v>
      </c>
    </row>
    <row r="3888" spans="1:19" x14ac:dyDescent="0.25">
      <c r="A3888">
        <v>6321156</v>
      </c>
      <c r="B3888">
        <v>32892788</v>
      </c>
      <c r="C3888" t="s">
        <v>0</v>
      </c>
      <c r="D3888" t="s">
        <v>1</v>
      </c>
      <c r="E3888" t="s">
        <v>200</v>
      </c>
      <c r="F3888" t="s">
        <v>200</v>
      </c>
      <c r="G3888" t="s">
        <v>252</v>
      </c>
      <c r="H3888">
        <v>1</v>
      </c>
      <c r="I3888">
        <v>5</v>
      </c>
      <c r="J3888">
        <v>1</v>
      </c>
      <c r="K3888">
        <v>1</v>
      </c>
      <c r="L3888">
        <v>2</v>
      </c>
      <c r="M3888">
        <v>85</v>
      </c>
      <c r="N3888">
        <v>0</v>
      </c>
      <c r="P3888" s="1">
        <v>42185.982278645832</v>
      </c>
      <c r="Q3888">
        <v>42.356983999999997</v>
      </c>
      <c r="R3888">
        <v>-71.112823000000006</v>
      </c>
      <c r="S3888">
        <v>2</v>
      </c>
    </row>
    <row r="3889" spans="1:19" x14ac:dyDescent="0.25">
      <c r="A3889">
        <v>6322283</v>
      </c>
      <c r="B3889">
        <v>19798741</v>
      </c>
      <c r="C3889" t="s">
        <v>0</v>
      </c>
      <c r="D3889" t="s">
        <v>1</v>
      </c>
      <c r="E3889" t="s">
        <v>2</v>
      </c>
      <c r="F3889" t="s">
        <v>605</v>
      </c>
      <c r="G3889" t="s">
        <v>633</v>
      </c>
      <c r="H3889">
        <v>1</v>
      </c>
      <c r="I3889">
        <v>5</v>
      </c>
      <c r="J3889">
        <v>1</v>
      </c>
      <c r="K3889">
        <v>1</v>
      </c>
      <c r="L3889">
        <v>1</v>
      </c>
      <c r="M3889">
        <v>69</v>
      </c>
      <c r="N3889">
        <v>0</v>
      </c>
      <c r="O3889">
        <v>1</v>
      </c>
      <c r="P3889" s="1">
        <v>42185.937768587966</v>
      </c>
      <c r="Q3889">
        <v>42.307948000000003</v>
      </c>
      <c r="R3889">
        <v>-71.109300000000005</v>
      </c>
      <c r="S3889">
        <v>2</v>
      </c>
    </row>
    <row r="3890" spans="1:19" x14ac:dyDescent="0.25">
      <c r="A3890">
        <v>6324649</v>
      </c>
      <c r="B3890">
        <v>23029544</v>
      </c>
      <c r="C3890" t="s">
        <v>0</v>
      </c>
      <c r="D3890" t="s">
        <v>1</v>
      </c>
      <c r="E3890" t="s">
        <v>2</v>
      </c>
      <c r="F3890" t="s">
        <v>577</v>
      </c>
      <c r="G3890" t="s">
        <v>581</v>
      </c>
      <c r="H3890">
        <v>1</v>
      </c>
      <c r="I3890">
        <v>3</v>
      </c>
      <c r="J3890">
        <v>2</v>
      </c>
      <c r="K3890">
        <v>1</v>
      </c>
      <c r="L3890">
        <v>1</v>
      </c>
      <c r="M3890">
        <v>125</v>
      </c>
      <c r="N3890">
        <v>0</v>
      </c>
      <c r="O3890">
        <v>1</v>
      </c>
      <c r="P3890" s="1">
        <v>42185.892341979168</v>
      </c>
      <c r="Q3890">
        <v>42.348278999999998</v>
      </c>
      <c r="R3890">
        <v>-71.095298999999997</v>
      </c>
      <c r="S3890">
        <v>2</v>
      </c>
    </row>
    <row r="3891" spans="1:19" x14ac:dyDescent="0.25">
      <c r="A3891">
        <v>6373729</v>
      </c>
      <c r="B3891">
        <v>32041326</v>
      </c>
      <c r="C3891" t="s">
        <v>0</v>
      </c>
      <c r="D3891" t="s">
        <v>1</v>
      </c>
      <c r="E3891" t="s">
        <v>2</v>
      </c>
      <c r="F3891" t="s">
        <v>3</v>
      </c>
      <c r="G3891" t="s">
        <v>16</v>
      </c>
      <c r="H3891">
        <v>1</v>
      </c>
      <c r="I3891">
        <v>5</v>
      </c>
      <c r="J3891">
        <v>3</v>
      </c>
      <c r="K3891">
        <v>1</v>
      </c>
      <c r="L3891">
        <v>2</v>
      </c>
      <c r="M3891">
        <v>95</v>
      </c>
      <c r="N3891">
        <v>0</v>
      </c>
      <c r="O3891">
        <v>1</v>
      </c>
      <c r="P3891" s="1">
        <v>42185.998021608793</v>
      </c>
      <c r="Q3891">
        <v>42.352013999999997</v>
      </c>
      <c r="R3891">
        <v>-71.140472000000003</v>
      </c>
      <c r="S3891">
        <v>2</v>
      </c>
    </row>
    <row r="3892" spans="1:19" x14ac:dyDescent="0.25">
      <c r="A3892">
        <v>6391260</v>
      </c>
      <c r="B3892">
        <v>460907</v>
      </c>
      <c r="C3892" t="s">
        <v>0</v>
      </c>
      <c r="D3892" t="s">
        <v>1</v>
      </c>
      <c r="E3892" t="s">
        <v>60</v>
      </c>
      <c r="F3892" t="s">
        <v>60</v>
      </c>
      <c r="G3892" t="s">
        <v>148</v>
      </c>
      <c r="H3892">
        <v>1</v>
      </c>
      <c r="I3892">
        <v>5</v>
      </c>
      <c r="J3892">
        <v>1</v>
      </c>
      <c r="K3892">
        <v>1</v>
      </c>
      <c r="L3892">
        <v>1</v>
      </c>
      <c r="M3892">
        <v>65</v>
      </c>
      <c r="N3892">
        <v>0</v>
      </c>
      <c r="O3892">
        <v>2</v>
      </c>
      <c r="P3892" s="1">
        <v>42186.013253483798</v>
      </c>
      <c r="Q3892">
        <v>42.349054000000002</v>
      </c>
      <c r="R3892">
        <v>-71.124639999999999</v>
      </c>
      <c r="S3892">
        <v>2</v>
      </c>
    </row>
    <row r="3893" spans="1:19" x14ac:dyDescent="0.25">
      <c r="A3893">
        <v>6400348</v>
      </c>
      <c r="B3893">
        <v>28090138</v>
      </c>
      <c r="C3893" t="s">
        <v>0</v>
      </c>
      <c r="D3893" t="s">
        <v>1</v>
      </c>
      <c r="E3893" t="s">
        <v>2</v>
      </c>
      <c r="F3893" t="s">
        <v>130</v>
      </c>
      <c r="G3893" t="s">
        <v>136</v>
      </c>
      <c r="H3893">
        <v>1</v>
      </c>
      <c r="I3893">
        <v>5</v>
      </c>
      <c r="J3893">
        <v>2</v>
      </c>
      <c r="K3893">
        <v>1</v>
      </c>
      <c r="L3893">
        <v>1</v>
      </c>
      <c r="M3893">
        <v>180</v>
      </c>
      <c r="N3893">
        <v>0</v>
      </c>
      <c r="O3893">
        <v>2</v>
      </c>
      <c r="P3893" s="1">
        <v>42185.899667812497</v>
      </c>
      <c r="Q3893">
        <v>42.356746999999999</v>
      </c>
      <c r="R3893">
        <v>-71.070143000000002</v>
      </c>
      <c r="S3893">
        <v>2</v>
      </c>
    </row>
    <row r="3894" spans="1:19" x14ac:dyDescent="0.25">
      <c r="A3894">
        <v>6408803</v>
      </c>
      <c r="B3894">
        <v>12286593</v>
      </c>
      <c r="C3894" t="s">
        <v>0</v>
      </c>
      <c r="D3894" t="s">
        <v>1</v>
      </c>
      <c r="E3894" t="s">
        <v>200</v>
      </c>
      <c r="F3894" t="s">
        <v>200</v>
      </c>
      <c r="G3894" t="s">
        <v>372</v>
      </c>
      <c r="H3894">
        <v>1</v>
      </c>
      <c r="I3894">
        <v>4</v>
      </c>
      <c r="J3894">
        <v>3</v>
      </c>
      <c r="K3894">
        <v>1</v>
      </c>
      <c r="L3894">
        <v>1</v>
      </c>
      <c r="M3894">
        <v>100</v>
      </c>
      <c r="N3894">
        <v>0</v>
      </c>
      <c r="O3894">
        <v>1</v>
      </c>
      <c r="P3894" s="1">
        <v>42185.953043020832</v>
      </c>
      <c r="Q3894">
        <v>42.359506000000003</v>
      </c>
      <c r="R3894">
        <v>-71.105515999999994</v>
      </c>
      <c r="S3894">
        <v>2</v>
      </c>
    </row>
    <row r="3895" spans="1:19" x14ac:dyDescent="0.25">
      <c r="A3895">
        <v>6419082</v>
      </c>
      <c r="B3895">
        <v>7381972</v>
      </c>
      <c r="C3895" t="s">
        <v>0</v>
      </c>
      <c r="D3895" t="s">
        <v>1</v>
      </c>
      <c r="E3895" t="s">
        <v>200</v>
      </c>
      <c r="F3895" t="s">
        <v>200</v>
      </c>
      <c r="G3895" t="s">
        <v>385</v>
      </c>
      <c r="H3895">
        <v>1</v>
      </c>
      <c r="I3895">
        <v>5</v>
      </c>
      <c r="J3895">
        <v>2</v>
      </c>
      <c r="K3895">
        <v>1</v>
      </c>
      <c r="L3895">
        <v>1</v>
      </c>
      <c r="M3895">
        <v>79</v>
      </c>
      <c r="N3895">
        <v>0</v>
      </c>
      <c r="O3895">
        <v>1</v>
      </c>
      <c r="P3895" s="1">
        <v>42185.889575451387</v>
      </c>
      <c r="Q3895">
        <v>42.362575999999997</v>
      </c>
      <c r="R3895">
        <v>-71.109825000000001</v>
      </c>
      <c r="S3895">
        <v>2</v>
      </c>
    </row>
    <row r="3896" spans="1:19" x14ac:dyDescent="0.25">
      <c r="A3896">
        <v>6432554</v>
      </c>
      <c r="B3896">
        <v>19170836</v>
      </c>
      <c r="C3896" t="s">
        <v>0</v>
      </c>
      <c r="D3896" t="s">
        <v>1</v>
      </c>
      <c r="E3896" t="s">
        <v>703</v>
      </c>
      <c r="F3896" t="s">
        <v>703</v>
      </c>
      <c r="G3896" t="s">
        <v>751</v>
      </c>
      <c r="H3896">
        <v>1</v>
      </c>
      <c r="I3896">
        <v>3</v>
      </c>
      <c r="J3896">
        <v>2</v>
      </c>
      <c r="K3896">
        <v>1</v>
      </c>
      <c r="L3896">
        <v>1</v>
      </c>
      <c r="M3896">
        <v>88</v>
      </c>
      <c r="N3896">
        <v>0</v>
      </c>
      <c r="O3896">
        <v>1</v>
      </c>
      <c r="P3896" s="1">
        <v>42185.977182719907</v>
      </c>
      <c r="Q3896">
        <v>42.435713999999997</v>
      </c>
      <c r="R3896">
        <v>-71.098136999999994</v>
      </c>
      <c r="S3896">
        <v>2</v>
      </c>
    </row>
    <row r="3897" spans="1:19" x14ac:dyDescent="0.25">
      <c r="A3897">
        <v>6446940</v>
      </c>
      <c r="B3897">
        <v>33659392</v>
      </c>
      <c r="C3897" t="s">
        <v>0</v>
      </c>
      <c r="D3897" t="s">
        <v>1</v>
      </c>
      <c r="E3897" t="s">
        <v>2</v>
      </c>
      <c r="F3897" t="s">
        <v>577</v>
      </c>
      <c r="G3897" t="s">
        <v>586</v>
      </c>
      <c r="H3897">
        <v>1</v>
      </c>
      <c r="I3897">
        <v>5</v>
      </c>
      <c r="J3897">
        <v>2</v>
      </c>
      <c r="K3897">
        <v>1</v>
      </c>
      <c r="L3897">
        <v>1</v>
      </c>
      <c r="M3897">
        <v>93</v>
      </c>
      <c r="N3897">
        <v>0</v>
      </c>
      <c r="O3897">
        <v>1</v>
      </c>
      <c r="P3897" s="1">
        <v>42185.845509120372</v>
      </c>
      <c r="Q3897">
        <v>42.341163999999999</v>
      </c>
      <c r="R3897">
        <v>-71.090264000000005</v>
      </c>
      <c r="S3897">
        <v>2</v>
      </c>
    </row>
    <row r="3898" spans="1:19" x14ac:dyDescent="0.25">
      <c r="A3898">
        <v>6458642</v>
      </c>
      <c r="B3898">
        <v>23048958</v>
      </c>
      <c r="C3898" t="s">
        <v>0</v>
      </c>
      <c r="D3898" t="s">
        <v>1</v>
      </c>
      <c r="E3898" t="s">
        <v>340</v>
      </c>
      <c r="F3898" t="s">
        <v>341</v>
      </c>
      <c r="G3898" t="s">
        <v>342</v>
      </c>
      <c r="H3898">
        <v>1</v>
      </c>
      <c r="I3898">
        <v>5</v>
      </c>
      <c r="J3898">
        <v>3</v>
      </c>
      <c r="K3898">
        <v>1</v>
      </c>
      <c r="L3898">
        <v>1</v>
      </c>
      <c r="M3898">
        <v>135</v>
      </c>
      <c r="N3898">
        <v>0</v>
      </c>
      <c r="P3898" s="1">
        <v>42185.856087361113</v>
      </c>
      <c r="Q3898">
        <v>42.369315999999998</v>
      </c>
      <c r="R3898">
        <v>-71.101293999999996</v>
      </c>
      <c r="S3898">
        <v>2</v>
      </c>
    </row>
    <row r="3899" spans="1:19" x14ac:dyDescent="0.25">
      <c r="A3899">
        <v>6476613</v>
      </c>
      <c r="B3899">
        <v>33835566</v>
      </c>
      <c r="C3899" t="s">
        <v>0</v>
      </c>
      <c r="D3899" t="s">
        <v>1</v>
      </c>
      <c r="E3899" t="s">
        <v>2</v>
      </c>
      <c r="F3899" t="s">
        <v>3</v>
      </c>
      <c r="G3899" t="s">
        <v>25</v>
      </c>
      <c r="H3899">
        <v>1</v>
      </c>
      <c r="I3899">
        <v>5</v>
      </c>
      <c r="J3899">
        <v>2</v>
      </c>
      <c r="K3899">
        <v>1</v>
      </c>
      <c r="L3899">
        <v>0</v>
      </c>
      <c r="M3899">
        <v>60</v>
      </c>
      <c r="N3899">
        <v>0</v>
      </c>
      <c r="O3899">
        <v>1</v>
      </c>
      <c r="P3899" s="1">
        <v>42185.910848599538</v>
      </c>
      <c r="Q3899">
        <v>42.352445000000003</v>
      </c>
      <c r="R3899">
        <v>-71.137151000000003</v>
      </c>
      <c r="S3899">
        <v>2</v>
      </c>
    </row>
    <row r="3900" spans="1:19" x14ac:dyDescent="0.25">
      <c r="A3900">
        <v>6480094</v>
      </c>
      <c r="B3900">
        <v>6105673</v>
      </c>
      <c r="C3900" t="s">
        <v>0</v>
      </c>
      <c r="D3900" t="s">
        <v>1</v>
      </c>
      <c r="E3900" t="s">
        <v>200</v>
      </c>
      <c r="F3900" t="s">
        <v>200</v>
      </c>
      <c r="G3900" t="s">
        <v>257</v>
      </c>
      <c r="H3900">
        <v>1</v>
      </c>
      <c r="J3900">
        <v>2</v>
      </c>
      <c r="K3900">
        <v>1</v>
      </c>
      <c r="L3900">
        <v>1</v>
      </c>
      <c r="M3900">
        <v>70</v>
      </c>
      <c r="N3900">
        <v>0</v>
      </c>
      <c r="O3900">
        <v>1</v>
      </c>
      <c r="P3900" s="1">
        <v>42185.961917650464</v>
      </c>
      <c r="Q3900">
        <v>42.357239</v>
      </c>
      <c r="R3900">
        <v>-71.108892999999995</v>
      </c>
      <c r="S3900">
        <v>2</v>
      </c>
    </row>
    <row r="3901" spans="1:19" x14ac:dyDescent="0.25">
      <c r="A3901">
        <v>6520481</v>
      </c>
      <c r="B3901">
        <v>33854248</v>
      </c>
      <c r="C3901" t="s">
        <v>0</v>
      </c>
      <c r="D3901" t="s">
        <v>1</v>
      </c>
      <c r="E3901" t="s">
        <v>2</v>
      </c>
      <c r="F3901" t="s">
        <v>3</v>
      </c>
      <c r="G3901" t="s">
        <v>30</v>
      </c>
      <c r="H3901">
        <v>1</v>
      </c>
      <c r="J3901">
        <v>1</v>
      </c>
      <c r="K3901">
        <v>1</v>
      </c>
      <c r="L3901">
        <v>1</v>
      </c>
      <c r="M3901">
        <v>62</v>
      </c>
      <c r="N3901">
        <v>0</v>
      </c>
      <c r="O3901">
        <v>1</v>
      </c>
      <c r="P3901" s="1">
        <v>42185.858405995372</v>
      </c>
      <c r="Q3901">
        <v>42.354526</v>
      </c>
      <c r="R3901">
        <v>-71.129637000000002</v>
      </c>
      <c r="S3901">
        <v>2</v>
      </c>
    </row>
    <row r="3902" spans="1:19" x14ac:dyDescent="0.25">
      <c r="A3902">
        <v>6523886</v>
      </c>
      <c r="B3902">
        <v>31751774</v>
      </c>
      <c r="C3902" t="s">
        <v>0</v>
      </c>
      <c r="D3902" t="s">
        <v>1</v>
      </c>
      <c r="E3902" t="s">
        <v>703</v>
      </c>
      <c r="F3902" t="s">
        <v>703</v>
      </c>
      <c r="G3902" t="s">
        <v>745</v>
      </c>
      <c r="H3902">
        <v>1</v>
      </c>
      <c r="I3902">
        <v>5</v>
      </c>
      <c r="J3902">
        <v>2</v>
      </c>
      <c r="K3902">
        <v>1</v>
      </c>
      <c r="L3902">
        <v>1</v>
      </c>
      <c r="M3902">
        <v>75</v>
      </c>
      <c r="N3902">
        <v>0</v>
      </c>
      <c r="O3902">
        <v>1</v>
      </c>
      <c r="P3902" s="1">
        <v>42185.960004826389</v>
      </c>
      <c r="Q3902">
        <v>42.408833999999999</v>
      </c>
      <c r="R3902">
        <v>-71.109245000000001</v>
      </c>
      <c r="S3902">
        <v>2</v>
      </c>
    </row>
    <row r="3903" spans="1:19" x14ac:dyDescent="0.25">
      <c r="A3903">
        <v>6528506</v>
      </c>
      <c r="B3903">
        <v>15975741</v>
      </c>
      <c r="C3903" t="s">
        <v>0</v>
      </c>
      <c r="D3903" t="s">
        <v>1</v>
      </c>
      <c r="E3903" t="s">
        <v>2</v>
      </c>
      <c r="F3903" t="s">
        <v>605</v>
      </c>
      <c r="G3903" t="s">
        <v>659</v>
      </c>
      <c r="H3903">
        <v>1</v>
      </c>
      <c r="I3903">
        <v>4</v>
      </c>
      <c r="J3903">
        <v>2</v>
      </c>
      <c r="K3903">
        <v>1</v>
      </c>
      <c r="L3903">
        <v>1</v>
      </c>
      <c r="M3903">
        <v>78</v>
      </c>
      <c r="N3903">
        <v>0</v>
      </c>
      <c r="O3903">
        <v>1</v>
      </c>
      <c r="P3903" s="1">
        <v>42185.851694513891</v>
      </c>
      <c r="Q3903">
        <v>42.303502999999999</v>
      </c>
      <c r="R3903">
        <v>-71.113262000000006</v>
      </c>
      <c r="S3903">
        <v>2</v>
      </c>
    </row>
    <row r="3904" spans="1:19" x14ac:dyDescent="0.25">
      <c r="A3904">
        <v>6529630</v>
      </c>
      <c r="B3904">
        <v>3142669</v>
      </c>
      <c r="C3904" t="s">
        <v>0</v>
      </c>
      <c r="D3904" t="s">
        <v>1</v>
      </c>
      <c r="E3904" t="s">
        <v>2</v>
      </c>
      <c r="F3904" t="s">
        <v>757</v>
      </c>
      <c r="G3904" t="s">
        <v>776</v>
      </c>
      <c r="H3904">
        <v>1</v>
      </c>
      <c r="I3904">
        <v>3</v>
      </c>
      <c r="J3904">
        <v>4</v>
      </c>
      <c r="K3904">
        <v>1</v>
      </c>
      <c r="L3904">
        <v>1</v>
      </c>
      <c r="M3904">
        <v>120</v>
      </c>
      <c r="N3904">
        <v>0</v>
      </c>
      <c r="O3904">
        <v>1</v>
      </c>
      <c r="P3904" s="1">
        <v>42185.939501898145</v>
      </c>
      <c r="Q3904">
        <v>42.333706999999997</v>
      </c>
      <c r="R3904">
        <v>-71.113078000000002</v>
      </c>
      <c r="S3904">
        <v>2</v>
      </c>
    </row>
    <row r="3905" spans="1:19" x14ac:dyDescent="0.25">
      <c r="A3905">
        <v>6553087</v>
      </c>
      <c r="B3905">
        <v>29832813</v>
      </c>
      <c r="C3905" t="s">
        <v>0</v>
      </c>
      <c r="D3905" t="s">
        <v>1</v>
      </c>
      <c r="E3905" t="s">
        <v>200</v>
      </c>
      <c r="F3905" t="s">
        <v>200</v>
      </c>
      <c r="G3905" t="s">
        <v>219</v>
      </c>
      <c r="H3905">
        <v>1</v>
      </c>
      <c r="I3905">
        <v>5</v>
      </c>
      <c r="J3905">
        <v>2</v>
      </c>
      <c r="K3905">
        <v>1</v>
      </c>
      <c r="L3905">
        <v>1</v>
      </c>
      <c r="M3905">
        <v>225</v>
      </c>
      <c r="N3905">
        <v>0</v>
      </c>
      <c r="O3905">
        <v>1</v>
      </c>
      <c r="P3905" s="1">
        <v>42185.88774244213</v>
      </c>
      <c r="Q3905">
        <v>42.364106</v>
      </c>
      <c r="R3905">
        <v>-71.082592000000005</v>
      </c>
      <c r="S3905">
        <v>2</v>
      </c>
    </row>
    <row r="3906" spans="1:19" x14ac:dyDescent="0.25">
      <c r="A3906">
        <v>6577728</v>
      </c>
      <c r="B3906">
        <v>34390458</v>
      </c>
      <c r="C3906" t="s">
        <v>0</v>
      </c>
      <c r="D3906" t="s">
        <v>1</v>
      </c>
      <c r="E3906" t="s">
        <v>200</v>
      </c>
      <c r="F3906" t="s">
        <v>200</v>
      </c>
      <c r="G3906" t="s">
        <v>236</v>
      </c>
      <c r="H3906">
        <v>1</v>
      </c>
      <c r="I3906">
        <v>5</v>
      </c>
      <c r="J3906">
        <v>2</v>
      </c>
      <c r="K3906">
        <v>1</v>
      </c>
      <c r="L3906">
        <v>1</v>
      </c>
      <c r="M3906">
        <v>125</v>
      </c>
      <c r="N3906">
        <v>0</v>
      </c>
      <c r="O3906">
        <v>1</v>
      </c>
      <c r="P3906" s="1">
        <v>42185.837230428238</v>
      </c>
      <c r="Q3906">
        <v>42.374563999999999</v>
      </c>
      <c r="R3906">
        <v>-71.133489999999995</v>
      </c>
      <c r="S3906">
        <v>2</v>
      </c>
    </row>
    <row r="3907" spans="1:19" x14ac:dyDescent="0.25">
      <c r="A3907">
        <v>6623663</v>
      </c>
      <c r="B3907">
        <v>34667148</v>
      </c>
      <c r="C3907" t="s">
        <v>0</v>
      </c>
      <c r="D3907" t="s">
        <v>1</v>
      </c>
      <c r="E3907" t="s">
        <v>200</v>
      </c>
      <c r="F3907" t="s">
        <v>200</v>
      </c>
      <c r="G3907" t="s">
        <v>345</v>
      </c>
      <c r="H3907">
        <v>1</v>
      </c>
      <c r="I3907">
        <v>4</v>
      </c>
      <c r="J3907">
        <v>1</v>
      </c>
      <c r="K3907">
        <v>1</v>
      </c>
      <c r="L3907">
        <v>1</v>
      </c>
      <c r="M3907">
        <v>65</v>
      </c>
      <c r="N3907">
        <v>0</v>
      </c>
      <c r="P3907" s="1">
        <v>42185.959664884256</v>
      </c>
      <c r="Q3907">
        <v>42.373570999999998</v>
      </c>
      <c r="R3907">
        <v>-71.082819999999998</v>
      </c>
      <c r="S3907">
        <v>2</v>
      </c>
    </row>
    <row r="3908" spans="1:19" x14ac:dyDescent="0.25">
      <c r="A3908">
        <v>6685292</v>
      </c>
      <c r="B3908">
        <v>32303440</v>
      </c>
      <c r="C3908" t="s">
        <v>0</v>
      </c>
      <c r="D3908" t="s">
        <v>1</v>
      </c>
      <c r="E3908" t="s">
        <v>200</v>
      </c>
      <c r="F3908" t="s">
        <v>200</v>
      </c>
      <c r="G3908" t="s">
        <v>286</v>
      </c>
      <c r="H3908">
        <v>1</v>
      </c>
      <c r="J3908">
        <v>2</v>
      </c>
      <c r="K3908">
        <v>1</v>
      </c>
      <c r="L3908">
        <v>0.5</v>
      </c>
      <c r="M3908">
        <v>60</v>
      </c>
      <c r="N3908">
        <v>0</v>
      </c>
      <c r="O3908">
        <v>1</v>
      </c>
      <c r="P3908" s="1">
        <v>42185.866002442126</v>
      </c>
      <c r="Q3908">
        <v>42.370659000000003</v>
      </c>
      <c r="R3908">
        <v>-71.087721999999999</v>
      </c>
      <c r="S3908">
        <v>2</v>
      </c>
    </row>
    <row r="3909" spans="1:19" x14ac:dyDescent="0.25">
      <c r="A3909">
        <v>6711787</v>
      </c>
      <c r="B3909">
        <v>25064382</v>
      </c>
      <c r="C3909" t="s">
        <v>0</v>
      </c>
      <c r="D3909" t="s">
        <v>1</v>
      </c>
      <c r="E3909" t="s">
        <v>679</v>
      </c>
      <c r="F3909" t="s">
        <v>688</v>
      </c>
      <c r="G3909" t="s">
        <v>689</v>
      </c>
      <c r="H3909">
        <v>1</v>
      </c>
      <c r="I3909">
        <v>4</v>
      </c>
      <c r="J3909">
        <v>1</v>
      </c>
      <c r="K3909">
        <v>1</v>
      </c>
      <c r="L3909">
        <v>1.5</v>
      </c>
      <c r="M3909">
        <v>39</v>
      </c>
      <c r="N3909">
        <v>0</v>
      </c>
      <c r="O3909">
        <v>7</v>
      </c>
      <c r="P3909" s="1">
        <v>42185.958985590281</v>
      </c>
      <c r="Q3909">
        <v>42.429678000000003</v>
      </c>
      <c r="R3909">
        <v>-71.080061999999998</v>
      </c>
      <c r="S3909">
        <v>2</v>
      </c>
    </row>
    <row r="3910" spans="1:19" x14ac:dyDescent="0.25">
      <c r="A3910">
        <v>6716295</v>
      </c>
      <c r="B3910">
        <v>25093280</v>
      </c>
      <c r="C3910" t="s">
        <v>0</v>
      </c>
      <c r="D3910" t="s">
        <v>1</v>
      </c>
      <c r="E3910" t="s">
        <v>2</v>
      </c>
      <c r="F3910" t="s">
        <v>3</v>
      </c>
      <c r="G3910" t="s">
        <v>12</v>
      </c>
      <c r="H3910">
        <v>1</v>
      </c>
      <c r="I3910">
        <v>4</v>
      </c>
      <c r="J3910">
        <v>4</v>
      </c>
      <c r="K3910">
        <v>1</v>
      </c>
      <c r="L3910">
        <v>1</v>
      </c>
      <c r="M3910">
        <v>65</v>
      </c>
      <c r="N3910">
        <v>0</v>
      </c>
      <c r="O3910">
        <v>1</v>
      </c>
      <c r="P3910" s="1">
        <v>42185.918207951392</v>
      </c>
      <c r="Q3910">
        <v>42.352113000000003</v>
      </c>
      <c r="R3910">
        <v>-71.127706000000003</v>
      </c>
      <c r="S3910">
        <v>2</v>
      </c>
    </row>
    <row r="3911" spans="1:19" x14ac:dyDescent="0.25">
      <c r="A3911">
        <v>6717173</v>
      </c>
      <c r="B3911">
        <v>34930701</v>
      </c>
      <c r="C3911" t="s">
        <v>0</v>
      </c>
      <c r="D3911" t="s">
        <v>1</v>
      </c>
      <c r="E3911" t="s">
        <v>60</v>
      </c>
      <c r="F3911" t="s">
        <v>60</v>
      </c>
      <c r="G3911" t="s">
        <v>173</v>
      </c>
      <c r="H3911">
        <v>1</v>
      </c>
      <c r="I3911">
        <v>3</v>
      </c>
      <c r="J3911">
        <v>2</v>
      </c>
      <c r="K3911">
        <v>1</v>
      </c>
      <c r="L3911">
        <v>1</v>
      </c>
      <c r="M3911">
        <v>101</v>
      </c>
      <c r="N3911">
        <v>0</v>
      </c>
      <c r="O3911">
        <v>1</v>
      </c>
      <c r="P3911" s="1">
        <v>42185.881473229165</v>
      </c>
      <c r="Q3911">
        <v>42.349231000000003</v>
      </c>
      <c r="R3911">
        <v>-71.107995000000003</v>
      </c>
      <c r="S3911">
        <v>2</v>
      </c>
    </row>
    <row r="3912" spans="1:19" x14ac:dyDescent="0.25">
      <c r="A3912">
        <v>6728819</v>
      </c>
      <c r="B3912">
        <v>2847302</v>
      </c>
      <c r="C3912" t="s">
        <v>0</v>
      </c>
      <c r="D3912" t="s">
        <v>1</v>
      </c>
      <c r="E3912" t="s">
        <v>2</v>
      </c>
      <c r="F3912" t="s">
        <v>577</v>
      </c>
      <c r="G3912" t="s">
        <v>597</v>
      </c>
      <c r="H3912">
        <v>1</v>
      </c>
      <c r="I3912">
        <v>5</v>
      </c>
      <c r="J3912">
        <v>2</v>
      </c>
      <c r="K3912">
        <v>1</v>
      </c>
      <c r="L3912">
        <v>1</v>
      </c>
      <c r="M3912">
        <v>95</v>
      </c>
      <c r="N3912">
        <v>0</v>
      </c>
      <c r="O3912">
        <v>1</v>
      </c>
      <c r="P3912" s="1">
        <v>42185.868203831022</v>
      </c>
      <c r="Q3912">
        <v>42.339500999999998</v>
      </c>
      <c r="R3912">
        <v>-71.092940999999996</v>
      </c>
      <c r="S3912">
        <v>2</v>
      </c>
    </row>
    <row r="3913" spans="1:19" x14ac:dyDescent="0.25">
      <c r="A3913">
        <v>6748348</v>
      </c>
      <c r="B3913">
        <v>35321062</v>
      </c>
      <c r="C3913" t="s">
        <v>0</v>
      </c>
      <c r="D3913" t="s">
        <v>1</v>
      </c>
      <c r="E3913" t="s">
        <v>2</v>
      </c>
      <c r="F3913" t="s">
        <v>3</v>
      </c>
      <c r="G3913" t="s">
        <v>9</v>
      </c>
      <c r="H3913">
        <v>1</v>
      </c>
      <c r="I3913">
        <v>5</v>
      </c>
      <c r="J3913">
        <v>1</v>
      </c>
      <c r="K3913">
        <v>1</v>
      </c>
      <c r="L3913">
        <v>1.5</v>
      </c>
      <c r="M3913">
        <v>35</v>
      </c>
      <c r="N3913">
        <v>0</v>
      </c>
      <c r="O3913">
        <v>2</v>
      </c>
      <c r="P3913" s="1">
        <v>42185.942675150465</v>
      </c>
      <c r="Q3913">
        <v>42.349553999999998</v>
      </c>
      <c r="R3913">
        <v>-71.137410000000003</v>
      </c>
      <c r="S3913">
        <v>2</v>
      </c>
    </row>
    <row r="3914" spans="1:19" x14ac:dyDescent="0.25">
      <c r="A3914">
        <v>6778576</v>
      </c>
      <c r="B3914">
        <v>35408517</v>
      </c>
      <c r="C3914" t="s">
        <v>0</v>
      </c>
      <c r="D3914" t="s">
        <v>1</v>
      </c>
      <c r="E3914" t="s">
        <v>703</v>
      </c>
      <c r="F3914" t="s">
        <v>703</v>
      </c>
      <c r="G3914" t="s">
        <v>714</v>
      </c>
      <c r="H3914">
        <v>1</v>
      </c>
      <c r="I3914">
        <v>5</v>
      </c>
      <c r="J3914">
        <v>1</v>
      </c>
      <c r="K3914">
        <v>1</v>
      </c>
      <c r="L3914">
        <v>1.5</v>
      </c>
      <c r="M3914">
        <v>50</v>
      </c>
      <c r="N3914">
        <v>0</v>
      </c>
      <c r="O3914">
        <v>1</v>
      </c>
      <c r="P3914" s="1">
        <v>42185.97808616898</v>
      </c>
      <c r="Q3914">
        <v>42.416666999999997</v>
      </c>
      <c r="R3914">
        <v>-71.123587999999998</v>
      </c>
      <c r="S3914">
        <v>2</v>
      </c>
    </row>
    <row r="3915" spans="1:19" x14ac:dyDescent="0.25">
      <c r="A3915">
        <v>6818985</v>
      </c>
      <c r="B3915">
        <v>35707223</v>
      </c>
      <c r="C3915" t="s">
        <v>0</v>
      </c>
      <c r="D3915" t="s">
        <v>1</v>
      </c>
      <c r="E3915" t="s">
        <v>60</v>
      </c>
      <c r="F3915" t="s">
        <v>60</v>
      </c>
      <c r="G3915" t="s">
        <v>147</v>
      </c>
      <c r="H3915">
        <v>1</v>
      </c>
      <c r="J3915">
        <v>2</v>
      </c>
      <c r="K3915">
        <v>1</v>
      </c>
      <c r="L3915">
        <v>1.5</v>
      </c>
      <c r="M3915">
        <v>25</v>
      </c>
      <c r="N3915">
        <v>0</v>
      </c>
      <c r="O3915">
        <v>1</v>
      </c>
      <c r="P3915" s="1">
        <v>42185.890536643521</v>
      </c>
      <c r="Q3915">
        <v>42.348846000000002</v>
      </c>
      <c r="R3915">
        <v>-71.124076000000002</v>
      </c>
      <c r="S3915">
        <v>2</v>
      </c>
    </row>
    <row r="3916" spans="1:19" x14ac:dyDescent="0.25">
      <c r="A3916">
        <v>6824472</v>
      </c>
      <c r="B3916">
        <v>33482090</v>
      </c>
      <c r="C3916" t="s">
        <v>0</v>
      </c>
      <c r="D3916" t="s">
        <v>1</v>
      </c>
      <c r="E3916" t="s">
        <v>2</v>
      </c>
      <c r="F3916" t="s">
        <v>3</v>
      </c>
      <c r="G3916" t="s">
        <v>15</v>
      </c>
      <c r="H3916">
        <v>1</v>
      </c>
      <c r="I3916">
        <v>4</v>
      </c>
      <c r="J3916">
        <v>4</v>
      </c>
      <c r="K3916">
        <v>1</v>
      </c>
      <c r="L3916">
        <v>1</v>
      </c>
      <c r="M3916">
        <v>70</v>
      </c>
      <c r="N3916">
        <v>0</v>
      </c>
      <c r="O3916">
        <v>1</v>
      </c>
      <c r="P3916" s="1">
        <v>42185.939875405093</v>
      </c>
      <c r="Q3916">
        <v>42.344504999999998</v>
      </c>
      <c r="R3916">
        <v>-71.141969000000003</v>
      </c>
      <c r="S3916">
        <v>2</v>
      </c>
    </row>
    <row r="3917" spans="1:19" x14ac:dyDescent="0.25">
      <c r="A3917">
        <v>6847105</v>
      </c>
      <c r="B3917">
        <v>6200411</v>
      </c>
      <c r="C3917" t="s">
        <v>0</v>
      </c>
      <c r="D3917" t="s">
        <v>1</v>
      </c>
      <c r="E3917" t="s">
        <v>2</v>
      </c>
      <c r="F3917" t="s">
        <v>116</v>
      </c>
      <c r="G3917" t="s">
        <v>117</v>
      </c>
      <c r="H3917">
        <v>1</v>
      </c>
      <c r="I3917">
        <v>5</v>
      </c>
      <c r="J3917">
        <v>2</v>
      </c>
      <c r="K3917">
        <v>1</v>
      </c>
      <c r="L3917">
        <v>1</v>
      </c>
      <c r="M3917">
        <v>98</v>
      </c>
      <c r="N3917">
        <v>0</v>
      </c>
      <c r="O3917">
        <v>1</v>
      </c>
      <c r="P3917" s="1">
        <v>42185.999980868059</v>
      </c>
      <c r="Q3917">
        <v>42.349556999999997</v>
      </c>
      <c r="R3917">
        <v>-71.088493</v>
      </c>
      <c r="S3917">
        <v>2</v>
      </c>
    </row>
    <row r="3918" spans="1:19" x14ac:dyDescent="0.25">
      <c r="A3918">
        <v>6847803</v>
      </c>
      <c r="B3918">
        <v>25205247</v>
      </c>
      <c r="C3918" t="s">
        <v>0</v>
      </c>
      <c r="D3918" t="s">
        <v>1</v>
      </c>
      <c r="E3918" t="s">
        <v>2</v>
      </c>
      <c r="F3918" t="s">
        <v>537</v>
      </c>
      <c r="G3918" t="s">
        <v>549</v>
      </c>
      <c r="H3918">
        <v>1</v>
      </c>
      <c r="I3918">
        <v>4</v>
      </c>
      <c r="J3918">
        <v>2</v>
      </c>
      <c r="K3918">
        <v>1</v>
      </c>
      <c r="L3918">
        <v>1</v>
      </c>
      <c r="M3918">
        <v>125</v>
      </c>
      <c r="N3918">
        <v>0</v>
      </c>
      <c r="O3918">
        <v>1</v>
      </c>
      <c r="P3918" s="1">
        <v>42185.9278199537</v>
      </c>
      <c r="Q3918">
        <v>42.369611999999996</v>
      </c>
      <c r="R3918">
        <v>-71.034312</v>
      </c>
      <c r="S3918">
        <v>2</v>
      </c>
    </row>
    <row r="3919" spans="1:19" x14ac:dyDescent="0.25">
      <c r="A3919">
        <v>6870485</v>
      </c>
      <c r="B3919">
        <v>886871</v>
      </c>
      <c r="C3919" t="s">
        <v>0</v>
      </c>
      <c r="D3919" t="s">
        <v>1</v>
      </c>
      <c r="E3919" t="s">
        <v>2</v>
      </c>
      <c r="F3919" t="s">
        <v>465</v>
      </c>
      <c r="G3919" t="s">
        <v>479</v>
      </c>
      <c r="H3919">
        <v>1</v>
      </c>
      <c r="I3919">
        <v>4</v>
      </c>
      <c r="J3919">
        <v>1</v>
      </c>
      <c r="K3919">
        <v>1</v>
      </c>
      <c r="L3919">
        <v>1</v>
      </c>
      <c r="M3919">
        <v>60</v>
      </c>
      <c r="N3919">
        <v>0</v>
      </c>
      <c r="O3919">
        <v>1</v>
      </c>
      <c r="P3919" s="1">
        <v>42185.996106192128</v>
      </c>
      <c r="Q3919">
        <v>42.318733000000002</v>
      </c>
      <c r="R3919">
        <v>-71.053631999999993</v>
      </c>
      <c r="S3919">
        <v>2</v>
      </c>
    </row>
    <row r="3920" spans="1:19" x14ac:dyDescent="0.25">
      <c r="A3920">
        <v>6899270</v>
      </c>
      <c r="B3920">
        <v>690503</v>
      </c>
      <c r="C3920" t="s">
        <v>0</v>
      </c>
      <c r="D3920" t="s">
        <v>1</v>
      </c>
      <c r="E3920" t="s">
        <v>703</v>
      </c>
      <c r="F3920" t="s">
        <v>703</v>
      </c>
      <c r="G3920" t="s">
        <v>734</v>
      </c>
      <c r="H3920">
        <v>1</v>
      </c>
      <c r="I3920">
        <v>5</v>
      </c>
      <c r="J3920">
        <v>2</v>
      </c>
      <c r="K3920">
        <v>1</v>
      </c>
      <c r="L3920">
        <v>1</v>
      </c>
      <c r="M3920">
        <v>70</v>
      </c>
      <c r="N3920">
        <v>0</v>
      </c>
      <c r="O3920">
        <v>1</v>
      </c>
      <c r="P3920" s="1">
        <v>42185.973019016201</v>
      </c>
      <c r="Q3920">
        <v>42.401302999999999</v>
      </c>
      <c r="R3920">
        <v>-71.112138000000002</v>
      </c>
      <c r="S3920">
        <v>2</v>
      </c>
    </row>
    <row r="3921" spans="1:19" x14ac:dyDescent="0.25">
      <c r="A3921">
        <v>6902883</v>
      </c>
      <c r="B3921">
        <v>159730</v>
      </c>
      <c r="C3921" t="s">
        <v>0</v>
      </c>
      <c r="D3921" t="s">
        <v>1</v>
      </c>
      <c r="E3921" t="s">
        <v>200</v>
      </c>
      <c r="F3921" t="s">
        <v>227</v>
      </c>
      <c r="G3921" t="s">
        <v>41</v>
      </c>
      <c r="H3921">
        <v>1</v>
      </c>
      <c r="I3921">
        <v>4</v>
      </c>
      <c r="J3921">
        <v>2</v>
      </c>
      <c r="K3921">
        <v>1</v>
      </c>
      <c r="L3921">
        <v>1</v>
      </c>
      <c r="M3921">
        <v>95</v>
      </c>
      <c r="N3921">
        <v>0</v>
      </c>
      <c r="O3921">
        <v>1</v>
      </c>
      <c r="P3921" s="1">
        <v>42185.921375196762</v>
      </c>
      <c r="Q3921">
        <v>42.373736999999998</v>
      </c>
      <c r="R3921">
        <v>-71.102431999999993</v>
      </c>
      <c r="S3921">
        <v>2</v>
      </c>
    </row>
    <row r="3922" spans="1:19" x14ac:dyDescent="0.25">
      <c r="A3922">
        <v>6927063</v>
      </c>
      <c r="B3922">
        <v>13366252</v>
      </c>
      <c r="C3922" t="s">
        <v>0</v>
      </c>
      <c r="D3922" t="s">
        <v>1</v>
      </c>
      <c r="E3922" t="s">
        <v>2</v>
      </c>
      <c r="F3922" t="s">
        <v>577</v>
      </c>
      <c r="G3922" t="s">
        <v>115</v>
      </c>
      <c r="H3922">
        <v>1</v>
      </c>
      <c r="J3922">
        <v>1</v>
      </c>
      <c r="K3922">
        <v>1</v>
      </c>
      <c r="L3922">
        <v>1</v>
      </c>
      <c r="M3922">
        <v>90</v>
      </c>
      <c r="N3922">
        <v>0</v>
      </c>
      <c r="O3922">
        <v>1</v>
      </c>
      <c r="P3922" s="1">
        <v>42185.956242615743</v>
      </c>
      <c r="Q3922">
        <v>42.344009999999997</v>
      </c>
      <c r="R3922">
        <v>-71.088088999999997</v>
      </c>
      <c r="S3922">
        <v>2</v>
      </c>
    </row>
    <row r="3923" spans="1:19" x14ac:dyDescent="0.25">
      <c r="A3923">
        <v>6938903</v>
      </c>
      <c r="B3923">
        <v>649876</v>
      </c>
      <c r="C3923" t="s">
        <v>0</v>
      </c>
      <c r="D3923" t="s">
        <v>1</v>
      </c>
      <c r="E3923" t="s">
        <v>200</v>
      </c>
      <c r="F3923" t="s">
        <v>200</v>
      </c>
      <c r="G3923" t="s">
        <v>201</v>
      </c>
      <c r="H3923">
        <v>1</v>
      </c>
      <c r="I3923">
        <v>5</v>
      </c>
      <c r="J3923">
        <v>2</v>
      </c>
      <c r="K3923">
        <v>1</v>
      </c>
      <c r="L3923">
        <v>1</v>
      </c>
      <c r="M3923">
        <v>89</v>
      </c>
      <c r="N3923">
        <v>0</v>
      </c>
      <c r="O3923">
        <v>1</v>
      </c>
      <c r="P3923" s="1">
        <v>42185.872686759256</v>
      </c>
      <c r="Q3923">
        <v>42.365107000000002</v>
      </c>
      <c r="R3923">
        <v>-71.097919000000005</v>
      </c>
      <c r="S3923">
        <v>2</v>
      </c>
    </row>
    <row r="3924" spans="1:19" x14ac:dyDescent="0.25">
      <c r="A3924">
        <v>6956993</v>
      </c>
      <c r="B3924">
        <v>14883738</v>
      </c>
      <c r="C3924" t="s">
        <v>0</v>
      </c>
      <c r="D3924" t="s">
        <v>1</v>
      </c>
      <c r="E3924" t="s">
        <v>200</v>
      </c>
      <c r="F3924" t="s">
        <v>200</v>
      </c>
      <c r="G3924" t="s">
        <v>282</v>
      </c>
      <c r="H3924">
        <v>1</v>
      </c>
      <c r="I3924">
        <v>5</v>
      </c>
      <c r="J3924">
        <v>1</v>
      </c>
      <c r="K3924">
        <v>1</v>
      </c>
      <c r="L3924">
        <v>1</v>
      </c>
      <c r="M3924">
        <v>85</v>
      </c>
      <c r="N3924">
        <v>0</v>
      </c>
      <c r="O3924">
        <v>2</v>
      </c>
      <c r="P3924" s="1">
        <v>42185.957256400463</v>
      </c>
      <c r="Q3924">
        <v>42.362656999999999</v>
      </c>
      <c r="R3924">
        <v>-71.108725000000007</v>
      </c>
      <c r="S3924">
        <v>2</v>
      </c>
    </row>
    <row r="3925" spans="1:19" x14ac:dyDescent="0.25">
      <c r="A3925">
        <v>6965412</v>
      </c>
      <c r="B3925">
        <v>20656651</v>
      </c>
      <c r="C3925" t="s">
        <v>0</v>
      </c>
      <c r="D3925" t="s">
        <v>1</v>
      </c>
      <c r="E3925" t="s">
        <v>200</v>
      </c>
      <c r="F3925" t="s">
        <v>330</v>
      </c>
      <c r="G3925" t="s">
        <v>331</v>
      </c>
      <c r="H3925">
        <v>1</v>
      </c>
      <c r="I3925">
        <v>5</v>
      </c>
      <c r="J3925">
        <v>4</v>
      </c>
      <c r="K3925">
        <v>1</v>
      </c>
      <c r="L3925">
        <v>1</v>
      </c>
      <c r="M3925">
        <v>225</v>
      </c>
      <c r="N3925">
        <v>0</v>
      </c>
      <c r="O3925">
        <v>1</v>
      </c>
      <c r="P3925" s="1">
        <v>42186.005728680553</v>
      </c>
      <c r="Q3925">
        <v>42.365360000000003</v>
      </c>
      <c r="R3925">
        <v>-71.106532999999999</v>
      </c>
      <c r="S3925">
        <v>2</v>
      </c>
    </row>
    <row r="3926" spans="1:19" x14ac:dyDescent="0.25">
      <c r="A3926">
        <v>1385853</v>
      </c>
      <c r="B3926">
        <v>2190685</v>
      </c>
      <c r="C3926" t="s">
        <v>0</v>
      </c>
      <c r="D3926" t="s">
        <v>1</v>
      </c>
      <c r="E3926" t="s">
        <v>455</v>
      </c>
      <c r="F3926" t="s">
        <v>455</v>
      </c>
      <c r="G3926" t="s">
        <v>824</v>
      </c>
      <c r="H3926">
        <v>1</v>
      </c>
      <c r="I3926">
        <v>5</v>
      </c>
      <c r="J3926">
        <v>2</v>
      </c>
      <c r="K3926">
        <v>1</v>
      </c>
      <c r="L3926">
        <v>1</v>
      </c>
      <c r="M3926">
        <v>145</v>
      </c>
      <c r="N3926">
        <v>0</v>
      </c>
      <c r="O3926">
        <v>2</v>
      </c>
      <c r="P3926" s="1">
        <v>42185.837873599536</v>
      </c>
      <c r="Q3926">
        <v>42.332473999999998</v>
      </c>
      <c r="R3926">
        <v>-71.191942999999995</v>
      </c>
      <c r="S3926">
        <v>2</v>
      </c>
    </row>
    <row r="3927" spans="1:19" x14ac:dyDescent="0.25">
      <c r="A3927">
        <v>6017533</v>
      </c>
      <c r="B3927">
        <v>1586029</v>
      </c>
      <c r="C3927" t="s">
        <v>0</v>
      </c>
      <c r="D3927" t="s">
        <v>1</v>
      </c>
      <c r="E3927" t="s">
        <v>455</v>
      </c>
      <c r="F3927" t="s">
        <v>455</v>
      </c>
      <c r="G3927" t="s">
        <v>839</v>
      </c>
      <c r="H3927">
        <v>1</v>
      </c>
      <c r="I3927">
        <v>5</v>
      </c>
      <c r="J3927">
        <v>4</v>
      </c>
      <c r="K3927">
        <v>1</v>
      </c>
      <c r="L3927">
        <v>1</v>
      </c>
      <c r="M3927">
        <v>200</v>
      </c>
      <c r="N3927">
        <v>0</v>
      </c>
      <c r="O3927">
        <v>1</v>
      </c>
      <c r="P3927" s="1">
        <v>42185.861898599534</v>
      </c>
      <c r="Q3927">
        <v>42.348998999999999</v>
      </c>
      <c r="R3927">
        <v>-71.200552000000002</v>
      </c>
      <c r="S3927">
        <v>2</v>
      </c>
    </row>
    <row r="3928" spans="1:19" x14ac:dyDescent="0.25">
      <c r="A3928">
        <v>5878928</v>
      </c>
      <c r="B3928">
        <v>6393713</v>
      </c>
      <c r="C3928" t="s">
        <v>0</v>
      </c>
      <c r="D3928" t="s">
        <v>1</v>
      </c>
      <c r="E3928" t="s">
        <v>455</v>
      </c>
      <c r="F3928" t="s">
        <v>455</v>
      </c>
      <c r="G3928" t="s">
        <v>133</v>
      </c>
      <c r="H3928">
        <v>1</v>
      </c>
      <c r="I3928">
        <v>3</v>
      </c>
      <c r="J3928">
        <v>1</v>
      </c>
      <c r="K3928">
        <v>1</v>
      </c>
      <c r="L3928">
        <v>1</v>
      </c>
      <c r="M3928">
        <v>110</v>
      </c>
      <c r="N3928">
        <v>0</v>
      </c>
      <c r="O3928">
        <v>1</v>
      </c>
      <c r="P3928" s="1">
        <v>42185.963844583333</v>
      </c>
      <c r="Q3928">
        <v>42.322443999999997</v>
      </c>
      <c r="R3928">
        <v>-71.225475000000003</v>
      </c>
      <c r="S3928">
        <v>2</v>
      </c>
    </row>
    <row r="3929" spans="1:19" x14ac:dyDescent="0.25">
      <c r="A3929">
        <v>5768195</v>
      </c>
      <c r="B3929">
        <v>21886762</v>
      </c>
      <c r="C3929" t="s">
        <v>0</v>
      </c>
      <c r="D3929" t="s">
        <v>1</v>
      </c>
      <c r="E3929" t="s">
        <v>2</v>
      </c>
      <c r="F3929" t="s">
        <v>855</v>
      </c>
      <c r="G3929" t="s">
        <v>858</v>
      </c>
      <c r="H3929">
        <v>1</v>
      </c>
      <c r="I3929">
        <v>5</v>
      </c>
      <c r="J3929">
        <v>2</v>
      </c>
      <c r="K3929">
        <v>1</v>
      </c>
      <c r="L3929">
        <v>1</v>
      </c>
      <c r="M3929">
        <v>175</v>
      </c>
      <c r="N3929">
        <v>0</v>
      </c>
      <c r="O3929">
        <v>1</v>
      </c>
      <c r="P3929" s="1">
        <v>42185.992923032405</v>
      </c>
      <c r="Q3929">
        <v>42.364407999999997</v>
      </c>
      <c r="R3929">
        <v>-71.057843000000005</v>
      </c>
      <c r="S3929">
        <v>2</v>
      </c>
    </row>
    <row r="3930" spans="1:19" x14ac:dyDescent="0.25">
      <c r="A3930">
        <v>4256894</v>
      </c>
      <c r="B3930">
        <v>22090809</v>
      </c>
      <c r="C3930" t="s">
        <v>0</v>
      </c>
      <c r="D3930" t="s">
        <v>1</v>
      </c>
      <c r="E3930" t="s">
        <v>2</v>
      </c>
      <c r="F3930" t="s">
        <v>855</v>
      </c>
      <c r="G3930" t="s">
        <v>861</v>
      </c>
      <c r="H3930">
        <v>1</v>
      </c>
      <c r="I3930">
        <v>5</v>
      </c>
      <c r="J3930">
        <v>1</v>
      </c>
      <c r="K3930">
        <v>1</v>
      </c>
      <c r="L3930">
        <v>1</v>
      </c>
      <c r="M3930">
        <v>100</v>
      </c>
      <c r="N3930">
        <v>0</v>
      </c>
      <c r="O3930">
        <v>1</v>
      </c>
      <c r="P3930" s="1">
        <v>42185.861880625002</v>
      </c>
      <c r="Q3930">
        <v>42.368209</v>
      </c>
      <c r="R3930">
        <v>-71.055797999999996</v>
      </c>
      <c r="S3930">
        <v>2</v>
      </c>
    </row>
    <row r="3931" spans="1:19" x14ac:dyDescent="0.25">
      <c r="A3931">
        <v>4105417</v>
      </c>
      <c r="B3931">
        <v>10636047</v>
      </c>
      <c r="C3931" t="s">
        <v>0</v>
      </c>
      <c r="D3931" t="s">
        <v>1</v>
      </c>
      <c r="E3931" t="s">
        <v>2</v>
      </c>
      <c r="F3931" t="s">
        <v>855</v>
      </c>
      <c r="G3931" t="s">
        <v>863</v>
      </c>
      <c r="H3931">
        <v>1</v>
      </c>
      <c r="I3931">
        <v>5</v>
      </c>
      <c r="J3931">
        <v>2</v>
      </c>
      <c r="K3931">
        <v>1</v>
      </c>
      <c r="L3931">
        <v>1</v>
      </c>
      <c r="M3931">
        <v>110</v>
      </c>
      <c r="N3931">
        <v>0</v>
      </c>
      <c r="O3931">
        <v>3</v>
      </c>
      <c r="P3931" s="1">
        <v>42185.886154386571</v>
      </c>
      <c r="Q3931">
        <v>42.364742</v>
      </c>
      <c r="R3931">
        <v>-71.053320999999997</v>
      </c>
      <c r="S3931">
        <v>2</v>
      </c>
    </row>
    <row r="3932" spans="1:19" x14ac:dyDescent="0.25">
      <c r="A3932">
        <v>1127072</v>
      </c>
      <c r="B3932">
        <v>6183396</v>
      </c>
      <c r="C3932" t="s">
        <v>0</v>
      </c>
      <c r="D3932" t="s">
        <v>1</v>
      </c>
      <c r="E3932" t="s">
        <v>2</v>
      </c>
      <c r="F3932" t="s">
        <v>864</v>
      </c>
      <c r="G3932" t="s">
        <v>865</v>
      </c>
      <c r="H3932">
        <v>1</v>
      </c>
      <c r="I3932">
        <v>4</v>
      </c>
      <c r="J3932">
        <v>1</v>
      </c>
      <c r="K3932">
        <v>1</v>
      </c>
      <c r="L3932">
        <v>1</v>
      </c>
      <c r="M3932">
        <v>85</v>
      </c>
      <c r="N3932">
        <v>0</v>
      </c>
      <c r="O3932">
        <v>1</v>
      </c>
      <c r="P3932" s="1">
        <v>42185.950875277777</v>
      </c>
      <c r="Q3932">
        <v>42.367694999999998</v>
      </c>
      <c r="R3932">
        <v>-71.054351999999994</v>
      </c>
      <c r="S3932">
        <v>2</v>
      </c>
    </row>
    <row r="3933" spans="1:19" x14ac:dyDescent="0.25">
      <c r="A3933">
        <v>4998197</v>
      </c>
      <c r="B3933">
        <v>25774612</v>
      </c>
      <c r="C3933" t="s">
        <v>0</v>
      </c>
      <c r="D3933" t="s">
        <v>1</v>
      </c>
      <c r="E3933" t="s">
        <v>2</v>
      </c>
      <c r="F3933" t="s">
        <v>867</v>
      </c>
      <c r="G3933" t="s">
        <v>861</v>
      </c>
      <c r="H3933">
        <v>1</v>
      </c>
      <c r="I3933">
        <v>4</v>
      </c>
      <c r="J3933">
        <v>1</v>
      </c>
      <c r="K3933">
        <v>1</v>
      </c>
      <c r="L3933">
        <v>1</v>
      </c>
      <c r="M3933">
        <v>68</v>
      </c>
      <c r="N3933">
        <v>0</v>
      </c>
      <c r="O3933">
        <v>1</v>
      </c>
      <c r="P3933" s="1">
        <v>42186.005835914351</v>
      </c>
      <c r="Q3933">
        <v>42.366397999999997</v>
      </c>
      <c r="R3933">
        <v>-71.055591000000007</v>
      </c>
      <c r="S3933">
        <v>2</v>
      </c>
    </row>
    <row r="3934" spans="1:19" x14ac:dyDescent="0.25">
      <c r="A3934">
        <v>6715896</v>
      </c>
      <c r="B3934">
        <v>35162202</v>
      </c>
      <c r="C3934" t="s">
        <v>0</v>
      </c>
      <c r="D3934" t="s">
        <v>1</v>
      </c>
      <c r="E3934" t="s">
        <v>534</v>
      </c>
      <c r="F3934" t="s">
        <v>534</v>
      </c>
      <c r="G3934" t="s">
        <v>870</v>
      </c>
      <c r="H3934">
        <v>1</v>
      </c>
      <c r="I3934">
        <v>5</v>
      </c>
      <c r="J3934">
        <v>2</v>
      </c>
      <c r="K3934">
        <v>1</v>
      </c>
      <c r="L3934">
        <v>1</v>
      </c>
      <c r="M3934">
        <v>77</v>
      </c>
      <c r="N3934">
        <v>0</v>
      </c>
      <c r="O3934">
        <v>1</v>
      </c>
      <c r="P3934" s="1">
        <v>42185.855196458331</v>
      </c>
      <c r="Q3934">
        <v>42.425348</v>
      </c>
      <c r="R3934">
        <v>-71.027321999999998</v>
      </c>
      <c r="S3934">
        <v>2</v>
      </c>
    </row>
    <row r="3935" spans="1:19" x14ac:dyDescent="0.25">
      <c r="A3935">
        <v>637440</v>
      </c>
      <c r="B3935">
        <v>290698</v>
      </c>
      <c r="C3935" t="s">
        <v>0</v>
      </c>
      <c r="D3935" t="s">
        <v>1</v>
      </c>
      <c r="E3935" t="s">
        <v>534</v>
      </c>
      <c r="F3935" t="s">
        <v>534</v>
      </c>
      <c r="G3935" t="s">
        <v>535</v>
      </c>
      <c r="H3935">
        <v>1</v>
      </c>
      <c r="I3935">
        <v>3</v>
      </c>
      <c r="K3935">
        <v>1</v>
      </c>
      <c r="L3935">
        <v>1</v>
      </c>
      <c r="M3935">
        <v>75</v>
      </c>
      <c r="N3935">
        <v>0</v>
      </c>
      <c r="O3935">
        <v>1</v>
      </c>
      <c r="P3935" s="1">
        <v>42185.934565752315</v>
      </c>
      <c r="Q3935">
        <v>42.406866999999998</v>
      </c>
      <c r="R3935">
        <v>-70.993437999999998</v>
      </c>
      <c r="S3935">
        <v>2</v>
      </c>
    </row>
    <row r="3936" spans="1:19" x14ac:dyDescent="0.25">
      <c r="A3936">
        <v>4625470</v>
      </c>
      <c r="B3936">
        <v>1238423</v>
      </c>
      <c r="C3936" t="s">
        <v>0</v>
      </c>
      <c r="D3936" t="s">
        <v>1</v>
      </c>
      <c r="E3936" t="s">
        <v>534</v>
      </c>
      <c r="F3936" t="s">
        <v>534</v>
      </c>
      <c r="G3936" t="s">
        <v>460</v>
      </c>
      <c r="H3936">
        <v>1</v>
      </c>
      <c r="I3936">
        <v>5</v>
      </c>
      <c r="J3936">
        <v>2</v>
      </c>
      <c r="K3936">
        <v>1</v>
      </c>
      <c r="L3936">
        <v>1.5</v>
      </c>
      <c r="M3936">
        <v>55</v>
      </c>
      <c r="N3936">
        <v>0</v>
      </c>
      <c r="O3936">
        <v>3</v>
      </c>
      <c r="P3936" s="1">
        <v>42185.854080150464</v>
      </c>
      <c r="Q3936">
        <v>42.409387000000002</v>
      </c>
      <c r="R3936">
        <v>-71.009254999999996</v>
      </c>
      <c r="S3936">
        <v>2</v>
      </c>
    </row>
    <row r="3937" spans="1:19" x14ac:dyDescent="0.25">
      <c r="A3937">
        <v>4590125</v>
      </c>
      <c r="B3937">
        <v>5533978</v>
      </c>
      <c r="C3937" t="s">
        <v>0</v>
      </c>
      <c r="D3937" t="s">
        <v>1</v>
      </c>
      <c r="E3937" t="s">
        <v>534</v>
      </c>
      <c r="F3937" t="s">
        <v>534</v>
      </c>
      <c r="G3937" t="s">
        <v>880</v>
      </c>
      <c r="H3937">
        <v>1</v>
      </c>
      <c r="I3937">
        <v>4</v>
      </c>
      <c r="J3937">
        <v>2</v>
      </c>
      <c r="K3937">
        <v>1</v>
      </c>
      <c r="L3937">
        <v>1</v>
      </c>
      <c r="M3937">
        <v>40</v>
      </c>
      <c r="N3937">
        <v>0</v>
      </c>
      <c r="O3937">
        <v>1</v>
      </c>
      <c r="P3937" s="1">
        <v>42186.00625741898</v>
      </c>
      <c r="Q3937">
        <v>42.399016000000003</v>
      </c>
      <c r="R3937">
        <v>-70.989591000000004</v>
      </c>
      <c r="S3937">
        <v>2</v>
      </c>
    </row>
    <row r="3938" spans="1:19" x14ac:dyDescent="0.25">
      <c r="A3938">
        <v>5100965</v>
      </c>
      <c r="B3938">
        <v>3428231</v>
      </c>
      <c r="C3938" t="s">
        <v>0</v>
      </c>
      <c r="D3938" t="s">
        <v>1</v>
      </c>
      <c r="E3938" t="s">
        <v>534</v>
      </c>
      <c r="F3938" t="s">
        <v>534</v>
      </c>
      <c r="G3938" t="s">
        <v>879</v>
      </c>
      <c r="H3938">
        <v>1</v>
      </c>
      <c r="I3938">
        <v>5</v>
      </c>
      <c r="J3938">
        <v>2</v>
      </c>
      <c r="K3938">
        <v>1</v>
      </c>
      <c r="L3938">
        <v>1</v>
      </c>
      <c r="M3938">
        <v>58</v>
      </c>
      <c r="N3938">
        <v>0</v>
      </c>
      <c r="O3938">
        <v>7</v>
      </c>
      <c r="P3938" s="1">
        <v>42185.932004131944</v>
      </c>
      <c r="Q3938">
        <v>42.406317999999999</v>
      </c>
      <c r="R3938">
        <v>-70.994157000000001</v>
      </c>
      <c r="S3938">
        <v>2</v>
      </c>
    </row>
    <row r="3939" spans="1:19" x14ac:dyDescent="0.25">
      <c r="A3939">
        <v>6742139</v>
      </c>
      <c r="B3939">
        <v>9495145</v>
      </c>
      <c r="C3939" t="s">
        <v>0</v>
      </c>
      <c r="D3939" t="s">
        <v>1</v>
      </c>
      <c r="E3939" t="s">
        <v>2</v>
      </c>
      <c r="F3939" t="s">
        <v>883</v>
      </c>
      <c r="G3939" t="s">
        <v>891</v>
      </c>
      <c r="H3939">
        <v>1</v>
      </c>
      <c r="I3939">
        <v>5</v>
      </c>
      <c r="J3939">
        <v>2</v>
      </c>
      <c r="K3939">
        <v>1</v>
      </c>
      <c r="L3939">
        <v>1</v>
      </c>
      <c r="M3939">
        <v>79</v>
      </c>
      <c r="N3939">
        <v>0</v>
      </c>
      <c r="O3939">
        <v>1</v>
      </c>
      <c r="P3939" s="1">
        <v>42185.888054189818</v>
      </c>
      <c r="Q3939">
        <v>42.285694999999997</v>
      </c>
      <c r="R3939">
        <v>-71.114946000000003</v>
      </c>
      <c r="S3939">
        <v>2</v>
      </c>
    </row>
    <row r="3940" spans="1:19" x14ac:dyDescent="0.25">
      <c r="A3940">
        <v>6069883</v>
      </c>
      <c r="B3940">
        <v>15396970</v>
      </c>
      <c r="C3940" t="s">
        <v>0</v>
      </c>
      <c r="D3940" t="s">
        <v>1</v>
      </c>
      <c r="E3940" t="s">
        <v>2</v>
      </c>
      <c r="F3940" t="s">
        <v>883</v>
      </c>
      <c r="G3940" t="s">
        <v>892</v>
      </c>
      <c r="H3940">
        <v>1</v>
      </c>
      <c r="I3940">
        <v>5</v>
      </c>
      <c r="J3940">
        <v>2</v>
      </c>
      <c r="K3940">
        <v>1</v>
      </c>
      <c r="L3940">
        <v>1.5</v>
      </c>
      <c r="M3940">
        <v>80</v>
      </c>
      <c r="N3940">
        <v>0</v>
      </c>
      <c r="O3940">
        <v>1</v>
      </c>
      <c r="P3940" s="1">
        <v>42185.944173321761</v>
      </c>
      <c r="Q3940">
        <v>42.285314</v>
      </c>
      <c r="R3940">
        <v>-71.135761000000002</v>
      </c>
      <c r="S3940">
        <v>2</v>
      </c>
    </row>
    <row r="3941" spans="1:19" x14ac:dyDescent="0.25">
      <c r="A3941">
        <v>5458876</v>
      </c>
      <c r="B3941">
        <v>15761642</v>
      </c>
      <c r="C3941" t="s">
        <v>0</v>
      </c>
      <c r="D3941" t="s">
        <v>1</v>
      </c>
      <c r="E3941" t="s">
        <v>2</v>
      </c>
      <c r="F3941" t="s">
        <v>883</v>
      </c>
      <c r="G3941" t="s">
        <v>903</v>
      </c>
      <c r="H3941">
        <v>1</v>
      </c>
      <c r="I3941">
        <v>5</v>
      </c>
      <c r="J3941">
        <v>2</v>
      </c>
      <c r="K3941">
        <v>1</v>
      </c>
      <c r="L3941">
        <v>1</v>
      </c>
      <c r="M3941">
        <v>65</v>
      </c>
      <c r="N3941">
        <v>0</v>
      </c>
      <c r="O3941">
        <v>1</v>
      </c>
      <c r="P3941" s="1">
        <v>42185.896989606481</v>
      </c>
      <c r="Q3941">
        <v>42.291150999999999</v>
      </c>
      <c r="R3941">
        <v>-71.132429000000002</v>
      </c>
      <c r="S3941">
        <v>2</v>
      </c>
    </row>
    <row r="3942" spans="1:19" x14ac:dyDescent="0.25">
      <c r="A3942">
        <v>6715503</v>
      </c>
      <c r="B3942">
        <v>35159853</v>
      </c>
      <c r="C3942" t="s">
        <v>0</v>
      </c>
      <c r="D3942" t="s">
        <v>1</v>
      </c>
      <c r="E3942" t="s">
        <v>2</v>
      </c>
      <c r="F3942" t="s">
        <v>907</v>
      </c>
      <c r="G3942" t="s">
        <v>914</v>
      </c>
      <c r="H3942">
        <v>1</v>
      </c>
      <c r="I3942">
        <v>4</v>
      </c>
      <c r="J3942">
        <v>1</v>
      </c>
      <c r="K3942">
        <v>1</v>
      </c>
      <c r="L3942">
        <v>1</v>
      </c>
      <c r="M3942">
        <v>40</v>
      </c>
      <c r="N3942">
        <v>0</v>
      </c>
      <c r="O3942">
        <v>1</v>
      </c>
      <c r="P3942" s="1">
        <v>42185.881222962962</v>
      </c>
      <c r="Q3942">
        <v>42.339255000000001</v>
      </c>
      <c r="R3942">
        <v>-71.082744000000005</v>
      </c>
      <c r="S3942">
        <v>2</v>
      </c>
    </row>
    <row r="3943" spans="1:19" x14ac:dyDescent="0.25">
      <c r="A3943">
        <v>5970118</v>
      </c>
      <c r="B3943">
        <v>8479265</v>
      </c>
      <c r="C3943" t="s">
        <v>0</v>
      </c>
      <c r="D3943" t="s">
        <v>1</v>
      </c>
      <c r="E3943" t="s">
        <v>2</v>
      </c>
      <c r="F3943" t="s">
        <v>929</v>
      </c>
      <c r="G3943" t="s">
        <v>930</v>
      </c>
      <c r="H3943">
        <v>1</v>
      </c>
      <c r="I3943">
        <v>5</v>
      </c>
      <c r="J3943">
        <v>2</v>
      </c>
      <c r="K3943">
        <v>1</v>
      </c>
      <c r="L3943">
        <v>1</v>
      </c>
      <c r="M3943">
        <v>230</v>
      </c>
      <c r="N3943">
        <v>0</v>
      </c>
      <c r="O3943">
        <v>1</v>
      </c>
      <c r="P3943" s="1">
        <v>42185.919375277779</v>
      </c>
      <c r="Q3943">
        <v>42.340606000000001</v>
      </c>
      <c r="R3943">
        <v>-71.081107000000003</v>
      </c>
      <c r="S3943">
        <v>2</v>
      </c>
    </row>
    <row r="3944" spans="1:19" x14ac:dyDescent="0.25">
      <c r="A3944">
        <v>5593599</v>
      </c>
      <c r="B3944">
        <v>25413208</v>
      </c>
      <c r="C3944" t="s">
        <v>0</v>
      </c>
      <c r="D3944" t="s">
        <v>1</v>
      </c>
      <c r="E3944" t="s">
        <v>2</v>
      </c>
      <c r="F3944" t="s">
        <v>907</v>
      </c>
      <c r="G3944" t="s">
        <v>908</v>
      </c>
      <c r="H3944">
        <v>1</v>
      </c>
      <c r="I3944">
        <v>4</v>
      </c>
      <c r="J3944">
        <v>1</v>
      </c>
      <c r="K3944">
        <v>1</v>
      </c>
      <c r="L3944">
        <v>1</v>
      </c>
      <c r="M3944">
        <v>75</v>
      </c>
      <c r="N3944">
        <v>0</v>
      </c>
      <c r="O3944">
        <v>1</v>
      </c>
      <c r="P3944" s="1">
        <v>42185.891213703704</v>
      </c>
      <c r="Q3944">
        <v>42.336590999999999</v>
      </c>
      <c r="R3944">
        <v>-71.078342000000006</v>
      </c>
      <c r="S3944">
        <v>2</v>
      </c>
    </row>
    <row r="3945" spans="1:19" x14ac:dyDescent="0.25">
      <c r="A3945">
        <v>5911535</v>
      </c>
      <c r="B3945">
        <v>16485629</v>
      </c>
      <c r="C3945" t="s">
        <v>0</v>
      </c>
      <c r="D3945" t="s">
        <v>1</v>
      </c>
      <c r="E3945" t="s">
        <v>2</v>
      </c>
      <c r="F3945" t="s">
        <v>907</v>
      </c>
      <c r="G3945" t="s">
        <v>234</v>
      </c>
      <c r="H3945">
        <v>1</v>
      </c>
      <c r="I3945">
        <v>5</v>
      </c>
      <c r="J3945">
        <v>2</v>
      </c>
      <c r="K3945">
        <v>1</v>
      </c>
      <c r="L3945">
        <v>1</v>
      </c>
      <c r="M3945">
        <v>35</v>
      </c>
      <c r="N3945">
        <v>0</v>
      </c>
      <c r="O3945">
        <v>14</v>
      </c>
      <c r="P3945" s="1">
        <v>42185.875650613423</v>
      </c>
      <c r="Q3945">
        <v>42.326810999999999</v>
      </c>
      <c r="R3945">
        <v>-71.094763</v>
      </c>
      <c r="S3945">
        <v>2</v>
      </c>
    </row>
    <row r="3946" spans="1:19" x14ac:dyDescent="0.25">
      <c r="A3946">
        <v>4894565</v>
      </c>
      <c r="B3946">
        <v>23628109</v>
      </c>
      <c r="C3946" t="s">
        <v>0</v>
      </c>
      <c r="D3946" t="s">
        <v>1</v>
      </c>
      <c r="E3946" t="s">
        <v>2</v>
      </c>
      <c r="F3946" t="s">
        <v>907</v>
      </c>
      <c r="G3946" t="s">
        <v>939</v>
      </c>
      <c r="H3946">
        <v>1</v>
      </c>
      <c r="I3946">
        <v>5</v>
      </c>
      <c r="J3946">
        <v>2</v>
      </c>
      <c r="K3946">
        <v>1</v>
      </c>
      <c r="L3946">
        <v>1</v>
      </c>
      <c r="M3946">
        <v>69</v>
      </c>
      <c r="N3946">
        <v>0</v>
      </c>
      <c r="O3946">
        <v>1</v>
      </c>
      <c r="P3946" s="1">
        <v>42185.956125115743</v>
      </c>
      <c r="Q3946">
        <v>42.314354000000002</v>
      </c>
      <c r="R3946">
        <v>-71.078581</v>
      </c>
      <c r="S3946">
        <v>2</v>
      </c>
    </row>
    <row r="3947" spans="1:19" x14ac:dyDescent="0.25">
      <c r="A3947">
        <v>6499589</v>
      </c>
      <c r="B3947">
        <v>10437250</v>
      </c>
      <c r="C3947" t="s">
        <v>0</v>
      </c>
      <c r="D3947" t="s">
        <v>1</v>
      </c>
      <c r="E3947" t="s">
        <v>268</v>
      </c>
      <c r="F3947" t="s">
        <v>268</v>
      </c>
      <c r="G3947" t="s">
        <v>946</v>
      </c>
      <c r="H3947">
        <v>1</v>
      </c>
      <c r="I3947">
        <v>5</v>
      </c>
      <c r="J3947">
        <v>3</v>
      </c>
      <c r="K3947">
        <v>1</v>
      </c>
      <c r="L3947">
        <v>1</v>
      </c>
      <c r="M3947">
        <v>65</v>
      </c>
      <c r="N3947">
        <v>0</v>
      </c>
      <c r="O3947">
        <v>1</v>
      </c>
      <c r="P3947" s="1">
        <v>42185.966524351854</v>
      </c>
      <c r="Q3947">
        <v>42.381129999999999</v>
      </c>
      <c r="R3947">
        <v>-71.110636</v>
      </c>
      <c r="S3947">
        <v>2</v>
      </c>
    </row>
    <row r="3948" spans="1:19" x14ac:dyDescent="0.25">
      <c r="A3948">
        <v>5280970</v>
      </c>
      <c r="B3948">
        <v>19246369</v>
      </c>
      <c r="C3948" t="s">
        <v>0</v>
      </c>
      <c r="D3948" t="s">
        <v>1</v>
      </c>
      <c r="E3948" t="s">
        <v>268</v>
      </c>
      <c r="F3948" t="s">
        <v>268</v>
      </c>
      <c r="G3948" t="s">
        <v>954</v>
      </c>
      <c r="H3948">
        <v>1</v>
      </c>
      <c r="I3948">
        <v>1</v>
      </c>
      <c r="J3948">
        <v>1</v>
      </c>
      <c r="K3948">
        <v>1</v>
      </c>
      <c r="L3948">
        <v>1</v>
      </c>
      <c r="M3948">
        <v>49</v>
      </c>
      <c r="N3948">
        <v>0</v>
      </c>
      <c r="O3948">
        <v>2</v>
      </c>
      <c r="P3948" s="1">
        <v>42185.996972847221</v>
      </c>
      <c r="Q3948">
        <v>42.382033</v>
      </c>
      <c r="R3948">
        <v>-71.085752999999997</v>
      </c>
      <c r="S3948">
        <v>2</v>
      </c>
    </row>
    <row r="3949" spans="1:19" x14ac:dyDescent="0.25">
      <c r="A3949">
        <v>6845060</v>
      </c>
      <c r="B3949">
        <v>35868199</v>
      </c>
      <c r="C3949" t="s">
        <v>0</v>
      </c>
      <c r="D3949" t="s">
        <v>1</v>
      </c>
      <c r="E3949" t="s">
        <v>268</v>
      </c>
      <c r="F3949" t="s">
        <v>983</v>
      </c>
      <c r="G3949" t="s">
        <v>965</v>
      </c>
      <c r="H3949">
        <v>1</v>
      </c>
      <c r="I3949">
        <v>5</v>
      </c>
      <c r="J3949">
        <v>1</v>
      </c>
      <c r="K3949">
        <v>1</v>
      </c>
      <c r="L3949">
        <v>1</v>
      </c>
      <c r="M3949">
        <v>85</v>
      </c>
      <c r="N3949">
        <v>0</v>
      </c>
      <c r="O3949">
        <v>1</v>
      </c>
      <c r="P3949" s="1">
        <v>42185.96281020833</v>
      </c>
      <c r="Q3949">
        <v>42.395114</v>
      </c>
      <c r="R3949">
        <v>-71.113750999999993</v>
      </c>
      <c r="S3949">
        <v>2</v>
      </c>
    </row>
    <row r="3950" spans="1:19" x14ac:dyDescent="0.25">
      <c r="A3950">
        <v>5928806</v>
      </c>
      <c r="B3950">
        <v>4292091</v>
      </c>
      <c r="C3950" t="s">
        <v>0</v>
      </c>
      <c r="D3950" t="s">
        <v>1</v>
      </c>
      <c r="E3950" t="s">
        <v>268</v>
      </c>
      <c r="F3950" t="s">
        <v>268</v>
      </c>
      <c r="G3950" t="s">
        <v>952</v>
      </c>
      <c r="H3950">
        <v>1</v>
      </c>
      <c r="I3950">
        <v>1</v>
      </c>
      <c r="J3950">
        <v>2</v>
      </c>
      <c r="K3950">
        <v>1</v>
      </c>
      <c r="L3950">
        <v>1</v>
      </c>
      <c r="M3950">
        <v>60</v>
      </c>
      <c r="N3950">
        <v>0</v>
      </c>
      <c r="O3950">
        <v>7</v>
      </c>
      <c r="P3950" s="1">
        <v>42185.91182976852</v>
      </c>
      <c r="Q3950">
        <v>42.386029999999998</v>
      </c>
      <c r="R3950">
        <v>-71.082211999999998</v>
      </c>
      <c r="S3950">
        <v>2</v>
      </c>
    </row>
    <row r="3951" spans="1:19" x14ac:dyDescent="0.25">
      <c r="A3951">
        <v>3767223</v>
      </c>
      <c r="B3951">
        <v>19300122</v>
      </c>
      <c r="C3951" t="s">
        <v>0</v>
      </c>
      <c r="D3951" t="s">
        <v>1</v>
      </c>
      <c r="E3951" t="s">
        <v>268</v>
      </c>
      <c r="F3951" t="s">
        <v>268</v>
      </c>
      <c r="G3951" t="s">
        <v>398</v>
      </c>
      <c r="H3951">
        <v>1</v>
      </c>
      <c r="I3951">
        <v>5</v>
      </c>
      <c r="J3951">
        <v>1</v>
      </c>
      <c r="K3951">
        <v>1</v>
      </c>
      <c r="L3951">
        <v>1</v>
      </c>
      <c r="M3951">
        <v>75</v>
      </c>
      <c r="N3951">
        <v>0</v>
      </c>
      <c r="O3951">
        <v>1</v>
      </c>
      <c r="P3951" s="1">
        <v>42185.915740567129</v>
      </c>
      <c r="Q3951">
        <v>42.393535999999997</v>
      </c>
      <c r="R3951">
        <v>-71.116825000000006</v>
      </c>
      <c r="S3951">
        <v>2</v>
      </c>
    </row>
    <row r="3952" spans="1:19" x14ac:dyDescent="0.25">
      <c r="A3952">
        <v>5532183</v>
      </c>
      <c r="B3952">
        <v>27112104</v>
      </c>
      <c r="C3952" t="s">
        <v>0</v>
      </c>
      <c r="D3952" t="s">
        <v>1</v>
      </c>
      <c r="E3952" t="s">
        <v>268</v>
      </c>
      <c r="F3952" t="s">
        <v>268</v>
      </c>
      <c r="G3952" t="s">
        <v>994</v>
      </c>
      <c r="H3952">
        <v>1</v>
      </c>
      <c r="I3952">
        <v>5</v>
      </c>
      <c r="J3952">
        <v>1</v>
      </c>
      <c r="K3952">
        <v>1</v>
      </c>
      <c r="L3952">
        <v>1</v>
      </c>
      <c r="M3952">
        <v>65</v>
      </c>
      <c r="N3952">
        <v>0</v>
      </c>
      <c r="O3952">
        <v>1</v>
      </c>
      <c r="P3952" s="1">
        <v>42185.850681307871</v>
      </c>
      <c r="Q3952">
        <v>42.404899</v>
      </c>
      <c r="R3952">
        <v>-71.132499999999993</v>
      </c>
      <c r="S3952">
        <v>2</v>
      </c>
    </row>
    <row r="3953" spans="1:19" x14ac:dyDescent="0.25">
      <c r="A3953">
        <v>6736153</v>
      </c>
      <c r="B3953">
        <v>35277438</v>
      </c>
      <c r="C3953" t="s">
        <v>0</v>
      </c>
      <c r="D3953" t="s">
        <v>1</v>
      </c>
      <c r="E3953" t="s">
        <v>268</v>
      </c>
      <c r="F3953" t="s">
        <v>268</v>
      </c>
      <c r="G3953" t="s">
        <v>995</v>
      </c>
      <c r="H3953">
        <v>1</v>
      </c>
      <c r="I3953">
        <v>5</v>
      </c>
      <c r="J3953">
        <v>2</v>
      </c>
      <c r="K3953">
        <v>1</v>
      </c>
      <c r="L3953">
        <v>1</v>
      </c>
      <c r="M3953">
        <v>70</v>
      </c>
      <c r="N3953">
        <v>0</v>
      </c>
      <c r="O3953">
        <v>1</v>
      </c>
      <c r="P3953" s="1">
        <v>42185.852741932868</v>
      </c>
      <c r="Q3953">
        <v>42.389696999999998</v>
      </c>
      <c r="R3953">
        <v>-71.104438999999999</v>
      </c>
      <c r="S3953">
        <v>2</v>
      </c>
    </row>
    <row r="3954" spans="1:19" x14ac:dyDescent="0.25">
      <c r="A3954">
        <v>6921153</v>
      </c>
      <c r="B3954">
        <v>789907</v>
      </c>
      <c r="C3954" t="s">
        <v>0</v>
      </c>
      <c r="D3954" t="s">
        <v>1</v>
      </c>
      <c r="E3954" t="s">
        <v>268</v>
      </c>
      <c r="F3954" t="s">
        <v>1005</v>
      </c>
      <c r="G3954" t="s">
        <v>195</v>
      </c>
      <c r="H3954">
        <v>1</v>
      </c>
      <c r="I3954">
        <v>4</v>
      </c>
      <c r="J3954">
        <v>1</v>
      </c>
      <c r="K3954">
        <v>1</v>
      </c>
      <c r="L3954">
        <v>1</v>
      </c>
      <c r="M3954">
        <v>80</v>
      </c>
      <c r="N3954">
        <v>0</v>
      </c>
      <c r="O3954">
        <v>1</v>
      </c>
      <c r="P3954" s="1">
        <v>42185.89903197917</v>
      </c>
      <c r="Q3954">
        <v>42.379282000000003</v>
      </c>
      <c r="R3954">
        <v>-71.097223999999997</v>
      </c>
      <c r="S3954">
        <v>2</v>
      </c>
    </row>
    <row r="3955" spans="1:19" x14ac:dyDescent="0.25">
      <c r="A3955">
        <v>2913427</v>
      </c>
      <c r="B3955">
        <v>9575352</v>
      </c>
      <c r="C3955" t="s">
        <v>0</v>
      </c>
      <c r="D3955" t="s">
        <v>1</v>
      </c>
      <c r="E3955" t="s">
        <v>268</v>
      </c>
      <c r="F3955" t="s">
        <v>268</v>
      </c>
      <c r="G3955" t="s">
        <v>998</v>
      </c>
      <c r="H3955">
        <v>1</v>
      </c>
      <c r="I3955">
        <v>5</v>
      </c>
      <c r="J3955">
        <v>1</v>
      </c>
      <c r="K3955">
        <v>1</v>
      </c>
      <c r="L3955">
        <v>1</v>
      </c>
      <c r="M3955">
        <v>65</v>
      </c>
      <c r="N3955">
        <v>0</v>
      </c>
      <c r="O3955">
        <v>2</v>
      </c>
      <c r="P3955" s="1">
        <v>42185.876952222221</v>
      </c>
      <c r="Q3955">
        <v>42.380944999999997</v>
      </c>
      <c r="R3955">
        <v>-71.090945000000005</v>
      </c>
      <c r="S3955">
        <v>2</v>
      </c>
    </row>
    <row r="3956" spans="1:19" x14ac:dyDescent="0.25">
      <c r="A3956">
        <v>6291547</v>
      </c>
      <c r="B3956">
        <v>8263404</v>
      </c>
      <c r="C3956" t="s">
        <v>0</v>
      </c>
      <c r="D3956" t="s">
        <v>1</v>
      </c>
      <c r="E3956" t="s">
        <v>268</v>
      </c>
      <c r="F3956" t="s">
        <v>268</v>
      </c>
      <c r="G3956" t="s">
        <v>1012</v>
      </c>
      <c r="H3956">
        <v>1</v>
      </c>
      <c r="I3956">
        <v>5</v>
      </c>
      <c r="J3956">
        <v>1</v>
      </c>
      <c r="K3956">
        <v>1</v>
      </c>
      <c r="L3956">
        <v>1</v>
      </c>
      <c r="M3956">
        <v>45</v>
      </c>
      <c r="N3956">
        <v>0</v>
      </c>
      <c r="O3956">
        <v>1</v>
      </c>
      <c r="P3956" s="1">
        <v>42185.858799687499</v>
      </c>
      <c r="Q3956">
        <v>42.383223000000001</v>
      </c>
      <c r="R3956">
        <v>-71.102153999999999</v>
      </c>
      <c r="S3956">
        <v>2</v>
      </c>
    </row>
    <row r="3957" spans="1:19" x14ac:dyDescent="0.25">
      <c r="A3957">
        <v>6812982</v>
      </c>
      <c r="B3957">
        <v>19246369</v>
      </c>
      <c r="C3957" t="s">
        <v>0</v>
      </c>
      <c r="D3957" t="s">
        <v>1</v>
      </c>
      <c r="E3957" t="s">
        <v>268</v>
      </c>
      <c r="F3957" t="s">
        <v>268</v>
      </c>
      <c r="G3957" t="s">
        <v>217</v>
      </c>
      <c r="H3957">
        <v>1</v>
      </c>
      <c r="I3957">
        <v>5</v>
      </c>
      <c r="J3957">
        <v>1</v>
      </c>
      <c r="K3957">
        <v>1</v>
      </c>
      <c r="L3957">
        <v>1</v>
      </c>
      <c r="M3957">
        <v>49</v>
      </c>
      <c r="N3957">
        <v>0</v>
      </c>
      <c r="O3957">
        <v>2</v>
      </c>
      <c r="P3957" s="1">
        <v>42185.839751400461</v>
      </c>
      <c r="Q3957">
        <v>42.383271000000001</v>
      </c>
      <c r="R3957">
        <v>-71.085812000000004</v>
      </c>
      <c r="S3957">
        <v>2</v>
      </c>
    </row>
    <row r="3958" spans="1:19" x14ac:dyDescent="0.25">
      <c r="A3958">
        <v>6525097</v>
      </c>
      <c r="B3958">
        <v>33527730</v>
      </c>
      <c r="C3958" t="s">
        <v>0</v>
      </c>
      <c r="D3958" t="s">
        <v>1</v>
      </c>
      <c r="E3958" t="s">
        <v>268</v>
      </c>
      <c r="F3958" t="s">
        <v>268</v>
      </c>
      <c r="G3958" t="s">
        <v>1020</v>
      </c>
      <c r="H3958">
        <v>1</v>
      </c>
      <c r="I3958">
        <v>5</v>
      </c>
      <c r="J3958">
        <v>2</v>
      </c>
      <c r="K3958">
        <v>1</v>
      </c>
      <c r="L3958">
        <v>1</v>
      </c>
      <c r="M3958">
        <v>75</v>
      </c>
      <c r="N3958">
        <v>0</v>
      </c>
      <c r="O3958">
        <v>6</v>
      </c>
      <c r="P3958" s="1">
        <v>42185.966453807872</v>
      </c>
      <c r="Q3958">
        <v>42.380724999999998</v>
      </c>
      <c r="R3958">
        <v>-71.095074999999994</v>
      </c>
      <c r="S3958">
        <v>2</v>
      </c>
    </row>
    <row r="3959" spans="1:19" x14ac:dyDescent="0.25">
      <c r="A3959">
        <v>4950003</v>
      </c>
      <c r="B3959">
        <v>15313868</v>
      </c>
      <c r="C3959" t="s">
        <v>0</v>
      </c>
      <c r="D3959" t="s">
        <v>1</v>
      </c>
      <c r="E3959" t="s">
        <v>268</v>
      </c>
      <c r="F3959" t="s">
        <v>268</v>
      </c>
      <c r="G3959" t="s">
        <v>113</v>
      </c>
      <c r="H3959">
        <v>1</v>
      </c>
      <c r="I3959">
        <v>4</v>
      </c>
      <c r="J3959">
        <v>2</v>
      </c>
      <c r="K3959">
        <v>1</v>
      </c>
      <c r="L3959">
        <v>1</v>
      </c>
      <c r="M3959">
        <v>70</v>
      </c>
      <c r="N3959">
        <v>0</v>
      </c>
      <c r="O3959">
        <v>7</v>
      </c>
      <c r="P3959" s="1">
        <v>42186.008207303239</v>
      </c>
      <c r="Q3959">
        <v>42.374358000000001</v>
      </c>
      <c r="R3959">
        <v>-71.101941999999994</v>
      </c>
      <c r="S3959">
        <v>2</v>
      </c>
    </row>
    <row r="3960" spans="1:19" x14ac:dyDescent="0.25">
      <c r="A3960">
        <v>5975200</v>
      </c>
      <c r="B3960">
        <v>31019481</v>
      </c>
      <c r="C3960" t="s">
        <v>0</v>
      </c>
      <c r="D3960" t="s">
        <v>1</v>
      </c>
      <c r="E3960" t="s">
        <v>268</v>
      </c>
      <c r="F3960" t="s">
        <v>268</v>
      </c>
      <c r="G3960" t="s">
        <v>434</v>
      </c>
      <c r="H3960">
        <v>1</v>
      </c>
      <c r="I3960">
        <v>5</v>
      </c>
      <c r="J3960">
        <v>2</v>
      </c>
      <c r="K3960">
        <v>1</v>
      </c>
      <c r="L3960">
        <v>1.5</v>
      </c>
      <c r="M3960">
        <v>100</v>
      </c>
      <c r="N3960">
        <v>0</v>
      </c>
      <c r="O3960">
        <v>1</v>
      </c>
      <c r="P3960" s="1">
        <v>42186.012507372689</v>
      </c>
      <c r="Q3960">
        <v>42.389744999999998</v>
      </c>
      <c r="R3960">
        <v>-71.099930999999998</v>
      </c>
      <c r="S3960">
        <v>2</v>
      </c>
    </row>
    <row r="3961" spans="1:19" x14ac:dyDescent="0.25">
      <c r="A3961">
        <v>6773599</v>
      </c>
      <c r="B3961">
        <v>35461394</v>
      </c>
      <c r="C3961" t="s">
        <v>0</v>
      </c>
      <c r="D3961" t="s">
        <v>1</v>
      </c>
      <c r="E3961" t="s">
        <v>268</v>
      </c>
      <c r="F3961" t="s">
        <v>268</v>
      </c>
      <c r="G3961" t="s">
        <v>390</v>
      </c>
      <c r="H3961">
        <v>1</v>
      </c>
      <c r="I3961">
        <v>4</v>
      </c>
      <c r="J3961">
        <v>2</v>
      </c>
      <c r="K3961">
        <v>1</v>
      </c>
      <c r="L3961">
        <v>1</v>
      </c>
      <c r="M3961">
        <v>96</v>
      </c>
      <c r="N3961">
        <v>0</v>
      </c>
      <c r="P3961" s="1">
        <v>42185.892437685186</v>
      </c>
      <c r="Q3961">
        <v>42.374710999999998</v>
      </c>
      <c r="R3961">
        <v>-71.096575000000001</v>
      </c>
      <c r="S3961">
        <v>2</v>
      </c>
    </row>
    <row r="3962" spans="1:19" x14ac:dyDescent="0.25">
      <c r="A3962">
        <v>3489165</v>
      </c>
      <c r="B3962">
        <v>7746771</v>
      </c>
      <c r="C3962" t="s">
        <v>0</v>
      </c>
      <c r="D3962" t="s">
        <v>1</v>
      </c>
      <c r="E3962" t="s">
        <v>268</v>
      </c>
      <c r="F3962" t="s">
        <v>1026</v>
      </c>
      <c r="G3962" t="s">
        <v>1027</v>
      </c>
      <c r="H3962">
        <v>1</v>
      </c>
      <c r="I3962">
        <v>5</v>
      </c>
      <c r="J3962">
        <v>1</v>
      </c>
      <c r="K3962">
        <v>1</v>
      </c>
      <c r="L3962">
        <v>1</v>
      </c>
      <c r="M3962">
        <v>110</v>
      </c>
      <c r="N3962">
        <v>0</v>
      </c>
      <c r="O3962">
        <v>2</v>
      </c>
      <c r="P3962" s="1">
        <v>42185.98097542824</v>
      </c>
      <c r="Q3962">
        <v>42.398636000000003</v>
      </c>
      <c r="R3962">
        <v>-71.118076000000002</v>
      </c>
      <c r="S3962">
        <v>2</v>
      </c>
    </row>
    <row r="3963" spans="1:19" x14ac:dyDescent="0.25">
      <c r="A3963">
        <v>4422473</v>
      </c>
      <c r="B3963">
        <v>2063272</v>
      </c>
      <c r="C3963" t="s">
        <v>0</v>
      </c>
      <c r="D3963" t="s">
        <v>1</v>
      </c>
      <c r="E3963" t="s">
        <v>268</v>
      </c>
      <c r="F3963" t="s">
        <v>268</v>
      </c>
      <c r="G3963" t="s">
        <v>968</v>
      </c>
      <c r="H3963">
        <v>1</v>
      </c>
      <c r="I3963">
        <v>5</v>
      </c>
      <c r="J3963">
        <v>3</v>
      </c>
      <c r="K3963">
        <v>1</v>
      </c>
      <c r="L3963">
        <v>2</v>
      </c>
      <c r="M3963">
        <v>75</v>
      </c>
      <c r="N3963">
        <v>0</v>
      </c>
      <c r="O3963">
        <v>1</v>
      </c>
      <c r="P3963" s="1">
        <v>42185.975508379626</v>
      </c>
      <c r="Q3963">
        <v>42.386651999999998</v>
      </c>
      <c r="R3963">
        <v>-71.111288999999999</v>
      </c>
      <c r="S3963">
        <v>2</v>
      </c>
    </row>
    <row r="3964" spans="1:19" x14ac:dyDescent="0.25">
      <c r="A3964">
        <v>1953506</v>
      </c>
      <c r="B3964">
        <v>1927550</v>
      </c>
      <c r="C3964" t="s">
        <v>0</v>
      </c>
      <c r="D3964" t="s">
        <v>1</v>
      </c>
      <c r="E3964" t="s">
        <v>268</v>
      </c>
      <c r="F3964" t="s">
        <v>268</v>
      </c>
      <c r="G3964" t="s">
        <v>1033</v>
      </c>
      <c r="H3964">
        <v>1</v>
      </c>
      <c r="I3964">
        <v>5</v>
      </c>
      <c r="J3964">
        <v>2</v>
      </c>
      <c r="K3964">
        <v>1</v>
      </c>
      <c r="L3964">
        <v>1</v>
      </c>
      <c r="M3964">
        <v>80</v>
      </c>
      <c r="N3964">
        <v>0</v>
      </c>
      <c r="O3964">
        <v>1</v>
      </c>
      <c r="P3964" s="1">
        <v>42186.008367581017</v>
      </c>
      <c r="Q3964">
        <v>42.392437999999999</v>
      </c>
      <c r="R3964">
        <v>-71.116512999999998</v>
      </c>
      <c r="S3964">
        <v>2</v>
      </c>
    </row>
    <row r="3965" spans="1:19" x14ac:dyDescent="0.25">
      <c r="A3965">
        <v>2720040</v>
      </c>
      <c r="B3965">
        <v>310689</v>
      </c>
      <c r="C3965" t="s">
        <v>0</v>
      </c>
      <c r="D3965" t="s">
        <v>1</v>
      </c>
      <c r="E3965" t="s">
        <v>268</v>
      </c>
      <c r="F3965" t="s">
        <v>268</v>
      </c>
      <c r="G3965" t="s">
        <v>1012</v>
      </c>
      <c r="H3965">
        <v>1</v>
      </c>
      <c r="J3965">
        <v>1</v>
      </c>
      <c r="K3965">
        <v>1</v>
      </c>
      <c r="L3965">
        <v>1</v>
      </c>
      <c r="M3965">
        <v>60</v>
      </c>
      <c r="N3965">
        <v>0</v>
      </c>
      <c r="O3965">
        <v>3</v>
      </c>
      <c r="P3965" s="1">
        <v>42185.922902060185</v>
      </c>
      <c r="Q3965">
        <v>42.383612999999997</v>
      </c>
      <c r="R3965">
        <v>-71.102284999999995</v>
      </c>
      <c r="S3965">
        <v>2</v>
      </c>
    </row>
    <row r="3966" spans="1:19" x14ac:dyDescent="0.25">
      <c r="A3966">
        <v>6328209</v>
      </c>
      <c r="B3966">
        <v>32936673</v>
      </c>
      <c r="C3966" t="s">
        <v>0</v>
      </c>
      <c r="D3966" t="s">
        <v>1</v>
      </c>
      <c r="E3966" t="s">
        <v>268</v>
      </c>
      <c r="F3966" t="s">
        <v>268</v>
      </c>
      <c r="G3966" t="s">
        <v>977</v>
      </c>
      <c r="H3966">
        <v>1</v>
      </c>
      <c r="I3966">
        <v>5</v>
      </c>
      <c r="J3966">
        <v>1</v>
      </c>
      <c r="K3966">
        <v>1</v>
      </c>
      <c r="L3966">
        <v>1</v>
      </c>
      <c r="M3966">
        <v>60</v>
      </c>
      <c r="N3966">
        <v>0</v>
      </c>
      <c r="O3966">
        <v>4</v>
      </c>
      <c r="P3966" s="1">
        <v>42185.93636699074</v>
      </c>
      <c r="Q3966">
        <v>42.382688000000002</v>
      </c>
      <c r="R3966">
        <v>-71.107872</v>
      </c>
      <c r="S3966">
        <v>2</v>
      </c>
    </row>
    <row r="3967" spans="1:19" x14ac:dyDescent="0.25">
      <c r="A3967">
        <v>6705513</v>
      </c>
      <c r="B3967">
        <v>14486505</v>
      </c>
      <c r="C3967" t="s">
        <v>0</v>
      </c>
      <c r="D3967" t="s">
        <v>1</v>
      </c>
      <c r="E3967" t="s">
        <v>2</v>
      </c>
      <c r="F3967" t="s">
        <v>1073</v>
      </c>
      <c r="G3967" t="s">
        <v>1074</v>
      </c>
      <c r="H3967">
        <v>1</v>
      </c>
      <c r="I3967">
        <v>5</v>
      </c>
      <c r="J3967">
        <v>1</v>
      </c>
      <c r="K3967">
        <v>1</v>
      </c>
      <c r="L3967">
        <v>1</v>
      </c>
      <c r="M3967">
        <v>78</v>
      </c>
      <c r="N3967">
        <v>0</v>
      </c>
      <c r="O3967">
        <v>1</v>
      </c>
      <c r="P3967" s="1">
        <v>42185.897171921293</v>
      </c>
      <c r="Q3967">
        <v>42.331459000000002</v>
      </c>
      <c r="R3967">
        <v>-71.047263000000001</v>
      </c>
      <c r="S3967">
        <v>2</v>
      </c>
    </row>
    <row r="3968" spans="1:19" x14ac:dyDescent="0.25">
      <c r="A3968">
        <v>6627751</v>
      </c>
      <c r="B3968">
        <v>22862950</v>
      </c>
      <c r="C3968" t="s">
        <v>0</v>
      </c>
      <c r="D3968" t="s">
        <v>1</v>
      </c>
      <c r="E3968" t="s">
        <v>2</v>
      </c>
      <c r="F3968" t="s">
        <v>1052</v>
      </c>
      <c r="G3968" t="s">
        <v>1079</v>
      </c>
      <c r="H3968">
        <v>1</v>
      </c>
      <c r="I3968">
        <v>4</v>
      </c>
      <c r="J3968">
        <v>2</v>
      </c>
      <c r="K3968">
        <v>1</v>
      </c>
      <c r="L3968">
        <v>1</v>
      </c>
      <c r="M3968">
        <v>90</v>
      </c>
      <c r="N3968">
        <v>0</v>
      </c>
      <c r="O3968">
        <v>1</v>
      </c>
      <c r="P3968" s="1">
        <v>42185.916272731483</v>
      </c>
      <c r="Q3968">
        <v>42.332124</v>
      </c>
      <c r="R3968">
        <v>-71.039940999999999</v>
      </c>
      <c r="S3968">
        <v>2</v>
      </c>
    </row>
    <row r="3969" spans="1:19" x14ac:dyDescent="0.25">
      <c r="A3969">
        <v>6575654</v>
      </c>
      <c r="B3969">
        <v>8881643</v>
      </c>
      <c r="C3969" t="s">
        <v>0</v>
      </c>
      <c r="D3969" t="s">
        <v>1</v>
      </c>
      <c r="E3969" t="s">
        <v>2</v>
      </c>
      <c r="F3969" t="s">
        <v>1090</v>
      </c>
      <c r="G3969" t="s">
        <v>6</v>
      </c>
      <c r="H3969">
        <v>1</v>
      </c>
      <c r="I3969">
        <v>5</v>
      </c>
      <c r="J3969">
        <v>2</v>
      </c>
      <c r="K3969">
        <v>1</v>
      </c>
      <c r="L3969">
        <v>1</v>
      </c>
      <c r="M3969">
        <v>110</v>
      </c>
      <c r="N3969">
        <v>0</v>
      </c>
      <c r="O3969">
        <v>2</v>
      </c>
      <c r="P3969" s="1">
        <v>42185.865606423613</v>
      </c>
      <c r="Q3969">
        <v>42.335510999999997</v>
      </c>
      <c r="R3969">
        <v>-71.075997000000001</v>
      </c>
      <c r="S3969">
        <v>2</v>
      </c>
    </row>
    <row r="3970" spans="1:19" x14ac:dyDescent="0.25">
      <c r="A3970">
        <v>4461901</v>
      </c>
      <c r="B3970">
        <v>22348222</v>
      </c>
      <c r="C3970" t="s">
        <v>0</v>
      </c>
      <c r="D3970" t="s">
        <v>1</v>
      </c>
      <c r="E3970" t="s">
        <v>2</v>
      </c>
      <c r="F3970" t="s">
        <v>1090</v>
      </c>
      <c r="G3970" t="s">
        <v>914</v>
      </c>
      <c r="H3970">
        <v>1</v>
      </c>
      <c r="I3970">
        <v>5</v>
      </c>
      <c r="J3970">
        <v>2</v>
      </c>
      <c r="K3970">
        <v>1</v>
      </c>
      <c r="L3970">
        <v>1</v>
      </c>
      <c r="M3970">
        <v>155</v>
      </c>
      <c r="N3970">
        <v>0</v>
      </c>
      <c r="O3970">
        <v>7</v>
      </c>
      <c r="P3970" s="1">
        <v>42185.932729490742</v>
      </c>
      <c r="Q3970">
        <v>42.344676999999997</v>
      </c>
      <c r="R3970">
        <v>-71.077623000000003</v>
      </c>
      <c r="S3970">
        <v>2</v>
      </c>
    </row>
    <row r="3971" spans="1:19" x14ac:dyDescent="0.25">
      <c r="A3971">
        <v>5352623</v>
      </c>
      <c r="B3971">
        <v>97805</v>
      </c>
      <c r="C3971" t="s">
        <v>0</v>
      </c>
      <c r="D3971" t="s">
        <v>1</v>
      </c>
      <c r="E3971" t="s">
        <v>2</v>
      </c>
      <c r="F3971" t="s">
        <v>1090</v>
      </c>
      <c r="G3971" t="s">
        <v>1094</v>
      </c>
      <c r="H3971">
        <v>1</v>
      </c>
      <c r="I3971">
        <v>5</v>
      </c>
      <c r="J3971">
        <v>2</v>
      </c>
      <c r="K3971">
        <v>1</v>
      </c>
      <c r="L3971">
        <v>1</v>
      </c>
      <c r="M3971">
        <v>168</v>
      </c>
      <c r="N3971">
        <v>0</v>
      </c>
      <c r="O3971">
        <v>1</v>
      </c>
      <c r="P3971" s="1">
        <v>42185.929509479167</v>
      </c>
      <c r="Q3971">
        <v>42.344625999999998</v>
      </c>
      <c r="R3971">
        <v>-71.077059000000006</v>
      </c>
      <c r="S3971">
        <v>2</v>
      </c>
    </row>
    <row r="3972" spans="1:19" x14ac:dyDescent="0.25">
      <c r="A3972">
        <v>5834930</v>
      </c>
      <c r="B3972">
        <v>7726008</v>
      </c>
      <c r="C3972" t="s">
        <v>0</v>
      </c>
      <c r="D3972" t="s">
        <v>1</v>
      </c>
      <c r="E3972" t="s">
        <v>2</v>
      </c>
      <c r="F3972" t="s">
        <v>1090</v>
      </c>
      <c r="G3972" t="s">
        <v>111</v>
      </c>
      <c r="H3972">
        <v>1</v>
      </c>
      <c r="I3972">
        <v>5</v>
      </c>
      <c r="J3972">
        <v>2</v>
      </c>
      <c r="K3972">
        <v>1</v>
      </c>
      <c r="L3972">
        <v>1</v>
      </c>
      <c r="M3972">
        <v>145</v>
      </c>
      <c r="N3972">
        <v>0</v>
      </c>
      <c r="O3972">
        <v>1</v>
      </c>
      <c r="P3972" s="1">
        <v>42185.899348726853</v>
      </c>
      <c r="Q3972">
        <v>42.346068000000002</v>
      </c>
      <c r="R3972">
        <v>-71.076460999999995</v>
      </c>
      <c r="S3972">
        <v>2</v>
      </c>
    </row>
    <row r="3973" spans="1:19" x14ac:dyDescent="0.25">
      <c r="A3973">
        <v>6261918</v>
      </c>
      <c r="B3973">
        <v>28472123</v>
      </c>
      <c r="C3973" t="s">
        <v>0</v>
      </c>
      <c r="D3973" t="s">
        <v>1</v>
      </c>
      <c r="E3973" t="s">
        <v>2</v>
      </c>
      <c r="F3973" t="s">
        <v>1110</v>
      </c>
      <c r="G3973" t="s">
        <v>1111</v>
      </c>
      <c r="H3973">
        <v>1</v>
      </c>
      <c r="I3973">
        <v>5</v>
      </c>
      <c r="J3973">
        <v>1</v>
      </c>
      <c r="K3973">
        <v>1</v>
      </c>
      <c r="L3973">
        <v>1</v>
      </c>
      <c r="M3973">
        <v>75</v>
      </c>
      <c r="N3973">
        <v>0</v>
      </c>
      <c r="O3973">
        <v>2</v>
      </c>
      <c r="P3973" s="1">
        <v>42185.883204548612</v>
      </c>
      <c r="Q3973">
        <v>42.341921999999997</v>
      </c>
      <c r="R3973">
        <v>-71.082289000000003</v>
      </c>
      <c r="S3973">
        <v>2</v>
      </c>
    </row>
    <row r="3974" spans="1:19" x14ac:dyDescent="0.25">
      <c r="A3974">
        <v>6287797</v>
      </c>
      <c r="B3974">
        <v>14980002</v>
      </c>
      <c r="C3974" t="s">
        <v>0</v>
      </c>
      <c r="D3974" t="s">
        <v>1</v>
      </c>
      <c r="E3974" t="s">
        <v>2</v>
      </c>
      <c r="F3974" t="s">
        <v>1090</v>
      </c>
      <c r="G3974" t="s">
        <v>6</v>
      </c>
      <c r="H3974">
        <v>1</v>
      </c>
      <c r="I3974">
        <v>5</v>
      </c>
      <c r="J3974">
        <v>2</v>
      </c>
      <c r="K3974">
        <v>1</v>
      </c>
      <c r="L3974">
        <v>1</v>
      </c>
      <c r="M3974">
        <v>90</v>
      </c>
      <c r="N3974">
        <v>0</v>
      </c>
      <c r="O3974">
        <v>2</v>
      </c>
      <c r="P3974" s="1">
        <v>42185.852423449076</v>
      </c>
      <c r="Q3974">
        <v>42.337670000000003</v>
      </c>
      <c r="R3974">
        <v>-71.076408000000001</v>
      </c>
      <c r="S3974">
        <v>2</v>
      </c>
    </row>
    <row r="3975" spans="1:19" x14ac:dyDescent="0.25">
      <c r="A3975">
        <v>6722780</v>
      </c>
      <c r="B3975">
        <v>17922754</v>
      </c>
      <c r="C3975" t="s">
        <v>0</v>
      </c>
      <c r="D3975" t="s">
        <v>1</v>
      </c>
      <c r="E3975" t="s">
        <v>260</v>
      </c>
      <c r="F3975" t="s">
        <v>260</v>
      </c>
      <c r="G3975" t="s">
        <v>381</v>
      </c>
      <c r="H3975">
        <v>1</v>
      </c>
      <c r="I3975">
        <v>5</v>
      </c>
      <c r="J3975">
        <v>2</v>
      </c>
      <c r="K3975">
        <v>1</v>
      </c>
      <c r="L3975">
        <v>1</v>
      </c>
      <c r="M3975">
        <v>47</v>
      </c>
      <c r="N3975">
        <v>0</v>
      </c>
      <c r="O3975">
        <v>1</v>
      </c>
      <c r="P3975" s="1">
        <v>42185.894801504626</v>
      </c>
      <c r="Q3975">
        <v>42.362723000000003</v>
      </c>
      <c r="R3975">
        <v>-71.189233999999999</v>
      </c>
      <c r="S3975">
        <v>2</v>
      </c>
    </row>
    <row r="3976" spans="1:19" x14ac:dyDescent="0.25">
      <c r="A3976">
        <v>4350515</v>
      </c>
      <c r="B3976">
        <v>22583115</v>
      </c>
      <c r="C3976" t="s">
        <v>0</v>
      </c>
      <c r="D3976" t="s">
        <v>1</v>
      </c>
      <c r="E3976" t="s">
        <v>260</v>
      </c>
      <c r="F3976" t="s">
        <v>260</v>
      </c>
      <c r="G3976" t="s">
        <v>185</v>
      </c>
      <c r="H3976">
        <v>1</v>
      </c>
      <c r="I3976">
        <v>5</v>
      </c>
      <c r="J3976">
        <v>1</v>
      </c>
      <c r="K3976">
        <v>1</v>
      </c>
      <c r="L3976">
        <v>1</v>
      </c>
      <c r="M3976">
        <v>90</v>
      </c>
      <c r="N3976">
        <v>0</v>
      </c>
      <c r="O3976">
        <v>14</v>
      </c>
      <c r="P3976" s="1">
        <v>42185.901627210646</v>
      </c>
      <c r="Q3976">
        <v>42.368820999999997</v>
      </c>
      <c r="R3976">
        <v>-71.191557000000003</v>
      </c>
      <c r="S3976">
        <v>2</v>
      </c>
    </row>
    <row r="3977" spans="1:19" x14ac:dyDescent="0.25">
      <c r="A3977">
        <v>6322932</v>
      </c>
      <c r="B3977">
        <v>1392989</v>
      </c>
      <c r="C3977" t="s">
        <v>0</v>
      </c>
      <c r="D3977" t="s">
        <v>1</v>
      </c>
      <c r="E3977" t="s">
        <v>260</v>
      </c>
      <c r="F3977" t="s">
        <v>260</v>
      </c>
      <c r="G3977" t="s">
        <v>1115</v>
      </c>
      <c r="H3977">
        <v>1</v>
      </c>
      <c r="I3977">
        <v>4</v>
      </c>
      <c r="J3977">
        <v>2</v>
      </c>
      <c r="K3977">
        <v>1</v>
      </c>
      <c r="L3977">
        <v>2</v>
      </c>
      <c r="M3977">
        <v>69</v>
      </c>
      <c r="N3977">
        <v>0</v>
      </c>
      <c r="P3977" s="1">
        <v>42185.90840054398</v>
      </c>
      <c r="Q3977">
        <v>42.372396000000002</v>
      </c>
      <c r="R3977">
        <v>-71.198148000000003</v>
      </c>
      <c r="S3977">
        <v>2</v>
      </c>
    </row>
    <row r="3978" spans="1:19" x14ac:dyDescent="0.25">
      <c r="A3978">
        <v>6309588</v>
      </c>
      <c r="B3978">
        <v>1392989</v>
      </c>
      <c r="C3978" t="s">
        <v>0</v>
      </c>
      <c r="D3978" t="s">
        <v>1</v>
      </c>
      <c r="E3978" t="s">
        <v>260</v>
      </c>
      <c r="F3978" t="s">
        <v>260</v>
      </c>
      <c r="G3978" t="s">
        <v>1115</v>
      </c>
      <c r="H3978">
        <v>1</v>
      </c>
      <c r="I3978">
        <v>5</v>
      </c>
      <c r="J3978">
        <v>2</v>
      </c>
      <c r="K3978">
        <v>1</v>
      </c>
      <c r="L3978">
        <v>1</v>
      </c>
      <c r="M3978">
        <v>73</v>
      </c>
      <c r="N3978">
        <v>0</v>
      </c>
      <c r="P3978" s="1">
        <v>42185.995612303239</v>
      </c>
      <c r="Q3978">
        <v>42.373963000000003</v>
      </c>
      <c r="R3978">
        <v>-71.200209999999998</v>
      </c>
      <c r="S3978">
        <v>2</v>
      </c>
    </row>
    <row r="3979" spans="1:19" x14ac:dyDescent="0.25">
      <c r="A3979">
        <v>2256934</v>
      </c>
      <c r="B3979">
        <v>11366062</v>
      </c>
      <c r="C3979" t="s">
        <v>0</v>
      </c>
      <c r="D3979" t="s">
        <v>1</v>
      </c>
      <c r="E3979" t="s">
        <v>260</v>
      </c>
      <c r="F3979" t="s">
        <v>260</v>
      </c>
      <c r="G3979" t="s">
        <v>1124</v>
      </c>
      <c r="H3979">
        <v>1</v>
      </c>
      <c r="I3979">
        <v>5</v>
      </c>
      <c r="J3979">
        <v>1</v>
      </c>
      <c r="K3979">
        <v>1</v>
      </c>
      <c r="L3979">
        <v>1</v>
      </c>
      <c r="M3979">
        <v>59</v>
      </c>
      <c r="N3979">
        <v>0</v>
      </c>
      <c r="O3979">
        <v>1</v>
      </c>
      <c r="P3979" s="1">
        <v>42186.003658576388</v>
      </c>
      <c r="Q3979">
        <v>42.373683999999997</v>
      </c>
      <c r="R3979">
        <v>-71.150903</v>
      </c>
      <c r="S3979">
        <v>2</v>
      </c>
    </row>
    <row r="3980" spans="1:19" x14ac:dyDescent="0.25">
      <c r="A3980">
        <v>3560072</v>
      </c>
      <c r="B3980">
        <v>17922754</v>
      </c>
      <c r="C3980" t="s">
        <v>0</v>
      </c>
      <c r="D3980" t="s">
        <v>1</v>
      </c>
      <c r="E3980" t="s">
        <v>260</v>
      </c>
      <c r="F3980" t="s">
        <v>260</v>
      </c>
      <c r="G3980" t="s">
        <v>381</v>
      </c>
      <c r="H3980">
        <v>1</v>
      </c>
      <c r="J3980">
        <v>2</v>
      </c>
      <c r="K3980">
        <v>1</v>
      </c>
      <c r="L3980">
        <v>1</v>
      </c>
      <c r="M3980">
        <v>85</v>
      </c>
      <c r="N3980">
        <v>0</v>
      </c>
      <c r="O3980">
        <v>1</v>
      </c>
      <c r="P3980" s="1">
        <v>42185.999608703707</v>
      </c>
      <c r="Q3980">
        <v>42.362124000000001</v>
      </c>
      <c r="R3980">
        <v>-71.189188999999999</v>
      </c>
      <c r="S3980">
        <v>2</v>
      </c>
    </row>
    <row r="3981" spans="1:19" x14ac:dyDescent="0.25">
      <c r="A3981">
        <v>6870000</v>
      </c>
      <c r="B3981">
        <v>1405432</v>
      </c>
      <c r="C3981" t="s">
        <v>0</v>
      </c>
      <c r="D3981" t="s">
        <v>1</v>
      </c>
      <c r="E3981" t="s">
        <v>1145</v>
      </c>
      <c r="F3981" t="s">
        <v>1145</v>
      </c>
      <c r="G3981" t="s">
        <v>1153</v>
      </c>
      <c r="H3981">
        <v>1</v>
      </c>
      <c r="I3981">
        <v>5</v>
      </c>
      <c r="J3981">
        <v>2</v>
      </c>
      <c r="K3981">
        <v>1</v>
      </c>
      <c r="L3981">
        <v>1</v>
      </c>
      <c r="M3981">
        <v>70</v>
      </c>
      <c r="N3981">
        <v>0</v>
      </c>
      <c r="O3981">
        <v>1</v>
      </c>
      <c r="P3981" s="1">
        <v>42185.997855624999</v>
      </c>
      <c r="Q3981">
        <v>42.359236000000003</v>
      </c>
      <c r="R3981">
        <v>-70.970603999999994</v>
      </c>
      <c r="S3981">
        <v>2</v>
      </c>
    </row>
    <row r="3982" spans="1:19" x14ac:dyDescent="0.25">
      <c r="A3982">
        <v>6702969</v>
      </c>
      <c r="B3982">
        <v>2527889</v>
      </c>
      <c r="C3982" t="s">
        <v>1157</v>
      </c>
      <c r="D3982" t="s">
        <v>1</v>
      </c>
      <c r="E3982" t="s">
        <v>2</v>
      </c>
      <c r="F3982" t="s">
        <v>98</v>
      </c>
      <c r="G3982" t="s">
        <v>99</v>
      </c>
      <c r="H3982">
        <v>1</v>
      </c>
      <c r="I3982">
        <v>5</v>
      </c>
      <c r="K3982">
        <v>2</v>
      </c>
      <c r="L3982">
        <v>1</v>
      </c>
      <c r="M3982">
        <v>125</v>
      </c>
      <c r="N3982">
        <v>0</v>
      </c>
      <c r="O3982">
        <v>2</v>
      </c>
      <c r="P3982" s="1">
        <v>42185.928450810185</v>
      </c>
      <c r="Q3982">
        <v>42.351261000000001</v>
      </c>
      <c r="R3982">
        <v>-71.161411000000001</v>
      </c>
      <c r="S3982">
        <v>2</v>
      </c>
    </row>
    <row r="3983" spans="1:19" x14ac:dyDescent="0.25">
      <c r="A3983">
        <v>6505250</v>
      </c>
      <c r="B3983">
        <v>12243051</v>
      </c>
      <c r="C3983" t="s">
        <v>1157</v>
      </c>
      <c r="D3983" t="s">
        <v>1</v>
      </c>
      <c r="E3983" t="s">
        <v>2</v>
      </c>
      <c r="F3983" t="s">
        <v>3</v>
      </c>
      <c r="G3983" t="s">
        <v>15</v>
      </c>
      <c r="H3983">
        <v>1</v>
      </c>
      <c r="I3983">
        <v>4</v>
      </c>
      <c r="J3983">
        <v>2</v>
      </c>
      <c r="K3983">
        <v>1</v>
      </c>
      <c r="L3983">
        <v>1</v>
      </c>
      <c r="M3983">
        <v>135</v>
      </c>
      <c r="N3983">
        <v>0</v>
      </c>
      <c r="P3983" s="1">
        <v>42185.901367523147</v>
      </c>
      <c r="Q3983">
        <v>42.340139000000001</v>
      </c>
      <c r="R3983">
        <v>-71.149772999999996</v>
      </c>
      <c r="S3983">
        <v>2</v>
      </c>
    </row>
    <row r="3984" spans="1:19" x14ac:dyDescent="0.25">
      <c r="A3984">
        <v>6866490</v>
      </c>
      <c r="B3984">
        <v>19957604</v>
      </c>
      <c r="C3984" t="s">
        <v>1157</v>
      </c>
      <c r="D3984" t="s">
        <v>1</v>
      </c>
      <c r="E3984" t="s">
        <v>2</v>
      </c>
      <c r="F3984" t="s">
        <v>1170</v>
      </c>
      <c r="G3984" t="s">
        <v>378</v>
      </c>
      <c r="H3984">
        <v>1</v>
      </c>
      <c r="I3984">
        <v>4</v>
      </c>
      <c r="J3984">
        <v>4</v>
      </c>
      <c r="K3984">
        <v>1</v>
      </c>
      <c r="L3984">
        <v>1</v>
      </c>
      <c r="M3984">
        <v>110</v>
      </c>
      <c r="N3984">
        <v>0</v>
      </c>
      <c r="O3984">
        <v>1</v>
      </c>
      <c r="P3984" s="1">
        <v>42185.878967743054</v>
      </c>
      <c r="Q3984">
        <v>42.348433999999997</v>
      </c>
      <c r="R3984">
        <v>-71.133634000000001</v>
      </c>
      <c r="S3984">
        <v>2</v>
      </c>
    </row>
    <row r="3985" spans="1:19" x14ac:dyDescent="0.25">
      <c r="A3985">
        <v>3519768</v>
      </c>
      <c r="B3985">
        <v>508268</v>
      </c>
      <c r="C3985" t="s">
        <v>1157</v>
      </c>
      <c r="D3985" t="s">
        <v>1</v>
      </c>
      <c r="E3985" t="s">
        <v>2</v>
      </c>
      <c r="F3985" t="s">
        <v>3</v>
      </c>
      <c r="G3985" t="s">
        <v>1177</v>
      </c>
      <c r="H3985">
        <v>1</v>
      </c>
      <c r="I3985">
        <v>5</v>
      </c>
      <c r="J3985">
        <v>3</v>
      </c>
      <c r="K3985">
        <v>1</v>
      </c>
      <c r="L3985">
        <v>1</v>
      </c>
      <c r="M3985">
        <v>189</v>
      </c>
      <c r="N3985">
        <v>0</v>
      </c>
      <c r="O3985">
        <v>3</v>
      </c>
      <c r="P3985" s="1">
        <v>42185.899457604166</v>
      </c>
      <c r="Q3985">
        <v>42.359355000000001</v>
      </c>
      <c r="R3985">
        <v>-71.129354000000006</v>
      </c>
      <c r="S3985">
        <v>2</v>
      </c>
    </row>
    <row r="3986" spans="1:19" x14ac:dyDescent="0.25">
      <c r="A3986">
        <v>3930872</v>
      </c>
      <c r="B3986">
        <v>56583</v>
      </c>
      <c r="C3986" t="s">
        <v>1157</v>
      </c>
      <c r="D3986" t="s">
        <v>1</v>
      </c>
      <c r="E3986" t="s">
        <v>2</v>
      </c>
      <c r="F3986" t="s">
        <v>3</v>
      </c>
      <c r="G3986" t="s">
        <v>40</v>
      </c>
      <c r="H3986">
        <v>1</v>
      </c>
      <c r="I3986">
        <v>5</v>
      </c>
      <c r="K3986">
        <v>2</v>
      </c>
      <c r="L3986">
        <v>1</v>
      </c>
      <c r="M3986">
        <v>149</v>
      </c>
      <c r="N3986">
        <v>0</v>
      </c>
      <c r="O3986">
        <v>7</v>
      </c>
      <c r="P3986" s="1">
        <v>42185.873907060188</v>
      </c>
      <c r="Q3986">
        <v>42.365091999999997</v>
      </c>
      <c r="R3986">
        <v>-71.119636999999997</v>
      </c>
      <c r="S3986">
        <v>2</v>
      </c>
    </row>
    <row r="3987" spans="1:19" x14ac:dyDescent="0.25">
      <c r="A3987">
        <v>6711297</v>
      </c>
      <c r="B3987">
        <v>30744053</v>
      </c>
      <c r="C3987" t="s">
        <v>1157</v>
      </c>
      <c r="D3987" t="s">
        <v>1</v>
      </c>
      <c r="E3987" t="s">
        <v>2</v>
      </c>
      <c r="F3987" t="s">
        <v>1179</v>
      </c>
      <c r="G3987" t="s">
        <v>1180</v>
      </c>
      <c r="H3987">
        <v>1</v>
      </c>
      <c r="I3987">
        <v>2</v>
      </c>
      <c r="J3987">
        <v>2</v>
      </c>
      <c r="K3987">
        <v>1</v>
      </c>
      <c r="L3987">
        <v>1</v>
      </c>
      <c r="M3987">
        <v>120</v>
      </c>
      <c r="N3987">
        <v>0</v>
      </c>
      <c r="O3987">
        <v>1</v>
      </c>
      <c r="P3987" s="1">
        <v>42185.898239710645</v>
      </c>
      <c r="Q3987">
        <v>42.344071</v>
      </c>
      <c r="R3987">
        <v>-71.142054000000002</v>
      </c>
      <c r="S3987">
        <v>2</v>
      </c>
    </row>
    <row r="3988" spans="1:19" x14ac:dyDescent="0.25">
      <c r="A3988">
        <v>6089975</v>
      </c>
      <c r="B3988">
        <v>21983670</v>
      </c>
      <c r="C3988" t="s">
        <v>1157</v>
      </c>
      <c r="D3988" t="s">
        <v>1</v>
      </c>
      <c r="E3988" t="s">
        <v>2</v>
      </c>
      <c r="F3988" t="s">
        <v>3</v>
      </c>
      <c r="G3988" t="s">
        <v>15</v>
      </c>
      <c r="H3988">
        <v>1</v>
      </c>
      <c r="I3988">
        <v>3</v>
      </c>
      <c r="J3988">
        <v>3</v>
      </c>
      <c r="K3988">
        <v>0</v>
      </c>
      <c r="L3988">
        <v>1</v>
      </c>
      <c r="M3988">
        <v>269</v>
      </c>
      <c r="N3988">
        <v>0</v>
      </c>
      <c r="O3988">
        <v>1</v>
      </c>
      <c r="P3988" s="1">
        <v>42185.974264178243</v>
      </c>
      <c r="Q3988">
        <v>42.347845999999997</v>
      </c>
      <c r="R3988">
        <v>-71.135598999999999</v>
      </c>
      <c r="S3988">
        <v>2</v>
      </c>
    </row>
    <row r="3989" spans="1:19" x14ac:dyDescent="0.25">
      <c r="A3989">
        <v>4964365</v>
      </c>
      <c r="B3989">
        <v>6104365</v>
      </c>
      <c r="C3989" t="s">
        <v>1157</v>
      </c>
      <c r="D3989" t="s">
        <v>1</v>
      </c>
      <c r="E3989" t="s">
        <v>2</v>
      </c>
      <c r="F3989" t="s">
        <v>3</v>
      </c>
      <c r="G3989" t="s">
        <v>58</v>
      </c>
      <c r="H3989">
        <v>1</v>
      </c>
      <c r="I3989">
        <v>4</v>
      </c>
      <c r="J3989">
        <v>4</v>
      </c>
      <c r="K3989">
        <v>2</v>
      </c>
      <c r="L3989">
        <v>1</v>
      </c>
      <c r="M3989">
        <v>150</v>
      </c>
      <c r="N3989">
        <v>0</v>
      </c>
      <c r="O3989">
        <v>1</v>
      </c>
      <c r="P3989" s="1">
        <v>42185.844593680558</v>
      </c>
      <c r="Q3989">
        <v>42.347355</v>
      </c>
      <c r="R3989">
        <v>-71.137387000000004</v>
      </c>
      <c r="S3989">
        <v>2</v>
      </c>
    </row>
    <row r="3990" spans="1:19" x14ac:dyDescent="0.25">
      <c r="A3990">
        <v>6236751</v>
      </c>
      <c r="B3990">
        <v>25518444</v>
      </c>
      <c r="C3990" t="s">
        <v>1157</v>
      </c>
      <c r="D3990" t="s">
        <v>1</v>
      </c>
      <c r="E3990" t="s">
        <v>2</v>
      </c>
      <c r="F3990" t="s">
        <v>3</v>
      </c>
      <c r="G3990" t="s">
        <v>1185</v>
      </c>
      <c r="H3990">
        <v>1</v>
      </c>
      <c r="I3990">
        <v>5</v>
      </c>
      <c r="J3990">
        <v>2</v>
      </c>
      <c r="K3990">
        <v>0</v>
      </c>
      <c r="L3990">
        <v>1</v>
      </c>
      <c r="M3990">
        <v>70</v>
      </c>
      <c r="N3990">
        <v>0</v>
      </c>
      <c r="O3990">
        <v>4</v>
      </c>
      <c r="P3990" s="1">
        <v>42185.998718657407</v>
      </c>
      <c r="Q3990">
        <v>42.364738000000003</v>
      </c>
      <c r="R3990">
        <v>-71.120628999999994</v>
      </c>
      <c r="S3990">
        <v>2</v>
      </c>
    </row>
    <row r="3991" spans="1:19" x14ac:dyDescent="0.25">
      <c r="A3991">
        <v>3658148</v>
      </c>
      <c r="B3991">
        <v>15523850</v>
      </c>
      <c r="C3991" t="s">
        <v>1157</v>
      </c>
      <c r="D3991" t="s">
        <v>1</v>
      </c>
      <c r="E3991" t="s">
        <v>2</v>
      </c>
      <c r="F3991" t="s">
        <v>3</v>
      </c>
      <c r="G3991" t="s">
        <v>1189</v>
      </c>
      <c r="H3991">
        <v>1</v>
      </c>
      <c r="I3991">
        <v>4</v>
      </c>
      <c r="K3991">
        <v>3</v>
      </c>
      <c r="L3991">
        <v>1.5</v>
      </c>
      <c r="M3991">
        <v>400</v>
      </c>
      <c r="N3991">
        <v>0</v>
      </c>
      <c r="O3991">
        <v>1</v>
      </c>
      <c r="P3991" s="1">
        <v>42185.842301759258</v>
      </c>
      <c r="Q3991">
        <v>42.354177999999997</v>
      </c>
      <c r="R3991">
        <v>-71.165255000000002</v>
      </c>
      <c r="S3991">
        <v>2</v>
      </c>
    </row>
    <row r="3992" spans="1:19" x14ac:dyDescent="0.25">
      <c r="A3992">
        <v>6336524</v>
      </c>
      <c r="B3992">
        <v>32991044</v>
      </c>
      <c r="C3992" t="s">
        <v>1157</v>
      </c>
      <c r="D3992" t="s">
        <v>1</v>
      </c>
      <c r="E3992" t="s">
        <v>2</v>
      </c>
      <c r="F3992" t="s">
        <v>3</v>
      </c>
      <c r="G3992" t="s">
        <v>6</v>
      </c>
      <c r="H3992">
        <v>1</v>
      </c>
      <c r="J3992">
        <v>2</v>
      </c>
      <c r="K3992">
        <v>1</v>
      </c>
      <c r="L3992">
        <v>1</v>
      </c>
      <c r="M3992">
        <v>125</v>
      </c>
      <c r="N3992">
        <v>0</v>
      </c>
      <c r="O3992">
        <v>7</v>
      </c>
      <c r="P3992" s="1">
        <v>42185.861861377314</v>
      </c>
      <c r="Q3992">
        <v>42.345202999999998</v>
      </c>
      <c r="R3992">
        <v>-71.144771000000006</v>
      </c>
      <c r="S3992">
        <v>2</v>
      </c>
    </row>
    <row r="3993" spans="1:19" x14ac:dyDescent="0.25">
      <c r="A3993">
        <v>6855633</v>
      </c>
      <c r="B3993">
        <v>33128703</v>
      </c>
      <c r="C3993" t="s">
        <v>1157</v>
      </c>
      <c r="D3993" t="s">
        <v>1</v>
      </c>
      <c r="E3993" t="s">
        <v>2</v>
      </c>
      <c r="F3993" t="s">
        <v>3</v>
      </c>
      <c r="G3993" t="s">
        <v>94</v>
      </c>
      <c r="H3993">
        <v>1</v>
      </c>
      <c r="J3993">
        <v>5</v>
      </c>
      <c r="K3993">
        <v>1</v>
      </c>
      <c r="L3993">
        <v>1</v>
      </c>
      <c r="M3993">
        <v>165</v>
      </c>
      <c r="N3993">
        <v>0</v>
      </c>
      <c r="O3993">
        <v>1</v>
      </c>
      <c r="P3993" s="1">
        <v>42185.94103804398</v>
      </c>
      <c r="Q3993">
        <v>42.363379999999999</v>
      </c>
      <c r="R3993">
        <v>-71.117931999999996</v>
      </c>
      <c r="S3993">
        <v>2</v>
      </c>
    </row>
    <row r="3994" spans="1:19" x14ac:dyDescent="0.25">
      <c r="A3994">
        <v>6728273</v>
      </c>
      <c r="B3994">
        <v>26754605</v>
      </c>
      <c r="C3994" t="s">
        <v>1157</v>
      </c>
      <c r="D3994" t="s">
        <v>1</v>
      </c>
      <c r="E3994" t="s">
        <v>2</v>
      </c>
      <c r="F3994" t="s">
        <v>3</v>
      </c>
      <c r="G3994" t="s">
        <v>392</v>
      </c>
      <c r="H3994">
        <v>1</v>
      </c>
      <c r="I3994">
        <v>5</v>
      </c>
      <c r="J3994">
        <v>4</v>
      </c>
      <c r="K3994">
        <v>1</v>
      </c>
      <c r="L3994">
        <v>1</v>
      </c>
      <c r="M3994">
        <v>140</v>
      </c>
      <c r="N3994">
        <v>0</v>
      </c>
      <c r="O3994">
        <v>1</v>
      </c>
      <c r="P3994" s="1">
        <v>42185.932564918985</v>
      </c>
      <c r="Q3994">
        <v>42.358499999999999</v>
      </c>
      <c r="R3994">
        <v>-71.128225999999998</v>
      </c>
      <c r="S3994">
        <v>2</v>
      </c>
    </row>
    <row r="3995" spans="1:19" x14ac:dyDescent="0.25">
      <c r="A3995">
        <v>6610176</v>
      </c>
      <c r="B3995">
        <v>7825122</v>
      </c>
      <c r="C3995" t="s">
        <v>1157</v>
      </c>
      <c r="D3995" t="s">
        <v>1</v>
      </c>
      <c r="E3995" t="s">
        <v>2</v>
      </c>
      <c r="F3995" t="s">
        <v>104</v>
      </c>
      <c r="G3995" t="s">
        <v>15</v>
      </c>
      <c r="H3995">
        <v>1</v>
      </c>
      <c r="I3995">
        <v>5</v>
      </c>
      <c r="J3995">
        <v>4</v>
      </c>
      <c r="K3995">
        <v>2</v>
      </c>
      <c r="L3995">
        <v>1</v>
      </c>
      <c r="M3995">
        <v>350</v>
      </c>
      <c r="N3995">
        <v>0</v>
      </c>
      <c r="O3995">
        <v>1</v>
      </c>
      <c r="P3995" s="1">
        <v>42185.980373703707</v>
      </c>
      <c r="Q3995">
        <v>42.351737999999997</v>
      </c>
      <c r="R3995">
        <v>-71.078721999999999</v>
      </c>
      <c r="S3995">
        <v>2</v>
      </c>
    </row>
    <row r="3996" spans="1:19" x14ac:dyDescent="0.25">
      <c r="A3996">
        <v>5748662</v>
      </c>
      <c r="B3996">
        <v>1269275</v>
      </c>
      <c r="C3996" t="s">
        <v>1157</v>
      </c>
      <c r="D3996" t="s">
        <v>1</v>
      </c>
      <c r="E3996" t="s">
        <v>2</v>
      </c>
      <c r="F3996" t="s">
        <v>104</v>
      </c>
      <c r="G3996" t="s">
        <v>1197</v>
      </c>
      <c r="H3996">
        <v>1</v>
      </c>
      <c r="I3996">
        <v>5</v>
      </c>
      <c r="J3996">
        <v>3</v>
      </c>
      <c r="K3996">
        <v>1</v>
      </c>
      <c r="L3996">
        <v>1</v>
      </c>
      <c r="M3996">
        <v>389</v>
      </c>
      <c r="N3996">
        <v>0</v>
      </c>
      <c r="O3996">
        <v>2</v>
      </c>
      <c r="P3996" s="1">
        <v>42185.894359571757</v>
      </c>
      <c r="Q3996">
        <v>42.349857</v>
      </c>
      <c r="R3996">
        <v>-71.085035000000005</v>
      </c>
      <c r="S3996">
        <v>2</v>
      </c>
    </row>
    <row r="3997" spans="1:19" x14ac:dyDescent="0.25">
      <c r="A3997">
        <v>5974871</v>
      </c>
      <c r="B3997">
        <v>29660538</v>
      </c>
      <c r="C3997" t="s">
        <v>1157</v>
      </c>
      <c r="D3997" t="s">
        <v>1</v>
      </c>
      <c r="E3997" t="s">
        <v>2</v>
      </c>
      <c r="F3997" t="s">
        <v>104</v>
      </c>
      <c r="G3997" t="s">
        <v>113</v>
      </c>
      <c r="H3997">
        <v>1</v>
      </c>
      <c r="I3997">
        <v>4</v>
      </c>
      <c r="J3997">
        <v>2</v>
      </c>
      <c r="K3997">
        <v>1</v>
      </c>
      <c r="L3997">
        <v>1</v>
      </c>
      <c r="M3997">
        <v>300</v>
      </c>
      <c r="N3997">
        <v>0</v>
      </c>
      <c r="O3997">
        <v>3</v>
      </c>
      <c r="P3997" s="1">
        <v>42185.942639074077</v>
      </c>
      <c r="Q3997">
        <v>42.353858000000002</v>
      </c>
      <c r="R3997">
        <v>-71.077111000000002</v>
      </c>
      <c r="S3997">
        <v>2</v>
      </c>
    </row>
    <row r="3998" spans="1:19" x14ac:dyDescent="0.25">
      <c r="A3998">
        <v>2101375</v>
      </c>
      <c r="B3998">
        <v>10715646</v>
      </c>
      <c r="C3998" t="s">
        <v>1157</v>
      </c>
      <c r="D3998" t="s">
        <v>1</v>
      </c>
      <c r="E3998" t="s">
        <v>2</v>
      </c>
      <c r="F3998" t="s">
        <v>104</v>
      </c>
      <c r="G3998" t="s">
        <v>113</v>
      </c>
      <c r="H3998">
        <v>1</v>
      </c>
      <c r="I3998">
        <v>4</v>
      </c>
      <c r="J3998">
        <v>3</v>
      </c>
      <c r="K3998">
        <v>2</v>
      </c>
      <c r="L3998">
        <v>1</v>
      </c>
      <c r="M3998">
        <v>120</v>
      </c>
      <c r="N3998">
        <v>0</v>
      </c>
      <c r="O3998">
        <v>3</v>
      </c>
      <c r="P3998" s="1">
        <v>42185.995945509261</v>
      </c>
      <c r="Q3998">
        <v>42.351098999999998</v>
      </c>
      <c r="R3998">
        <v>-71.092236999999997</v>
      </c>
      <c r="S3998">
        <v>2</v>
      </c>
    </row>
    <row r="3999" spans="1:19" x14ac:dyDescent="0.25">
      <c r="A3999">
        <v>6124215</v>
      </c>
      <c r="B3999">
        <v>14812888</v>
      </c>
      <c r="C3999" t="s">
        <v>1157</v>
      </c>
      <c r="D3999" t="s">
        <v>1</v>
      </c>
      <c r="E3999" t="s">
        <v>2</v>
      </c>
      <c r="F3999" t="s">
        <v>104</v>
      </c>
      <c r="G3999" t="s">
        <v>15</v>
      </c>
      <c r="H3999">
        <v>1</v>
      </c>
      <c r="I3999">
        <v>5</v>
      </c>
      <c r="J3999">
        <v>4</v>
      </c>
      <c r="K3999">
        <v>2</v>
      </c>
      <c r="L3999">
        <v>1</v>
      </c>
      <c r="M3999">
        <v>480</v>
      </c>
      <c r="N3999">
        <v>0</v>
      </c>
      <c r="P3999" s="1">
        <v>42185.991147291665</v>
      </c>
      <c r="Q3999">
        <v>42.349108999999999</v>
      </c>
      <c r="R3999">
        <v>-71.084728999999996</v>
      </c>
      <c r="S3999">
        <v>2</v>
      </c>
    </row>
    <row r="4000" spans="1:19" x14ac:dyDescent="0.25">
      <c r="A4000">
        <v>4490826</v>
      </c>
      <c r="B4000">
        <v>9419684</v>
      </c>
      <c r="C4000" t="s">
        <v>1157</v>
      </c>
      <c r="D4000" t="s">
        <v>1</v>
      </c>
      <c r="E4000" t="s">
        <v>2</v>
      </c>
      <c r="F4000" t="s">
        <v>1205</v>
      </c>
      <c r="G4000" t="s">
        <v>114</v>
      </c>
      <c r="H4000">
        <v>1</v>
      </c>
      <c r="I4000">
        <v>4</v>
      </c>
      <c r="J4000">
        <v>5</v>
      </c>
      <c r="K4000">
        <v>2</v>
      </c>
      <c r="L4000">
        <v>2</v>
      </c>
      <c r="M4000">
        <v>350</v>
      </c>
      <c r="N4000">
        <v>0</v>
      </c>
      <c r="O4000">
        <v>3</v>
      </c>
      <c r="P4000" s="1">
        <v>42185.925286921294</v>
      </c>
      <c r="Q4000">
        <v>42.344849000000004</v>
      </c>
      <c r="R4000">
        <v>-71.077774000000005</v>
      </c>
      <c r="S4000">
        <v>2</v>
      </c>
    </row>
    <row r="4001" spans="1:19" x14ac:dyDescent="0.25">
      <c r="A4001">
        <v>1776190</v>
      </c>
      <c r="B4001">
        <v>25188</v>
      </c>
      <c r="C4001" t="s">
        <v>1157</v>
      </c>
      <c r="D4001" t="s">
        <v>1</v>
      </c>
      <c r="E4001" t="s">
        <v>2</v>
      </c>
      <c r="F4001" t="s">
        <v>104</v>
      </c>
      <c r="G4001" t="s">
        <v>114</v>
      </c>
      <c r="H4001">
        <v>1</v>
      </c>
      <c r="I4001">
        <v>4</v>
      </c>
      <c r="J4001">
        <v>2</v>
      </c>
      <c r="K4001">
        <v>1</v>
      </c>
      <c r="L4001">
        <v>1</v>
      </c>
      <c r="M4001">
        <v>289</v>
      </c>
      <c r="N4001">
        <v>0</v>
      </c>
      <c r="O4001">
        <v>4</v>
      </c>
      <c r="P4001" s="1">
        <v>42185.978602650466</v>
      </c>
      <c r="Q4001">
        <v>42.346319999999999</v>
      </c>
      <c r="R4001">
        <v>-71.078073000000003</v>
      </c>
      <c r="S4001">
        <v>2</v>
      </c>
    </row>
    <row r="4002" spans="1:19" x14ac:dyDescent="0.25">
      <c r="A4002">
        <v>6213822</v>
      </c>
      <c r="B4002">
        <v>4962900</v>
      </c>
      <c r="C4002" t="s">
        <v>1157</v>
      </c>
      <c r="D4002" t="s">
        <v>1</v>
      </c>
      <c r="E4002" t="s">
        <v>2</v>
      </c>
      <c r="F4002" t="s">
        <v>104</v>
      </c>
      <c r="G4002" t="s">
        <v>114</v>
      </c>
      <c r="H4002">
        <v>1</v>
      </c>
      <c r="I4002">
        <v>5</v>
      </c>
      <c r="K4002">
        <v>2</v>
      </c>
      <c r="L4002">
        <v>2</v>
      </c>
      <c r="M4002">
        <v>349</v>
      </c>
      <c r="N4002">
        <v>0</v>
      </c>
      <c r="P4002" s="1">
        <v>42185.850281782405</v>
      </c>
      <c r="Q4002">
        <v>42.345880999999999</v>
      </c>
      <c r="R4002">
        <v>-71.078624000000005</v>
      </c>
      <c r="S4002">
        <v>2</v>
      </c>
    </row>
    <row r="4003" spans="1:19" x14ac:dyDescent="0.25">
      <c r="A4003">
        <v>1776068</v>
      </c>
      <c r="B4003">
        <v>25188</v>
      </c>
      <c r="C4003" t="s">
        <v>1157</v>
      </c>
      <c r="D4003" t="s">
        <v>1</v>
      </c>
      <c r="E4003" t="s">
        <v>2</v>
      </c>
      <c r="F4003" t="s">
        <v>104</v>
      </c>
      <c r="G4003" t="s">
        <v>114</v>
      </c>
      <c r="H4003">
        <v>1</v>
      </c>
      <c r="I4003">
        <v>5</v>
      </c>
      <c r="J4003">
        <v>4</v>
      </c>
      <c r="K4003">
        <v>2</v>
      </c>
      <c r="L4003">
        <v>1</v>
      </c>
      <c r="M4003">
        <v>299</v>
      </c>
      <c r="N4003">
        <v>0</v>
      </c>
      <c r="O4003">
        <v>4</v>
      </c>
      <c r="P4003" s="1">
        <v>42185.915697407407</v>
      </c>
      <c r="Q4003">
        <v>42.346871</v>
      </c>
      <c r="R4003">
        <v>-71.079421999999994</v>
      </c>
      <c r="S4003">
        <v>2</v>
      </c>
    </row>
    <row r="4004" spans="1:19" x14ac:dyDescent="0.25">
      <c r="A4004">
        <v>6757387</v>
      </c>
      <c r="B4004">
        <v>216889</v>
      </c>
      <c r="C4004" t="s">
        <v>1157</v>
      </c>
      <c r="D4004" t="s">
        <v>1</v>
      </c>
      <c r="E4004" t="s">
        <v>2</v>
      </c>
      <c r="F4004" t="s">
        <v>104</v>
      </c>
      <c r="G4004" t="s">
        <v>15</v>
      </c>
      <c r="H4004">
        <v>1</v>
      </c>
      <c r="I4004">
        <v>3</v>
      </c>
      <c r="J4004">
        <v>1</v>
      </c>
      <c r="K4004">
        <v>0</v>
      </c>
      <c r="L4004">
        <v>1</v>
      </c>
      <c r="M4004">
        <v>225</v>
      </c>
      <c r="N4004">
        <v>0</v>
      </c>
      <c r="O4004">
        <v>2</v>
      </c>
      <c r="P4004" s="1">
        <v>42185.845152314818</v>
      </c>
      <c r="Q4004">
        <v>42.347980999999997</v>
      </c>
      <c r="R4004">
        <v>-71.086954000000006</v>
      </c>
      <c r="S4004">
        <v>2</v>
      </c>
    </row>
    <row r="4005" spans="1:19" x14ac:dyDescent="0.25">
      <c r="A4005">
        <v>1717816</v>
      </c>
      <c r="B4005">
        <v>4195134</v>
      </c>
      <c r="C4005" t="s">
        <v>1157</v>
      </c>
      <c r="D4005" t="s">
        <v>1</v>
      </c>
      <c r="E4005" t="s">
        <v>2</v>
      </c>
      <c r="F4005" t="s">
        <v>104</v>
      </c>
      <c r="G4005" t="s">
        <v>113</v>
      </c>
      <c r="H4005">
        <v>1</v>
      </c>
      <c r="I4005">
        <v>5</v>
      </c>
      <c r="J4005">
        <v>2</v>
      </c>
      <c r="K4005">
        <v>1</v>
      </c>
      <c r="L4005">
        <v>1</v>
      </c>
      <c r="M4005">
        <v>160</v>
      </c>
      <c r="N4005">
        <v>0</v>
      </c>
      <c r="O4005">
        <v>3</v>
      </c>
      <c r="P4005" s="1">
        <v>42185.983669374997</v>
      </c>
      <c r="Q4005">
        <v>42.354512</v>
      </c>
      <c r="R4005">
        <v>-71.078316000000001</v>
      </c>
      <c r="S4005">
        <v>2</v>
      </c>
    </row>
    <row r="4006" spans="1:19" x14ac:dyDescent="0.25">
      <c r="A4006">
        <v>4431416</v>
      </c>
      <c r="B4006">
        <v>6293374</v>
      </c>
      <c r="C4006" t="s">
        <v>1157</v>
      </c>
      <c r="D4006" t="s">
        <v>1</v>
      </c>
      <c r="E4006" t="s">
        <v>2</v>
      </c>
      <c r="F4006" t="s">
        <v>104</v>
      </c>
      <c r="G4006" t="s">
        <v>129</v>
      </c>
      <c r="H4006">
        <v>1</v>
      </c>
      <c r="J4006">
        <v>2</v>
      </c>
      <c r="K4006">
        <v>1</v>
      </c>
      <c r="L4006">
        <v>1</v>
      </c>
      <c r="M4006">
        <v>265</v>
      </c>
      <c r="N4006">
        <v>0</v>
      </c>
      <c r="O4006">
        <v>1</v>
      </c>
      <c r="P4006" s="1">
        <v>42185.877158680552</v>
      </c>
      <c r="Q4006">
        <v>42.350105999999997</v>
      </c>
      <c r="R4006">
        <v>-71.084798000000006</v>
      </c>
      <c r="S4006">
        <v>2</v>
      </c>
    </row>
    <row r="4007" spans="1:19" x14ac:dyDescent="0.25">
      <c r="A4007">
        <v>4544708</v>
      </c>
      <c r="B4007">
        <v>17510769</v>
      </c>
      <c r="C4007" t="s">
        <v>1157</v>
      </c>
      <c r="D4007" t="s">
        <v>1</v>
      </c>
      <c r="E4007" t="s">
        <v>2</v>
      </c>
      <c r="F4007" t="s">
        <v>104</v>
      </c>
      <c r="G4007" t="s">
        <v>112</v>
      </c>
      <c r="H4007">
        <v>1</v>
      </c>
      <c r="I4007">
        <v>5</v>
      </c>
      <c r="J4007">
        <v>4</v>
      </c>
      <c r="K4007">
        <v>1</v>
      </c>
      <c r="L4007">
        <v>1</v>
      </c>
      <c r="M4007">
        <v>147</v>
      </c>
      <c r="N4007">
        <v>0</v>
      </c>
      <c r="O4007">
        <v>4</v>
      </c>
      <c r="P4007" s="1">
        <v>42185.966920810184</v>
      </c>
      <c r="Q4007">
        <v>42.350273000000001</v>
      </c>
      <c r="R4007">
        <v>-71.089765999999997</v>
      </c>
      <c r="S4007">
        <v>2</v>
      </c>
    </row>
    <row r="4008" spans="1:19" x14ac:dyDescent="0.25">
      <c r="A4008">
        <v>6717832</v>
      </c>
      <c r="B4008">
        <v>1519346</v>
      </c>
      <c r="C4008" t="s">
        <v>1157</v>
      </c>
      <c r="D4008" t="s">
        <v>1</v>
      </c>
      <c r="E4008" t="s">
        <v>2</v>
      </c>
      <c r="F4008" t="s">
        <v>104</v>
      </c>
      <c r="G4008" t="s">
        <v>123</v>
      </c>
      <c r="H4008">
        <v>1</v>
      </c>
      <c r="I4008">
        <v>4</v>
      </c>
      <c r="J4008">
        <v>2</v>
      </c>
      <c r="K4008">
        <v>0</v>
      </c>
      <c r="L4008">
        <v>1</v>
      </c>
      <c r="M4008">
        <v>100</v>
      </c>
      <c r="N4008">
        <v>0</v>
      </c>
      <c r="O4008">
        <v>5</v>
      </c>
      <c r="P4008" s="1">
        <v>42185.841929675924</v>
      </c>
      <c r="Q4008">
        <v>42.344977</v>
      </c>
      <c r="R4008">
        <v>-71.081232999999997</v>
      </c>
      <c r="S4008">
        <v>2</v>
      </c>
    </row>
    <row r="4009" spans="1:19" x14ac:dyDescent="0.25">
      <c r="A4009">
        <v>4409819</v>
      </c>
      <c r="B4009">
        <v>9419684</v>
      </c>
      <c r="C4009" t="s">
        <v>1157</v>
      </c>
      <c r="D4009" t="s">
        <v>1</v>
      </c>
      <c r="E4009" t="s">
        <v>2</v>
      </c>
      <c r="F4009" t="s">
        <v>1212</v>
      </c>
      <c r="G4009" t="s">
        <v>1213</v>
      </c>
      <c r="H4009">
        <v>1</v>
      </c>
      <c r="I4009">
        <v>5</v>
      </c>
      <c r="J4009">
        <v>3</v>
      </c>
      <c r="K4009">
        <v>1</v>
      </c>
      <c r="L4009">
        <v>1</v>
      </c>
      <c r="M4009">
        <v>267</v>
      </c>
      <c r="N4009">
        <v>0</v>
      </c>
      <c r="O4009">
        <v>14</v>
      </c>
      <c r="P4009" s="1">
        <v>42185.935679467591</v>
      </c>
      <c r="Q4009">
        <v>42.350307999999998</v>
      </c>
      <c r="R4009">
        <v>-71.070564000000005</v>
      </c>
      <c r="S4009">
        <v>2</v>
      </c>
    </row>
    <row r="4010" spans="1:19" x14ac:dyDescent="0.25">
      <c r="A4010">
        <v>9858</v>
      </c>
      <c r="B4010">
        <v>25188</v>
      </c>
      <c r="C4010" t="s">
        <v>1157</v>
      </c>
      <c r="D4010" t="s">
        <v>1</v>
      </c>
      <c r="E4010" t="s">
        <v>2</v>
      </c>
      <c r="F4010" t="s">
        <v>104</v>
      </c>
      <c r="G4010" t="s">
        <v>123</v>
      </c>
      <c r="H4010">
        <v>1</v>
      </c>
      <c r="J4010">
        <v>5</v>
      </c>
      <c r="K4010">
        <v>2</v>
      </c>
      <c r="L4010">
        <v>1</v>
      </c>
      <c r="M4010">
        <v>449</v>
      </c>
      <c r="N4010">
        <v>0</v>
      </c>
      <c r="O4010">
        <v>2</v>
      </c>
      <c r="P4010" s="1">
        <v>42185.895335590278</v>
      </c>
      <c r="Q4010">
        <v>42.344470999999999</v>
      </c>
      <c r="R4010">
        <v>-71.081785999999994</v>
      </c>
      <c r="S4010">
        <v>2</v>
      </c>
    </row>
    <row r="4011" spans="1:19" x14ac:dyDescent="0.25">
      <c r="A4011">
        <v>6742905</v>
      </c>
      <c r="B4011">
        <v>324630</v>
      </c>
      <c r="C4011" t="s">
        <v>1157</v>
      </c>
      <c r="D4011" t="s">
        <v>1</v>
      </c>
      <c r="E4011" t="s">
        <v>2</v>
      </c>
      <c r="F4011" t="s">
        <v>130</v>
      </c>
      <c r="G4011" t="s">
        <v>1214</v>
      </c>
      <c r="H4011">
        <v>1</v>
      </c>
      <c r="I4011">
        <v>2</v>
      </c>
      <c r="J4011">
        <v>3</v>
      </c>
      <c r="K4011">
        <v>0</v>
      </c>
      <c r="L4011">
        <v>1</v>
      </c>
      <c r="M4011">
        <v>99</v>
      </c>
      <c r="N4011">
        <v>0</v>
      </c>
      <c r="O4011">
        <v>1</v>
      </c>
      <c r="P4011" s="1">
        <v>42185.943717164351</v>
      </c>
      <c r="Q4011">
        <v>42.361086999999998</v>
      </c>
      <c r="R4011">
        <v>-71.06532</v>
      </c>
      <c r="S4011">
        <v>2</v>
      </c>
    </row>
    <row r="4012" spans="1:19" x14ac:dyDescent="0.25">
      <c r="A4012">
        <v>6677640</v>
      </c>
      <c r="B4012">
        <v>34950334</v>
      </c>
      <c r="C4012" t="s">
        <v>1157</v>
      </c>
      <c r="D4012" t="s">
        <v>1</v>
      </c>
      <c r="E4012" t="s">
        <v>2</v>
      </c>
      <c r="F4012" t="s">
        <v>130</v>
      </c>
      <c r="G4012" t="s">
        <v>134</v>
      </c>
      <c r="H4012">
        <v>1</v>
      </c>
      <c r="I4012">
        <v>5</v>
      </c>
      <c r="J4012">
        <v>3</v>
      </c>
      <c r="K4012">
        <v>1</v>
      </c>
      <c r="L4012">
        <v>1</v>
      </c>
      <c r="M4012">
        <v>165</v>
      </c>
      <c r="N4012">
        <v>0</v>
      </c>
      <c r="O4012">
        <v>1</v>
      </c>
      <c r="P4012" s="1">
        <v>42185.880044166668</v>
      </c>
      <c r="Q4012">
        <v>42.360520000000001</v>
      </c>
      <c r="R4012">
        <v>-71.064014</v>
      </c>
      <c r="S4012">
        <v>2</v>
      </c>
    </row>
    <row r="4013" spans="1:19" x14ac:dyDescent="0.25">
      <c r="A4013">
        <v>2934576</v>
      </c>
      <c r="B4013">
        <v>14984506</v>
      </c>
      <c r="C4013" t="s">
        <v>1157</v>
      </c>
      <c r="D4013" t="s">
        <v>1</v>
      </c>
      <c r="E4013" t="s">
        <v>2</v>
      </c>
      <c r="F4013" t="s">
        <v>130</v>
      </c>
      <c r="G4013" t="s">
        <v>484</v>
      </c>
      <c r="H4013">
        <v>1</v>
      </c>
      <c r="I4013">
        <v>5</v>
      </c>
      <c r="J4013">
        <v>2</v>
      </c>
      <c r="K4013">
        <v>1</v>
      </c>
      <c r="L4013">
        <v>1</v>
      </c>
      <c r="M4013">
        <v>400</v>
      </c>
      <c r="N4013">
        <v>0</v>
      </c>
      <c r="O4013">
        <v>7</v>
      </c>
      <c r="P4013" s="1">
        <v>42185.991549456019</v>
      </c>
      <c r="Q4013">
        <v>42.357115</v>
      </c>
      <c r="R4013">
        <v>-71.068852000000007</v>
      </c>
      <c r="S4013">
        <v>2</v>
      </c>
    </row>
    <row r="4014" spans="1:19" x14ac:dyDescent="0.25">
      <c r="A4014">
        <v>4978467</v>
      </c>
      <c r="B4014">
        <v>11017004</v>
      </c>
      <c r="C4014" t="s">
        <v>1157</v>
      </c>
      <c r="D4014" t="s">
        <v>1</v>
      </c>
      <c r="E4014" t="s">
        <v>2</v>
      </c>
      <c r="F4014" t="s">
        <v>130</v>
      </c>
      <c r="G4014" t="s">
        <v>1217</v>
      </c>
      <c r="H4014">
        <v>1</v>
      </c>
      <c r="I4014">
        <v>5</v>
      </c>
      <c r="J4014">
        <v>2</v>
      </c>
      <c r="K4014">
        <v>2</v>
      </c>
      <c r="L4014">
        <v>1</v>
      </c>
      <c r="M4014">
        <v>150</v>
      </c>
      <c r="N4014">
        <v>0</v>
      </c>
      <c r="O4014">
        <v>2</v>
      </c>
      <c r="P4014" s="1">
        <v>42185.839564374997</v>
      </c>
      <c r="Q4014">
        <v>42.360573000000002</v>
      </c>
      <c r="R4014">
        <v>-71.065486000000007</v>
      </c>
      <c r="S4014">
        <v>2</v>
      </c>
    </row>
    <row r="4015" spans="1:19" x14ac:dyDescent="0.25">
      <c r="A4015">
        <v>5659866</v>
      </c>
      <c r="B4015">
        <v>280497</v>
      </c>
      <c r="C4015" t="s">
        <v>1157</v>
      </c>
      <c r="D4015" t="s">
        <v>1</v>
      </c>
      <c r="E4015" t="s">
        <v>2</v>
      </c>
      <c r="F4015" t="s">
        <v>130</v>
      </c>
      <c r="G4015" t="s">
        <v>484</v>
      </c>
      <c r="H4015">
        <v>1</v>
      </c>
      <c r="I4015">
        <v>5</v>
      </c>
      <c r="J4015">
        <v>4</v>
      </c>
      <c r="K4015">
        <v>2</v>
      </c>
      <c r="L4015">
        <v>2.5</v>
      </c>
      <c r="M4015">
        <v>200</v>
      </c>
      <c r="N4015">
        <v>0</v>
      </c>
      <c r="O4015">
        <v>1</v>
      </c>
      <c r="P4015" s="1">
        <v>42185.912704907409</v>
      </c>
      <c r="Q4015">
        <v>42.357816</v>
      </c>
      <c r="R4015">
        <v>-71.066659000000001</v>
      </c>
      <c r="S4015">
        <v>2</v>
      </c>
    </row>
    <row r="4016" spans="1:19" x14ac:dyDescent="0.25">
      <c r="A4016">
        <v>4837719</v>
      </c>
      <c r="B4016">
        <v>24898836</v>
      </c>
      <c r="C4016" t="s">
        <v>1157</v>
      </c>
      <c r="D4016" t="s">
        <v>1</v>
      </c>
      <c r="E4016" t="s">
        <v>2</v>
      </c>
      <c r="F4016" t="s">
        <v>130</v>
      </c>
      <c r="G4016" t="s">
        <v>137</v>
      </c>
      <c r="H4016">
        <v>1</v>
      </c>
      <c r="I4016">
        <v>5</v>
      </c>
      <c r="J4016">
        <v>2</v>
      </c>
      <c r="K4016">
        <v>0</v>
      </c>
      <c r="L4016">
        <v>1</v>
      </c>
      <c r="M4016">
        <v>89</v>
      </c>
      <c r="N4016">
        <v>0</v>
      </c>
      <c r="O4016">
        <v>4</v>
      </c>
      <c r="P4016" s="1">
        <v>42185.990681620373</v>
      </c>
      <c r="Q4016">
        <v>42.358763000000003</v>
      </c>
      <c r="R4016">
        <v>-71.066648000000001</v>
      </c>
      <c r="S4016">
        <v>2</v>
      </c>
    </row>
    <row r="4017" spans="1:19" x14ac:dyDescent="0.25">
      <c r="A4017">
        <v>6748300</v>
      </c>
      <c r="B4017">
        <v>12811955</v>
      </c>
      <c r="C4017" t="s">
        <v>1157</v>
      </c>
      <c r="D4017" t="s">
        <v>1</v>
      </c>
      <c r="E4017" t="s">
        <v>2</v>
      </c>
      <c r="F4017" t="s">
        <v>1227</v>
      </c>
      <c r="G4017" t="s">
        <v>1228</v>
      </c>
      <c r="H4017">
        <v>1</v>
      </c>
      <c r="I4017">
        <v>5</v>
      </c>
      <c r="J4017">
        <v>4</v>
      </c>
      <c r="K4017">
        <v>1</v>
      </c>
      <c r="L4017">
        <v>1</v>
      </c>
      <c r="M4017">
        <v>220</v>
      </c>
      <c r="N4017">
        <v>0</v>
      </c>
      <c r="O4017">
        <v>2</v>
      </c>
      <c r="P4017" s="1">
        <v>42185.879274999999</v>
      </c>
      <c r="Q4017">
        <v>42.361640999999999</v>
      </c>
      <c r="R4017">
        <v>-71.069036999999994</v>
      </c>
      <c r="S4017">
        <v>2</v>
      </c>
    </row>
    <row r="4018" spans="1:19" x14ac:dyDescent="0.25">
      <c r="A4018">
        <v>6182347</v>
      </c>
      <c r="B4018">
        <v>27377583</v>
      </c>
      <c r="C4018" t="s">
        <v>1157</v>
      </c>
      <c r="D4018" t="s">
        <v>1</v>
      </c>
      <c r="E4018" t="s">
        <v>2</v>
      </c>
      <c r="F4018" t="s">
        <v>130</v>
      </c>
      <c r="G4018" t="s">
        <v>1232</v>
      </c>
      <c r="H4018">
        <v>1</v>
      </c>
      <c r="I4018">
        <v>5</v>
      </c>
      <c r="J4018">
        <v>4</v>
      </c>
      <c r="K4018">
        <v>1</v>
      </c>
      <c r="L4018">
        <v>1</v>
      </c>
      <c r="M4018">
        <v>250</v>
      </c>
      <c r="N4018">
        <v>0</v>
      </c>
      <c r="O4018">
        <v>1</v>
      </c>
      <c r="P4018" s="1">
        <v>42185.978921226852</v>
      </c>
      <c r="Q4018">
        <v>42.360638000000002</v>
      </c>
      <c r="R4018">
        <v>-71.064605</v>
      </c>
      <c r="S4018">
        <v>2</v>
      </c>
    </row>
    <row r="4019" spans="1:19" x14ac:dyDescent="0.25">
      <c r="A4019">
        <v>6778788</v>
      </c>
      <c r="B4019">
        <v>35486394</v>
      </c>
      <c r="C4019" t="s">
        <v>1157</v>
      </c>
      <c r="D4019" t="s">
        <v>1</v>
      </c>
      <c r="E4019" t="s">
        <v>2</v>
      </c>
      <c r="F4019" t="s">
        <v>1233</v>
      </c>
      <c r="G4019" t="s">
        <v>1218</v>
      </c>
      <c r="H4019">
        <v>1</v>
      </c>
      <c r="I4019">
        <v>5</v>
      </c>
      <c r="J4019">
        <v>2</v>
      </c>
      <c r="K4019">
        <v>1</v>
      </c>
      <c r="L4019">
        <v>1</v>
      </c>
      <c r="M4019">
        <v>175</v>
      </c>
      <c r="N4019">
        <v>0</v>
      </c>
      <c r="O4019">
        <v>1</v>
      </c>
      <c r="P4019" s="1">
        <v>42185.884348333333</v>
      </c>
      <c r="Q4019">
        <v>42.358705999999998</v>
      </c>
      <c r="R4019">
        <v>-71.067346999999998</v>
      </c>
      <c r="S4019">
        <v>2</v>
      </c>
    </row>
    <row r="4020" spans="1:19" x14ac:dyDescent="0.25">
      <c r="A4020">
        <v>6066455</v>
      </c>
      <c r="B4020">
        <v>9410008</v>
      </c>
      <c r="C4020" t="s">
        <v>1157</v>
      </c>
      <c r="D4020" t="s">
        <v>1</v>
      </c>
      <c r="E4020" t="s">
        <v>2</v>
      </c>
      <c r="F4020" t="s">
        <v>130</v>
      </c>
      <c r="G4020" t="s">
        <v>297</v>
      </c>
      <c r="H4020">
        <v>1</v>
      </c>
      <c r="I4020">
        <v>5</v>
      </c>
      <c r="K4020">
        <v>4</v>
      </c>
      <c r="L4020">
        <v>2</v>
      </c>
      <c r="M4020">
        <v>650</v>
      </c>
      <c r="N4020">
        <v>0</v>
      </c>
      <c r="P4020" s="1">
        <v>42185.878461076391</v>
      </c>
      <c r="Q4020">
        <v>42.360433</v>
      </c>
      <c r="R4020">
        <v>-71.071342999999999</v>
      </c>
      <c r="S4020">
        <v>2</v>
      </c>
    </row>
    <row r="4021" spans="1:19" x14ac:dyDescent="0.25">
      <c r="A4021">
        <v>4532059</v>
      </c>
      <c r="B4021">
        <v>23497668</v>
      </c>
      <c r="C4021" t="s">
        <v>1157</v>
      </c>
      <c r="D4021" t="s">
        <v>1</v>
      </c>
      <c r="E4021" t="s">
        <v>60</v>
      </c>
      <c r="F4021" t="s">
        <v>60</v>
      </c>
      <c r="G4021" t="s">
        <v>197</v>
      </c>
      <c r="H4021">
        <v>1</v>
      </c>
      <c r="I4021">
        <v>5</v>
      </c>
      <c r="J4021">
        <v>1</v>
      </c>
      <c r="K4021">
        <v>1</v>
      </c>
      <c r="L4021">
        <v>1</v>
      </c>
      <c r="M4021">
        <v>125</v>
      </c>
      <c r="N4021">
        <v>0</v>
      </c>
      <c r="O4021">
        <v>1</v>
      </c>
      <c r="P4021" s="1">
        <v>42185.948860173608</v>
      </c>
      <c r="Q4021">
        <v>42.339489999999998</v>
      </c>
      <c r="R4021">
        <v>-71.135406000000003</v>
      </c>
      <c r="S4021">
        <v>2</v>
      </c>
    </row>
    <row r="4022" spans="1:19" x14ac:dyDescent="0.25">
      <c r="A4022">
        <v>5918045</v>
      </c>
      <c r="B4022">
        <v>3068873</v>
      </c>
      <c r="C4022" t="s">
        <v>1157</v>
      </c>
      <c r="D4022" t="s">
        <v>1</v>
      </c>
      <c r="E4022" t="s">
        <v>60</v>
      </c>
      <c r="F4022" t="s">
        <v>60</v>
      </c>
      <c r="G4022" t="s">
        <v>1237</v>
      </c>
      <c r="H4022">
        <v>1</v>
      </c>
      <c r="I4022">
        <v>3</v>
      </c>
      <c r="J4022">
        <v>2</v>
      </c>
      <c r="K4022">
        <v>1</v>
      </c>
      <c r="L4022">
        <v>1</v>
      </c>
      <c r="M4022">
        <v>180</v>
      </c>
      <c r="N4022">
        <v>0</v>
      </c>
      <c r="O4022">
        <v>7</v>
      </c>
      <c r="P4022" s="1">
        <v>42185.910307847225</v>
      </c>
      <c r="Q4022">
        <v>42.338653000000001</v>
      </c>
      <c r="R4022">
        <v>-71.127150999999998</v>
      </c>
      <c r="S4022">
        <v>2</v>
      </c>
    </row>
    <row r="4023" spans="1:19" x14ac:dyDescent="0.25">
      <c r="A4023">
        <v>4773334</v>
      </c>
      <c r="B4023">
        <v>24620051</v>
      </c>
      <c r="C4023" t="s">
        <v>1157</v>
      </c>
      <c r="D4023" t="s">
        <v>1</v>
      </c>
      <c r="E4023" t="s">
        <v>60</v>
      </c>
      <c r="F4023" t="s">
        <v>60</v>
      </c>
      <c r="G4023" t="s">
        <v>1245</v>
      </c>
      <c r="H4023">
        <v>1</v>
      </c>
      <c r="I4023">
        <v>4</v>
      </c>
      <c r="J4023">
        <v>2</v>
      </c>
      <c r="K4023">
        <v>1</v>
      </c>
      <c r="L4023">
        <v>1</v>
      </c>
      <c r="M4023">
        <v>99</v>
      </c>
      <c r="N4023">
        <v>0</v>
      </c>
      <c r="O4023">
        <v>1</v>
      </c>
      <c r="P4023" s="1">
        <v>42185.991217523151</v>
      </c>
      <c r="Q4023">
        <v>42.329915999999997</v>
      </c>
      <c r="R4023">
        <v>-71.115803</v>
      </c>
      <c r="S4023">
        <v>2</v>
      </c>
    </row>
    <row r="4024" spans="1:19" x14ac:dyDescent="0.25">
      <c r="A4024">
        <v>3766684</v>
      </c>
      <c r="B4024">
        <v>10015985</v>
      </c>
      <c r="C4024" t="s">
        <v>1157</v>
      </c>
      <c r="D4024" t="s">
        <v>1</v>
      </c>
      <c r="E4024" t="s">
        <v>2</v>
      </c>
      <c r="F4024" t="s">
        <v>60</v>
      </c>
      <c r="G4024" t="s">
        <v>1254</v>
      </c>
      <c r="H4024">
        <v>1</v>
      </c>
      <c r="I4024">
        <v>5</v>
      </c>
      <c r="J4024">
        <v>5</v>
      </c>
      <c r="K4024">
        <v>2</v>
      </c>
      <c r="L4024">
        <v>1</v>
      </c>
      <c r="M4024">
        <v>199</v>
      </c>
      <c r="N4024">
        <v>0</v>
      </c>
      <c r="O4024">
        <v>2</v>
      </c>
      <c r="P4024" s="1">
        <v>42185.848611203706</v>
      </c>
      <c r="Q4024">
        <v>42.337895000000003</v>
      </c>
      <c r="R4024">
        <v>-71.144909999999996</v>
      </c>
      <c r="S4024">
        <v>2</v>
      </c>
    </row>
    <row r="4025" spans="1:19" x14ac:dyDescent="0.25">
      <c r="A4025">
        <v>3122278</v>
      </c>
      <c r="B4025">
        <v>15859886</v>
      </c>
      <c r="C4025" t="s">
        <v>1157</v>
      </c>
      <c r="D4025" t="s">
        <v>1</v>
      </c>
      <c r="E4025" t="s">
        <v>60</v>
      </c>
      <c r="F4025" t="s">
        <v>60</v>
      </c>
      <c r="G4025" t="s">
        <v>1257</v>
      </c>
      <c r="H4025">
        <v>1</v>
      </c>
      <c r="I4025">
        <v>5</v>
      </c>
      <c r="K4025">
        <v>4</v>
      </c>
      <c r="L4025">
        <v>2.5</v>
      </c>
      <c r="M4025">
        <v>300</v>
      </c>
      <c r="N4025">
        <v>0</v>
      </c>
      <c r="O4025">
        <v>7</v>
      </c>
      <c r="P4025" s="1">
        <v>42185.908816990741</v>
      </c>
      <c r="Q4025">
        <v>42.316192000000001</v>
      </c>
      <c r="R4025">
        <v>-71.136864000000003</v>
      </c>
      <c r="S4025">
        <v>2</v>
      </c>
    </row>
    <row r="4026" spans="1:19" x14ac:dyDescent="0.25">
      <c r="A4026">
        <v>4332035</v>
      </c>
      <c r="B4026">
        <v>9419684</v>
      </c>
      <c r="C4026" t="s">
        <v>1157</v>
      </c>
      <c r="D4026" t="s">
        <v>1</v>
      </c>
      <c r="E4026" t="s">
        <v>60</v>
      </c>
      <c r="F4026" t="s">
        <v>1259</v>
      </c>
      <c r="G4026" t="s">
        <v>1246</v>
      </c>
      <c r="H4026">
        <v>1</v>
      </c>
      <c r="J4026">
        <v>3</v>
      </c>
      <c r="K4026">
        <v>1</v>
      </c>
      <c r="L4026">
        <v>1</v>
      </c>
      <c r="M4026">
        <v>259</v>
      </c>
      <c r="N4026">
        <v>0</v>
      </c>
      <c r="O4026">
        <v>3</v>
      </c>
      <c r="P4026" s="1">
        <v>42185.876457071761</v>
      </c>
      <c r="Q4026">
        <v>42.341805000000001</v>
      </c>
      <c r="R4026">
        <v>-71.110826000000003</v>
      </c>
      <c r="S4026">
        <v>2</v>
      </c>
    </row>
    <row r="4027" spans="1:19" x14ac:dyDescent="0.25">
      <c r="A4027">
        <v>4191838</v>
      </c>
      <c r="B4027">
        <v>6949327</v>
      </c>
      <c r="C4027" t="s">
        <v>1157</v>
      </c>
      <c r="D4027" t="s">
        <v>1</v>
      </c>
      <c r="E4027" t="s">
        <v>60</v>
      </c>
      <c r="F4027" t="s">
        <v>60</v>
      </c>
      <c r="G4027" t="s">
        <v>1261</v>
      </c>
      <c r="H4027">
        <v>1</v>
      </c>
      <c r="I4027">
        <v>5</v>
      </c>
      <c r="K4027">
        <v>2</v>
      </c>
      <c r="L4027">
        <v>1</v>
      </c>
      <c r="M4027">
        <v>190</v>
      </c>
      <c r="N4027">
        <v>0</v>
      </c>
      <c r="O4027">
        <v>2</v>
      </c>
      <c r="P4027" s="1">
        <v>42185.935177395833</v>
      </c>
      <c r="Q4027">
        <v>42.335847000000001</v>
      </c>
      <c r="R4027">
        <v>-71.135745</v>
      </c>
      <c r="S4027">
        <v>2</v>
      </c>
    </row>
    <row r="4028" spans="1:19" x14ac:dyDescent="0.25">
      <c r="A4028">
        <v>4448828</v>
      </c>
      <c r="B4028">
        <v>23087930</v>
      </c>
      <c r="C4028" t="s">
        <v>1157</v>
      </c>
      <c r="D4028" t="s">
        <v>1</v>
      </c>
      <c r="E4028" t="s">
        <v>60</v>
      </c>
      <c r="F4028" t="s">
        <v>60</v>
      </c>
      <c r="G4028" t="s">
        <v>422</v>
      </c>
      <c r="H4028">
        <v>1</v>
      </c>
      <c r="I4028">
        <v>4</v>
      </c>
      <c r="K4028">
        <v>4</v>
      </c>
      <c r="L4028">
        <v>1.5</v>
      </c>
      <c r="M4028">
        <v>449</v>
      </c>
      <c r="N4028">
        <v>0</v>
      </c>
      <c r="O4028">
        <v>4</v>
      </c>
      <c r="P4028" s="1">
        <v>42185.921533645836</v>
      </c>
      <c r="Q4028">
        <v>42.346625000000003</v>
      </c>
      <c r="R4028">
        <v>-71.131089000000003</v>
      </c>
      <c r="S4028">
        <v>2</v>
      </c>
    </row>
    <row r="4029" spans="1:19" x14ac:dyDescent="0.25">
      <c r="A4029">
        <v>3611577</v>
      </c>
      <c r="B4029">
        <v>18198199</v>
      </c>
      <c r="C4029" t="s">
        <v>1157</v>
      </c>
      <c r="D4029" t="s">
        <v>1</v>
      </c>
      <c r="E4029" t="s">
        <v>60</v>
      </c>
      <c r="F4029" t="s">
        <v>60</v>
      </c>
      <c r="G4029" t="s">
        <v>113</v>
      </c>
      <c r="H4029">
        <v>1</v>
      </c>
      <c r="J4029">
        <v>2</v>
      </c>
      <c r="K4029">
        <v>1</v>
      </c>
      <c r="L4029">
        <v>1</v>
      </c>
      <c r="M4029">
        <v>150</v>
      </c>
      <c r="N4029">
        <v>0</v>
      </c>
      <c r="O4029">
        <v>2</v>
      </c>
      <c r="P4029" s="1">
        <v>42185.895698518521</v>
      </c>
      <c r="Q4029">
        <v>42.344473999999998</v>
      </c>
      <c r="R4029">
        <v>-71.109917999999993</v>
      </c>
      <c r="S4029">
        <v>2</v>
      </c>
    </row>
    <row r="4030" spans="1:19" x14ac:dyDescent="0.25">
      <c r="A4030">
        <v>6185765</v>
      </c>
      <c r="B4030">
        <v>32084728</v>
      </c>
      <c r="C4030" t="s">
        <v>1157</v>
      </c>
      <c r="D4030" t="s">
        <v>1</v>
      </c>
      <c r="E4030" t="s">
        <v>60</v>
      </c>
      <c r="F4030" t="s">
        <v>60</v>
      </c>
      <c r="G4030" t="s">
        <v>6</v>
      </c>
      <c r="H4030">
        <v>1</v>
      </c>
      <c r="I4030">
        <v>5</v>
      </c>
      <c r="J4030">
        <v>2</v>
      </c>
      <c r="K4030">
        <v>1</v>
      </c>
      <c r="L4030">
        <v>1</v>
      </c>
      <c r="M4030">
        <v>149</v>
      </c>
      <c r="N4030">
        <v>0</v>
      </c>
      <c r="P4030" s="1">
        <v>42185.996331689814</v>
      </c>
      <c r="Q4030">
        <v>42.339618999999999</v>
      </c>
      <c r="R4030">
        <v>-71.132724999999994</v>
      </c>
      <c r="S4030">
        <v>2</v>
      </c>
    </row>
    <row r="4031" spans="1:19" x14ac:dyDescent="0.25">
      <c r="A4031">
        <v>6589871</v>
      </c>
      <c r="B4031">
        <v>2592368</v>
      </c>
      <c r="C4031" t="s">
        <v>1157</v>
      </c>
      <c r="D4031" t="s">
        <v>1</v>
      </c>
      <c r="E4031" t="s">
        <v>200</v>
      </c>
      <c r="F4031" t="s">
        <v>200</v>
      </c>
      <c r="G4031" t="s">
        <v>238</v>
      </c>
      <c r="H4031">
        <v>1</v>
      </c>
      <c r="J4031">
        <v>1</v>
      </c>
      <c r="K4031">
        <v>1</v>
      </c>
      <c r="L4031">
        <v>1</v>
      </c>
      <c r="M4031">
        <v>70</v>
      </c>
      <c r="N4031">
        <v>0</v>
      </c>
      <c r="O4031">
        <v>7</v>
      </c>
      <c r="P4031" s="1">
        <v>42186.00686739583</v>
      </c>
      <c r="Q4031">
        <v>42.364533000000002</v>
      </c>
      <c r="R4031">
        <v>-71.106246999999996</v>
      </c>
      <c r="S4031">
        <v>2</v>
      </c>
    </row>
    <row r="4032" spans="1:19" x14ac:dyDescent="0.25">
      <c r="A4032">
        <v>4515143</v>
      </c>
      <c r="B4032">
        <v>1129511</v>
      </c>
      <c r="C4032" t="s">
        <v>1157</v>
      </c>
      <c r="D4032" t="s">
        <v>1</v>
      </c>
      <c r="E4032" t="s">
        <v>200</v>
      </c>
      <c r="F4032" t="s">
        <v>200</v>
      </c>
      <c r="G4032" t="s">
        <v>1275</v>
      </c>
      <c r="H4032">
        <v>1</v>
      </c>
      <c r="I4032">
        <v>4</v>
      </c>
      <c r="J4032">
        <v>5</v>
      </c>
      <c r="K4032">
        <v>3</v>
      </c>
      <c r="L4032">
        <v>2</v>
      </c>
      <c r="M4032">
        <v>175</v>
      </c>
      <c r="N4032">
        <v>0</v>
      </c>
      <c r="O4032">
        <v>4</v>
      </c>
      <c r="P4032" s="1">
        <v>42185.843272916667</v>
      </c>
      <c r="Q4032">
        <v>42.376401999999999</v>
      </c>
      <c r="R4032">
        <v>-71.150930000000002</v>
      </c>
      <c r="S4032">
        <v>2</v>
      </c>
    </row>
    <row r="4033" spans="1:19" x14ac:dyDescent="0.25">
      <c r="A4033">
        <v>5819075</v>
      </c>
      <c r="B4033">
        <v>27575247</v>
      </c>
      <c r="C4033" t="s">
        <v>1157</v>
      </c>
      <c r="D4033" t="s">
        <v>1</v>
      </c>
      <c r="E4033" t="s">
        <v>200</v>
      </c>
      <c r="F4033" t="s">
        <v>200</v>
      </c>
      <c r="G4033" t="s">
        <v>1278</v>
      </c>
      <c r="H4033">
        <v>1</v>
      </c>
      <c r="I4033">
        <v>5</v>
      </c>
      <c r="J4033">
        <v>2</v>
      </c>
      <c r="K4033">
        <v>1</v>
      </c>
      <c r="L4033">
        <v>1</v>
      </c>
      <c r="M4033">
        <v>185</v>
      </c>
      <c r="N4033">
        <v>0</v>
      </c>
      <c r="O4033">
        <v>3</v>
      </c>
      <c r="P4033" s="1">
        <v>42185.898564803239</v>
      </c>
      <c r="Q4033">
        <v>42.382114000000001</v>
      </c>
      <c r="R4033">
        <v>-71.122848000000005</v>
      </c>
      <c r="S4033">
        <v>2</v>
      </c>
    </row>
    <row r="4034" spans="1:19" x14ac:dyDescent="0.25">
      <c r="A4034">
        <v>5874337</v>
      </c>
      <c r="B4034">
        <v>4322960</v>
      </c>
      <c r="C4034" t="s">
        <v>1157</v>
      </c>
      <c r="D4034" t="s">
        <v>1</v>
      </c>
      <c r="E4034" t="s">
        <v>200</v>
      </c>
      <c r="F4034" t="s">
        <v>200</v>
      </c>
      <c r="G4034" t="s">
        <v>489</v>
      </c>
      <c r="H4034">
        <v>1</v>
      </c>
      <c r="I4034">
        <v>5</v>
      </c>
      <c r="J4034">
        <v>2</v>
      </c>
      <c r="K4034">
        <v>1</v>
      </c>
      <c r="L4034">
        <v>1</v>
      </c>
      <c r="M4034">
        <v>100</v>
      </c>
      <c r="N4034">
        <v>0</v>
      </c>
      <c r="O4034">
        <v>7</v>
      </c>
      <c r="P4034" s="1">
        <v>42185.883712361108</v>
      </c>
      <c r="Q4034">
        <v>42.376570999999998</v>
      </c>
      <c r="R4034">
        <v>-71.133521999999999</v>
      </c>
      <c r="S4034">
        <v>2</v>
      </c>
    </row>
    <row r="4035" spans="1:19" x14ac:dyDescent="0.25">
      <c r="A4035">
        <v>4174704</v>
      </c>
      <c r="B4035">
        <v>21663018</v>
      </c>
      <c r="C4035" t="s">
        <v>1157</v>
      </c>
      <c r="D4035" t="s">
        <v>1</v>
      </c>
      <c r="E4035" t="s">
        <v>200</v>
      </c>
      <c r="F4035" t="s">
        <v>200</v>
      </c>
      <c r="G4035" t="s">
        <v>301</v>
      </c>
      <c r="H4035">
        <v>1</v>
      </c>
      <c r="I4035">
        <v>5</v>
      </c>
      <c r="J4035">
        <v>5</v>
      </c>
      <c r="K4035">
        <v>3</v>
      </c>
      <c r="L4035">
        <v>2</v>
      </c>
      <c r="M4035">
        <v>280</v>
      </c>
      <c r="N4035">
        <v>0</v>
      </c>
      <c r="O4035">
        <v>5</v>
      </c>
      <c r="P4035" s="1">
        <v>42185.882138692126</v>
      </c>
      <c r="Q4035">
        <v>42.389153</v>
      </c>
      <c r="R4035">
        <v>-71.124730999999997</v>
      </c>
      <c r="S4035">
        <v>2</v>
      </c>
    </row>
    <row r="4036" spans="1:19" x14ac:dyDescent="0.25">
      <c r="A4036">
        <v>6317278</v>
      </c>
      <c r="B4036">
        <v>6657834</v>
      </c>
      <c r="C4036" t="s">
        <v>1157</v>
      </c>
      <c r="D4036" t="s">
        <v>1</v>
      </c>
      <c r="E4036" t="s">
        <v>200</v>
      </c>
      <c r="F4036" t="s">
        <v>200</v>
      </c>
      <c r="G4036" t="s">
        <v>1288</v>
      </c>
      <c r="H4036">
        <v>1</v>
      </c>
      <c r="I4036">
        <v>5</v>
      </c>
      <c r="K4036">
        <v>3</v>
      </c>
      <c r="L4036">
        <v>2</v>
      </c>
      <c r="M4036">
        <v>400</v>
      </c>
      <c r="N4036">
        <v>0</v>
      </c>
      <c r="O4036">
        <v>3</v>
      </c>
      <c r="P4036" s="1">
        <v>42185.852708333332</v>
      </c>
      <c r="Q4036">
        <v>42.385635999999998</v>
      </c>
      <c r="R4036">
        <v>-71.121955</v>
      </c>
      <c r="S4036">
        <v>2</v>
      </c>
    </row>
    <row r="4037" spans="1:19" x14ac:dyDescent="0.25">
      <c r="A4037">
        <v>4559149</v>
      </c>
      <c r="B4037">
        <v>1025454</v>
      </c>
      <c r="C4037" t="s">
        <v>1157</v>
      </c>
      <c r="D4037" t="s">
        <v>1</v>
      </c>
      <c r="E4037" t="s">
        <v>200</v>
      </c>
      <c r="F4037" t="s">
        <v>200</v>
      </c>
      <c r="G4037" t="s">
        <v>427</v>
      </c>
      <c r="H4037">
        <v>1</v>
      </c>
      <c r="I4037">
        <v>5</v>
      </c>
      <c r="J4037">
        <v>2</v>
      </c>
      <c r="K4037">
        <v>1</v>
      </c>
      <c r="L4037">
        <v>1</v>
      </c>
      <c r="M4037">
        <v>160</v>
      </c>
      <c r="N4037">
        <v>0</v>
      </c>
      <c r="O4037">
        <v>1</v>
      </c>
      <c r="P4037" s="1">
        <v>42185.917121782404</v>
      </c>
      <c r="Q4037">
        <v>42.361643999999998</v>
      </c>
      <c r="R4037">
        <v>-71.101831000000004</v>
      </c>
      <c r="S4037">
        <v>2</v>
      </c>
    </row>
    <row r="4038" spans="1:19" x14ac:dyDescent="0.25">
      <c r="A4038">
        <v>5560191</v>
      </c>
      <c r="B4038">
        <v>2407640</v>
      </c>
      <c r="C4038" t="s">
        <v>1157</v>
      </c>
      <c r="D4038" t="s">
        <v>1</v>
      </c>
      <c r="E4038" t="s">
        <v>200</v>
      </c>
      <c r="F4038" t="s">
        <v>200</v>
      </c>
      <c r="G4038" t="s">
        <v>1281</v>
      </c>
      <c r="H4038">
        <v>1</v>
      </c>
      <c r="I4038">
        <v>5</v>
      </c>
      <c r="J4038">
        <v>5</v>
      </c>
      <c r="K4038">
        <v>3</v>
      </c>
      <c r="L4038">
        <v>1</v>
      </c>
      <c r="M4038">
        <v>400</v>
      </c>
      <c r="N4038">
        <v>0</v>
      </c>
      <c r="O4038">
        <v>6</v>
      </c>
      <c r="P4038" s="1">
        <v>42185.898207638886</v>
      </c>
      <c r="Q4038">
        <v>42.370883999999997</v>
      </c>
      <c r="R4038">
        <v>-71.102146000000005</v>
      </c>
      <c r="S4038">
        <v>2</v>
      </c>
    </row>
    <row r="4039" spans="1:19" x14ac:dyDescent="0.25">
      <c r="A4039">
        <v>6704942</v>
      </c>
      <c r="B4039">
        <v>2242304</v>
      </c>
      <c r="C4039" t="s">
        <v>1157</v>
      </c>
      <c r="D4039" t="s">
        <v>1</v>
      </c>
      <c r="E4039" t="s">
        <v>200</v>
      </c>
      <c r="F4039" t="s">
        <v>241</v>
      </c>
      <c r="G4039" t="s">
        <v>1289</v>
      </c>
      <c r="H4039">
        <v>1</v>
      </c>
      <c r="I4039">
        <v>5</v>
      </c>
      <c r="J4039">
        <v>4</v>
      </c>
      <c r="K4039">
        <v>1</v>
      </c>
      <c r="L4039">
        <v>1</v>
      </c>
      <c r="M4039">
        <v>200</v>
      </c>
      <c r="N4039">
        <v>0</v>
      </c>
      <c r="O4039">
        <v>5</v>
      </c>
      <c r="P4039" s="1">
        <v>42185.908493668983</v>
      </c>
      <c r="Q4039">
        <v>42.377521999999999</v>
      </c>
      <c r="R4039">
        <v>-71.120911000000007</v>
      </c>
      <c r="S4039">
        <v>2</v>
      </c>
    </row>
    <row r="4040" spans="1:19" x14ac:dyDescent="0.25">
      <c r="A4040">
        <v>4189128</v>
      </c>
      <c r="B4040">
        <v>4229008</v>
      </c>
      <c r="C4040" t="s">
        <v>1157</v>
      </c>
      <c r="D4040" t="s">
        <v>1</v>
      </c>
      <c r="E4040" t="s">
        <v>200</v>
      </c>
      <c r="F4040" t="s">
        <v>200</v>
      </c>
      <c r="G4040" t="s">
        <v>201</v>
      </c>
      <c r="H4040">
        <v>1</v>
      </c>
      <c r="I4040">
        <v>5</v>
      </c>
      <c r="J4040">
        <v>4</v>
      </c>
      <c r="K4040">
        <v>2</v>
      </c>
      <c r="L4040">
        <v>1</v>
      </c>
      <c r="M4040">
        <v>200</v>
      </c>
      <c r="N4040">
        <v>0</v>
      </c>
      <c r="O4040">
        <v>21</v>
      </c>
      <c r="P4040" s="1">
        <v>42185.8681015162</v>
      </c>
      <c r="Q4040">
        <v>42.371986999999997</v>
      </c>
      <c r="R4040">
        <v>-71.095177000000007</v>
      </c>
      <c r="S4040">
        <v>2</v>
      </c>
    </row>
    <row r="4041" spans="1:19" x14ac:dyDescent="0.25">
      <c r="A4041">
        <v>5760562</v>
      </c>
      <c r="B4041">
        <v>5869433</v>
      </c>
      <c r="C4041" t="s">
        <v>1157</v>
      </c>
      <c r="D4041" t="s">
        <v>1</v>
      </c>
      <c r="E4041" t="s">
        <v>200</v>
      </c>
      <c r="F4041" t="s">
        <v>200</v>
      </c>
      <c r="G4041" t="s">
        <v>1296</v>
      </c>
      <c r="H4041">
        <v>1</v>
      </c>
      <c r="I4041">
        <v>4</v>
      </c>
      <c r="J4041">
        <v>2</v>
      </c>
      <c r="K4041">
        <v>1</v>
      </c>
      <c r="L4041">
        <v>1</v>
      </c>
      <c r="M4041">
        <v>90</v>
      </c>
      <c r="N4041">
        <v>0</v>
      </c>
      <c r="O4041">
        <v>1</v>
      </c>
      <c r="P4041" s="1">
        <v>42185.930994247683</v>
      </c>
      <c r="Q4041">
        <v>42.373171999999997</v>
      </c>
      <c r="R4041">
        <v>-71.107364000000004</v>
      </c>
      <c r="S4041">
        <v>2</v>
      </c>
    </row>
    <row r="4042" spans="1:19" x14ac:dyDescent="0.25">
      <c r="A4042">
        <v>6062627</v>
      </c>
      <c r="B4042">
        <v>15536618</v>
      </c>
      <c r="C4042" t="s">
        <v>1157</v>
      </c>
      <c r="D4042" t="s">
        <v>1</v>
      </c>
      <c r="E4042" t="s">
        <v>200</v>
      </c>
      <c r="F4042" t="s">
        <v>200</v>
      </c>
      <c r="G4042" t="s">
        <v>1298</v>
      </c>
      <c r="H4042">
        <v>1</v>
      </c>
      <c r="J4042">
        <v>4</v>
      </c>
      <c r="K4042">
        <v>2</v>
      </c>
      <c r="L4042">
        <v>2</v>
      </c>
      <c r="M4042">
        <v>65</v>
      </c>
      <c r="N4042">
        <v>0</v>
      </c>
      <c r="O4042">
        <v>2</v>
      </c>
      <c r="P4042" s="1">
        <v>42185.960645104169</v>
      </c>
      <c r="Q4042">
        <v>42.366132999999998</v>
      </c>
      <c r="R4042">
        <v>-71.113840999999994</v>
      </c>
      <c r="S4042">
        <v>2</v>
      </c>
    </row>
    <row r="4043" spans="1:19" x14ac:dyDescent="0.25">
      <c r="A4043">
        <v>2783476</v>
      </c>
      <c r="B4043">
        <v>4988927</v>
      </c>
      <c r="C4043" t="s">
        <v>1157</v>
      </c>
      <c r="D4043" t="s">
        <v>1</v>
      </c>
      <c r="E4043" t="s">
        <v>200</v>
      </c>
      <c r="F4043" t="s">
        <v>200</v>
      </c>
      <c r="G4043" t="s">
        <v>16</v>
      </c>
      <c r="H4043">
        <v>1</v>
      </c>
      <c r="I4043">
        <v>5</v>
      </c>
      <c r="J4043">
        <v>3</v>
      </c>
      <c r="K4043">
        <v>1</v>
      </c>
      <c r="L4043">
        <v>1</v>
      </c>
      <c r="M4043">
        <v>179</v>
      </c>
      <c r="N4043">
        <v>0</v>
      </c>
      <c r="O4043">
        <v>2</v>
      </c>
      <c r="P4043" s="1">
        <v>42185.981215219908</v>
      </c>
      <c r="Q4043">
        <v>42.372782000000001</v>
      </c>
      <c r="R4043">
        <v>-71.096784999999997</v>
      </c>
      <c r="S4043">
        <v>2</v>
      </c>
    </row>
    <row r="4044" spans="1:19" x14ac:dyDescent="0.25">
      <c r="A4044">
        <v>6072640</v>
      </c>
      <c r="B4044">
        <v>6050024</v>
      </c>
      <c r="C4044" t="s">
        <v>1157</v>
      </c>
      <c r="D4044" t="s">
        <v>1</v>
      </c>
      <c r="E4044" t="s">
        <v>200</v>
      </c>
      <c r="F4044" t="s">
        <v>200</v>
      </c>
      <c r="G4044" t="s">
        <v>217</v>
      </c>
      <c r="H4044">
        <v>1</v>
      </c>
      <c r="I4044">
        <v>4</v>
      </c>
      <c r="K4044">
        <v>2</v>
      </c>
      <c r="L4044">
        <v>2</v>
      </c>
      <c r="M4044">
        <v>600</v>
      </c>
      <c r="N4044">
        <v>0</v>
      </c>
      <c r="O4044">
        <v>2</v>
      </c>
      <c r="P4044" s="1">
        <v>42185.900056342594</v>
      </c>
      <c r="Q4044">
        <v>42.364662000000003</v>
      </c>
      <c r="R4044">
        <v>-71.102609000000001</v>
      </c>
      <c r="S4044">
        <v>2</v>
      </c>
    </row>
    <row r="4045" spans="1:19" x14ac:dyDescent="0.25">
      <c r="A4045">
        <v>5651353</v>
      </c>
      <c r="B4045">
        <v>19980838</v>
      </c>
      <c r="C4045" t="s">
        <v>1157</v>
      </c>
      <c r="D4045" t="s">
        <v>1</v>
      </c>
      <c r="E4045" t="s">
        <v>200</v>
      </c>
      <c r="F4045" t="s">
        <v>200</v>
      </c>
      <c r="G4045" t="s">
        <v>383</v>
      </c>
      <c r="H4045">
        <v>1</v>
      </c>
      <c r="I4045">
        <v>5</v>
      </c>
      <c r="J4045">
        <v>2</v>
      </c>
      <c r="K4045">
        <v>1</v>
      </c>
      <c r="L4045">
        <v>1</v>
      </c>
      <c r="M4045">
        <v>100</v>
      </c>
      <c r="N4045">
        <v>0</v>
      </c>
      <c r="O4045">
        <v>5</v>
      </c>
      <c r="P4045" s="1">
        <v>42185.993723009262</v>
      </c>
      <c r="Q4045">
        <v>42.365158000000001</v>
      </c>
      <c r="R4045">
        <v>-71.113878</v>
      </c>
      <c r="S4045">
        <v>2</v>
      </c>
    </row>
    <row r="4046" spans="1:19" x14ac:dyDescent="0.25">
      <c r="A4046">
        <v>6541262</v>
      </c>
      <c r="B4046">
        <v>6314079</v>
      </c>
      <c r="C4046" t="s">
        <v>1157</v>
      </c>
      <c r="D4046" t="s">
        <v>1</v>
      </c>
      <c r="E4046" t="s">
        <v>200</v>
      </c>
      <c r="F4046" t="s">
        <v>796</v>
      </c>
      <c r="G4046" t="s">
        <v>797</v>
      </c>
      <c r="H4046">
        <v>1</v>
      </c>
      <c r="I4046">
        <v>5</v>
      </c>
      <c r="J4046">
        <v>5</v>
      </c>
      <c r="K4046">
        <v>1</v>
      </c>
      <c r="L4046">
        <v>2</v>
      </c>
      <c r="M4046">
        <v>350</v>
      </c>
      <c r="N4046">
        <v>0</v>
      </c>
      <c r="O4046">
        <v>1</v>
      </c>
      <c r="P4046" s="1">
        <v>42185.991647777781</v>
      </c>
      <c r="Q4046">
        <v>42.390889999999999</v>
      </c>
      <c r="R4046">
        <v>-71.126581999999999</v>
      </c>
      <c r="S4046">
        <v>2</v>
      </c>
    </row>
    <row r="4047" spans="1:19" x14ac:dyDescent="0.25">
      <c r="A4047">
        <v>5152254</v>
      </c>
      <c r="B4047">
        <v>26544076</v>
      </c>
      <c r="C4047" t="s">
        <v>1157</v>
      </c>
      <c r="D4047" t="s">
        <v>1</v>
      </c>
      <c r="E4047" t="s">
        <v>200</v>
      </c>
      <c r="F4047" t="s">
        <v>200</v>
      </c>
      <c r="G4047" t="s">
        <v>331</v>
      </c>
      <c r="H4047">
        <v>1</v>
      </c>
      <c r="I4047">
        <v>4</v>
      </c>
      <c r="J4047">
        <v>2</v>
      </c>
      <c r="K4047">
        <v>1</v>
      </c>
      <c r="L4047">
        <v>1</v>
      </c>
      <c r="M4047">
        <v>225</v>
      </c>
      <c r="N4047">
        <v>0</v>
      </c>
      <c r="O4047">
        <v>7</v>
      </c>
      <c r="P4047" s="1">
        <v>42185.890959050928</v>
      </c>
      <c r="Q4047">
        <v>42.369705000000003</v>
      </c>
      <c r="R4047">
        <v>-71.113397000000006</v>
      </c>
      <c r="S4047">
        <v>2</v>
      </c>
    </row>
    <row r="4048" spans="1:19" x14ac:dyDescent="0.25">
      <c r="A4048">
        <v>4106147</v>
      </c>
      <c r="B4048">
        <v>5001607</v>
      </c>
      <c r="C4048" t="s">
        <v>1157</v>
      </c>
      <c r="D4048" t="s">
        <v>1</v>
      </c>
      <c r="E4048" t="s">
        <v>200</v>
      </c>
      <c r="F4048" t="s">
        <v>200</v>
      </c>
      <c r="G4048" t="s">
        <v>295</v>
      </c>
      <c r="H4048">
        <v>1</v>
      </c>
      <c r="I4048">
        <v>4</v>
      </c>
      <c r="J4048">
        <v>5</v>
      </c>
      <c r="K4048">
        <v>2</v>
      </c>
      <c r="L4048">
        <v>1</v>
      </c>
      <c r="M4048">
        <v>280</v>
      </c>
      <c r="N4048">
        <v>0</v>
      </c>
      <c r="P4048" s="1">
        <v>42185.839110115739</v>
      </c>
      <c r="Q4048">
        <v>42.370170000000002</v>
      </c>
      <c r="R4048">
        <v>-71.099202000000005</v>
      </c>
      <c r="S4048">
        <v>2</v>
      </c>
    </row>
    <row r="4049" spans="1:19" x14ac:dyDescent="0.25">
      <c r="A4049">
        <v>4437789</v>
      </c>
      <c r="B4049">
        <v>9419684</v>
      </c>
      <c r="C4049" t="s">
        <v>1157</v>
      </c>
      <c r="D4049" t="s">
        <v>1</v>
      </c>
      <c r="E4049" t="s">
        <v>200</v>
      </c>
      <c r="F4049" t="s">
        <v>1284</v>
      </c>
      <c r="G4049" t="s">
        <v>219</v>
      </c>
      <c r="H4049">
        <v>1</v>
      </c>
      <c r="I4049">
        <v>5</v>
      </c>
      <c r="J4049">
        <v>3</v>
      </c>
      <c r="K4049">
        <v>1</v>
      </c>
      <c r="L4049">
        <v>1</v>
      </c>
      <c r="M4049">
        <v>246</v>
      </c>
      <c r="N4049">
        <v>0</v>
      </c>
      <c r="O4049">
        <v>3</v>
      </c>
      <c r="P4049" s="1">
        <v>42185.924939351855</v>
      </c>
      <c r="Q4049">
        <v>42.364784999999998</v>
      </c>
      <c r="R4049">
        <v>-71.082172</v>
      </c>
      <c r="S4049">
        <v>2</v>
      </c>
    </row>
    <row r="4050" spans="1:19" x14ac:dyDescent="0.25">
      <c r="A4050">
        <v>5557386</v>
      </c>
      <c r="B4050">
        <v>3011415</v>
      </c>
      <c r="C4050" t="s">
        <v>1157</v>
      </c>
      <c r="D4050" t="s">
        <v>1</v>
      </c>
      <c r="E4050" t="s">
        <v>200</v>
      </c>
      <c r="F4050" t="s">
        <v>200</v>
      </c>
      <c r="G4050" t="s">
        <v>267</v>
      </c>
      <c r="H4050">
        <v>1</v>
      </c>
      <c r="I4050">
        <v>5</v>
      </c>
      <c r="J4050">
        <v>3</v>
      </c>
      <c r="K4050">
        <v>1</v>
      </c>
      <c r="L4050">
        <v>1</v>
      </c>
      <c r="M4050">
        <v>175</v>
      </c>
      <c r="N4050">
        <v>0</v>
      </c>
      <c r="O4050">
        <v>3</v>
      </c>
      <c r="P4050" s="1">
        <v>42185.98982505787</v>
      </c>
      <c r="Q4050">
        <v>42.367747999999999</v>
      </c>
      <c r="R4050">
        <v>-71.11206</v>
      </c>
      <c r="S4050">
        <v>2</v>
      </c>
    </row>
    <row r="4051" spans="1:19" x14ac:dyDescent="0.25">
      <c r="A4051">
        <v>3277577</v>
      </c>
      <c r="B4051">
        <v>999992</v>
      </c>
      <c r="C4051" t="s">
        <v>1157</v>
      </c>
      <c r="D4051" t="s">
        <v>1</v>
      </c>
      <c r="E4051" t="s">
        <v>200</v>
      </c>
      <c r="F4051" t="s">
        <v>200</v>
      </c>
      <c r="G4051" t="s">
        <v>16</v>
      </c>
      <c r="H4051">
        <v>1</v>
      </c>
      <c r="I4051">
        <v>1</v>
      </c>
      <c r="J4051">
        <v>2</v>
      </c>
      <c r="K4051">
        <v>0</v>
      </c>
      <c r="L4051">
        <v>1</v>
      </c>
      <c r="M4051">
        <v>155</v>
      </c>
      <c r="N4051">
        <v>0</v>
      </c>
      <c r="P4051" s="1">
        <v>42186.010106226851</v>
      </c>
      <c r="Q4051">
        <v>42.373654999999999</v>
      </c>
      <c r="R4051">
        <v>-71.105416000000005</v>
      </c>
      <c r="S4051">
        <v>2</v>
      </c>
    </row>
    <row r="4052" spans="1:19" x14ac:dyDescent="0.25">
      <c r="A4052">
        <v>5346912</v>
      </c>
      <c r="B4052">
        <v>23503568</v>
      </c>
      <c r="C4052" t="s">
        <v>1157</v>
      </c>
      <c r="D4052" t="s">
        <v>1</v>
      </c>
      <c r="E4052" t="s">
        <v>200</v>
      </c>
      <c r="F4052" t="s">
        <v>200</v>
      </c>
      <c r="G4052" t="s">
        <v>204</v>
      </c>
      <c r="H4052">
        <v>1</v>
      </c>
      <c r="I4052">
        <v>5</v>
      </c>
      <c r="J4052">
        <v>2</v>
      </c>
      <c r="K4052">
        <v>1</v>
      </c>
      <c r="L4052">
        <v>1</v>
      </c>
      <c r="M4052">
        <v>115</v>
      </c>
      <c r="N4052">
        <v>0</v>
      </c>
      <c r="O4052">
        <v>1</v>
      </c>
      <c r="P4052" s="1">
        <v>42185.985269618053</v>
      </c>
      <c r="Q4052">
        <v>42.366224000000003</v>
      </c>
      <c r="R4052">
        <v>-71.098489000000001</v>
      </c>
      <c r="S4052">
        <v>2</v>
      </c>
    </row>
    <row r="4053" spans="1:19" x14ac:dyDescent="0.25">
      <c r="A4053">
        <v>6376897</v>
      </c>
      <c r="B4053">
        <v>6082133</v>
      </c>
      <c r="C4053" t="s">
        <v>1157</v>
      </c>
      <c r="D4053" t="s">
        <v>1</v>
      </c>
      <c r="E4053" t="s">
        <v>200</v>
      </c>
      <c r="F4053" t="s">
        <v>200</v>
      </c>
      <c r="G4053" t="s">
        <v>172</v>
      </c>
      <c r="H4053">
        <v>1</v>
      </c>
      <c r="I4053">
        <v>5</v>
      </c>
      <c r="J4053">
        <v>4</v>
      </c>
      <c r="K4053">
        <v>2</v>
      </c>
      <c r="L4053">
        <v>1</v>
      </c>
      <c r="M4053">
        <v>150</v>
      </c>
      <c r="N4053">
        <v>0</v>
      </c>
      <c r="O4053">
        <v>1</v>
      </c>
      <c r="P4053" s="1">
        <v>42185.916166400464</v>
      </c>
      <c r="Q4053">
        <v>42.382176999999999</v>
      </c>
      <c r="R4053">
        <v>-71.116221999999993</v>
      </c>
      <c r="S4053">
        <v>2</v>
      </c>
    </row>
    <row r="4054" spans="1:19" x14ac:dyDescent="0.25">
      <c r="A4054">
        <v>6688319</v>
      </c>
      <c r="B4054">
        <v>24113081</v>
      </c>
      <c r="C4054" t="s">
        <v>1157</v>
      </c>
      <c r="D4054" t="s">
        <v>1</v>
      </c>
      <c r="E4054" t="s">
        <v>200</v>
      </c>
      <c r="F4054" t="s">
        <v>241</v>
      </c>
      <c r="G4054" t="s">
        <v>16</v>
      </c>
      <c r="H4054">
        <v>1</v>
      </c>
      <c r="I4054">
        <v>5</v>
      </c>
      <c r="J4054">
        <v>3</v>
      </c>
      <c r="K4054">
        <v>1</v>
      </c>
      <c r="L4054">
        <v>1</v>
      </c>
      <c r="M4054">
        <v>168</v>
      </c>
      <c r="N4054">
        <v>0</v>
      </c>
      <c r="O4054">
        <v>2</v>
      </c>
      <c r="P4054" s="1">
        <v>42185.906605173608</v>
      </c>
      <c r="Q4054">
        <v>42.376356000000001</v>
      </c>
      <c r="R4054">
        <v>-71.112294000000006</v>
      </c>
      <c r="S4054">
        <v>2</v>
      </c>
    </row>
    <row r="4055" spans="1:19" x14ac:dyDescent="0.25">
      <c r="A4055">
        <v>4338244</v>
      </c>
      <c r="B4055">
        <v>9419684</v>
      </c>
      <c r="C4055" t="s">
        <v>1157</v>
      </c>
      <c r="D4055" t="s">
        <v>1</v>
      </c>
      <c r="E4055" t="s">
        <v>200</v>
      </c>
      <c r="F4055" t="s">
        <v>200</v>
      </c>
      <c r="G4055" t="s">
        <v>1292</v>
      </c>
      <c r="H4055">
        <v>1</v>
      </c>
      <c r="I4055">
        <v>5</v>
      </c>
      <c r="J4055">
        <v>3</v>
      </c>
      <c r="K4055">
        <v>1</v>
      </c>
      <c r="L4055">
        <v>1</v>
      </c>
      <c r="M4055">
        <v>246</v>
      </c>
      <c r="N4055">
        <v>0</v>
      </c>
      <c r="O4055">
        <v>3</v>
      </c>
      <c r="P4055" s="1">
        <v>42185.976875243054</v>
      </c>
      <c r="Q4055">
        <v>42.364417000000003</v>
      </c>
      <c r="R4055">
        <v>-71.082115000000002</v>
      </c>
      <c r="S4055">
        <v>2</v>
      </c>
    </row>
    <row r="4056" spans="1:19" x14ac:dyDescent="0.25">
      <c r="A4056">
        <v>4019785</v>
      </c>
      <c r="B4056">
        <v>7112885</v>
      </c>
      <c r="C4056" t="s">
        <v>1157</v>
      </c>
      <c r="D4056" t="s">
        <v>1</v>
      </c>
      <c r="E4056" t="s">
        <v>200</v>
      </c>
      <c r="F4056" t="s">
        <v>200</v>
      </c>
      <c r="G4056" t="s">
        <v>1325</v>
      </c>
      <c r="H4056">
        <v>1</v>
      </c>
      <c r="I4056">
        <v>5</v>
      </c>
      <c r="K4056">
        <v>3</v>
      </c>
      <c r="L4056">
        <v>2.5</v>
      </c>
      <c r="M4056">
        <v>290</v>
      </c>
      <c r="N4056">
        <v>0</v>
      </c>
      <c r="O4056">
        <v>2</v>
      </c>
      <c r="P4056" s="1">
        <v>42185.839201226852</v>
      </c>
      <c r="Q4056">
        <v>42.397148000000001</v>
      </c>
      <c r="R4056">
        <v>-71.133139</v>
      </c>
      <c r="S4056">
        <v>2</v>
      </c>
    </row>
    <row r="4057" spans="1:19" x14ac:dyDescent="0.25">
      <c r="A4057">
        <v>6245420</v>
      </c>
      <c r="B4057">
        <v>171492</v>
      </c>
      <c r="C4057" t="s">
        <v>1157</v>
      </c>
      <c r="D4057" t="s">
        <v>1</v>
      </c>
      <c r="E4057" t="s">
        <v>200</v>
      </c>
      <c r="F4057" t="s">
        <v>241</v>
      </c>
      <c r="G4057" t="s">
        <v>274</v>
      </c>
      <c r="H4057">
        <v>1</v>
      </c>
      <c r="I4057">
        <v>5</v>
      </c>
      <c r="J4057">
        <v>5</v>
      </c>
      <c r="K4057">
        <v>2</v>
      </c>
      <c r="L4057">
        <v>1</v>
      </c>
      <c r="M4057">
        <v>500</v>
      </c>
      <c r="N4057">
        <v>0</v>
      </c>
      <c r="O4057">
        <v>3</v>
      </c>
      <c r="P4057" s="1">
        <v>42185.875096655094</v>
      </c>
      <c r="Q4057">
        <v>42.376477999999999</v>
      </c>
      <c r="R4057">
        <v>-71.123892999999995</v>
      </c>
      <c r="S4057">
        <v>2</v>
      </c>
    </row>
    <row r="4058" spans="1:19" x14ac:dyDescent="0.25">
      <c r="A4058">
        <v>5252575</v>
      </c>
      <c r="B4058">
        <v>23631003</v>
      </c>
      <c r="C4058" t="s">
        <v>1157</v>
      </c>
      <c r="D4058" t="s">
        <v>1</v>
      </c>
      <c r="E4058" t="s">
        <v>200</v>
      </c>
      <c r="F4058" t="s">
        <v>200</v>
      </c>
      <c r="G4058" t="s">
        <v>1326</v>
      </c>
      <c r="H4058">
        <v>1</v>
      </c>
      <c r="I4058">
        <v>4</v>
      </c>
      <c r="K4058">
        <v>2</v>
      </c>
      <c r="L4058">
        <v>2</v>
      </c>
      <c r="M4058">
        <v>415</v>
      </c>
      <c r="N4058">
        <v>0</v>
      </c>
      <c r="O4058">
        <v>2</v>
      </c>
      <c r="P4058" s="1">
        <v>42185.957213321759</v>
      </c>
      <c r="Q4058">
        <v>42.370930000000001</v>
      </c>
      <c r="R4058">
        <v>-71.070695000000001</v>
      </c>
      <c r="S4058">
        <v>2</v>
      </c>
    </row>
    <row r="4059" spans="1:19" x14ac:dyDescent="0.25">
      <c r="A4059">
        <v>4376857</v>
      </c>
      <c r="B4059">
        <v>21890189</v>
      </c>
      <c r="C4059" t="s">
        <v>1157</v>
      </c>
      <c r="D4059" t="s">
        <v>1</v>
      </c>
      <c r="E4059" t="s">
        <v>200</v>
      </c>
      <c r="F4059" t="s">
        <v>200</v>
      </c>
      <c r="G4059" t="s">
        <v>219</v>
      </c>
      <c r="H4059">
        <v>1</v>
      </c>
      <c r="I4059">
        <v>5</v>
      </c>
      <c r="J4059">
        <v>4</v>
      </c>
      <c r="K4059">
        <v>1</v>
      </c>
      <c r="L4059">
        <v>1</v>
      </c>
      <c r="M4059">
        <v>390</v>
      </c>
      <c r="N4059">
        <v>0</v>
      </c>
      <c r="O4059">
        <v>3</v>
      </c>
      <c r="P4059" s="1">
        <v>42185.990480092594</v>
      </c>
      <c r="Q4059">
        <v>42.362684000000002</v>
      </c>
      <c r="R4059">
        <v>-71.083867999999995</v>
      </c>
      <c r="S4059">
        <v>2</v>
      </c>
    </row>
    <row r="4060" spans="1:19" x14ac:dyDescent="0.25">
      <c r="A4060">
        <v>6661861</v>
      </c>
      <c r="B4060">
        <v>19008767</v>
      </c>
      <c r="C4060" t="s">
        <v>1157</v>
      </c>
      <c r="D4060" t="s">
        <v>1</v>
      </c>
      <c r="E4060" t="s">
        <v>200</v>
      </c>
      <c r="F4060" t="s">
        <v>802</v>
      </c>
      <c r="G4060" t="s">
        <v>438</v>
      </c>
      <c r="H4060">
        <v>1</v>
      </c>
      <c r="I4060">
        <v>4</v>
      </c>
      <c r="J4060">
        <v>4</v>
      </c>
      <c r="K4060">
        <v>2</v>
      </c>
      <c r="L4060">
        <v>1</v>
      </c>
      <c r="M4060">
        <v>243</v>
      </c>
      <c r="N4060">
        <v>0</v>
      </c>
      <c r="O4060">
        <v>1</v>
      </c>
      <c r="P4060" s="1">
        <v>42186.01272864583</v>
      </c>
      <c r="Q4060">
        <v>42.356912999999999</v>
      </c>
      <c r="R4060">
        <v>-71.112037999999998</v>
      </c>
      <c r="S4060">
        <v>2</v>
      </c>
    </row>
    <row r="4061" spans="1:19" x14ac:dyDescent="0.25">
      <c r="A4061">
        <v>6177276</v>
      </c>
      <c r="B4061">
        <v>25039126</v>
      </c>
      <c r="C4061" t="s">
        <v>1157</v>
      </c>
      <c r="D4061" t="s">
        <v>1</v>
      </c>
      <c r="E4061" t="s">
        <v>200</v>
      </c>
      <c r="F4061" t="s">
        <v>200</v>
      </c>
      <c r="G4061" t="s">
        <v>1328</v>
      </c>
      <c r="H4061">
        <v>1</v>
      </c>
      <c r="I4061">
        <v>5</v>
      </c>
      <c r="J4061">
        <v>4</v>
      </c>
      <c r="K4061">
        <v>2</v>
      </c>
      <c r="L4061">
        <v>1</v>
      </c>
      <c r="M4061">
        <v>259</v>
      </c>
      <c r="N4061">
        <v>0</v>
      </c>
      <c r="O4061">
        <v>2</v>
      </c>
      <c r="P4061" s="1">
        <v>42185.943252546298</v>
      </c>
      <c r="Q4061">
        <v>42.383850000000002</v>
      </c>
      <c r="R4061">
        <v>-71.136921000000001</v>
      </c>
      <c r="S4061">
        <v>2</v>
      </c>
    </row>
    <row r="4062" spans="1:19" x14ac:dyDescent="0.25">
      <c r="A4062">
        <v>629399</v>
      </c>
      <c r="B4062">
        <v>2292783</v>
      </c>
      <c r="C4062" t="s">
        <v>1157</v>
      </c>
      <c r="D4062" t="s">
        <v>1</v>
      </c>
      <c r="E4062" t="s">
        <v>200</v>
      </c>
      <c r="F4062" t="s">
        <v>403</v>
      </c>
      <c r="G4062" t="s">
        <v>404</v>
      </c>
      <c r="H4062">
        <v>1</v>
      </c>
      <c r="I4062">
        <v>4.5</v>
      </c>
      <c r="J4062">
        <v>2</v>
      </c>
      <c r="K4062">
        <v>1</v>
      </c>
      <c r="L4062">
        <v>1</v>
      </c>
      <c r="M4062">
        <v>230</v>
      </c>
      <c r="N4062">
        <v>0</v>
      </c>
      <c r="O4062">
        <v>4</v>
      </c>
      <c r="P4062" s="1">
        <v>42186.004098391204</v>
      </c>
      <c r="Q4062">
        <v>42.380341999999999</v>
      </c>
      <c r="R4062">
        <v>-71.134236000000001</v>
      </c>
      <c r="S4062">
        <v>2</v>
      </c>
    </row>
    <row r="4063" spans="1:19" x14ac:dyDescent="0.25">
      <c r="A4063">
        <v>4534572</v>
      </c>
      <c r="B4063">
        <v>4781117</v>
      </c>
      <c r="C4063" t="s">
        <v>1157</v>
      </c>
      <c r="D4063" t="s">
        <v>1</v>
      </c>
      <c r="E4063" t="s">
        <v>200</v>
      </c>
      <c r="F4063" t="s">
        <v>200</v>
      </c>
      <c r="G4063" t="s">
        <v>1276</v>
      </c>
      <c r="H4063">
        <v>1</v>
      </c>
      <c r="I4063">
        <v>5</v>
      </c>
      <c r="K4063">
        <v>5</v>
      </c>
      <c r="L4063">
        <v>2</v>
      </c>
      <c r="M4063">
        <v>350</v>
      </c>
      <c r="N4063">
        <v>0</v>
      </c>
      <c r="O4063">
        <v>1</v>
      </c>
      <c r="P4063" s="1">
        <v>42185.972145277781</v>
      </c>
      <c r="Q4063">
        <v>42.379643999999999</v>
      </c>
      <c r="R4063">
        <v>-71.143392000000006</v>
      </c>
      <c r="S4063">
        <v>2</v>
      </c>
    </row>
    <row r="4064" spans="1:19" x14ac:dyDescent="0.25">
      <c r="A4064">
        <v>5825582</v>
      </c>
      <c r="B4064">
        <v>3780979</v>
      </c>
      <c r="C4064" t="s">
        <v>1157</v>
      </c>
      <c r="D4064" t="s">
        <v>1</v>
      </c>
      <c r="E4064" t="s">
        <v>200</v>
      </c>
      <c r="F4064" t="s">
        <v>358</v>
      </c>
      <c r="G4064" t="s">
        <v>359</v>
      </c>
      <c r="H4064">
        <v>1</v>
      </c>
      <c r="I4064">
        <v>5</v>
      </c>
      <c r="K4064">
        <v>2</v>
      </c>
      <c r="L4064">
        <v>1</v>
      </c>
      <c r="M4064">
        <v>140</v>
      </c>
      <c r="N4064">
        <v>0</v>
      </c>
      <c r="O4064">
        <v>5</v>
      </c>
      <c r="P4064" s="1">
        <v>42186.010731041664</v>
      </c>
      <c r="Q4064">
        <v>42.381404000000003</v>
      </c>
      <c r="R4064">
        <v>-71.119564999999994</v>
      </c>
      <c r="S4064">
        <v>2</v>
      </c>
    </row>
    <row r="4065" spans="1:19" x14ac:dyDescent="0.25">
      <c r="A4065">
        <v>6400702</v>
      </c>
      <c r="B4065">
        <v>33375835</v>
      </c>
      <c r="C4065" t="s">
        <v>1157</v>
      </c>
      <c r="D4065" t="s">
        <v>1</v>
      </c>
      <c r="E4065" t="s">
        <v>200</v>
      </c>
      <c r="F4065" t="s">
        <v>200</v>
      </c>
      <c r="G4065" t="s">
        <v>274</v>
      </c>
      <c r="H4065">
        <v>1</v>
      </c>
      <c r="I4065">
        <v>5</v>
      </c>
      <c r="J4065">
        <v>2</v>
      </c>
      <c r="K4065">
        <v>2</v>
      </c>
      <c r="L4065">
        <v>1</v>
      </c>
      <c r="M4065">
        <v>200</v>
      </c>
      <c r="N4065">
        <v>0</v>
      </c>
      <c r="O4065">
        <v>1</v>
      </c>
      <c r="P4065" s="1">
        <v>42185.980164120374</v>
      </c>
      <c r="Q4065">
        <v>42.380603000000001</v>
      </c>
      <c r="R4065">
        <v>-71.124212999999997</v>
      </c>
      <c r="S4065">
        <v>2</v>
      </c>
    </row>
    <row r="4066" spans="1:19" x14ac:dyDescent="0.25">
      <c r="A4066">
        <v>6595194</v>
      </c>
      <c r="B4066">
        <v>12735216</v>
      </c>
      <c r="C4066" t="s">
        <v>1157</v>
      </c>
      <c r="D4066" t="s">
        <v>1</v>
      </c>
      <c r="E4066" t="s">
        <v>200</v>
      </c>
      <c r="F4066" t="s">
        <v>200</v>
      </c>
      <c r="G4066" t="s">
        <v>1338</v>
      </c>
      <c r="H4066">
        <v>1</v>
      </c>
      <c r="I4066">
        <v>5</v>
      </c>
      <c r="J4066">
        <v>1</v>
      </c>
      <c r="K4066">
        <v>1</v>
      </c>
      <c r="L4066">
        <v>1</v>
      </c>
      <c r="M4066">
        <v>75</v>
      </c>
      <c r="N4066">
        <v>0</v>
      </c>
      <c r="P4066" s="1">
        <v>42185.947825995368</v>
      </c>
      <c r="Q4066">
        <v>42.392449999999997</v>
      </c>
      <c r="R4066">
        <v>-71.125572000000005</v>
      </c>
      <c r="S4066">
        <v>2</v>
      </c>
    </row>
    <row r="4067" spans="1:19" x14ac:dyDescent="0.25">
      <c r="A4067">
        <v>2030611</v>
      </c>
      <c r="B4067">
        <v>25188</v>
      </c>
      <c r="C4067" t="s">
        <v>1157</v>
      </c>
      <c r="D4067" t="s">
        <v>1</v>
      </c>
      <c r="E4067" t="s">
        <v>200</v>
      </c>
      <c r="F4067" t="s">
        <v>200</v>
      </c>
      <c r="G4067" t="s">
        <v>1292</v>
      </c>
      <c r="H4067">
        <v>1</v>
      </c>
      <c r="I4067">
        <v>5</v>
      </c>
      <c r="J4067">
        <v>2</v>
      </c>
      <c r="K4067">
        <v>1</v>
      </c>
      <c r="L4067">
        <v>1</v>
      </c>
      <c r="M4067">
        <v>289</v>
      </c>
      <c r="N4067">
        <v>0</v>
      </c>
      <c r="O4067">
        <v>5</v>
      </c>
      <c r="P4067" s="1">
        <v>42185.913057442129</v>
      </c>
      <c r="Q4067">
        <v>42.364446000000001</v>
      </c>
      <c r="R4067">
        <v>-71.083679000000004</v>
      </c>
      <c r="S4067">
        <v>2</v>
      </c>
    </row>
    <row r="4068" spans="1:19" x14ac:dyDescent="0.25">
      <c r="A4068">
        <v>1470249</v>
      </c>
      <c r="B4068">
        <v>25188</v>
      </c>
      <c r="C4068" t="s">
        <v>1157</v>
      </c>
      <c r="D4068" t="s">
        <v>1</v>
      </c>
      <c r="E4068" t="s">
        <v>200</v>
      </c>
      <c r="F4068" t="s">
        <v>200</v>
      </c>
      <c r="G4068" t="s">
        <v>1292</v>
      </c>
      <c r="H4068">
        <v>1</v>
      </c>
      <c r="I4068">
        <v>5</v>
      </c>
      <c r="J4068">
        <v>4</v>
      </c>
      <c r="K4068">
        <v>2</v>
      </c>
      <c r="L4068">
        <v>1</v>
      </c>
      <c r="M4068">
        <v>399</v>
      </c>
      <c r="N4068">
        <v>0</v>
      </c>
      <c r="O4068">
        <v>5</v>
      </c>
      <c r="P4068" s="1">
        <v>42185.964670057867</v>
      </c>
      <c r="Q4068">
        <v>42.363734999999998</v>
      </c>
      <c r="R4068">
        <v>-71.082881999999998</v>
      </c>
      <c r="S4068">
        <v>2</v>
      </c>
    </row>
    <row r="4069" spans="1:19" x14ac:dyDescent="0.25">
      <c r="A4069">
        <v>3479460</v>
      </c>
      <c r="B4069">
        <v>17525556</v>
      </c>
      <c r="C4069" t="s">
        <v>1157</v>
      </c>
      <c r="D4069" t="s">
        <v>1</v>
      </c>
      <c r="E4069" t="s">
        <v>200</v>
      </c>
      <c r="F4069" t="s">
        <v>200</v>
      </c>
      <c r="G4069" t="s">
        <v>1346</v>
      </c>
      <c r="H4069">
        <v>1</v>
      </c>
      <c r="I4069">
        <v>5</v>
      </c>
      <c r="J4069">
        <v>4</v>
      </c>
      <c r="K4069">
        <v>1</v>
      </c>
      <c r="L4069">
        <v>1</v>
      </c>
      <c r="M4069">
        <v>150</v>
      </c>
      <c r="N4069">
        <v>0</v>
      </c>
      <c r="O4069">
        <v>3</v>
      </c>
      <c r="P4069" s="1">
        <v>42185.912460347223</v>
      </c>
      <c r="Q4069">
        <v>42.378186999999997</v>
      </c>
      <c r="R4069">
        <v>-71.107904000000005</v>
      </c>
      <c r="S4069">
        <v>2</v>
      </c>
    </row>
    <row r="4070" spans="1:19" x14ac:dyDescent="0.25">
      <c r="A4070">
        <v>4760018</v>
      </c>
      <c r="B4070">
        <v>7216103</v>
      </c>
      <c r="C4070" t="s">
        <v>1157</v>
      </c>
      <c r="D4070" t="s">
        <v>1</v>
      </c>
      <c r="E4070" t="s">
        <v>200</v>
      </c>
      <c r="F4070" t="s">
        <v>200</v>
      </c>
      <c r="G4070" t="s">
        <v>415</v>
      </c>
      <c r="H4070">
        <v>1</v>
      </c>
      <c r="I4070">
        <v>4</v>
      </c>
      <c r="J4070">
        <v>3</v>
      </c>
      <c r="K4070">
        <v>2</v>
      </c>
      <c r="L4070">
        <v>1</v>
      </c>
      <c r="M4070">
        <v>200</v>
      </c>
      <c r="N4070">
        <v>0</v>
      </c>
      <c r="O4070">
        <v>10</v>
      </c>
      <c r="P4070" s="1">
        <v>42185.839639456019</v>
      </c>
      <c r="Q4070">
        <v>42.375422</v>
      </c>
      <c r="R4070">
        <v>-71.129058999999998</v>
      </c>
      <c r="S4070">
        <v>2</v>
      </c>
    </row>
    <row r="4071" spans="1:19" x14ac:dyDescent="0.25">
      <c r="A4071">
        <v>6305363</v>
      </c>
      <c r="B4071">
        <v>5892757</v>
      </c>
      <c r="C4071" t="s">
        <v>1157</v>
      </c>
      <c r="D4071" t="s">
        <v>1</v>
      </c>
      <c r="E4071" t="s">
        <v>200</v>
      </c>
      <c r="F4071" t="s">
        <v>241</v>
      </c>
      <c r="G4071" t="s">
        <v>212</v>
      </c>
      <c r="H4071">
        <v>1</v>
      </c>
      <c r="I4071">
        <v>5</v>
      </c>
      <c r="J4071">
        <v>2</v>
      </c>
      <c r="K4071">
        <v>1</v>
      </c>
      <c r="L4071">
        <v>1</v>
      </c>
      <c r="M4071">
        <v>150</v>
      </c>
      <c r="N4071">
        <v>0</v>
      </c>
      <c r="P4071" s="1">
        <v>42185.86683806713</v>
      </c>
      <c r="Q4071">
        <v>42.371625000000002</v>
      </c>
      <c r="R4071">
        <v>-71.112300000000005</v>
      </c>
      <c r="S4071">
        <v>2</v>
      </c>
    </row>
    <row r="4072" spans="1:19" x14ac:dyDescent="0.25">
      <c r="A4072">
        <v>4549847</v>
      </c>
      <c r="B4072">
        <v>23589711</v>
      </c>
      <c r="C4072" t="s">
        <v>1157</v>
      </c>
      <c r="D4072" t="s">
        <v>1</v>
      </c>
      <c r="E4072" t="s">
        <v>200</v>
      </c>
      <c r="F4072" t="s">
        <v>200</v>
      </c>
      <c r="G4072" t="s">
        <v>264</v>
      </c>
      <c r="H4072">
        <v>1</v>
      </c>
      <c r="I4072">
        <v>4</v>
      </c>
      <c r="J4072">
        <v>2</v>
      </c>
      <c r="K4072">
        <v>1</v>
      </c>
      <c r="L4072">
        <v>1</v>
      </c>
      <c r="M4072">
        <v>140</v>
      </c>
      <c r="N4072">
        <v>0</v>
      </c>
      <c r="O4072">
        <v>3</v>
      </c>
      <c r="P4072" s="1">
        <v>42185.91914189815</v>
      </c>
      <c r="Q4072">
        <v>42.371561</v>
      </c>
      <c r="R4072">
        <v>-71.084670000000003</v>
      </c>
      <c r="S4072">
        <v>2</v>
      </c>
    </row>
    <row r="4073" spans="1:19" x14ac:dyDescent="0.25">
      <c r="A4073">
        <v>3832834</v>
      </c>
      <c r="B4073">
        <v>16432770</v>
      </c>
      <c r="C4073" t="s">
        <v>1157</v>
      </c>
      <c r="D4073" t="s">
        <v>1</v>
      </c>
      <c r="E4073" t="s">
        <v>200</v>
      </c>
      <c r="F4073" t="s">
        <v>200</v>
      </c>
      <c r="G4073" t="s">
        <v>1349</v>
      </c>
      <c r="H4073">
        <v>1</v>
      </c>
      <c r="I4073">
        <v>5</v>
      </c>
      <c r="J4073">
        <v>3</v>
      </c>
      <c r="K4073">
        <v>2</v>
      </c>
      <c r="L4073">
        <v>1</v>
      </c>
      <c r="M4073">
        <v>325</v>
      </c>
      <c r="N4073">
        <v>0</v>
      </c>
      <c r="O4073">
        <v>1</v>
      </c>
      <c r="P4073" s="1">
        <v>42186.001029606479</v>
      </c>
      <c r="Q4073">
        <v>42.384726000000001</v>
      </c>
      <c r="R4073">
        <v>-71.130178000000001</v>
      </c>
      <c r="S4073">
        <v>2</v>
      </c>
    </row>
    <row r="4074" spans="1:19" x14ac:dyDescent="0.25">
      <c r="A4074">
        <v>3637581</v>
      </c>
      <c r="B4074">
        <v>614436</v>
      </c>
      <c r="C4074" t="s">
        <v>1157</v>
      </c>
      <c r="D4074" t="s">
        <v>1</v>
      </c>
      <c r="E4074" t="s">
        <v>200</v>
      </c>
      <c r="F4074" t="s">
        <v>200</v>
      </c>
      <c r="G4074" t="s">
        <v>304</v>
      </c>
      <c r="H4074">
        <v>1</v>
      </c>
      <c r="J4074">
        <v>5</v>
      </c>
      <c r="K4074">
        <v>2</v>
      </c>
      <c r="L4074">
        <v>1</v>
      </c>
      <c r="M4074">
        <v>541</v>
      </c>
      <c r="N4074">
        <v>0</v>
      </c>
      <c r="O4074">
        <v>3</v>
      </c>
      <c r="P4074" s="1">
        <v>42185.993706319445</v>
      </c>
      <c r="Q4074">
        <v>42.367213</v>
      </c>
      <c r="R4074">
        <v>-71.115779000000003</v>
      </c>
      <c r="S4074">
        <v>2</v>
      </c>
    </row>
    <row r="4075" spans="1:19" x14ac:dyDescent="0.25">
      <c r="A4075">
        <v>3894437</v>
      </c>
      <c r="B4075">
        <v>6839881</v>
      </c>
      <c r="C4075" t="s">
        <v>1157</v>
      </c>
      <c r="D4075" t="s">
        <v>1</v>
      </c>
      <c r="E4075" t="s">
        <v>200</v>
      </c>
      <c r="F4075" t="s">
        <v>200</v>
      </c>
      <c r="G4075" t="s">
        <v>434</v>
      </c>
      <c r="H4075">
        <v>1</v>
      </c>
      <c r="J4075">
        <v>2</v>
      </c>
      <c r="K4075">
        <v>0</v>
      </c>
      <c r="L4075">
        <v>1</v>
      </c>
      <c r="M4075">
        <v>116</v>
      </c>
      <c r="N4075">
        <v>0</v>
      </c>
      <c r="O4075">
        <v>2</v>
      </c>
      <c r="P4075" s="1">
        <v>42185.915495289351</v>
      </c>
      <c r="Q4075">
        <v>42.388564000000002</v>
      </c>
      <c r="R4075">
        <v>-71.125939000000002</v>
      </c>
      <c r="S4075">
        <v>2</v>
      </c>
    </row>
    <row r="4076" spans="1:19" x14ac:dyDescent="0.25">
      <c r="A4076">
        <v>6431916</v>
      </c>
      <c r="B4076">
        <v>33568412</v>
      </c>
      <c r="C4076" t="s">
        <v>1157</v>
      </c>
      <c r="D4076" t="s">
        <v>1</v>
      </c>
      <c r="E4076" t="s">
        <v>200</v>
      </c>
      <c r="F4076" t="s">
        <v>200</v>
      </c>
      <c r="G4076" t="s">
        <v>385</v>
      </c>
      <c r="H4076">
        <v>1</v>
      </c>
      <c r="I4076">
        <v>2</v>
      </c>
      <c r="K4076">
        <v>2</v>
      </c>
      <c r="L4076">
        <v>2</v>
      </c>
      <c r="M4076">
        <v>200</v>
      </c>
      <c r="N4076">
        <v>0</v>
      </c>
      <c r="O4076">
        <v>1</v>
      </c>
      <c r="P4076" s="1">
        <v>42186.000609212962</v>
      </c>
      <c r="Q4076">
        <v>42.379812000000001</v>
      </c>
      <c r="R4076">
        <v>-71.122801999999993</v>
      </c>
      <c r="S4076">
        <v>2</v>
      </c>
    </row>
    <row r="4077" spans="1:19" x14ac:dyDescent="0.25">
      <c r="A4077">
        <v>3604966</v>
      </c>
      <c r="B4077">
        <v>18165452</v>
      </c>
      <c r="C4077" t="s">
        <v>1157</v>
      </c>
      <c r="D4077" t="s">
        <v>1</v>
      </c>
      <c r="E4077" t="s">
        <v>200</v>
      </c>
      <c r="F4077" t="s">
        <v>241</v>
      </c>
      <c r="G4077" t="s">
        <v>1214</v>
      </c>
      <c r="H4077">
        <v>1</v>
      </c>
      <c r="I4077">
        <v>4</v>
      </c>
      <c r="J4077">
        <v>3</v>
      </c>
      <c r="K4077">
        <v>2</v>
      </c>
      <c r="L4077">
        <v>1.5</v>
      </c>
      <c r="M4077">
        <v>180</v>
      </c>
      <c r="N4077">
        <v>0</v>
      </c>
      <c r="O4077">
        <v>3</v>
      </c>
      <c r="P4077" s="1">
        <v>42185.940507465275</v>
      </c>
      <c r="Q4077">
        <v>42.378155</v>
      </c>
      <c r="R4077">
        <v>-71.109373000000005</v>
      </c>
      <c r="S4077">
        <v>2</v>
      </c>
    </row>
    <row r="4078" spans="1:19" x14ac:dyDescent="0.25">
      <c r="A4078">
        <v>6689337</v>
      </c>
      <c r="B4078">
        <v>349560</v>
      </c>
      <c r="C4078" t="s">
        <v>1157</v>
      </c>
      <c r="D4078" t="s">
        <v>1</v>
      </c>
      <c r="E4078" t="s">
        <v>200</v>
      </c>
      <c r="F4078" t="s">
        <v>1358</v>
      </c>
      <c r="G4078" t="s">
        <v>1214</v>
      </c>
      <c r="H4078">
        <v>1</v>
      </c>
      <c r="I4078">
        <v>5</v>
      </c>
      <c r="J4078">
        <v>4</v>
      </c>
      <c r="K4078">
        <v>1</v>
      </c>
      <c r="L4078">
        <v>1</v>
      </c>
      <c r="M4078">
        <v>120</v>
      </c>
      <c r="N4078">
        <v>0</v>
      </c>
      <c r="O4078">
        <v>3</v>
      </c>
      <c r="P4078" s="1">
        <v>42185.977060960649</v>
      </c>
      <c r="Q4078">
        <v>42.375928999999999</v>
      </c>
      <c r="R4078">
        <v>-71.110411999999997</v>
      </c>
      <c r="S4078">
        <v>2</v>
      </c>
    </row>
    <row r="4079" spans="1:19" x14ac:dyDescent="0.25">
      <c r="A4079">
        <v>5423618</v>
      </c>
      <c r="B4079">
        <v>1522117</v>
      </c>
      <c r="C4079" t="s">
        <v>1157</v>
      </c>
      <c r="D4079" t="s">
        <v>1</v>
      </c>
      <c r="E4079" t="s">
        <v>200</v>
      </c>
      <c r="F4079" t="s">
        <v>200</v>
      </c>
      <c r="G4079" t="s">
        <v>212</v>
      </c>
      <c r="H4079">
        <v>1</v>
      </c>
      <c r="I4079">
        <v>5</v>
      </c>
      <c r="J4079">
        <v>4</v>
      </c>
      <c r="K4079">
        <v>1</v>
      </c>
      <c r="L4079">
        <v>1.5</v>
      </c>
      <c r="M4079">
        <v>120</v>
      </c>
      <c r="N4079">
        <v>0</v>
      </c>
      <c r="O4079">
        <v>1</v>
      </c>
      <c r="P4079" s="1">
        <v>42185.978189571761</v>
      </c>
      <c r="Q4079">
        <v>42.368209</v>
      </c>
      <c r="R4079">
        <v>-71.106807000000003</v>
      </c>
      <c r="S4079">
        <v>2</v>
      </c>
    </row>
    <row r="4080" spans="1:19" x14ac:dyDescent="0.25">
      <c r="A4080">
        <v>2409338</v>
      </c>
      <c r="B4080">
        <v>3668535</v>
      </c>
      <c r="C4080" t="s">
        <v>1157</v>
      </c>
      <c r="D4080" t="s">
        <v>1</v>
      </c>
      <c r="E4080" t="s">
        <v>200</v>
      </c>
      <c r="F4080" t="s">
        <v>241</v>
      </c>
      <c r="G4080" t="s">
        <v>212</v>
      </c>
      <c r="H4080">
        <v>1</v>
      </c>
      <c r="I4080">
        <v>4</v>
      </c>
      <c r="J4080">
        <v>2</v>
      </c>
      <c r="K4080">
        <v>1</v>
      </c>
      <c r="L4080">
        <v>1</v>
      </c>
      <c r="M4080">
        <v>169</v>
      </c>
      <c r="N4080">
        <v>0</v>
      </c>
      <c r="O4080">
        <v>1</v>
      </c>
      <c r="P4080" s="1">
        <v>42185.911803310184</v>
      </c>
      <c r="Q4080">
        <v>42.377287000000003</v>
      </c>
      <c r="R4080">
        <v>-71.118915999999999</v>
      </c>
      <c r="S4080">
        <v>2</v>
      </c>
    </row>
    <row r="4081" spans="1:19" x14ac:dyDescent="0.25">
      <c r="A4081">
        <v>3104101</v>
      </c>
      <c r="B4081">
        <v>12175922</v>
      </c>
      <c r="C4081" t="s">
        <v>1157</v>
      </c>
      <c r="D4081" t="s">
        <v>1</v>
      </c>
      <c r="E4081" t="s">
        <v>200</v>
      </c>
      <c r="F4081" t="s">
        <v>200</v>
      </c>
      <c r="G4081" t="s">
        <v>310</v>
      </c>
      <c r="H4081">
        <v>1</v>
      </c>
      <c r="I4081">
        <v>4</v>
      </c>
      <c r="J4081">
        <v>4</v>
      </c>
      <c r="K4081">
        <v>2</v>
      </c>
      <c r="L4081">
        <v>1</v>
      </c>
      <c r="M4081">
        <v>249</v>
      </c>
      <c r="N4081">
        <v>0</v>
      </c>
      <c r="O4081">
        <v>2</v>
      </c>
      <c r="P4081" s="1">
        <v>42185.920773831022</v>
      </c>
      <c r="Q4081">
        <v>42.369762000000001</v>
      </c>
      <c r="R4081">
        <v>-71.104163</v>
      </c>
      <c r="S4081">
        <v>2</v>
      </c>
    </row>
    <row r="4082" spans="1:19" x14ac:dyDescent="0.25">
      <c r="A4082">
        <v>3248900</v>
      </c>
      <c r="B4082">
        <v>16432770</v>
      </c>
      <c r="C4082" t="s">
        <v>1157</v>
      </c>
      <c r="D4082" t="s">
        <v>1</v>
      </c>
      <c r="E4082" t="s">
        <v>200</v>
      </c>
      <c r="F4082" t="s">
        <v>200</v>
      </c>
      <c r="G4082" t="s">
        <v>1349</v>
      </c>
      <c r="H4082">
        <v>1</v>
      </c>
      <c r="I4082">
        <v>5</v>
      </c>
      <c r="J4082">
        <v>3</v>
      </c>
      <c r="K4082">
        <v>2</v>
      </c>
      <c r="L4082">
        <v>1</v>
      </c>
      <c r="M4082">
        <v>136</v>
      </c>
      <c r="N4082">
        <v>0</v>
      </c>
      <c r="O4082">
        <v>5</v>
      </c>
      <c r="P4082" s="1">
        <v>42185.890433842593</v>
      </c>
      <c r="Q4082">
        <v>42.384718999999997</v>
      </c>
      <c r="R4082">
        <v>-71.130899999999997</v>
      </c>
      <c r="S4082">
        <v>2</v>
      </c>
    </row>
    <row r="4083" spans="1:19" x14ac:dyDescent="0.25">
      <c r="A4083">
        <v>4700746</v>
      </c>
      <c r="B4083">
        <v>23880410</v>
      </c>
      <c r="C4083" t="s">
        <v>1157</v>
      </c>
      <c r="D4083" t="s">
        <v>1</v>
      </c>
      <c r="E4083" t="s">
        <v>200</v>
      </c>
      <c r="F4083" t="s">
        <v>200</v>
      </c>
      <c r="G4083" t="s">
        <v>212</v>
      </c>
      <c r="H4083">
        <v>1</v>
      </c>
      <c r="I4083">
        <v>5</v>
      </c>
      <c r="K4083">
        <v>5</v>
      </c>
      <c r="L4083">
        <v>1</v>
      </c>
      <c r="M4083">
        <v>225</v>
      </c>
      <c r="N4083">
        <v>0</v>
      </c>
      <c r="P4083" s="1">
        <v>42185.933636030095</v>
      </c>
      <c r="Q4083">
        <v>42.365796000000003</v>
      </c>
      <c r="R4083">
        <v>-71.103831</v>
      </c>
      <c r="S4083">
        <v>2</v>
      </c>
    </row>
    <row r="4084" spans="1:19" x14ac:dyDescent="0.25">
      <c r="A4084">
        <v>6622996</v>
      </c>
      <c r="B4084">
        <v>34663815</v>
      </c>
      <c r="C4084" t="s">
        <v>1157</v>
      </c>
      <c r="D4084" t="s">
        <v>1</v>
      </c>
      <c r="E4084" t="s">
        <v>200</v>
      </c>
      <c r="F4084" t="s">
        <v>200</v>
      </c>
      <c r="G4084" t="s">
        <v>1369</v>
      </c>
      <c r="H4084">
        <v>1</v>
      </c>
      <c r="I4084">
        <v>5</v>
      </c>
      <c r="J4084">
        <v>4</v>
      </c>
      <c r="K4084">
        <v>2</v>
      </c>
      <c r="L4084">
        <v>2</v>
      </c>
      <c r="M4084">
        <v>200</v>
      </c>
      <c r="N4084">
        <v>0</v>
      </c>
      <c r="P4084" s="1">
        <v>42185.947384756946</v>
      </c>
      <c r="Q4084">
        <v>42.372298999999998</v>
      </c>
      <c r="R4084">
        <v>-71.091645</v>
      </c>
      <c r="S4084">
        <v>2</v>
      </c>
    </row>
    <row r="4085" spans="1:19" x14ac:dyDescent="0.25">
      <c r="A4085">
        <v>4411864</v>
      </c>
      <c r="B4085">
        <v>21379035</v>
      </c>
      <c r="C4085" t="s">
        <v>1157</v>
      </c>
      <c r="D4085" t="s">
        <v>1</v>
      </c>
      <c r="E4085" t="s">
        <v>200</v>
      </c>
      <c r="F4085" t="s">
        <v>200</v>
      </c>
      <c r="G4085" t="s">
        <v>212</v>
      </c>
      <c r="H4085">
        <v>1</v>
      </c>
      <c r="I4085">
        <v>5</v>
      </c>
      <c r="J4085">
        <v>2</v>
      </c>
      <c r="K4085">
        <v>1</v>
      </c>
      <c r="L4085">
        <v>1</v>
      </c>
      <c r="M4085">
        <v>165</v>
      </c>
      <c r="N4085">
        <v>0</v>
      </c>
      <c r="O4085">
        <v>2</v>
      </c>
      <c r="P4085" s="1">
        <v>42186.010640312503</v>
      </c>
      <c r="Q4085">
        <v>42.368144999999998</v>
      </c>
      <c r="R4085">
        <v>-71.111309000000006</v>
      </c>
      <c r="S4085">
        <v>2</v>
      </c>
    </row>
    <row r="4086" spans="1:19" x14ac:dyDescent="0.25">
      <c r="A4086">
        <v>6261218</v>
      </c>
      <c r="B4086">
        <v>32532791</v>
      </c>
      <c r="C4086" t="s">
        <v>1157</v>
      </c>
      <c r="D4086" t="s">
        <v>1</v>
      </c>
      <c r="E4086" t="s">
        <v>200</v>
      </c>
      <c r="F4086" t="s">
        <v>200</v>
      </c>
      <c r="G4086" t="s">
        <v>1281</v>
      </c>
      <c r="H4086">
        <v>1</v>
      </c>
      <c r="I4086">
        <v>5</v>
      </c>
      <c r="K4086">
        <v>2</v>
      </c>
      <c r="L4086">
        <v>1</v>
      </c>
      <c r="M4086">
        <v>275</v>
      </c>
      <c r="N4086">
        <v>0</v>
      </c>
      <c r="O4086">
        <v>3</v>
      </c>
      <c r="P4086" s="1">
        <v>42185.894111793983</v>
      </c>
      <c r="Q4086">
        <v>42.373738000000003</v>
      </c>
      <c r="R4086">
        <v>-71.101003000000006</v>
      </c>
      <c r="S4086">
        <v>2</v>
      </c>
    </row>
    <row r="4087" spans="1:19" x14ac:dyDescent="0.25">
      <c r="A4087">
        <v>6443159</v>
      </c>
      <c r="B4087">
        <v>21647935</v>
      </c>
      <c r="C4087" t="s">
        <v>1157</v>
      </c>
      <c r="D4087" t="s">
        <v>1</v>
      </c>
      <c r="E4087" t="s">
        <v>200</v>
      </c>
      <c r="F4087" t="s">
        <v>200</v>
      </c>
      <c r="G4087" t="s">
        <v>262</v>
      </c>
      <c r="H4087">
        <v>1</v>
      </c>
      <c r="I4087">
        <v>5</v>
      </c>
      <c r="J4087">
        <v>4</v>
      </c>
      <c r="K4087">
        <v>1</v>
      </c>
      <c r="L4087">
        <v>1</v>
      </c>
      <c r="M4087">
        <v>200</v>
      </c>
      <c r="N4087">
        <v>0</v>
      </c>
      <c r="O4087">
        <v>3</v>
      </c>
      <c r="P4087" s="1">
        <v>42185.980733460645</v>
      </c>
      <c r="Q4087">
        <v>42.359169999999999</v>
      </c>
      <c r="R4087">
        <v>-71.112602999999993</v>
      </c>
      <c r="S4087">
        <v>2</v>
      </c>
    </row>
    <row r="4088" spans="1:19" x14ac:dyDescent="0.25">
      <c r="A4088">
        <v>6297737</v>
      </c>
      <c r="B4088">
        <v>32532791</v>
      </c>
      <c r="C4088" t="s">
        <v>1157</v>
      </c>
      <c r="D4088" t="s">
        <v>1</v>
      </c>
      <c r="E4088" t="s">
        <v>200</v>
      </c>
      <c r="F4088" t="s">
        <v>200</v>
      </c>
      <c r="G4088" t="s">
        <v>1281</v>
      </c>
      <c r="H4088">
        <v>1</v>
      </c>
      <c r="I4088">
        <v>4</v>
      </c>
      <c r="K4088">
        <v>3</v>
      </c>
      <c r="L4088">
        <v>1</v>
      </c>
      <c r="M4088">
        <v>295</v>
      </c>
      <c r="N4088">
        <v>0</v>
      </c>
      <c r="P4088" s="1">
        <v>42185.97265452546</v>
      </c>
      <c r="Q4088">
        <v>42.373026000000003</v>
      </c>
      <c r="R4088">
        <v>-71.100166000000002</v>
      </c>
      <c r="S4088">
        <v>2</v>
      </c>
    </row>
    <row r="4089" spans="1:19" x14ac:dyDescent="0.25">
      <c r="A4089">
        <v>2737083</v>
      </c>
      <c r="B4089">
        <v>4776517</v>
      </c>
      <c r="C4089" t="s">
        <v>1157</v>
      </c>
      <c r="D4089" t="s">
        <v>1</v>
      </c>
      <c r="E4089" t="s">
        <v>200</v>
      </c>
      <c r="F4089" t="s">
        <v>200</v>
      </c>
      <c r="G4089" t="s">
        <v>269</v>
      </c>
      <c r="H4089">
        <v>1</v>
      </c>
      <c r="I4089">
        <v>4</v>
      </c>
      <c r="J4089">
        <v>3</v>
      </c>
      <c r="K4089">
        <v>1</v>
      </c>
      <c r="L4089">
        <v>1</v>
      </c>
      <c r="M4089">
        <v>140</v>
      </c>
      <c r="N4089">
        <v>0</v>
      </c>
      <c r="O4089">
        <v>2</v>
      </c>
      <c r="P4089" s="1">
        <v>42185.842926145837</v>
      </c>
      <c r="Q4089">
        <v>42.371639000000002</v>
      </c>
      <c r="R4089">
        <v>-71.104369000000005</v>
      </c>
      <c r="S4089">
        <v>2</v>
      </c>
    </row>
    <row r="4090" spans="1:19" x14ac:dyDescent="0.25">
      <c r="A4090">
        <v>6092862</v>
      </c>
      <c r="B4090">
        <v>12243051</v>
      </c>
      <c r="C4090" t="s">
        <v>1157</v>
      </c>
      <c r="D4090" t="s">
        <v>1</v>
      </c>
      <c r="E4090" t="s">
        <v>200</v>
      </c>
      <c r="F4090" t="s">
        <v>200</v>
      </c>
      <c r="G4090" t="s">
        <v>414</v>
      </c>
      <c r="H4090">
        <v>1</v>
      </c>
      <c r="I4090">
        <v>5</v>
      </c>
      <c r="J4090">
        <v>5</v>
      </c>
      <c r="K4090">
        <v>3</v>
      </c>
      <c r="L4090">
        <v>1</v>
      </c>
      <c r="M4090">
        <v>350</v>
      </c>
      <c r="N4090">
        <v>0</v>
      </c>
      <c r="P4090" s="1">
        <v>42185.904666550923</v>
      </c>
      <c r="Q4090">
        <v>42.380699</v>
      </c>
      <c r="R4090">
        <v>-71.122589000000005</v>
      </c>
      <c r="S4090">
        <v>2</v>
      </c>
    </row>
    <row r="4091" spans="1:19" x14ac:dyDescent="0.25">
      <c r="A4091">
        <v>4563389</v>
      </c>
      <c r="B4091">
        <v>614739</v>
      </c>
      <c r="C4091" t="s">
        <v>1157</v>
      </c>
      <c r="D4091" t="s">
        <v>1</v>
      </c>
      <c r="E4091" t="s">
        <v>200</v>
      </c>
      <c r="F4091" t="s">
        <v>200</v>
      </c>
      <c r="G4091" t="s">
        <v>216</v>
      </c>
      <c r="H4091">
        <v>1</v>
      </c>
      <c r="I4091">
        <v>5</v>
      </c>
      <c r="J4091">
        <v>4</v>
      </c>
      <c r="K4091">
        <v>2</v>
      </c>
      <c r="L4091">
        <v>2</v>
      </c>
      <c r="M4091">
        <v>65</v>
      </c>
      <c r="N4091">
        <v>0</v>
      </c>
      <c r="O4091">
        <v>3</v>
      </c>
      <c r="P4091" s="1">
        <v>42185.96406322917</v>
      </c>
      <c r="Q4091">
        <v>42.371015999999997</v>
      </c>
      <c r="R4091">
        <v>-71.096652000000006</v>
      </c>
      <c r="S4091">
        <v>2</v>
      </c>
    </row>
    <row r="4092" spans="1:19" x14ac:dyDescent="0.25">
      <c r="A4092">
        <v>3858075</v>
      </c>
      <c r="B4092">
        <v>999992</v>
      </c>
      <c r="C4092" t="s">
        <v>1157</v>
      </c>
      <c r="D4092" t="s">
        <v>1</v>
      </c>
      <c r="E4092" t="s">
        <v>200</v>
      </c>
      <c r="F4092" t="s">
        <v>200</v>
      </c>
      <c r="G4092" t="s">
        <v>16</v>
      </c>
      <c r="H4092">
        <v>1</v>
      </c>
      <c r="I4092">
        <v>5</v>
      </c>
      <c r="J4092">
        <v>3</v>
      </c>
      <c r="K4092">
        <v>1</v>
      </c>
      <c r="L4092">
        <v>1</v>
      </c>
      <c r="M4092">
        <v>175</v>
      </c>
      <c r="N4092">
        <v>0</v>
      </c>
      <c r="P4092" s="1">
        <v>42185.920868240741</v>
      </c>
      <c r="Q4092">
        <v>42.373885000000001</v>
      </c>
      <c r="R4092">
        <v>-71.106492000000003</v>
      </c>
      <c r="S4092">
        <v>2</v>
      </c>
    </row>
    <row r="4093" spans="1:19" x14ac:dyDescent="0.25">
      <c r="A4093">
        <v>6015021</v>
      </c>
      <c r="B4093">
        <v>30283594</v>
      </c>
      <c r="C4093" t="s">
        <v>1157</v>
      </c>
      <c r="D4093" t="s">
        <v>1</v>
      </c>
      <c r="E4093" t="s">
        <v>2</v>
      </c>
      <c r="F4093" t="s">
        <v>577</v>
      </c>
      <c r="G4093" t="s">
        <v>124</v>
      </c>
      <c r="H4093">
        <v>1</v>
      </c>
      <c r="I4093">
        <v>4</v>
      </c>
      <c r="J4093">
        <v>3</v>
      </c>
      <c r="K4093">
        <v>1</v>
      </c>
      <c r="L4093">
        <v>1</v>
      </c>
      <c r="M4093">
        <v>489</v>
      </c>
      <c r="N4093">
        <v>0</v>
      </c>
      <c r="P4093" s="1">
        <v>42185.959513657406</v>
      </c>
      <c r="Q4093">
        <v>42.344921999999997</v>
      </c>
      <c r="R4093">
        <v>-71.100094999999996</v>
      </c>
      <c r="S4093">
        <v>2</v>
      </c>
    </row>
    <row r="4094" spans="1:19" x14ac:dyDescent="0.25">
      <c r="A4094">
        <v>4565470</v>
      </c>
      <c r="B4094">
        <v>9419684</v>
      </c>
      <c r="C4094" t="s">
        <v>1157</v>
      </c>
      <c r="D4094" t="s">
        <v>1</v>
      </c>
      <c r="E4094" t="s">
        <v>2</v>
      </c>
      <c r="F4094" t="s">
        <v>577</v>
      </c>
      <c r="G4094" t="s">
        <v>578</v>
      </c>
      <c r="H4094">
        <v>1</v>
      </c>
      <c r="I4094">
        <v>5</v>
      </c>
      <c r="J4094">
        <v>5</v>
      </c>
      <c r="K4094">
        <v>2</v>
      </c>
      <c r="L4094">
        <v>2</v>
      </c>
      <c r="M4094">
        <v>350</v>
      </c>
      <c r="N4094">
        <v>0</v>
      </c>
      <c r="O4094">
        <v>3</v>
      </c>
      <c r="P4094" s="1">
        <v>42185.890490937498</v>
      </c>
      <c r="Q4094">
        <v>42.344723999999999</v>
      </c>
      <c r="R4094">
        <v>-71.100097000000005</v>
      </c>
      <c r="S4094">
        <v>2</v>
      </c>
    </row>
    <row r="4095" spans="1:19" x14ac:dyDescent="0.25">
      <c r="A4095">
        <v>4181163</v>
      </c>
      <c r="B4095">
        <v>9419684</v>
      </c>
      <c r="C4095" t="s">
        <v>1157</v>
      </c>
      <c r="D4095" t="s">
        <v>1</v>
      </c>
      <c r="E4095" t="s">
        <v>2</v>
      </c>
      <c r="F4095" t="s">
        <v>577</v>
      </c>
      <c r="G4095" t="s">
        <v>578</v>
      </c>
      <c r="H4095">
        <v>1</v>
      </c>
      <c r="I4095">
        <v>5</v>
      </c>
      <c r="J4095">
        <v>5</v>
      </c>
      <c r="K4095">
        <v>2</v>
      </c>
      <c r="L4095">
        <v>2</v>
      </c>
      <c r="M4095">
        <v>350</v>
      </c>
      <c r="N4095">
        <v>0</v>
      </c>
      <c r="O4095">
        <v>3</v>
      </c>
      <c r="P4095" s="1">
        <v>42185.996416770831</v>
      </c>
      <c r="Q4095">
        <v>42.343457999999998</v>
      </c>
      <c r="R4095">
        <v>-71.100634999999997</v>
      </c>
      <c r="S4095">
        <v>2</v>
      </c>
    </row>
    <row r="4096" spans="1:19" x14ac:dyDescent="0.25">
      <c r="A4096">
        <v>54487</v>
      </c>
      <c r="B4096">
        <v>25188</v>
      </c>
      <c r="C4096" t="s">
        <v>1157</v>
      </c>
      <c r="D4096" t="s">
        <v>1</v>
      </c>
      <c r="E4096" t="s">
        <v>2</v>
      </c>
      <c r="F4096" t="s">
        <v>577</v>
      </c>
      <c r="G4096" t="s">
        <v>1377</v>
      </c>
      <c r="H4096">
        <v>1</v>
      </c>
      <c r="I4096">
        <v>5</v>
      </c>
      <c r="J4096">
        <v>3</v>
      </c>
      <c r="K4096">
        <v>1</v>
      </c>
      <c r="L4096">
        <v>1</v>
      </c>
      <c r="M4096">
        <v>284</v>
      </c>
      <c r="N4096">
        <v>0</v>
      </c>
      <c r="O4096">
        <v>3</v>
      </c>
      <c r="P4096" s="1">
        <v>42186.012366377312</v>
      </c>
      <c r="Q4096">
        <v>42.343471000000001</v>
      </c>
      <c r="R4096">
        <v>-71.100382999999994</v>
      </c>
      <c r="S4096">
        <v>2</v>
      </c>
    </row>
    <row r="4097" spans="1:19" x14ac:dyDescent="0.25">
      <c r="A4097">
        <v>951480</v>
      </c>
      <c r="B4097">
        <v>25188</v>
      </c>
      <c r="C4097" t="s">
        <v>1157</v>
      </c>
      <c r="D4097" t="s">
        <v>1</v>
      </c>
      <c r="E4097" t="s">
        <v>2</v>
      </c>
      <c r="F4097" t="s">
        <v>577</v>
      </c>
      <c r="G4097" t="s">
        <v>578</v>
      </c>
      <c r="H4097">
        <v>1</v>
      </c>
      <c r="I4097">
        <v>5</v>
      </c>
      <c r="J4097">
        <v>4</v>
      </c>
      <c r="K4097">
        <v>2</v>
      </c>
      <c r="L4097">
        <v>2</v>
      </c>
      <c r="M4097">
        <v>389</v>
      </c>
      <c r="N4097">
        <v>0</v>
      </c>
      <c r="O4097">
        <v>3</v>
      </c>
      <c r="P4097" s="1">
        <v>42185.895596226852</v>
      </c>
      <c r="Q4097">
        <v>42.342967000000002</v>
      </c>
      <c r="R4097">
        <v>-71.102513999999999</v>
      </c>
      <c r="S4097">
        <v>2</v>
      </c>
    </row>
    <row r="4098" spans="1:19" x14ac:dyDescent="0.25">
      <c r="A4098">
        <v>6693566</v>
      </c>
      <c r="B4098">
        <v>757253</v>
      </c>
      <c r="C4098" t="s">
        <v>1157</v>
      </c>
      <c r="D4098" t="s">
        <v>1</v>
      </c>
      <c r="E4098" t="s">
        <v>2</v>
      </c>
      <c r="F4098" t="s">
        <v>577</v>
      </c>
      <c r="G4098" t="s">
        <v>122</v>
      </c>
      <c r="H4098">
        <v>1</v>
      </c>
      <c r="I4098">
        <v>1</v>
      </c>
      <c r="J4098">
        <v>3</v>
      </c>
      <c r="K4098">
        <v>0</v>
      </c>
      <c r="L4098">
        <v>1</v>
      </c>
      <c r="M4098">
        <v>180</v>
      </c>
      <c r="N4098">
        <v>0</v>
      </c>
      <c r="O4098">
        <v>2</v>
      </c>
      <c r="P4098" s="1">
        <v>42185.909828240743</v>
      </c>
      <c r="Q4098">
        <v>42.341807000000003</v>
      </c>
      <c r="R4098">
        <v>-71.087389999999999</v>
      </c>
      <c r="S4098">
        <v>2</v>
      </c>
    </row>
    <row r="4099" spans="1:19" x14ac:dyDescent="0.25">
      <c r="A4099">
        <v>6027467</v>
      </c>
      <c r="B4099">
        <v>30283594</v>
      </c>
      <c r="C4099" t="s">
        <v>1157</v>
      </c>
      <c r="D4099" t="s">
        <v>1</v>
      </c>
      <c r="E4099" t="s">
        <v>2</v>
      </c>
      <c r="F4099" t="s">
        <v>577</v>
      </c>
      <c r="G4099" t="s">
        <v>578</v>
      </c>
      <c r="H4099">
        <v>1</v>
      </c>
      <c r="I4099">
        <v>5</v>
      </c>
      <c r="J4099">
        <v>3</v>
      </c>
      <c r="K4099">
        <v>1</v>
      </c>
      <c r="L4099">
        <v>1</v>
      </c>
      <c r="M4099">
        <v>499</v>
      </c>
      <c r="N4099">
        <v>0</v>
      </c>
      <c r="P4099" s="1">
        <v>42185.98850796296</v>
      </c>
      <c r="Q4099">
        <v>42.344332000000001</v>
      </c>
      <c r="R4099">
        <v>-71.100976000000003</v>
      </c>
      <c r="S4099">
        <v>2</v>
      </c>
    </row>
    <row r="4100" spans="1:19" x14ac:dyDescent="0.25">
      <c r="A4100">
        <v>6799497</v>
      </c>
      <c r="B4100">
        <v>6589842</v>
      </c>
      <c r="C4100" t="s">
        <v>1157</v>
      </c>
      <c r="D4100" t="s">
        <v>1</v>
      </c>
      <c r="E4100" t="s">
        <v>2</v>
      </c>
      <c r="F4100" t="s">
        <v>577</v>
      </c>
      <c r="G4100" t="s">
        <v>113</v>
      </c>
      <c r="H4100">
        <v>1</v>
      </c>
      <c r="I4100">
        <v>2</v>
      </c>
      <c r="J4100">
        <v>2</v>
      </c>
      <c r="K4100">
        <v>0</v>
      </c>
      <c r="L4100">
        <v>1</v>
      </c>
      <c r="M4100">
        <v>145</v>
      </c>
      <c r="N4100">
        <v>0</v>
      </c>
      <c r="O4100">
        <v>1</v>
      </c>
      <c r="P4100" s="1">
        <v>42185.898619201391</v>
      </c>
      <c r="Q4100">
        <v>42.346291999999998</v>
      </c>
      <c r="R4100">
        <v>-71.104528000000002</v>
      </c>
      <c r="S4100">
        <v>2</v>
      </c>
    </row>
    <row r="4101" spans="1:19" x14ac:dyDescent="0.25">
      <c r="A4101">
        <v>6685209</v>
      </c>
      <c r="B4101">
        <v>20857768</v>
      </c>
      <c r="C4101" t="s">
        <v>1157</v>
      </c>
      <c r="D4101" t="s">
        <v>1</v>
      </c>
      <c r="E4101" t="s">
        <v>2</v>
      </c>
      <c r="F4101" t="s">
        <v>577</v>
      </c>
      <c r="G4101" t="s">
        <v>124</v>
      </c>
      <c r="H4101">
        <v>1</v>
      </c>
      <c r="I4101">
        <v>5</v>
      </c>
      <c r="J4101">
        <v>2</v>
      </c>
      <c r="K4101">
        <v>1</v>
      </c>
      <c r="L4101">
        <v>1</v>
      </c>
      <c r="M4101">
        <v>265</v>
      </c>
      <c r="N4101">
        <v>0</v>
      </c>
      <c r="O4101">
        <v>4</v>
      </c>
      <c r="P4101" s="1">
        <v>42185.956180370369</v>
      </c>
      <c r="Q4101">
        <v>42.345030000000001</v>
      </c>
      <c r="R4101">
        <v>-71.097841000000003</v>
      </c>
      <c r="S4101">
        <v>2</v>
      </c>
    </row>
    <row r="4102" spans="1:19" x14ac:dyDescent="0.25">
      <c r="A4102">
        <v>951474</v>
      </c>
      <c r="B4102">
        <v>25188</v>
      </c>
      <c r="C4102" t="s">
        <v>1157</v>
      </c>
      <c r="D4102" t="s">
        <v>1</v>
      </c>
      <c r="E4102" t="s">
        <v>2</v>
      </c>
      <c r="F4102" t="s">
        <v>577</v>
      </c>
      <c r="G4102" t="s">
        <v>578</v>
      </c>
      <c r="H4102">
        <v>1</v>
      </c>
      <c r="I4102">
        <v>4.5</v>
      </c>
      <c r="J4102">
        <v>2</v>
      </c>
      <c r="K4102">
        <v>0</v>
      </c>
      <c r="L4102">
        <v>1</v>
      </c>
      <c r="M4102">
        <v>299</v>
      </c>
      <c r="N4102">
        <v>0</v>
      </c>
      <c r="O4102">
        <v>3</v>
      </c>
      <c r="P4102" s="1">
        <v>42185.880846666667</v>
      </c>
      <c r="Q4102">
        <v>42.344845999999997</v>
      </c>
      <c r="R4102">
        <v>-71.100701999999998</v>
      </c>
      <c r="S4102">
        <v>2</v>
      </c>
    </row>
    <row r="4103" spans="1:19" x14ac:dyDescent="0.25">
      <c r="A4103">
        <v>6596057</v>
      </c>
      <c r="B4103">
        <v>22723207</v>
      </c>
      <c r="C4103" t="s">
        <v>1157</v>
      </c>
      <c r="D4103" t="s">
        <v>1</v>
      </c>
      <c r="E4103" t="s">
        <v>2</v>
      </c>
      <c r="F4103" t="s">
        <v>577</v>
      </c>
      <c r="G4103" t="s">
        <v>124</v>
      </c>
      <c r="H4103">
        <v>1</v>
      </c>
      <c r="J4103">
        <v>4</v>
      </c>
      <c r="K4103">
        <v>1</v>
      </c>
      <c r="L4103">
        <v>1</v>
      </c>
      <c r="M4103">
        <v>200</v>
      </c>
      <c r="N4103">
        <v>0</v>
      </c>
      <c r="O4103">
        <v>1</v>
      </c>
      <c r="P4103" s="1">
        <v>42185.865853958334</v>
      </c>
      <c r="Q4103">
        <v>42.346172000000003</v>
      </c>
      <c r="R4103">
        <v>-71.090181000000001</v>
      </c>
      <c r="S4103">
        <v>2</v>
      </c>
    </row>
    <row r="4104" spans="1:19" x14ac:dyDescent="0.25">
      <c r="A4104">
        <v>4916260</v>
      </c>
      <c r="B4104">
        <v>4121218</v>
      </c>
      <c r="C4104" t="s">
        <v>1157</v>
      </c>
      <c r="D4104" t="s">
        <v>1</v>
      </c>
      <c r="E4104" t="s">
        <v>2</v>
      </c>
      <c r="F4104" t="s">
        <v>577</v>
      </c>
      <c r="G4104" t="s">
        <v>578</v>
      </c>
      <c r="H4104">
        <v>1</v>
      </c>
      <c r="I4104">
        <v>4</v>
      </c>
      <c r="J4104">
        <v>2</v>
      </c>
      <c r="K4104">
        <v>0</v>
      </c>
      <c r="L4104">
        <v>1</v>
      </c>
      <c r="M4104">
        <v>225</v>
      </c>
      <c r="N4104">
        <v>0</v>
      </c>
      <c r="O4104">
        <v>2</v>
      </c>
      <c r="P4104" s="1">
        <v>42186.009438761575</v>
      </c>
      <c r="Q4104">
        <v>42.346685999999998</v>
      </c>
      <c r="R4104">
        <v>-71.098528000000002</v>
      </c>
      <c r="S4104">
        <v>2</v>
      </c>
    </row>
    <row r="4105" spans="1:19" x14ac:dyDescent="0.25">
      <c r="A4105">
        <v>5834413</v>
      </c>
      <c r="B4105">
        <v>30283594</v>
      </c>
      <c r="C4105" t="s">
        <v>1157</v>
      </c>
      <c r="D4105" t="s">
        <v>1</v>
      </c>
      <c r="E4105" t="s">
        <v>2</v>
      </c>
      <c r="F4105" t="s">
        <v>577</v>
      </c>
      <c r="G4105" t="s">
        <v>1385</v>
      </c>
      <c r="H4105">
        <v>1</v>
      </c>
      <c r="I4105">
        <v>1</v>
      </c>
      <c r="J4105">
        <v>5</v>
      </c>
      <c r="K4105">
        <v>2</v>
      </c>
      <c r="L4105">
        <v>2</v>
      </c>
      <c r="M4105">
        <v>599</v>
      </c>
      <c r="N4105">
        <v>0</v>
      </c>
      <c r="P4105" s="1">
        <v>42185.881716875003</v>
      </c>
      <c r="Q4105">
        <v>42.344499999999996</v>
      </c>
      <c r="R4105">
        <v>-71.102041</v>
      </c>
      <c r="S4105">
        <v>2</v>
      </c>
    </row>
    <row r="4106" spans="1:19" x14ac:dyDescent="0.25">
      <c r="A4106">
        <v>4547353</v>
      </c>
      <c r="B4106">
        <v>8012996</v>
      </c>
      <c r="C4106" t="s">
        <v>1157</v>
      </c>
      <c r="D4106" t="s">
        <v>1</v>
      </c>
      <c r="E4106" t="s">
        <v>2</v>
      </c>
      <c r="F4106" t="s">
        <v>577</v>
      </c>
      <c r="G4106" t="s">
        <v>599</v>
      </c>
      <c r="H4106">
        <v>1</v>
      </c>
      <c r="I4106">
        <v>5</v>
      </c>
      <c r="J4106">
        <v>3</v>
      </c>
      <c r="K4106">
        <v>1</v>
      </c>
      <c r="L4106">
        <v>1</v>
      </c>
      <c r="M4106">
        <v>190</v>
      </c>
      <c r="N4106">
        <v>0</v>
      </c>
      <c r="O4106">
        <v>4</v>
      </c>
      <c r="P4106" s="1">
        <v>42185.932420150464</v>
      </c>
      <c r="Q4106">
        <v>42.343901000000002</v>
      </c>
      <c r="R4106">
        <v>-71.087541000000002</v>
      </c>
      <c r="S4106">
        <v>2</v>
      </c>
    </row>
    <row r="4107" spans="1:19" x14ac:dyDescent="0.25">
      <c r="A4107">
        <v>4698487</v>
      </c>
      <c r="B4107">
        <v>13776857</v>
      </c>
      <c r="C4107" t="s">
        <v>1157</v>
      </c>
      <c r="D4107" t="s">
        <v>1</v>
      </c>
      <c r="E4107" t="s">
        <v>2</v>
      </c>
      <c r="F4107" t="s">
        <v>601</v>
      </c>
      <c r="G4107" t="s">
        <v>216</v>
      </c>
      <c r="H4107">
        <v>1</v>
      </c>
      <c r="I4107">
        <v>5</v>
      </c>
      <c r="K4107">
        <v>4</v>
      </c>
      <c r="L4107">
        <v>1.5</v>
      </c>
      <c r="M4107">
        <v>269</v>
      </c>
      <c r="N4107">
        <v>0</v>
      </c>
      <c r="O4107">
        <v>1</v>
      </c>
      <c r="P4107" s="1">
        <v>42185.888639745368</v>
      </c>
      <c r="Q4107">
        <v>42.261380000000003</v>
      </c>
      <c r="R4107">
        <v>-71.117976999999996</v>
      </c>
      <c r="S4107">
        <v>2</v>
      </c>
    </row>
    <row r="4108" spans="1:19" x14ac:dyDescent="0.25">
      <c r="A4108">
        <v>4567815</v>
      </c>
      <c r="B4108">
        <v>3381838</v>
      </c>
      <c r="C4108" t="s">
        <v>1157</v>
      </c>
      <c r="D4108" t="s">
        <v>1</v>
      </c>
      <c r="E4108" t="s">
        <v>2</v>
      </c>
      <c r="F4108" t="s">
        <v>605</v>
      </c>
      <c r="G4108" t="s">
        <v>672</v>
      </c>
      <c r="H4108">
        <v>1</v>
      </c>
      <c r="I4108">
        <v>5</v>
      </c>
      <c r="J4108">
        <v>4</v>
      </c>
      <c r="K4108">
        <v>2</v>
      </c>
      <c r="L4108">
        <v>1</v>
      </c>
      <c r="M4108">
        <v>120</v>
      </c>
      <c r="N4108">
        <v>0</v>
      </c>
      <c r="O4108">
        <v>3</v>
      </c>
      <c r="P4108" s="1">
        <v>42186.003169884258</v>
      </c>
      <c r="Q4108">
        <v>42.306539000000001</v>
      </c>
      <c r="R4108">
        <v>-71.117892999999995</v>
      </c>
      <c r="S4108">
        <v>2</v>
      </c>
    </row>
    <row r="4109" spans="1:19" x14ac:dyDescent="0.25">
      <c r="A4109">
        <v>6862758</v>
      </c>
      <c r="B4109">
        <v>35962316</v>
      </c>
      <c r="C4109" t="s">
        <v>1157</v>
      </c>
      <c r="D4109" t="s">
        <v>1</v>
      </c>
      <c r="E4109" t="s">
        <v>2</v>
      </c>
      <c r="F4109" t="s">
        <v>605</v>
      </c>
      <c r="G4109" t="s">
        <v>1404</v>
      </c>
      <c r="H4109">
        <v>1</v>
      </c>
      <c r="I4109">
        <v>5</v>
      </c>
      <c r="K4109">
        <v>2</v>
      </c>
      <c r="L4109">
        <v>1.5</v>
      </c>
      <c r="M4109">
        <v>200</v>
      </c>
      <c r="N4109">
        <v>0</v>
      </c>
      <c r="O4109">
        <v>2</v>
      </c>
      <c r="P4109" s="1">
        <v>42185.855437916667</v>
      </c>
      <c r="Q4109">
        <v>42.318139000000002</v>
      </c>
      <c r="R4109">
        <v>-71.103673999999998</v>
      </c>
      <c r="S4109">
        <v>2</v>
      </c>
    </row>
    <row r="4110" spans="1:19" x14ac:dyDescent="0.25">
      <c r="A4110">
        <v>713627</v>
      </c>
      <c r="B4110">
        <v>3581975</v>
      </c>
      <c r="C4110" t="s">
        <v>1157</v>
      </c>
      <c r="D4110" t="s">
        <v>1</v>
      </c>
      <c r="E4110" t="s">
        <v>2</v>
      </c>
      <c r="F4110" t="s">
        <v>605</v>
      </c>
      <c r="G4110" t="s">
        <v>1411</v>
      </c>
      <c r="H4110">
        <v>1</v>
      </c>
      <c r="I4110">
        <v>4</v>
      </c>
      <c r="J4110">
        <v>2</v>
      </c>
      <c r="K4110">
        <v>1</v>
      </c>
      <c r="L4110">
        <v>1.5</v>
      </c>
      <c r="M4110">
        <v>135</v>
      </c>
      <c r="N4110">
        <v>0</v>
      </c>
      <c r="O4110">
        <v>5</v>
      </c>
      <c r="P4110" s="1">
        <v>42185.93193770833</v>
      </c>
      <c r="Q4110">
        <v>42.309573999999998</v>
      </c>
      <c r="R4110">
        <v>-71.106291999999996</v>
      </c>
      <c r="S4110">
        <v>2</v>
      </c>
    </row>
    <row r="4111" spans="1:19" x14ac:dyDescent="0.25">
      <c r="A4111">
        <v>4339392</v>
      </c>
      <c r="B4111">
        <v>3310704</v>
      </c>
      <c r="C4111" t="s">
        <v>1157</v>
      </c>
      <c r="D4111" t="s">
        <v>1</v>
      </c>
      <c r="E4111" t="s">
        <v>2</v>
      </c>
      <c r="F4111" t="s">
        <v>605</v>
      </c>
      <c r="G4111" t="s">
        <v>613</v>
      </c>
      <c r="H4111">
        <v>1</v>
      </c>
      <c r="I4111">
        <v>5</v>
      </c>
      <c r="J4111">
        <v>3</v>
      </c>
      <c r="K4111">
        <v>2</v>
      </c>
      <c r="L4111">
        <v>2</v>
      </c>
      <c r="M4111">
        <v>210</v>
      </c>
      <c r="N4111">
        <v>0</v>
      </c>
      <c r="O4111">
        <v>3</v>
      </c>
      <c r="P4111" s="1">
        <v>42185.94931989583</v>
      </c>
      <c r="Q4111">
        <v>42.314036000000002</v>
      </c>
      <c r="R4111">
        <v>-71.107778999999994</v>
      </c>
      <c r="S4111">
        <v>2</v>
      </c>
    </row>
    <row r="4112" spans="1:19" x14ac:dyDescent="0.25">
      <c r="A4112">
        <v>5495547</v>
      </c>
      <c r="B4112">
        <v>2753598</v>
      </c>
      <c r="C4112" t="s">
        <v>1157</v>
      </c>
      <c r="D4112" t="s">
        <v>1</v>
      </c>
      <c r="E4112" t="s">
        <v>2</v>
      </c>
      <c r="F4112" t="s">
        <v>605</v>
      </c>
      <c r="G4112" t="s">
        <v>1417</v>
      </c>
      <c r="H4112">
        <v>1</v>
      </c>
      <c r="I4112">
        <v>5</v>
      </c>
      <c r="J4112">
        <v>5</v>
      </c>
      <c r="K4112">
        <v>3</v>
      </c>
      <c r="L4112">
        <v>1.5</v>
      </c>
      <c r="M4112">
        <v>275</v>
      </c>
      <c r="N4112">
        <v>0</v>
      </c>
      <c r="O4112">
        <v>1</v>
      </c>
      <c r="P4112" s="1">
        <v>42185.920481527777</v>
      </c>
      <c r="Q4112">
        <v>42.30189</v>
      </c>
      <c r="R4112">
        <v>-71.129084000000006</v>
      </c>
      <c r="S4112">
        <v>2</v>
      </c>
    </row>
    <row r="4113" spans="1:19" x14ac:dyDescent="0.25">
      <c r="A4113">
        <v>3254301</v>
      </c>
      <c r="B4113">
        <v>16458940</v>
      </c>
      <c r="C4113" t="s">
        <v>1157</v>
      </c>
      <c r="D4113" t="s">
        <v>1</v>
      </c>
      <c r="E4113" t="s">
        <v>2</v>
      </c>
      <c r="F4113" t="s">
        <v>605</v>
      </c>
      <c r="G4113" t="s">
        <v>812</v>
      </c>
      <c r="H4113">
        <v>1</v>
      </c>
      <c r="I4113">
        <v>5</v>
      </c>
      <c r="J4113">
        <v>4</v>
      </c>
      <c r="K4113">
        <v>2</v>
      </c>
      <c r="L4113">
        <v>1.5</v>
      </c>
      <c r="M4113">
        <v>200</v>
      </c>
      <c r="N4113">
        <v>0</v>
      </c>
      <c r="O4113">
        <v>14</v>
      </c>
      <c r="P4113" s="1">
        <v>42185.870908356483</v>
      </c>
      <c r="Q4113">
        <v>42.314425</v>
      </c>
      <c r="R4113">
        <v>-71.121125000000006</v>
      </c>
      <c r="S4113">
        <v>2</v>
      </c>
    </row>
    <row r="4114" spans="1:19" x14ac:dyDescent="0.25">
      <c r="A4114">
        <v>4119345</v>
      </c>
      <c r="B4114">
        <v>1414385</v>
      </c>
      <c r="C4114" t="s">
        <v>1157</v>
      </c>
      <c r="D4114" t="s">
        <v>1</v>
      </c>
      <c r="E4114" t="s">
        <v>2</v>
      </c>
      <c r="F4114" t="s">
        <v>605</v>
      </c>
      <c r="G4114" t="s">
        <v>185</v>
      </c>
      <c r="H4114">
        <v>1</v>
      </c>
      <c r="I4114">
        <v>5</v>
      </c>
      <c r="K4114">
        <v>3</v>
      </c>
      <c r="L4114">
        <v>2.5</v>
      </c>
      <c r="M4114">
        <v>300</v>
      </c>
      <c r="N4114">
        <v>0</v>
      </c>
      <c r="O4114">
        <v>3</v>
      </c>
      <c r="P4114" s="1">
        <v>42185.850403668985</v>
      </c>
      <c r="Q4114">
        <v>42.311619</v>
      </c>
      <c r="R4114">
        <v>-71.109101999999993</v>
      </c>
      <c r="S4114">
        <v>2</v>
      </c>
    </row>
    <row r="4115" spans="1:19" x14ac:dyDescent="0.25">
      <c r="A4115">
        <v>6480281</v>
      </c>
      <c r="B4115">
        <v>6306479</v>
      </c>
      <c r="C4115" t="s">
        <v>1157</v>
      </c>
      <c r="D4115" t="s">
        <v>1</v>
      </c>
      <c r="E4115" t="s">
        <v>679</v>
      </c>
      <c r="F4115" t="s">
        <v>679</v>
      </c>
      <c r="G4115" t="s">
        <v>557</v>
      </c>
      <c r="H4115">
        <v>1</v>
      </c>
      <c r="I4115">
        <v>5</v>
      </c>
      <c r="J4115">
        <v>2</v>
      </c>
      <c r="K4115">
        <v>1</v>
      </c>
      <c r="L4115">
        <v>1</v>
      </c>
      <c r="M4115">
        <v>75</v>
      </c>
      <c r="N4115">
        <v>0</v>
      </c>
      <c r="P4115" s="1">
        <v>42185.983248090277</v>
      </c>
      <c r="Q4115">
        <v>42.431230999999997</v>
      </c>
      <c r="R4115">
        <v>-71.047492000000005</v>
      </c>
      <c r="S4115">
        <v>2</v>
      </c>
    </row>
    <row r="4116" spans="1:19" x14ac:dyDescent="0.25">
      <c r="A4116">
        <v>1180388</v>
      </c>
      <c r="B4116">
        <v>6457734</v>
      </c>
      <c r="C4116" t="s">
        <v>1157</v>
      </c>
      <c r="D4116" t="s">
        <v>1</v>
      </c>
      <c r="E4116" t="s">
        <v>703</v>
      </c>
      <c r="F4116" t="s">
        <v>703</v>
      </c>
      <c r="G4116" t="s">
        <v>1450</v>
      </c>
      <c r="H4116">
        <v>1</v>
      </c>
      <c r="I4116">
        <v>5</v>
      </c>
      <c r="J4116">
        <v>4</v>
      </c>
      <c r="K4116">
        <v>2</v>
      </c>
      <c r="L4116">
        <v>1</v>
      </c>
      <c r="M4116">
        <v>110</v>
      </c>
      <c r="N4116">
        <v>0</v>
      </c>
      <c r="O4116">
        <v>1</v>
      </c>
      <c r="P4116" s="1">
        <v>42185.856110520836</v>
      </c>
      <c r="Q4116">
        <v>42.404899999999998</v>
      </c>
      <c r="R4116">
        <v>-71.080054000000004</v>
      </c>
      <c r="S4116">
        <v>2</v>
      </c>
    </row>
    <row r="4117" spans="1:19" x14ac:dyDescent="0.25">
      <c r="A4117">
        <v>6834270</v>
      </c>
      <c r="B4117">
        <v>14338710</v>
      </c>
      <c r="C4117" t="s">
        <v>1157</v>
      </c>
      <c r="D4117" t="s">
        <v>1</v>
      </c>
      <c r="E4117" t="s">
        <v>2</v>
      </c>
      <c r="F4117" t="s">
        <v>591</v>
      </c>
      <c r="G4117" t="s">
        <v>592</v>
      </c>
      <c r="H4117">
        <v>1</v>
      </c>
      <c r="J4117">
        <v>2</v>
      </c>
      <c r="K4117">
        <v>1</v>
      </c>
      <c r="L4117">
        <v>1</v>
      </c>
      <c r="M4117">
        <v>100</v>
      </c>
      <c r="N4117">
        <v>0</v>
      </c>
      <c r="P4117" s="1">
        <v>42185.861289143519</v>
      </c>
      <c r="Q4117">
        <v>42.334266999999997</v>
      </c>
      <c r="R4117">
        <v>-71.106528999999995</v>
      </c>
      <c r="S4117">
        <v>2</v>
      </c>
    </row>
    <row r="4118" spans="1:19" x14ac:dyDescent="0.25">
      <c r="A4118">
        <v>2746400</v>
      </c>
      <c r="B4118">
        <v>14050476</v>
      </c>
      <c r="C4118" t="s">
        <v>1157</v>
      </c>
      <c r="D4118" t="s">
        <v>1</v>
      </c>
      <c r="E4118" t="s">
        <v>2</v>
      </c>
      <c r="F4118" t="s">
        <v>757</v>
      </c>
      <c r="G4118" t="s">
        <v>772</v>
      </c>
      <c r="H4118">
        <v>1</v>
      </c>
      <c r="I4118">
        <v>5</v>
      </c>
      <c r="K4118">
        <v>3</v>
      </c>
      <c r="L4118">
        <v>1</v>
      </c>
      <c r="M4118">
        <v>180</v>
      </c>
      <c r="N4118">
        <v>0</v>
      </c>
      <c r="O4118">
        <v>3</v>
      </c>
      <c r="P4118" s="1">
        <v>42185.903611782407</v>
      </c>
      <c r="Q4118">
        <v>42.327708999999999</v>
      </c>
      <c r="R4118">
        <v>-71.106313999999998</v>
      </c>
      <c r="S4118">
        <v>2</v>
      </c>
    </row>
    <row r="4119" spans="1:19" x14ac:dyDescent="0.25">
      <c r="A4119">
        <v>195515</v>
      </c>
      <c r="B4119">
        <v>25188</v>
      </c>
      <c r="C4119" t="s">
        <v>1157</v>
      </c>
      <c r="D4119" t="s">
        <v>1</v>
      </c>
      <c r="E4119" t="s">
        <v>2</v>
      </c>
      <c r="F4119" t="s">
        <v>757</v>
      </c>
      <c r="G4119" t="s">
        <v>915</v>
      </c>
      <c r="H4119">
        <v>1</v>
      </c>
      <c r="I4119">
        <v>4.5</v>
      </c>
      <c r="J4119">
        <v>3</v>
      </c>
      <c r="K4119">
        <v>1</v>
      </c>
      <c r="L4119">
        <v>1</v>
      </c>
      <c r="M4119">
        <v>289</v>
      </c>
      <c r="N4119">
        <v>0</v>
      </c>
      <c r="O4119">
        <v>4</v>
      </c>
      <c r="P4119" s="1">
        <v>42186.00599435185</v>
      </c>
      <c r="Q4119">
        <v>42.332588000000001</v>
      </c>
      <c r="R4119">
        <v>-71.100684000000001</v>
      </c>
      <c r="S4119">
        <v>2</v>
      </c>
    </row>
    <row r="4120" spans="1:19" x14ac:dyDescent="0.25">
      <c r="A4120">
        <v>611107</v>
      </c>
      <c r="B4120">
        <v>25188</v>
      </c>
      <c r="C4120" t="s">
        <v>1157</v>
      </c>
      <c r="D4120" t="s">
        <v>1</v>
      </c>
      <c r="E4120" t="s">
        <v>2</v>
      </c>
      <c r="F4120" t="s">
        <v>757</v>
      </c>
      <c r="G4120" t="s">
        <v>390</v>
      </c>
      <c r="H4120">
        <v>1</v>
      </c>
      <c r="I4120">
        <v>4.5</v>
      </c>
      <c r="J4120">
        <v>3</v>
      </c>
      <c r="K4120">
        <v>1</v>
      </c>
      <c r="L4120">
        <v>1</v>
      </c>
      <c r="M4120">
        <v>289</v>
      </c>
      <c r="N4120">
        <v>0</v>
      </c>
      <c r="O4120">
        <v>3</v>
      </c>
      <c r="P4120" s="1">
        <v>42185.972298020832</v>
      </c>
      <c r="Q4120">
        <v>42.333536000000002</v>
      </c>
      <c r="R4120">
        <v>-71.102172999999993</v>
      </c>
      <c r="S4120">
        <v>2</v>
      </c>
    </row>
    <row r="4121" spans="1:19" x14ac:dyDescent="0.25">
      <c r="A4121">
        <v>4137363</v>
      </c>
      <c r="B4121">
        <v>21337694</v>
      </c>
      <c r="C4121" t="s">
        <v>1157</v>
      </c>
      <c r="D4121" t="s">
        <v>1</v>
      </c>
      <c r="E4121" t="s">
        <v>455</v>
      </c>
      <c r="F4121" t="s">
        <v>455</v>
      </c>
      <c r="G4121" t="s">
        <v>1477</v>
      </c>
      <c r="H4121">
        <v>1</v>
      </c>
      <c r="I4121">
        <v>5</v>
      </c>
      <c r="K4121">
        <v>4</v>
      </c>
      <c r="L4121">
        <v>2</v>
      </c>
      <c r="M4121">
        <v>170</v>
      </c>
      <c r="N4121">
        <v>0</v>
      </c>
      <c r="O4121">
        <v>4</v>
      </c>
      <c r="P4121" s="1">
        <v>42185.930307291666</v>
      </c>
      <c r="Q4121">
        <v>42.331781999999997</v>
      </c>
      <c r="R4121">
        <v>-71.214827</v>
      </c>
      <c r="S4121">
        <v>2</v>
      </c>
    </row>
    <row r="4122" spans="1:19" x14ac:dyDescent="0.25">
      <c r="A4122">
        <v>5423916</v>
      </c>
      <c r="B4122">
        <v>64236</v>
      </c>
      <c r="C4122" t="s">
        <v>1157</v>
      </c>
      <c r="D4122" t="s">
        <v>1</v>
      </c>
      <c r="E4122" t="s">
        <v>2</v>
      </c>
      <c r="F4122" t="s">
        <v>1511</v>
      </c>
      <c r="G4122" t="s">
        <v>1505</v>
      </c>
      <c r="H4122">
        <v>1</v>
      </c>
      <c r="I4122">
        <v>5</v>
      </c>
      <c r="J4122">
        <v>2</v>
      </c>
      <c r="K4122">
        <v>0</v>
      </c>
      <c r="L4122">
        <v>1</v>
      </c>
      <c r="M4122">
        <v>250</v>
      </c>
      <c r="N4122">
        <v>0</v>
      </c>
      <c r="P4122" s="1">
        <v>42185.860036712962</v>
      </c>
      <c r="Q4122">
        <v>42.367725999999998</v>
      </c>
      <c r="R4122">
        <v>-71.054089000000005</v>
      </c>
      <c r="S4122">
        <v>2</v>
      </c>
    </row>
    <row r="4123" spans="1:19" x14ac:dyDescent="0.25">
      <c r="A4123">
        <v>4418314</v>
      </c>
      <c r="B4123">
        <v>2237819</v>
      </c>
      <c r="C4123" t="s">
        <v>1157</v>
      </c>
      <c r="D4123" t="s">
        <v>1</v>
      </c>
      <c r="E4123" t="s">
        <v>2</v>
      </c>
      <c r="F4123" t="s">
        <v>855</v>
      </c>
      <c r="G4123" t="s">
        <v>861</v>
      </c>
      <c r="H4123">
        <v>1</v>
      </c>
      <c r="K4123">
        <v>2</v>
      </c>
      <c r="L4123">
        <v>1</v>
      </c>
      <c r="M4123">
        <v>150</v>
      </c>
      <c r="N4123">
        <v>0</v>
      </c>
      <c r="O4123">
        <v>1</v>
      </c>
      <c r="P4123" s="1">
        <v>42185.886076180555</v>
      </c>
      <c r="Q4123">
        <v>42.366284</v>
      </c>
      <c r="R4123">
        <v>-71.052508000000003</v>
      </c>
      <c r="S4123">
        <v>2</v>
      </c>
    </row>
    <row r="4124" spans="1:19" x14ac:dyDescent="0.25">
      <c r="A4124">
        <v>4334206</v>
      </c>
      <c r="B4124">
        <v>22503918</v>
      </c>
      <c r="C4124" t="s">
        <v>1157</v>
      </c>
      <c r="D4124" t="s">
        <v>1</v>
      </c>
      <c r="E4124" t="s">
        <v>2</v>
      </c>
      <c r="F4124" t="s">
        <v>855</v>
      </c>
      <c r="G4124" t="s">
        <v>1032</v>
      </c>
      <c r="H4124">
        <v>1</v>
      </c>
      <c r="I4124">
        <v>5</v>
      </c>
      <c r="J4124">
        <v>2</v>
      </c>
      <c r="K4124">
        <v>1</v>
      </c>
      <c r="L4124">
        <v>1</v>
      </c>
      <c r="M4124">
        <v>200</v>
      </c>
      <c r="N4124">
        <v>0</v>
      </c>
      <c r="O4124">
        <v>2</v>
      </c>
      <c r="P4124" s="1">
        <v>42185.9319034375</v>
      </c>
      <c r="Q4124">
        <v>42.364507000000003</v>
      </c>
      <c r="R4124">
        <v>-71.052847</v>
      </c>
      <c r="S4124">
        <v>2</v>
      </c>
    </row>
    <row r="4125" spans="1:19" x14ac:dyDescent="0.25">
      <c r="A4125">
        <v>5511911</v>
      </c>
      <c r="B4125">
        <v>25079218</v>
      </c>
      <c r="C4125" t="s">
        <v>1157</v>
      </c>
      <c r="D4125" t="s">
        <v>1</v>
      </c>
      <c r="E4125" t="s">
        <v>2</v>
      </c>
      <c r="F4125" t="s">
        <v>855</v>
      </c>
      <c r="G4125" t="s">
        <v>1506</v>
      </c>
      <c r="H4125">
        <v>1</v>
      </c>
      <c r="I4125">
        <v>5</v>
      </c>
      <c r="J4125">
        <v>2</v>
      </c>
      <c r="K4125">
        <v>1</v>
      </c>
      <c r="L4125">
        <v>1</v>
      </c>
      <c r="M4125">
        <v>170</v>
      </c>
      <c r="N4125">
        <v>0</v>
      </c>
      <c r="O4125">
        <v>1</v>
      </c>
      <c r="P4125" s="1">
        <v>42185.86861085648</v>
      </c>
      <c r="Q4125">
        <v>42.365091</v>
      </c>
      <c r="R4125">
        <v>-71.055525000000003</v>
      </c>
      <c r="S4125">
        <v>2</v>
      </c>
    </row>
    <row r="4126" spans="1:19" x14ac:dyDescent="0.25">
      <c r="A4126">
        <v>2943804</v>
      </c>
      <c r="B4126">
        <v>50866</v>
      </c>
      <c r="C4126" t="s">
        <v>1157</v>
      </c>
      <c r="D4126" t="s">
        <v>1</v>
      </c>
      <c r="E4126" t="s">
        <v>2</v>
      </c>
      <c r="F4126" t="s">
        <v>855</v>
      </c>
      <c r="G4126" t="s">
        <v>1518</v>
      </c>
      <c r="H4126">
        <v>1</v>
      </c>
      <c r="I4126">
        <v>4</v>
      </c>
      <c r="J4126">
        <v>5</v>
      </c>
      <c r="K4126">
        <v>3</v>
      </c>
      <c r="L4126">
        <v>1.5</v>
      </c>
      <c r="M4126">
        <v>245</v>
      </c>
      <c r="N4126">
        <v>0</v>
      </c>
      <c r="O4126">
        <v>2</v>
      </c>
      <c r="P4126" s="1">
        <v>42185.869756064814</v>
      </c>
      <c r="Q4126">
        <v>42.363978000000003</v>
      </c>
      <c r="R4126">
        <v>-71.049535000000006</v>
      </c>
      <c r="S4126">
        <v>2</v>
      </c>
    </row>
    <row r="4127" spans="1:19" x14ac:dyDescent="0.25">
      <c r="A4127">
        <v>5509207</v>
      </c>
      <c r="B4127">
        <v>22662805</v>
      </c>
      <c r="C4127" t="s">
        <v>1157</v>
      </c>
      <c r="D4127" t="s">
        <v>1</v>
      </c>
      <c r="E4127" t="s">
        <v>2</v>
      </c>
      <c r="F4127" t="s">
        <v>855</v>
      </c>
      <c r="G4127" t="s">
        <v>275</v>
      </c>
      <c r="H4127">
        <v>1</v>
      </c>
      <c r="I4127">
        <v>4</v>
      </c>
      <c r="J4127">
        <v>3</v>
      </c>
      <c r="K4127">
        <v>1</v>
      </c>
      <c r="L4127">
        <v>1</v>
      </c>
      <c r="M4127">
        <v>120</v>
      </c>
      <c r="N4127">
        <v>0</v>
      </c>
      <c r="O4127">
        <v>1</v>
      </c>
      <c r="P4127" s="1">
        <v>42186.005662870368</v>
      </c>
      <c r="Q4127">
        <v>42.365864000000002</v>
      </c>
      <c r="R4127">
        <v>-71.056025000000005</v>
      </c>
      <c r="S4127">
        <v>2</v>
      </c>
    </row>
    <row r="4128" spans="1:19" x14ac:dyDescent="0.25">
      <c r="A4128">
        <v>2376518</v>
      </c>
      <c r="B4128">
        <v>10250257</v>
      </c>
      <c r="C4128" t="s">
        <v>1157</v>
      </c>
      <c r="D4128" t="s">
        <v>1</v>
      </c>
      <c r="E4128" t="s">
        <v>2</v>
      </c>
      <c r="F4128" t="s">
        <v>855</v>
      </c>
      <c r="G4128" t="s">
        <v>1529</v>
      </c>
      <c r="H4128">
        <v>1</v>
      </c>
      <c r="I4128">
        <v>5</v>
      </c>
      <c r="J4128">
        <v>4</v>
      </c>
      <c r="K4128">
        <v>1</v>
      </c>
      <c r="L4128">
        <v>1</v>
      </c>
      <c r="M4128">
        <v>235</v>
      </c>
      <c r="N4128">
        <v>0</v>
      </c>
      <c r="O4128">
        <v>3</v>
      </c>
      <c r="P4128" s="1">
        <v>42185.887646840281</v>
      </c>
      <c r="Q4128">
        <v>42.362585000000003</v>
      </c>
      <c r="R4128">
        <v>-71.055655000000002</v>
      </c>
      <c r="S4128">
        <v>2</v>
      </c>
    </row>
    <row r="4129" spans="1:19" x14ac:dyDescent="0.25">
      <c r="A4129">
        <v>6274678</v>
      </c>
      <c r="B4129">
        <v>2437734</v>
      </c>
      <c r="C4129" t="s">
        <v>1157</v>
      </c>
      <c r="D4129" t="s">
        <v>1</v>
      </c>
      <c r="E4129" t="s">
        <v>200</v>
      </c>
      <c r="F4129" t="s">
        <v>436</v>
      </c>
      <c r="G4129" t="s">
        <v>437</v>
      </c>
      <c r="H4129">
        <v>1</v>
      </c>
      <c r="I4129">
        <v>5</v>
      </c>
      <c r="J4129">
        <v>2</v>
      </c>
      <c r="K4129">
        <v>1</v>
      </c>
      <c r="L4129">
        <v>1.5</v>
      </c>
      <c r="M4129">
        <v>162</v>
      </c>
      <c r="N4129">
        <v>0</v>
      </c>
      <c r="O4129">
        <v>19</v>
      </c>
      <c r="P4129" s="1">
        <v>42185.935596747688</v>
      </c>
      <c r="Q4129">
        <v>42.371513999999998</v>
      </c>
      <c r="R4129">
        <v>-71.111737000000005</v>
      </c>
      <c r="S4129">
        <v>2</v>
      </c>
    </row>
    <row r="4130" spans="1:19" x14ac:dyDescent="0.25">
      <c r="A4130">
        <v>2174436</v>
      </c>
      <c r="B4130">
        <v>3127617</v>
      </c>
      <c r="C4130" t="s">
        <v>1157</v>
      </c>
      <c r="D4130" t="s">
        <v>1</v>
      </c>
      <c r="E4130" t="s">
        <v>200</v>
      </c>
      <c r="F4130" t="s">
        <v>200</v>
      </c>
      <c r="G4130" t="s">
        <v>398</v>
      </c>
      <c r="H4130">
        <v>1</v>
      </c>
      <c r="I4130">
        <v>5</v>
      </c>
      <c r="K4130">
        <v>2</v>
      </c>
      <c r="L4130">
        <v>1</v>
      </c>
      <c r="M4130">
        <v>250</v>
      </c>
      <c r="N4130">
        <v>0</v>
      </c>
      <c r="O4130">
        <v>2</v>
      </c>
      <c r="P4130" s="1">
        <v>42185.888394340276</v>
      </c>
      <c r="Q4130">
        <v>42.371989999999997</v>
      </c>
      <c r="R4130">
        <v>-71.103320999999994</v>
      </c>
      <c r="S4130">
        <v>2</v>
      </c>
    </row>
    <row r="4131" spans="1:19" x14ac:dyDescent="0.25">
      <c r="A4131">
        <v>1892854</v>
      </c>
      <c r="B4131">
        <v>3450402</v>
      </c>
      <c r="C4131" t="s">
        <v>1157</v>
      </c>
      <c r="D4131" t="s">
        <v>1</v>
      </c>
      <c r="E4131" t="s">
        <v>200</v>
      </c>
      <c r="F4131" t="s">
        <v>241</v>
      </c>
      <c r="G4131" t="s">
        <v>1533</v>
      </c>
      <c r="H4131">
        <v>1</v>
      </c>
      <c r="I4131">
        <v>5</v>
      </c>
      <c r="J4131">
        <v>3</v>
      </c>
      <c r="K4131">
        <v>1</v>
      </c>
      <c r="L4131">
        <v>1</v>
      </c>
      <c r="M4131">
        <v>330</v>
      </c>
      <c r="N4131">
        <v>0</v>
      </c>
      <c r="O4131">
        <v>5</v>
      </c>
      <c r="P4131" s="1">
        <v>42185.993877962967</v>
      </c>
      <c r="Q4131">
        <v>42.373952000000003</v>
      </c>
      <c r="R4131">
        <v>-71.113200000000006</v>
      </c>
      <c r="S4131">
        <v>2</v>
      </c>
    </row>
    <row r="4132" spans="1:19" x14ac:dyDescent="0.25">
      <c r="A4132">
        <v>4565935</v>
      </c>
      <c r="B4132">
        <v>23048958</v>
      </c>
      <c r="C4132" t="s">
        <v>1157</v>
      </c>
      <c r="D4132" t="s">
        <v>1</v>
      </c>
      <c r="E4132" t="s">
        <v>200</v>
      </c>
      <c r="F4132" t="s">
        <v>200</v>
      </c>
      <c r="G4132" t="s">
        <v>295</v>
      </c>
      <c r="H4132">
        <v>1</v>
      </c>
      <c r="I4132">
        <v>5</v>
      </c>
      <c r="J4132">
        <v>5</v>
      </c>
      <c r="K4132">
        <v>2</v>
      </c>
      <c r="L4132">
        <v>1</v>
      </c>
      <c r="M4132">
        <v>170</v>
      </c>
      <c r="N4132">
        <v>0</v>
      </c>
      <c r="P4132" s="1">
        <v>42185.917405983797</v>
      </c>
      <c r="Q4132">
        <v>42.369219000000001</v>
      </c>
      <c r="R4132">
        <v>-71.100855999999993</v>
      </c>
      <c r="S4132">
        <v>2</v>
      </c>
    </row>
    <row r="4133" spans="1:19" x14ac:dyDescent="0.25">
      <c r="A4133">
        <v>6805087</v>
      </c>
      <c r="B4133">
        <v>8666163</v>
      </c>
      <c r="C4133" t="s">
        <v>1157</v>
      </c>
      <c r="D4133" t="s">
        <v>1</v>
      </c>
      <c r="E4133" t="s">
        <v>200</v>
      </c>
      <c r="F4133" t="s">
        <v>200</v>
      </c>
      <c r="G4133" t="s">
        <v>246</v>
      </c>
      <c r="H4133">
        <v>1</v>
      </c>
      <c r="J4133">
        <v>3</v>
      </c>
      <c r="K4133">
        <v>3</v>
      </c>
      <c r="L4133">
        <v>3</v>
      </c>
      <c r="M4133">
        <v>135</v>
      </c>
      <c r="N4133">
        <v>0</v>
      </c>
      <c r="O4133">
        <v>7</v>
      </c>
      <c r="P4133" s="1">
        <v>42185.974681388892</v>
      </c>
      <c r="Q4133">
        <v>42.370569000000003</v>
      </c>
      <c r="R4133">
        <v>-71.080330000000004</v>
      </c>
      <c r="S4133">
        <v>2</v>
      </c>
    </row>
    <row r="4134" spans="1:19" x14ac:dyDescent="0.25">
      <c r="A4134">
        <v>6466399</v>
      </c>
      <c r="B4134">
        <v>11178547</v>
      </c>
      <c r="C4134" t="s">
        <v>1157</v>
      </c>
      <c r="D4134" t="s">
        <v>1</v>
      </c>
      <c r="E4134" t="s">
        <v>200</v>
      </c>
      <c r="F4134" t="s">
        <v>200</v>
      </c>
      <c r="G4134" t="s">
        <v>262</v>
      </c>
      <c r="H4134">
        <v>1</v>
      </c>
      <c r="I4134">
        <v>5</v>
      </c>
      <c r="J4134">
        <v>5</v>
      </c>
      <c r="K4134">
        <v>1</v>
      </c>
      <c r="L4134">
        <v>1</v>
      </c>
      <c r="M4134">
        <v>200</v>
      </c>
      <c r="N4134">
        <v>0</v>
      </c>
      <c r="O4134">
        <v>2</v>
      </c>
      <c r="P4134" s="1">
        <v>42185.963673124999</v>
      </c>
      <c r="Q4134">
        <v>42.358324000000003</v>
      </c>
      <c r="R4134">
        <v>-71.109256000000002</v>
      </c>
      <c r="S4134">
        <v>2</v>
      </c>
    </row>
    <row r="4135" spans="1:19" x14ac:dyDescent="0.25">
      <c r="A4135">
        <v>6378076</v>
      </c>
      <c r="B4135">
        <v>15020804</v>
      </c>
      <c r="C4135" t="s">
        <v>1157</v>
      </c>
      <c r="D4135" t="s">
        <v>1</v>
      </c>
      <c r="E4135" t="s">
        <v>2</v>
      </c>
      <c r="F4135" t="s">
        <v>439</v>
      </c>
      <c r="G4135" t="s">
        <v>1544</v>
      </c>
      <c r="H4135">
        <v>1</v>
      </c>
      <c r="I4135">
        <v>5</v>
      </c>
      <c r="J4135">
        <v>3</v>
      </c>
      <c r="K4135">
        <v>1</v>
      </c>
      <c r="L4135">
        <v>1</v>
      </c>
      <c r="M4135">
        <v>180</v>
      </c>
      <c r="N4135">
        <v>0</v>
      </c>
      <c r="O4135">
        <v>1</v>
      </c>
      <c r="P4135" s="1">
        <v>42185.880185486109</v>
      </c>
      <c r="Q4135">
        <v>42.380411000000002</v>
      </c>
      <c r="R4135">
        <v>-71.062453000000005</v>
      </c>
      <c r="S4135">
        <v>2</v>
      </c>
    </row>
    <row r="4136" spans="1:19" x14ac:dyDescent="0.25">
      <c r="A4136">
        <v>6343146</v>
      </c>
      <c r="B4136">
        <v>23808733</v>
      </c>
      <c r="C4136" t="s">
        <v>1157</v>
      </c>
      <c r="D4136" t="s">
        <v>1</v>
      </c>
      <c r="E4136" t="s">
        <v>2</v>
      </c>
      <c r="F4136" t="s">
        <v>439</v>
      </c>
      <c r="G4136" t="s">
        <v>213</v>
      </c>
      <c r="H4136">
        <v>1</v>
      </c>
      <c r="I4136">
        <v>5</v>
      </c>
      <c r="J4136">
        <v>5</v>
      </c>
      <c r="K4136">
        <v>3</v>
      </c>
      <c r="L4136">
        <v>2</v>
      </c>
      <c r="M4136">
        <v>375</v>
      </c>
      <c r="N4136">
        <v>0</v>
      </c>
      <c r="O4136">
        <v>3</v>
      </c>
      <c r="P4136" s="1">
        <v>42185.902720034719</v>
      </c>
      <c r="Q4136">
        <v>42.380031000000002</v>
      </c>
      <c r="R4136">
        <v>-71.069239999999994</v>
      </c>
      <c r="S4136">
        <v>2</v>
      </c>
    </row>
    <row r="4137" spans="1:19" x14ac:dyDescent="0.25">
      <c r="A4137">
        <v>6000531</v>
      </c>
      <c r="B4137">
        <v>1446735</v>
      </c>
      <c r="C4137" t="s">
        <v>1157</v>
      </c>
      <c r="D4137" t="s">
        <v>1</v>
      </c>
      <c r="E4137" t="s">
        <v>2</v>
      </c>
      <c r="F4137" t="s">
        <v>439</v>
      </c>
      <c r="G4137" t="s">
        <v>687</v>
      </c>
      <c r="H4137">
        <v>1</v>
      </c>
      <c r="I4137">
        <v>5</v>
      </c>
      <c r="J4137">
        <v>4</v>
      </c>
      <c r="K4137">
        <v>1</v>
      </c>
      <c r="L4137">
        <v>1</v>
      </c>
      <c r="M4137">
        <v>250</v>
      </c>
      <c r="N4137">
        <v>0</v>
      </c>
      <c r="P4137" s="1">
        <v>42185.959714699071</v>
      </c>
      <c r="Q4137">
        <v>42.374156999999997</v>
      </c>
      <c r="R4137">
        <v>-71.062025000000006</v>
      </c>
      <c r="S4137">
        <v>2</v>
      </c>
    </row>
    <row r="4138" spans="1:19" x14ac:dyDescent="0.25">
      <c r="A4138">
        <v>5191281</v>
      </c>
      <c r="B4138">
        <v>26848412</v>
      </c>
      <c r="C4138" t="s">
        <v>1157</v>
      </c>
      <c r="D4138" t="s">
        <v>1</v>
      </c>
      <c r="E4138" t="s">
        <v>2</v>
      </c>
      <c r="F4138" t="s">
        <v>1562</v>
      </c>
      <c r="G4138" t="s">
        <v>1563</v>
      </c>
      <c r="H4138">
        <v>1</v>
      </c>
      <c r="I4138">
        <v>5</v>
      </c>
      <c r="K4138">
        <v>3</v>
      </c>
      <c r="L4138">
        <v>2</v>
      </c>
      <c r="M4138">
        <v>695</v>
      </c>
      <c r="N4138">
        <v>0</v>
      </c>
      <c r="O4138">
        <v>2</v>
      </c>
      <c r="P4138" s="1">
        <v>42185.938748981484</v>
      </c>
      <c r="Q4138">
        <v>42.382364000000003</v>
      </c>
      <c r="R4138">
        <v>-71.070169000000007</v>
      </c>
      <c r="S4138">
        <v>2</v>
      </c>
    </row>
    <row r="4139" spans="1:19" x14ac:dyDescent="0.25">
      <c r="A4139">
        <v>5559098</v>
      </c>
      <c r="B4139">
        <v>9195090</v>
      </c>
      <c r="C4139" t="s">
        <v>1157</v>
      </c>
      <c r="D4139" t="s">
        <v>1</v>
      </c>
      <c r="E4139" t="s">
        <v>2</v>
      </c>
      <c r="F4139" t="s">
        <v>439</v>
      </c>
      <c r="G4139" t="s">
        <v>1555</v>
      </c>
      <c r="H4139">
        <v>1</v>
      </c>
      <c r="I4139">
        <v>5</v>
      </c>
      <c r="J4139">
        <v>3</v>
      </c>
      <c r="K4139">
        <v>1</v>
      </c>
      <c r="L4139">
        <v>1</v>
      </c>
      <c r="M4139">
        <v>150</v>
      </c>
      <c r="N4139">
        <v>0</v>
      </c>
      <c r="O4139">
        <v>3</v>
      </c>
      <c r="P4139" s="1">
        <v>42185.961191863425</v>
      </c>
      <c r="Q4139">
        <v>42.375427000000002</v>
      </c>
      <c r="R4139">
        <v>-71.052484000000007</v>
      </c>
      <c r="S4139">
        <v>2</v>
      </c>
    </row>
    <row r="4140" spans="1:19" x14ac:dyDescent="0.25">
      <c r="A4140">
        <v>5347735</v>
      </c>
      <c r="B4140">
        <v>26848412</v>
      </c>
      <c r="C4140" t="s">
        <v>1157</v>
      </c>
      <c r="D4140" t="s">
        <v>1</v>
      </c>
      <c r="E4140" t="s">
        <v>2</v>
      </c>
      <c r="F4140" t="s">
        <v>1568</v>
      </c>
      <c r="G4140" t="s">
        <v>1569</v>
      </c>
      <c r="H4140">
        <v>1</v>
      </c>
      <c r="I4140">
        <v>5</v>
      </c>
      <c r="J4140">
        <v>3</v>
      </c>
      <c r="K4140">
        <v>1</v>
      </c>
      <c r="L4140">
        <v>1</v>
      </c>
      <c r="M4140">
        <v>250</v>
      </c>
      <c r="N4140">
        <v>0</v>
      </c>
      <c r="O4140">
        <v>1</v>
      </c>
      <c r="P4140" s="1">
        <v>42185.929709965276</v>
      </c>
      <c r="Q4140">
        <v>42.375535999999997</v>
      </c>
      <c r="R4140">
        <v>-71.067380999999997</v>
      </c>
      <c r="S4140">
        <v>2</v>
      </c>
    </row>
    <row r="4141" spans="1:19" x14ac:dyDescent="0.25">
      <c r="A4141">
        <v>5903011</v>
      </c>
      <c r="B4141">
        <v>30238002</v>
      </c>
      <c r="C4141" t="s">
        <v>1157</v>
      </c>
      <c r="D4141" t="s">
        <v>1</v>
      </c>
      <c r="E4141" t="s">
        <v>2</v>
      </c>
      <c r="F4141" t="s">
        <v>439</v>
      </c>
      <c r="G4141" t="s">
        <v>1543</v>
      </c>
      <c r="H4141">
        <v>1</v>
      </c>
      <c r="I4141">
        <v>5</v>
      </c>
      <c r="J4141">
        <v>3</v>
      </c>
      <c r="K4141">
        <v>1</v>
      </c>
      <c r="L4141">
        <v>1</v>
      </c>
      <c r="M4141">
        <v>150</v>
      </c>
      <c r="N4141">
        <v>0</v>
      </c>
      <c r="O4141">
        <v>1</v>
      </c>
      <c r="P4141" s="1">
        <v>42185.85568054398</v>
      </c>
      <c r="Q4141">
        <v>42.378422999999998</v>
      </c>
      <c r="R4141">
        <v>-71.064683000000002</v>
      </c>
      <c r="S4141">
        <v>2</v>
      </c>
    </row>
    <row r="4142" spans="1:19" x14ac:dyDescent="0.25">
      <c r="A4142">
        <v>1773334</v>
      </c>
      <c r="B4142">
        <v>3690888</v>
      </c>
      <c r="C4142" t="s">
        <v>1157</v>
      </c>
      <c r="D4142" t="s">
        <v>1</v>
      </c>
      <c r="E4142" t="s">
        <v>2</v>
      </c>
      <c r="F4142" t="s">
        <v>1582</v>
      </c>
      <c r="G4142" t="s">
        <v>915</v>
      </c>
      <c r="H4142">
        <v>1</v>
      </c>
      <c r="I4142">
        <v>5</v>
      </c>
      <c r="J4142">
        <v>4</v>
      </c>
      <c r="K4142">
        <v>2</v>
      </c>
      <c r="L4142">
        <v>1</v>
      </c>
      <c r="M4142">
        <v>315</v>
      </c>
      <c r="N4142">
        <v>0</v>
      </c>
      <c r="O4142">
        <v>1</v>
      </c>
      <c r="P4142" s="1">
        <v>42185.923263518518</v>
      </c>
      <c r="Q4142">
        <v>42.353039000000003</v>
      </c>
      <c r="R4142">
        <v>-71.065364000000002</v>
      </c>
      <c r="S4142">
        <v>2</v>
      </c>
    </row>
    <row r="4143" spans="1:19" x14ac:dyDescent="0.25">
      <c r="A4143">
        <v>5869271</v>
      </c>
      <c r="B4143">
        <v>30283594</v>
      </c>
      <c r="C4143" t="s">
        <v>1157</v>
      </c>
      <c r="D4143" t="s">
        <v>1</v>
      </c>
      <c r="E4143" t="s">
        <v>2</v>
      </c>
      <c r="F4143" t="s">
        <v>459</v>
      </c>
      <c r="G4143" t="s">
        <v>6</v>
      </c>
      <c r="H4143">
        <v>1</v>
      </c>
      <c r="I4143">
        <v>5</v>
      </c>
      <c r="J4143">
        <v>5</v>
      </c>
      <c r="K4143">
        <v>2</v>
      </c>
      <c r="L4143">
        <v>2</v>
      </c>
      <c r="M4143">
        <v>549</v>
      </c>
      <c r="N4143">
        <v>0</v>
      </c>
      <c r="O4143">
        <v>5</v>
      </c>
      <c r="P4143" s="1">
        <v>42185.986622777775</v>
      </c>
      <c r="Q4143">
        <v>42.352364999999999</v>
      </c>
      <c r="R4143">
        <v>-71.063502</v>
      </c>
      <c r="S4143">
        <v>2</v>
      </c>
    </row>
    <row r="4144" spans="1:19" x14ac:dyDescent="0.25">
      <c r="A4144">
        <v>2821825</v>
      </c>
      <c r="B4144">
        <v>25188</v>
      </c>
      <c r="C4144" t="s">
        <v>1157</v>
      </c>
      <c r="D4144" t="s">
        <v>1</v>
      </c>
      <c r="E4144" t="s">
        <v>2</v>
      </c>
      <c r="F4144" t="s">
        <v>462</v>
      </c>
      <c r="G4144" t="s">
        <v>195</v>
      </c>
      <c r="H4144">
        <v>1</v>
      </c>
      <c r="I4144">
        <v>5</v>
      </c>
      <c r="J4144">
        <v>4</v>
      </c>
      <c r="K4144">
        <v>2</v>
      </c>
      <c r="L4144">
        <v>2</v>
      </c>
      <c r="M4144">
        <v>369</v>
      </c>
      <c r="N4144">
        <v>0</v>
      </c>
      <c r="O4144">
        <v>7</v>
      </c>
      <c r="P4144" s="1">
        <v>42185.954944247685</v>
      </c>
      <c r="Q4144">
        <v>42.353186000000001</v>
      </c>
      <c r="R4144">
        <v>-71.062595999999999</v>
      </c>
      <c r="S4144">
        <v>2</v>
      </c>
    </row>
    <row r="4145" spans="1:19" x14ac:dyDescent="0.25">
      <c r="A4145">
        <v>2821921</v>
      </c>
      <c r="B4145">
        <v>25188</v>
      </c>
      <c r="C4145" t="s">
        <v>1157</v>
      </c>
      <c r="D4145" t="s">
        <v>1</v>
      </c>
      <c r="E4145" t="s">
        <v>2</v>
      </c>
      <c r="F4145" t="s">
        <v>462</v>
      </c>
      <c r="G4145" t="s">
        <v>6</v>
      </c>
      <c r="H4145">
        <v>1</v>
      </c>
      <c r="I4145">
        <v>5</v>
      </c>
      <c r="J4145">
        <v>2</v>
      </c>
      <c r="K4145">
        <v>1</v>
      </c>
      <c r="L4145">
        <v>1</v>
      </c>
      <c r="M4145">
        <v>299</v>
      </c>
      <c r="N4145">
        <v>0</v>
      </c>
      <c r="O4145">
        <v>7</v>
      </c>
      <c r="P4145" s="1">
        <v>42185.875854999998</v>
      </c>
      <c r="Q4145">
        <v>42.351194999999997</v>
      </c>
      <c r="R4145">
        <v>-71.063717999999994</v>
      </c>
      <c r="S4145">
        <v>2</v>
      </c>
    </row>
    <row r="4146" spans="1:19" x14ac:dyDescent="0.25">
      <c r="A4146">
        <v>3182652</v>
      </c>
      <c r="B4146">
        <v>2555135</v>
      </c>
      <c r="C4146" t="s">
        <v>1157</v>
      </c>
      <c r="D4146" t="s">
        <v>1</v>
      </c>
      <c r="E4146" t="s">
        <v>2</v>
      </c>
      <c r="F4146" t="s">
        <v>462</v>
      </c>
      <c r="G4146" t="s">
        <v>1143</v>
      </c>
      <c r="H4146">
        <v>1</v>
      </c>
      <c r="J4146">
        <v>5</v>
      </c>
      <c r="K4146">
        <v>2</v>
      </c>
      <c r="L4146">
        <v>1.5</v>
      </c>
      <c r="M4146">
        <v>260</v>
      </c>
      <c r="N4146">
        <v>0</v>
      </c>
      <c r="O4146">
        <v>1</v>
      </c>
      <c r="P4146" s="1">
        <v>42185.850997939815</v>
      </c>
      <c r="Q4146">
        <v>42.350335999999999</v>
      </c>
      <c r="R4146">
        <v>-71.062149000000005</v>
      </c>
      <c r="S4146">
        <v>2</v>
      </c>
    </row>
    <row r="4147" spans="1:19" x14ac:dyDescent="0.25">
      <c r="A4147">
        <v>3359170</v>
      </c>
      <c r="B4147">
        <v>25188</v>
      </c>
      <c r="C4147" t="s">
        <v>1157</v>
      </c>
      <c r="D4147" t="s">
        <v>1</v>
      </c>
      <c r="E4147" t="s">
        <v>2</v>
      </c>
      <c r="F4147" t="s">
        <v>1586</v>
      </c>
      <c r="G4147" t="s">
        <v>1583</v>
      </c>
      <c r="H4147">
        <v>1</v>
      </c>
      <c r="I4147">
        <v>5</v>
      </c>
      <c r="J4147">
        <v>4</v>
      </c>
      <c r="K4147">
        <v>2</v>
      </c>
      <c r="L4147">
        <v>2</v>
      </c>
      <c r="M4147">
        <v>399</v>
      </c>
      <c r="N4147">
        <v>0</v>
      </c>
      <c r="O4147">
        <v>7</v>
      </c>
      <c r="P4147" s="1">
        <v>42185.884937847222</v>
      </c>
      <c r="Q4147">
        <v>42.352851999999999</v>
      </c>
      <c r="R4147">
        <v>-71.060355999999999</v>
      </c>
      <c r="S4147">
        <v>2</v>
      </c>
    </row>
    <row r="4148" spans="1:19" x14ac:dyDescent="0.25">
      <c r="A4148">
        <v>5445637</v>
      </c>
      <c r="B4148">
        <v>4962900</v>
      </c>
      <c r="C4148" t="s">
        <v>1157</v>
      </c>
      <c r="D4148" t="s">
        <v>1</v>
      </c>
      <c r="E4148" t="s">
        <v>2</v>
      </c>
      <c r="F4148" t="s">
        <v>5</v>
      </c>
      <c r="G4148" t="s">
        <v>6</v>
      </c>
      <c r="H4148">
        <v>1</v>
      </c>
      <c r="I4148">
        <v>5</v>
      </c>
      <c r="J4148">
        <v>5</v>
      </c>
      <c r="K4148">
        <v>2</v>
      </c>
      <c r="L4148">
        <v>2</v>
      </c>
      <c r="M4148">
        <v>349</v>
      </c>
      <c r="N4148">
        <v>0</v>
      </c>
      <c r="P4148" s="1">
        <v>42185.924316574077</v>
      </c>
      <c r="Q4148">
        <v>42.352274000000001</v>
      </c>
      <c r="R4148">
        <v>-71.062765999999996</v>
      </c>
      <c r="S4148">
        <v>2</v>
      </c>
    </row>
    <row r="4149" spans="1:19" x14ac:dyDescent="0.25">
      <c r="A4149">
        <v>6627469</v>
      </c>
      <c r="B4149">
        <v>4718853</v>
      </c>
      <c r="C4149" t="s">
        <v>1157</v>
      </c>
      <c r="D4149" t="s">
        <v>1</v>
      </c>
      <c r="E4149" t="s">
        <v>2</v>
      </c>
      <c r="F4149" t="s">
        <v>496</v>
      </c>
      <c r="G4149" t="s">
        <v>497</v>
      </c>
      <c r="H4149">
        <v>1</v>
      </c>
      <c r="I4149">
        <v>5</v>
      </c>
      <c r="K4149">
        <v>2</v>
      </c>
      <c r="L4149">
        <v>2</v>
      </c>
      <c r="M4149">
        <v>200</v>
      </c>
      <c r="N4149">
        <v>0</v>
      </c>
      <c r="O4149">
        <v>1</v>
      </c>
      <c r="P4149" s="1">
        <v>42185.885413124997</v>
      </c>
      <c r="Q4149">
        <v>42.319108999999997</v>
      </c>
      <c r="R4149">
        <v>-71.061683000000002</v>
      </c>
      <c r="S4149">
        <v>2</v>
      </c>
    </row>
    <row r="4150" spans="1:19" x14ac:dyDescent="0.25">
      <c r="A4150">
        <v>6726427</v>
      </c>
      <c r="B4150">
        <v>28241697</v>
      </c>
      <c r="C4150" t="s">
        <v>1157</v>
      </c>
      <c r="D4150" t="s">
        <v>1</v>
      </c>
      <c r="E4150" t="s">
        <v>2</v>
      </c>
      <c r="F4150" t="s">
        <v>465</v>
      </c>
      <c r="G4150" t="s">
        <v>484</v>
      </c>
      <c r="H4150">
        <v>1</v>
      </c>
      <c r="I4150">
        <v>4</v>
      </c>
      <c r="J4150">
        <v>5</v>
      </c>
      <c r="K4150">
        <v>2</v>
      </c>
      <c r="L4150">
        <v>1</v>
      </c>
      <c r="M4150">
        <v>349</v>
      </c>
      <c r="N4150">
        <v>0</v>
      </c>
      <c r="O4150">
        <v>2</v>
      </c>
      <c r="P4150" s="1">
        <v>42185.853205486113</v>
      </c>
      <c r="Q4150">
        <v>42.316279999999999</v>
      </c>
      <c r="R4150">
        <v>-71.040543</v>
      </c>
      <c r="S4150">
        <v>2</v>
      </c>
    </row>
    <row r="4151" spans="1:19" x14ac:dyDescent="0.25">
      <c r="A4151">
        <v>3993758</v>
      </c>
      <c r="B4151">
        <v>10849062</v>
      </c>
      <c r="C4151" t="s">
        <v>1157</v>
      </c>
      <c r="D4151" t="s">
        <v>1</v>
      </c>
      <c r="E4151" t="s">
        <v>2</v>
      </c>
      <c r="F4151" t="s">
        <v>465</v>
      </c>
      <c r="G4151" t="s">
        <v>1617</v>
      </c>
      <c r="H4151">
        <v>1</v>
      </c>
      <c r="J4151">
        <v>2</v>
      </c>
      <c r="K4151">
        <v>1</v>
      </c>
      <c r="L4151">
        <v>2</v>
      </c>
      <c r="M4151">
        <v>119</v>
      </c>
      <c r="N4151">
        <v>0</v>
      </c>
      <c r="O4151">
        <v>5</v>
      </c>
      <c r="P4151" s="1">
        <v>42185.879002939815</v>
      </c>
      <c r="Q4151">
        <v>42.315277999999999</v>
      </c>
      <c r="R4151">
        <v>-71.056259999999995</v>
      </c>
      <c r="S4151">
        <v>2</v>
      </c>
    </row>
    <row r="4152" spans="1:19" x14ac:dyDescent="0.25">
      <c r="A4152">
        <v>6213080</v>
      </c>
      <c r="B4152">
        <v>14225772</v>
      </c>
      <c r="C4152" t="s">
        <v>1157</v>
      </c>
      <c r="D4152" t="s">
        <v>1</v>
      </c>
      <c r="E4152" t="s">
        <v>2</v>
      </c>
      <c r="F4152" t="s">
        <v>525</v>
      </c>
      <c r="G4152" t="s">
        <v>1523</v>
      </c>
      <c r="H4152">
        <v>1</v>
      </c>
      <c r="I4152">
        <v>3</v>
      </c>
      <c r="J4152">
        <v>4</v>
      </c>
      <c r="K4152">
        <v>3</v>
      </c>
      <c r="L4152">
        <v>2.5</v>
      </c>
      <c r="M4152">
        <v>900</v>
      </c>
      <c r="N4152">
        <v>0</v>
      </c>
      <c r="O4152">
        <v>1</v>
      </c>
      <c r="P4152" s="1">
        <v>42185.950227986112</v>
      </c>
      <c r="Q4152">
        <v>42.357384000000003</v>
      </c>
      <c r="R4152">
        <v>-71.053431000000003</v>
      </c>
      <c r="S4152">
        <v>2</v>
      </c>
    </row>
    <row r="4153" spans="1:19" x14ac:dyDescent="0.25">
      <c r="A4153">
        <v>5434327</v>
      </c>
      <c r="B4153">
        <v>28191112</v>
      </c>
      <c r="C4153" t="s">
        <v>1157</v>
      </c>
      <c r="D4153" t="s">
        <v>1</v>
      </c>
      <c r="E4153" t="s">
        <v>534</v>
      </c>
      <c r="F4153" t="s">
        <v>534</v>
      </c>
      <c r="G4153" t="s">
        <v>1644</v>
      </c>
      <c r="H4153">
        <v>1</v>
      </c>
      <c r="I4153">
        <v>5</v>
      </c>
      <c r="J4153">
        <v>2</v>
      </c>
      <c r="K4153">
        <v>1</v>
      </c>
      <c r="L4153">
        <v>1</v>
      </c>
      <c r="M4153">
        <v>119</v>
      </c>
      <c r="N4153">
        <v>0</v>
      </c>
      <c r="O4153">
        <v>3</v>
      </c>
      <c r="P4153" s="1">
        <v>42185.95595398148</v>
      </c>
      <c r="Q4153">
        <v>42.396532000000001</v>
      </c>
      <c r="R4153">
        <v>-70.987374000000003</v>
      </c>
      <c r="S4153">
        <v>2</v>
      </c>
    </row>
    <row r="4154" spans="1:19" x14ac:dyDescent="0.25">
      <c r="A4154">
        <v>6939454</v>
      </c>
      <c r="B4154">
        <v>9663343</v>
      </c>
      <c r="C4154" t="s">
        <v>1157</v>
      </c>
      <c r="D4154" t="s">
        <v>1</v>
      </c>
      <c r="E4154" t="s">
        <v>2</v>
      </c>
      <c r="F4154" t="s">
        <v>922</v>
      </c>
      <c r="G4154" t="s">
        <v>923</v>
      </c>
      <c r="H4154">
        <v>1</v>
      </c>
      <c r="K4154">
        <v>2</v>
      </c>
      <c r="L4154">
        <v>1</v>
      </c>
      <c r="M4154">
        <v>179</v>
      </c>
      <c r="N4154">
        <v>0</v>
      </c>
      <c r="O4154">
        <v>1</v>
      </c>
      <c r="P4154" s="1">
        <v>42185.983878090279</v>
      </c>
      <c r="Q4154">
        <v>42.325276000000002</v>
      </c>
      <c r="R4154">
        <v>-71.081001999999998</v>
      </c>
      <c r="S4154">
        <v>2</v>
      </c>
    </row>
    <row r="4155" spans="1:19" x14ac:dyDescent="0.25">
      <c r="A4155">
        <v>4941544</v>
      </c>
      <c r="B4155">
        <v>19036819</v>
      </c>
      <c r="C4155" t="s">
        <v>1157</v>
      </c>
      <c r="D4155" t="s">
        <v>1</v>
      </c>
      <c r="E4155" t="s">
        <v>2</v>
      </c>
      <c r="F4155" t="s">
        <v>921</v>
      </c>
      <c r="G4155" t="s">
        <v>255</v>
      </c>
      <c r="H4155">
        <v>1</v>
      </c>
      <c r="I4155">
        <v>3</v>
      </c>
      <c r="J4155">
        <v>4</v>
      </c>
      <c r="K4155">
        <v>2</v>
      </c>
      <c r="L4155">
        <v>1.5</v>
      </c>
      <c r="M4155">
        <v>300</v>
      </c>
      <c r="N4155">
        <v>0</v>
      </c>
      <c r="O4155">
        <v>3</v>
      </c>
      <c r="P4155" s="1">
        <v>42185.998987129627</v>
      </c>
      <c r="Q4155">
        <v>42.328847000000003</v>
      </c>
      <c r="R4155">
        <v>-71.087019999999995</v>
      </c>
      <c r="S4155">
        <v>2</v>
      </c>
    </row>
    <row r="4156" spans="1:19" x14ac:dyDescent="0.25">
      <c r="A4156">
        <v>4085324</v>
      </c>
      <c r="B4156">
        <v>17616426</v>
      </c>
      <c r="C4156" t="s">
        <v>1157</v>
      </c>
      <c r="D4156" t="s">
        <v>1</v>
      </c>
      <c r="E4156" t="s">
        <v>268</v>
      </c>
      <c r="F4156" t="s">
        <v>679</v>
      </c>
      <c r="G4156" t="s">
        <v>1682</v>
      </c>
      <c r="H4156">
        <v>1</v>
      </c>
      <c r="I4156">
        <v>5</v>
      </c>
      <c r="J4156">
        <v>4</v>
      </c>
      <c r="K4156">
        <v>2</v>
      </c>
      <c r="L4156">
        <v>1</v>
      </c>
      <c r="M4156">
        <v>70</v>
      </c>
      <c r="N4156">
        <v>0</v>
      </c>
      <c r="O4156">
        <v>7</v>
      </c>
      <c r="P4156" s="1">
        <v>42185.959846226855</v>
      </c>
      <c r="Q4156">
        <v>42.405552999999998</v>
      </c>
      <c r="R4156">
        <v>-71.133088000000001</v>
      </c>
      <c r="S4156">
        <v>2</v>
      </c>
    </row>
    <row r="4157" spans="1:19" x14ac:dyDescent="0.25">
      <c r="A4157">
        <v>6198796</v>
      </c>
      <c r="B4157">
        <v>5429803</v>
      </c>
      <c r="C4157" t="s">
        <v>1157</v>
      </c>
      <c r="D4157" t="s">
        <v>1</v>
      </c>
      <c r="E4157" t="s">
        <v>268</v>
      </c>
      <c r="F4157" t="s">
        <v>268</v>
      </c>
      <c r="G4157" t="s">
        <v>277</v>
      </c>
      <c r="H4157">
        <v>1</v>
      </c>
      <c r="I4157">
        <v>5</v>
      </c>
      <c r="J4157">
        <v>3</v>
      </c>
      <c r="K4157">
        <v>1</v>
      </c>
      <c r="L4157">
        <v>1</v>
      </c>
      <c r="M4157">
        <v>179</v>
      </c>
      <c r="N4157">
        <v>0</v>
      </c>
      <c r="O4157">
        <v>2</v>
      </c>
      <c r="P4157" s="1">
        <v>42185.877754791669</v>
      </c>
      <c r="Q4157">
        <v>42.396965999999999</v>
      </c>
      <c r="R4157">
        <v>-71.125698999999997</v>
      </c>
      <c r="S4157">
        <v>2</v>
      </c>
    </row>
    <row r="4158" spans="1:19" x14ac:dyDescent="0.25">
      <c r="A4158">
        <v>4164326</v>
      </c>
      <c r="B4158">
        <v>21613045</v>
      </c>
      <c r="C4158" t="s">
        <v>1157</v>
      </c>
      <c r="D4158" t="s">
        <v>1</v>
      </c>
      <c r="E4158" t="s">
        <v>268</v>
      </c>
      <c r="F4158" t="s">
        <v>268</v>
      </c>
      <c r="G4158" t="s">
        <v>632</v>
      </c>
      <c r="H4158">
        <v>1</v>
      </c>
      <c r="I4158">
        <v>5</v>
      </c>
      <c r="J4158">
        <v>2</v>
      </c>
      <c r="K4158">
        <v>1</v>
      </c>
      <c r="L4158">
        <v>1</v>
      </c>
      <c r="M4158">
        <v>150</v>
      </c>
      <c r="N4158">
        <v>0</v>
      </c>
      <c r="O4158">
        <v>1</v>
      </c>
      <c r="P4158" s="1">
        <v>42185.976554062501</v>
      </c>
      <c r="Q4158">
        <v>42.385997000000003</v>
      </c>
      <c r="R4158">
        <v>-71.107556000000002</v>
      </c>
      <c r="S4158">
        <v>2</v>
      </c>
    </row>
    <row r="4159" spans="1:19" x14ac:dyDescent="0.25">
      <c r="A4159">
        <v>4580886</v>
      </c>
      <c r="B4159">
        <v>7744792</v>
      </c>
      <c r="C4159" t="s">
        <v>1157</v>
      </c>
      <c r="D4159" t="s">
        <v>1</v>
      </c>
      <c r="E4159" t="s">
        <v>268</v>
      </c>
      <c r="F4159" t="s">
        <v>268</v>
      </c>
      <c r="G4159" t="s">
        <v>952</v>
      </c>
      <c r="H4159">
        <v>1</v>
      </c>
      <c r="I4159">
        <v>5</v>
      </c>
      <c r="J4159">
        <v>2</v>
      </c>
      <c r="K4159">
        <v>1</v>
      </c>
      <c r="L4159">
        <v>1</v>
      </c>
      <c r="M4159">
        <v>180</v>
      </c>
      <c r="N4159">
        <v>0</v>
      </c>
      <c r="O4159">
        <v>7</v>
      </c>
      <c r="P4159" s="1">
        <v>42185.989080324071</v>
      </c>
      <c r="Q4159">
        <v>42.385326999999997</v>
      </c>
      <c r="R4159">
        <v>-71.079194000000001</v>
      </c>
      <c r="S4159">
        <v>2</v>
      </c>
    </row>
    <row r="4160" spans="1:19" x14ac:dyDescent="0.25">
      <c r="A4160">
        <v>6437343</v>
      </c>
      <c r="B4160">
        <v>27896075</v>
      </c>
      <c r="C4160" t="s">
        <v>1157</v>
      </c>
      <c r="D4160" t="s">
        <v>1</v>
      </c>
      <c r="E4160" t="s">
        <v>268</v>
      </c>
      <c r="F4160" t="s">
        <v>268</v>
      </c>
      <c r="G4160" t="s">
        <v>509</v>
      </c>
      <c r="H4160">
        <v>1</v>
      </c>
      <c r="I4160">
        <v>5</v>
      </c>
      <c r="J4160">
        <v>4</v>
      </c>
      <c r="K4160">
        <v>2</v>
      </c>
      <c r="L4160">
        <v>1</v>
      </c>
      <c r="M4160">
        <v>179</v>
      </c>
      <c r="N4160">
        <v>0</v>
      </c>
      <c r="P4160" s="1">
        <v>42185.891432928242</v>
      </c>
      <c r="Q4160">
        <v>42.380947999999997</v>
      </c>
      <c r="R4160">
        <v>-71.091959000000003</v>
      </c>
      <c r="S4160">
        <v>2</v>
      </c>
    </row>
    <row r="4161" spans="1:19" x14ac:dyDescent="0.25">
      <c r="A4161">
        <v>655805</v>
      </c>
      <c r="B4161">
        <v>3302009</v>
      </c>
      <c r="C4161" t="s">
        <v>1157</v>
      </c>
      <c r="D4161" t="s">
        <v>1</v>
      </c>
      <c r="E4161" t="s">
        <v>268</v>
      </c>
      <c r="F4161" t="s">
        <v>268</v>
      </c>
      <c r="G4161" t="s">
        <v>1701</v>
      </c>
      <c r="H4161">
        <v>1</v>
      </c>
      <c r="I4161">
        <v>4.5</v>
      </c>
      <c r="J4161">
        <v>4</v>
      </c>
      <c r="K4161">
        <v>1</v>
      </c>
      <c r="L4161">
        <v>1</v>
      </c>
      <c r="M4161">
        <v>150</v>
      </c>
      <c r="N4161">
        <v>0</v>
      </c>
      <c r="O4161">
        <v>5</v>
      </c>
      <c r="P4161" s="1">
        <v>42185.977696562499</v>
      </c>
      <c r="Q4161">
        <v>42.384444999999999</v>
      </c>
      <c r="R4161">
        <v>-71.097477999999995</v>
      </c>
      <c r="S4161">
        <v>2</v>
      </c>
    </row>
    <row r="4162" spans="1:19" x14ac:dyDescent="0.25">
      <c r="A4162">
        <v>4308825</v>
      </c>
      <c r="B4162">
        <v>2361362</v>
      </c>
      <c r="C4162" t="s">
        <v>1157</v>
      </c>
      <c r="D4162" t="s">
        <v>1</v>
      </c>
      <c r="E4162" t="s">
        <v>268</v>
      </c>
      <c r="F4162" t="s">
        <v>268</v>
      </c>
      <c r="G4162" t="s">
        <v>1704</v>
      </c>
      <c r="H4162">
        <v>1</v>
      </c>
      <c r="I4162">
        <v>5</v>
      </c>
      <c r="J4162">
        <v>2</v>
      </c>
      <c r="K4162">
        <v>2</v>
      </c>
      <c r="L4162">
        <v>1</v>
      </c>
      <c r="M4162">
        <v>150</v>
      </c>
      <c r="N4162">
        <v>0</v>
      </c>
      <c r="P4162" s="1">
        <v>42185.98238292824</v>
      </c>
      <c r="Q4162">
        <v>42.377578</v>
      </c>
      <c r="R4162">
        <v>-71.102011000000005</v>
      </c>
      <c r="S4162">
        <v>2</v>
      </c>
    </row>
    <row r="4163" spans="1:19" x14ac:dyDescent="0.25">
      <c r="A4163">
        <v>3276756</v>
      </c>
      <c r="B4163">
        <v>13704439</v>
      </c>
      <c r="C4163" t="s">
        <v>1157</v>
      </c>
      <c r="D4163" t="s">
        <v>1</v>
      </c>
      <c r="E4163" t="s">
        <v>268</v>
      </c>
      <c r="F4163" t="s">
        <v>268</v>
      </c>
      <c r="G4163" t="s">
        <v>1695</v>
      </c>
      <c r="H4163">
        <v>1</v>
      </c>
      <c r="I4163">
        <v>5</v>
      </c>
      <c r="J4163">
        <v>4</v>
      </c>
      <c r="K4163">
        <v>2</v>
      </c>
      <c r="L4163">
        <v>1.5</v>
      </c>
      <c r="M4163">
        <v>250</v>
      </c>
      <c r="N4163">
        <v>0</v>
      </c>
      <c r="O4163">
        <v>6</v>
      </c>
      <c r="P4163" s="1">
        <v>42185.963164826389</v>
      </c>
      <c r="Q4163">
        <v>42.379624999999997</v>
      </c>
      <c r="R4163">
        <v>-71.103007000000005</v>
      </c>
      <c r="S4163">
        <v>2</v>
      </c>
    </row>
    <row r="4164" spans="1:19" x14ac:dyDescent="0.25">
      <c r="A4164">
        <v>6376103</v>
      </c>
      <c r="B4164">
        <v>33229824</v>
      </c>
      <c r="C4164" t="s">
        <v>1157</v>
      </c>
      <c r="D4164" t="s">
        <v>1</v>
      </c>
      <c r="E4164" t="s">
        <v>268</v>
      </c>
      <c r="F4164" t="s">
        <v>268</v>
      </c>
      <c r="G4164" t="s">
        <v>1707</v>
      </c>
      <c r="H4164">
        <v>1</v>
      </c>
      <c r="I4164">
        <v>5</v>
      </c>
      <c r="J4164">
        <v>3</v>
      </c>
      <c r="K4164">
        <v>1</v>
      </c>
      <c r="L4164">
        <v>1</v>
      </c>
      <c r="M4164">
        <v>175</v>
      </c>
      <c r="N4164">
        <v>0</v>
      </c>
      <c r="O4164">
        <v>2</v>
      </c>
      <c r="P4164" s="1">
        <v>42185.844074641202</v>
      </c>
      <c r="Q4164">
        <v>42.385696000000003</v>
      </c>
      <c r="R4164">
        <v>-71.113686999999999</v>
      </c>
      <c r="S4164">
        <v>2</v>
      </c>
    </row>
    <row r="4165" spans="1:19" x14ac:dyDescent="0.25">
      <c r="A4165">
        <v>1442356</v>
      </c>
      <c r="B4165">
        <v>7744792</v>
      </c>
      <c r="C4165" t="s">
        <v>1157</v>
      </c>
      <c r="D4165" t="s">
        <v>1</v>
      </c>
      <c r="E4165" t="s">
        <v>268</v>
      </c>
      <c r="F4165" t="s">
        <v>268</v>
      </c>
      <c r="G4165" t="s">
        <v>952</v>
      </c>
      <c r="H4165">
        <v>1</v>
      </c>
      <c r="I4165">
        <v>5</v>
      </c>
      <c r="J4165">
        <v>2</v>
      </c>
      <c r="K4165">
        <v>1</v>
      </c>
      <c r="L4165">
        <v>1</v>
      </c>
      <c r="M4165">
        <v>175</v>
      </c>
      <c r="N4165">
        <v>0</v>
      </c>
      <c r="O4165">
        <v>7</v>
      </c>
      <c r="P4165" s="1">
        <v>42185.921055370367</v>
      </c>
      <c r="Q4165">
        <v>42.383806999999997</v>
      </c>
      <c r="R4165">
        <v>-71.080551</v>
      </c>
      <c r="S4165">
        <v>2</v>
      </c>
    </row>
    <row r="4166" spans="1:19" x14ac:dyDescent="0.25">
      <c r="A4166">
        <v>5522016</v>
      </c>
      <c r="B4166">
        <v>20517263</v>
      </c>
      <c r="C4166" t="s">
        <v>1157</v>
      </c>
      <c r="D4166" t="s">
        <v>1</v>
      </c>
      <c r="E4166" t="s">
        <v>268</v>
      </c>
      <c r="F4166" t="s">
        <v>268</v>
      </c>
      <c r="G4166" t="s">
        <v>1023</v>
      </c>
      <c r="H4166">
        <v>1</v>
      </c>
      <c r="I4166">
        <v>5</v>
      </c>
      <c r="J4166">
        <v>4</v>
      </c>
      <c r="K4166">
        <v>2</v>
      </c>
      <c r="L4166">
        <v>1</v>
      </c>
      <c r="M4166">
        <v>180</v>
      </c>
      <c r="N4166">
        <v>0</v>
      </c>
      <c r="O4166">
        <v>2</v>
      </c>
      <c r="P4166" s="1">
        <v>42185.943677881944</v>
      </c>
      <c r="Q4166">
        <v>42.403011999999997</v>
      </c>
      <c r="R4166">
        <v>-71.122462999999996</v>
      </c>
      <c r="S4166">
        <v>2</v>
      </c>
    </row>
    <row r="4167" spans="1:19" x14ac:dyDescent="0.25">
      <c r="A4167">
        <v>4686866</v>
      </c>
      <c r="B4167">
        <v>10796266</v>
      </c>
      <c r="C4167" t="s">
        <v>1157</v>
      </c>
      <c r="D4167" t="s">
        <v>1</v>
      </c>
      <c r="E4167" t="s">
        <v>268</v>
      </c>
      <c r="F4167" t="s">
        <v>268</v>
      </c>
      <c r="G4167" t="s">
        <v>1013</v>
      </c>
      <c r="H4167">
        <v>1</v>
      </c>
      <c r="I4167">
        <v>3</v>
      </c>
      <c r="K4167">
        <v>2</v>
      </c>
      <c r="L4167">
        <v>1.5</v>
      </c>
      <c r="M4167">
        <v>292</v>
      </c>
      <c r="N4167">
        <v>0</v>
      </c>
      <c r="O4167">
        <v>3</v>
      </c>
      <c r="P4167" s="1">
        <v>42185.848078067131</v>
      </c>
      <c r="Q4167">
        <v>42.386600999999999</v>
      </c>
      <c r="R4167">
        <v>-71.090733999999998</v>
      </c>
      <c r="S4167">
        <v>2</v>
      </c>
    </row>
    <row r="4168" spans="1:19" x14ac:dyDescent="0.25">
      <c r="A4168">
        <v>6603470</v>
      </c>
      <c r="B4168">
        <v>20941415</v>
      </c>
      <c r="C4168" t="s">
        <v>1157</v>
      </c>
      <c r="D4168" t="s">
        <v>1</v>
      </c>
      <c r="E4168" t="s">
        <v>268</v>
      </c>
      <c r="F4168" t="s">
        <v>268</v>
      </c>
      <c r="G4168" t="s">
        <v>474</v>
      </c>
      <c r="H4168">
        <v>1</v>
      </c>
      <c r="I4168">
        <v>5</v>
      </c>
      <c r="J4168">
        <v>2</v>
      </c>
      <c r="K4168">
        <v>1</v>
      </c>
      <c r="L4168">
        <v>1</v>
      </c>
      <c r="M4168">
        <v>120</v>
      </c>
      <c r="N4168">
        <v>0</v>
      </c>
      <c r="O4168">
        <v>1</v>
      </c>
      <c r="P4168" s="1">
        <v>42185.889963125002</v>
      </c>
      <c r="Q4168">
        <v>42.392918000000002</v>
      </c>
      <c r="R4168">
        <v>-71.101239000000007</v>
      </c>
      <c r="S4168">
        <v>2</v>
      </c>
    </row>
    <row r="4169" spans="1:19" x14ac:dyDescent="0.25">
      <c r="A4169">
        <v>4538715</v>
      </c>
      <c r="B4169">
        <v>21647970</v>
      </c>
      <c r="C4169" t="s">
        <v>1157</v>
      </c>
      <c r="D4169" t="s">
        <v>1</v>
      </c>
      <c r="E4169" t="s">
        <v>268</v>
      </c>
      <c r="F4169" t="s">
        <v>268</v>
      </c>
      <c r="G4169" t="s">
        <v>966</v>
      </c>
      <c r="H4169">
        <v>1</v>
      </c>
      <c r="I4169">
        <v>4</v>
      </c>
      <c r="K4169">
        <v>3</v>
      </c>
      <c r="L4169">
        <v>2</v>
      </c>
      <c r="M4169">
        <v>299</v>
      </c>
      <c r="N4169">
        <v>0</v>
      </c>
      <c r="O4169">
        <v>2</v>
      </c>
      <c r="P4169" s="1">
        <v>42185.953632847224</v>
      </c>
      <c r="Q4169">
        <v>42.388480999999999</v>
      </c>
      <c r="R4169">
        <v>-71.101139000000003</v>
      </c>
      <c r="S4169">
        <v>2</v>
      </c>
    </row>
    <row r="4170" spans="1:19" x14ac:dyDescent="0.25">
      <c r="A4170">
        <v>5590505</v>
      </c>
      <c r="B4170">
        <v>28985064</v>
      </c>
      <c r="C4170" t="s">
        <v>1157</v>
      </c>
      <c r="D4170" t="s">
        <v>1</v>
      </c>
      <c r="E4170" t="s">
        <v>2</v>
      </c>
      <c r="F4170" t="s">
        <v>1052</v>
      </c>
      <c r="G4170" t="s">
        <v>1741</v>
      </c>
      <c r="H4170">
        <v>1</v>
      </c>
      <c r="I4170">
        <v>5</v>
      </c>
      <c r="J4170">
        <v>2</v>
      </c>
      <c r="K4170">
        <v>1</v>
      </c>
      <c r="L4170">
        <v>1</v>
      </c>
      <c r="M4170">
        <v>225</v>
      </c>
      <c r="N4170">
        <v>0</v>
      </c>
      <c r="O4170">
        <v>3</v>
      </c>
      <c r="P4170" s="1">
        <v>42185.878394722225</v>
      </c>
      <c r="Q4170">
        <v>42.337136999999998</v>
      </c>
      <c r="R4170">
        <v>-71.051991999999998</v>
      </c>
      <c r="S4170">
        <v>2</v>
      </c>
    </row>
    <row r="4171" spans="1:19" x14ac:dyDescent="0.25">
      <c r="A4171">
        <v>3363097</v>
      </c>
      <c r="B4171">
        <v>261895</v>
      </c>
      <c r="C4171" t="s">
        <v>1157</v>
      </c>
      <c r="D4171" t="s">
        <v>1</v>
      </c>
      <c r="E4171" t="s">
        <v>2</v>
      </c>
      <c r="F4171" t="s">
        <v>1052</v>
      </c>
      <c r="G4171" t="s">
        <v>1061</v>
      </c>
      <c r="H4171">
        <v>1</v>
      </c>
      <c r="I4171">
        <v>5</v>
      </c>
      <c r="J4171">
        <v>5</v>
      </c>
      <c r="K4171">
        <v>2</v>
      </c>
      <c r="L4171">
        <v>2</v>
      </c>
      <c r="M4171">
        <v>400</v>
      </c>
      <c r="N4171">
        <v>0</v>
      </c>
      <c r="O4171">
        <v>3</v>
      </c>
      <c r="P4171" s="1">
        <v>42185.920034490744</v>
      </c>
      <c r="Q4171">
        <v>42.349618</v>
      </c>
      <c r="R4171">
        <v>-71.049447999999998</v>
      </c>
      <c r="S4171">
        <v>2</v>
      </c>
    </row>
    <row r="4172" spans="1:19" x14ac:dyDescent="0.25">
      <c r="A4172">
        <v>1868205</v>
      </c>
      <c r="B4172">
        <v>9419684</v>
      </c>
      <c r="C4172" t="s">
        <v>1157</v>
      </c>
      <c r="D4172" t="s">
        <v>1</v>
      </c>
      <c r="E4172" t="s">
        <v>2</v>
      </c>
      <c r="F4172" t="s">
        <v>1052</v>
      </c>
      <c r="G4172" t="s">
        <v>1746</v>
      </c>
      <c r="H4172">
        <v>1</v>
      </c>
      <c r="I4172">
        <v>4</v>
      </c>
      <c r="J4172">
        <v>3</v>
      </c>
      <c r="K4172">
        <v>1</v>
      </c>
      <c r="L4172">
        <v>1</v>
      </c>
      <c r="M4172">
        <v>254</v>
      </c>
      <c r="N4172">
        <v>0</v>
      </c>
      <c r="O4172">
        <v>3</v>
      </c>
      <c r="P4172" s="1">
        <v>42185.858566226852</v>
      </c>
      <c r="Q4172">
        <v>42.347686000000003</v>
      </c>
      <c r="R4172">
        <v>-71.037554</v>
      </c>
      <c r="S4172">
        <v>2</v>
      </c>
    </row>
    <row r="4173" spans="1:19" x14ac:dyDescent="0.25">
      <c r="A4173">
        <v>4540029</v>
      </c>
      <c r="B4173">
        <v>8050082</v>
      </c>
      <c r="C4173" t="s">
        <v>1157</v>
      </c>
      <c r="D4173" t="s">
        <v>1</v>
      </c>
      <c r="E4173" t="s">
        <v>2</v>
      </c>
      <c r="F4173" t="s">
        <v>1052</v>
      </c>
      <c r="G4173" t="s">
        <v>1076</v>
      </c>
      <c r="H4173">
        <v>1</v>
      </c>
      <c r="I4173">
        <v>4</v>
      </c>
      <c r="J4173">
        <v>2</v>
      </c>
      <c r="K4173">
        <v>1</v>
      </c>
      <c r="L4173">
        <v>1</v>
      </c>
      <c r="M4173">
        <v>175</v>
      </c>
      <c r="N4173">
        <v>0</v>
      </c>
      <c r="O4173">
        <v>1</v>
      </c>
      <c r="P4173" s="1">
        <v>42185.869113252316</v>
      </c>
      <c r="Q4173">
        <v>42.336331000000001</v>
      </c>
      <c r="R4173">
        <v>-71.044968999999995</v>
      </c>
      <c r="S4173">
        <v>2</v>
      </c>
    </row>
    <row r="4174" spans="1:19" x14ac:dyDescent="0.25">
      <c r="A4174">
        <v>4958693</v>
      </c>
      <c r="B4174">
        <v>10038671</v>
      </c>
      <c r="C4174" t="s">
        <v>1157</v>
      </c>
      <c r="D4174" t="s">
        <v>1</v>
      </c>
      <c r="E4174" t="s">
        <v>2</v>
      </c>
      <c r="F4174" t="s">
        <v>1052</v>
      </c>
      <c r="G4174" t="s">
        <v>1754</v>
      </c>
      <c r="H4174">
        <v>1</v>
      </c>
      <c r="I4174">
        <v>5</v>
      </c>
      <c r="J4174">
        <v>2</v>
      </c>
      <c r="K4174">
        <v>1</v>
      </c>
      <c r="L4174">
        <v>1</v>
      </c>
      <c r="M4174">
        <v>250</v>
      </c>
      <c r="N4174">
        <v>0</v>
      </c>
      <c r="O4174">
        <v>1</v>
      </c>
      <c r="P4174" s="1">
        <v>42185.999356053238</v>
      </c>
      <c r="Q4174">
        <v>42.338419999999999</v>
      </c>
      <c r="R4174">
        <v>-71.047791000000004</v>
      </c>
      <c r="S4174">
        <v>2</v>
      </c>
    </row>
    <row r="4175" spans="1:19" x14ac:dyDescent="0.25">
      <c r="A4175">
        <v>6598203</v>
      </c>
      <c r="B4175">
        <v>9419684</v>
      </c>
      <c r="C4175" t="s">
        <v>1157</v>
      </c>
      <c r="D4175" t="s">
        <v>1</v>
      </c>
      <c r="E4175" t="s">
        <v>2</v>
      </c>
      <c r="F4175" t="s">
        <v>1052</v>
      </c>
      <c r="G4175" t="s">
        <v>1746</v>
      </c>
      <c r="H4175">
        <v>1</v>
      </c>
      <c r="I4175">
        <v>5</v>
      </c>
      <c r="J4175">
        <v>5</v>
      </c>
      <c r="K4175">
        <v>2</v>
      </c>
      <c r="L4175">
        <v>2</v>
      </c>
      <c r="M4175">
        <v>679</v>
      </c>
      <c r="N4175">
        <v>0</v>
      </c>
      <c r="O4175">
        <v>3</v>
      </c>
      <c r="P4175" s="1">
        <v>42185.942436192126</v>
      </c>
      <c r="Q4175">
        <v>42.347814</v>
      </c>
      <c r="R4175">
        <v>-71.038702000000001</v>
      </c>
      <c r="S4175">
        <v>2</v>
      </c>
    </row>
    <row r="4176" spans="1:19" x14ac:dyDescent="0.25">
      <c r="A4176">
        <v>3534648</v>
      </c>
      <c r="B4176">
        <v>4152590</v>
      </c>
      <c r="C4176" t="s">
        <v>1157</v>
      </c>
      <c r="D4176" t="s">
        <v>1</v>
      </c>
      <c r="E4176" t="s">
        <v>2</v>
      </c>
      <c r="F4176" t="s">
        <v>1052</v>
      </c>
      <c r="G4176" t="s">
        <v>1757</v>
      </c>
      <c r="H4176">
        <v>1</v>
      </c>
      <c r="I4176">
        <v>5</v>
      </c>
      <c r="J4176">
        <v>2</v>
      </c>
      <c r="K4176">
        <v>1</v>
      </c>
      <c r="L4176">
        <v>1</v>
      </c>
      <c r="M4176">
        <v>175</v>
      </c>
      <c r="N4176">
        <v>0</v>
      </c>
      <c r="O4176">
        <v>2</v>
      </c>
      <c r="P4176" s="1">
        <v>42185.908994247686</v>
      </c>
      <c r="Q4176">
        <v>42.333948999999997</v>
      </c>
      <c r="R4176">
        <v>-71.052681000000007</v>
      </c>
      <c r="S4176">
        <v>2</v>
      </c>
    </row>
    <row r="4177" spans="1:19" x14ac:dyDescent="0.25">
      <c r="A4177">
        <v>5384923</v>
      </c>
      <c r="B4177">
        <v>27840245</v>
      </c>
      <c r="C4177" t="s">
        <v>1157</v>
      </c>
      <c r="D4177" t="s">
        <v>1</v>
      </c>
      <c r="E4177" t="s">
        <v>2</v>
      </c>
      <c r="F4177" t="s">
        <v>1052</v>
      </c>
      <c r="G4177" t="s">
        <v>1754</v>
      </c>
      <c r="H4177">
        <v>1</v>
      </c>
      <c r="I4177">
        <v>5</v>
      </c>
      <c r="J4177">
        <v>3</v>
      </c>
      <c r="K4177">
        <v>1</v>
      </c>
      <c r="L4177">
        <v>1</v>
      </c>
      <c r="M4177">
        <v>195</v>
      </c>
      <c r="N4177">
        <v>0</v>
      </c>
      <c r="O4177">
        <v>7</v>
      </c>
      <c r="P4177" s="1">
        <v>42185.981926643515</v>
      </c>
      <c r="Q4177">
        <v>42.337057000000001</v>
      </c>
      <c r="R4177">
        <v>-71.047993000000005</v>
      </c>
      <c r="S4177">
        <v>2</v>
      </c>
    </row>
    <row r="4178" spans="1:19" x14ac:dyDescent="0.25">
      <c r="A4178">
        <v>6598162</v>
      </c>
      <c r="B4178">
        <v>30283594</v>
      </c>
      <c r="C4178" t="s">
        <v>1157</v>
      </c>
      <c r="D4178" t="s">
        <v>1</v>
      </c>
      <c r="E4178" t="s">
        <v>2</v>
      </c>
      <c r="F4178" t="s">
        <v>1052</v>
      </c>
      <c r="G4178" t="s">
        <v>1746</v>
      </c>
      <c r="H4178">
        <v>1</v>
      </c>
      <c r="I4178">
        <v>5</v>
      </c>
      <c r="J4178">
        <v>5</v>
      </c>
      <c r="K4178">
        <v>2</v>
      </c>
      <c r="L4178">
        <v>2</v>
      </c>
      <c r="M4178">
        <v>579</v>
      </c>
      <c r="N4178">
        <v>0</v>
      </c>
      <c r="O4178">
        <v>3</v>
      </c>
      <c r="P4178" s="1">
        <v>42185.914837789351</v>
      </c>
      <c r="Q4178">
        <v>42.346885999999998</v>
      </c>
      <c r="R4178">
        <v>-71.039124999999999</v>
      </c>
      <c r="S4178">
        <v>2</v>
      </c>
    </row>
    <row r="4179" spans="1:19" x14ac:dyDescent="0.25">
      <c r="A4179">
        <v>4261781</v>
      </c>
      <c r="B4179">
        <v>17814164</v>
      </c>
      <c r="C4179" t="s">
        <v>1157</v>
      </c>
      <c r="D4179" t="s">
        <v>1</v>
      </c>
      <c r="E4179" t="s">
        <v>2</v>
      </c>
      <c r="F4179" t="s">
        <v>1052</v>
      </c>
      <c r="G4179" t="s">
        <v>1076</v>
      </c>
      <c r="H4179">
        <v>1</v>
      </c>
      <c r="I4179">
        <v>5</v>
      </c>
      <c r="J4179">
        <v>2</v>
      </c>
      <c r="K4179">
        <v>2</v>
      </c>
      <c r="L4179">
        <v>1</v>
      </c>
      <c r="M4179">
        <v>165</v>
      </c>
      <c r="N4179">
        <v>0</v>
      </c>
      <c r="O4179">
        <v>1</v>
      </c>
      <c r="P4179" s="1">
        <v>42185.854559502317</v>
      </c>
      <c r="Q4179">
        <v>42.337648000000002</v>
      </c>
      <c r="R4179">
        <v>-71.045007999999996</v>
      </c>
      <c r="S4179">
        <v>2</v>
      </c>
    </row>
    <row r="4180" spans="1:19" x14ac:dyDescent="0.25">
      <c r="A4180">
        <v>1143345</v>
      </c>
      <c r="B4180">
        <v>25188</v>
      </c>
      <c r="C4180" t="s">
        <v>1157</v>
      </c>
      <c r="D4180" t="s">
        <v>1</v>
      </c>
      <c r="E4180" t="s">
        <v>2</v>
      </c>
      <c r="F4180" t="s">
        <v>1052</v>
      </c>
      <c r="G4180" t="s">
        <v>1760</v>
      </c>
      <c r="H4180">
        <v>1</v>
      </c>
      <c r="I4180">
        <v>5</v>
      </c>
      <c r="J4180">
        <v>4</v>
      </c>
      <c r="K4180">
        <v>2</v>
      </c>
      <c r="L4180">
        <v>2</v>
      </c>
      <c r="M4180">
        <v>279</v>
      </c>
      <c r="N4180">
        <v>0</v>
      </c>
      <c r="O4180">
        <v>4</v>
      </c>
      <c r="P4180" s="1">
        <v>42185.933517164354</v>
      </c>
      <c r="Q4180">
        <v>42.349530000000001</v>
      </c>
      <c r="R4180">
        <v>-71.039303000000004</v>
      </c>
      <c r="S4180">
        <v>2</v>
      </c>
    </row>
    <row r="4181" spans="1:19" x14ac:dyDescent="0.25">
      <c r="A4181">
        <v>4287366</v>
      </c>
      <c r="B4181">
        <v>22257404</v>
      </c>
      <c r="C4181" t="s">
        <v>1157</v>
      </c>
      <c r="D4181" t="s">
        <v>1</v>
      </c>
      <c r="E4181" t="s">
        <v>2</v>
      </c>
      <c r="F4181" t="s">
        <v>1052</v>
      </c>
      <c r="G4181" t="s">
        <v>1062</v>
      </c>
      <c r="H4181">
        <v>1</v>
      </c>
      <c r="I4181">
        <v>4</v>
      </c>
      <c r="J4181">
        <v>3</v>
      </c>
      <c r="K4181">
        <v>2</v>
      </c>
      <c r="L4181">
        <v>1</v>
      </c>
      <c r="M4181">
        <v>200</v>
      </c>
      <c r="N4181">
        <v>0</v>
      </c>
      <c r="O4181">
        <v>1</v>
      </c>
      <c r="P4181" s="1">
        <v>42185.87980466435</v>
      </c>
      <c r="Q4181">
        <v>42.331476000000002</v>
      </c>
      <c r="R4181">
        <v>-71.048888000000005</v>
      </c>
      <c r="S4181">
        <v>2</v>
      </c>
    </row>
    <row r="4182" spans="1:19" x14ac:dyDescent="0.25">
      <c r="A4182">
        <v>826555</v>
      </c>
      <c r="B4182">
        <v>4335656</v>
      </c>
      <c r="C4182" t="s">
        <v>1157</v>
      </c>
      <c r="D4182" t="s">
        <v>1</v>
      </c>
      <c r="E4182" t="s">
        <v>2</v>
      </c>
      <c r="F4182" t="s">
        <v>1090</v>
      </c>
      <c r="G4182" t="s">
        <v>1091</v>
      </c>
      <c r="H4182">
        <v>1</v>
      </c>
      <c r="I4182">
        <v>4</v>
      </c>
      <c r="J4182">
        <v>4</v>
      </c>
      <c r="K4182">
        <v>1</v>
      </c>
      <c r="L4182">
        <v>1</v>
      </c>
      <c r="M4182">
        <v>65</v>
      </c>
      <c r="N4182">
        <v>0</v>
      </c>
      <c r="O4182">
        <v>5</v>
      </c>
      <c r="P4182" s="1">
        <v>42185.996646666666</v>
      </c>
      <c r="Q4182">
        <v>42.347141999999998</v>
      </c>
      <c r="R4182">
        <v>-71.074427999999997</v>
      </c>
      <c r="S4182">
        <v>2</v>
      </c>
    </row>
    <row r="4183" spans="1:19" x14ac:dyDescent="0.25">
      <c r="A4183">
        <v>6157228</v>
      </c>
      <c r="B4183">
        <v>284721</v>
      </c>
      <c r="C4183" t="s">
        <v>1157</v>
      </c>
      <c r="D4183" t="s">
        <v>1</v>
      </c>
      <c r="E4183" t="s">
        <v>2</v>
      </c>
      <c r="F4183" t="s">
        <v>1773</v>
      </c>
      <c r="G4183" t="s">
        <v>1774</v>
      </c>
      <c r="H4183">
        <v>1</v>
      </c>
      <c r="J4183">
        <v>4</v>
      </c>
      <c r="K4183">
        <v>1</v>
      </c>
      <c r="L4183">
        <v>1</v>
      </c>
      <c r="M4183">
        <v>141</v>
      </c>
      <c r="N4183">
        <v>0</v>
      </c>
      <c r="O4183">
        <v>3</v>
      </c>
      <c r="P4183" s="1">
        <v>42185.924424930556</v>
      </c>
      <c r="Q4183">
        <v>42.337930999999998</v>
      </c>
      <c r="R4183">
        <v>-71.077871000000002</v>
      </c>
      <c r="S4183">
        <v>2</v>
      </c>
    </row>
    <row r="4184" spans="1:19" x14ac:dyDescent="0.25">
      <c r="A4184">
        <v>1093767</v>
      </c>
      <c r="B4184">
        <v>6009368</v>
      </c>
      <c r="C4184" t="s">
        <v>1157</v>
      </c>
      <c r="D4184" t="s">
        <v>1</v>
      </c>
      <c r="E4184" t="s">
        <v>2</v>
      </c>
      <c r="F4184" t="s">
        <v>1090</v>
      </c>
      <c r="G4184" t="s">
        <v>1778</v>
      </c>
      <c r="H4184">
        <v>1</v>
      </c>
      <c r="I4184">
        <v>5</v>
      </c>
      <c r="J4184">
        <v>2</v>
      </c>
      <c r="K4184">
        <v>1</v>
      </c>
      <c r="L4184">
        <v>2</v>
      </c>
      <c r="M4184">
        <v>185</v>
      </c>
      <c r="N4184">
        <v>0</v>
      </c>
      <c r="P4184" s="1">
        <v>42185.961138159721</v>
      </c>
      <c r="Q4184">
        <v>42.341518999999998</v>
      </c>
      <c r="R4184">
        <v>-71.068487000000005</v>
      </c>
      <c r="S4184">
        <v>2</v>
      </c>
    </row>
    <row r="4185" spans="1:19" x14ac:dyDescent="0.25">
      <c r="A4185">
        <v>4461846</v>
      </c>
      <c r="B4185">
        <v>22348222</v>
      </c>
      <c r="C4185" t="s">
        <v>1157</v>
      </c>
      <c r="D4185" t="s">
        <v>1</v>
      </c>
      <c r="E4185" t="s">
        <v>2</v>
      </c>
      <c r="F4185" t="s">
        <v>1090</v>
      </c>
      <c r="G4185" t="s">
        <v>914</v>
      </c>
      <c r="H4185">
        <v>1</v>
      </c>
      <c r="I4185">
        <v>3</v>
      </c>
      <c r="J4185">
        <v>2</v>
      </c>
      <c r="K4185">
        <v>0</v>
      </c>
      <c r="L4185">
        <v>1</v>
      </c>
      <c r="M4185">
        <v>143</v>
      </c>
      <c r="N4185">
        <v>0</v>
      </c>
      <c r="O4185">
        <v>7</v>
      </c>
      <c r="P4185" s="1">
        <v>42186.005884282407</v>
      </c>
      <c r="Q4185">
        <v>42.343623999999998</v>
      </c>
      <c r="R4185">
        <v>-71.077297999999999</v>
      </c>
      <c r="S4185">
        <v>2</v>
      </c>
    </row>
    <row r="4186" spans="1:19" x14ac:dyDescent="0.25">
      <c r="A4186">
        <v>6524730</v>
      </c>
      <c r="B4186">
        <v>1617484</v>
      </c>
      <c r="C4186" t="s">
        <v>1157</v>
      </c>
      <c r="D4186" t="s">
        <v>1</v>
      </c>
      <c r="E4186" t="s">
        <v>2</v>
      </c>
      <c r="F4186" t="s">
        <v>1090</v>
      </c>
      <c r="G4186" t="s">
        <v>832</v>
      </c>
      <c r="H4186">
        <v>1</v>
      </c>
      <c r="I4186">
        <v>5</v>
      </c>
      <c r="J4186">
        <v>3</v>
      </c>
      <c r="K4186">
        <v>1</v>
      </c>
      <c r="L4186">
        <v>1</v>
      </c>
      <c r="M4186">
        <v>190</v>
      </c>
      <c r="N4186">
        <v>0</v>
      </c>
      <c r="O4186">
        <v>2</v>
      </c>
      <c r="P4186" s="1">
        <v>42185.978015462963</v>
      </c>
      <c r="Q4186">
        <v>42.341532000000001</v>
      </c>
      <c r="R4186">
        <v>-71.070036000000002</v>
      </c>
      <c r="S4186">
        <v>2</v>
      </c>
    </row>
    <row r="4187" spans="1:19" x14ac:dyDescent="0.25">
      <c r="A4187">
        <v>6939126</v>
      </c>
      <c r="B4187">
        <v>36379082</v>
      </c>
      <c r="C4187" t="s">
        <v>1157</v>
      </c>
      <c r="D4187" t="s">
        <v>1</v>
      </c>
      <c r="E4187" t="s">
        <v>2</v>
      </c>
      <c r="F4187" t="s">
        <v>1782</v>
      </c>
      <c r="G4187" t="s">
        <v>1783</v>
      </c>
      <c r="H4187">
        <v>1</v>
      </c>
      <c r="I4187">
        <v>5</v>
      </c>
      <c r="J4187">
        <v>2</v>
      </c>
      <c r="K4187">
        <v>1</v>
      </c>
      <c r="L4187">
        <v>1</v>
      </c>
      <c r="M4187">
        <v>145</v>
      </c>
      <c r="N4187">
        <v>0</v>
      </c>
      <c r="O4187">
        <v>1</v>
      </c>
      <c r="P4187" s="1">
        <v>42186.011322928243</v>
      </c>
      <c r="Q4187">
        <v>42.342714999999998</v>
      </c>
      <c r="R4187">
        <v>-71.078389000000001</v>
      </c>
      <c r="S4187">
        <v>2</v>
      </c>
    </row>
    <row r="4188" spans="1:19" x14ac:dyDescent="0.25">
      <c r="A4188">
        <v>6248526</v>
      </c>
      <c r="B4188">
        <v>1782413</v>
      </c>
      <c r="C4188" t="s">
        <v>1157</v>
      </c>
      <c r="D4188" t="s">
        <v>1</v>
      </c>
      <c r="E4188" t="s">
        <v>2</v>
      </c>
      <c r="F4188" t="s">
        <v>1090</v>
      </c>
      <c r="G4188" t="s">
        <v>1784</v>
      </c>
      <c r="H4188">
        <v>1</v>
      </c>
      <c r="I4188">
        <v>5</v>
      </c>
      <c r="J4188">
        <v>3</v>
      </c>
      <c r="K4188">
        <v>1</v>
      </c>
      <c r="L4188">
        <v>1</v>
      </c>
      <c r="M4188">
        <v>179</v>
      </c>
      <c r="N4188">
        <v>0</v>
      </c>
      <c r="O4188">
        <v>2</v>
      </c>
      <c r="P4188" s="1">
        <v>42185.916828761576</v>
      </c>
      <c r="Q4188">
        <v>42.344206</v>
      </c>
      <c r="R4188">
        <v>-71.072227999999996</v>
      </c>
      <c r="S4188">
        <v>2</v>
      </c>
    </row>
    <row r="4189" spans="1:19" x14ac:dyDescent="0.25">
      <c r="A4189">
        <v>4607296</v>
      </c>
      <c r="B4189">
        <v>5492087</v>
      </c>
      <c r="C4189" t="s">
        <v>1157</v>
      </c>
      <c r="D4189" t="s">
        <v>1</v>
      </c>
      <c r="E4189" t="s">
        <v>2</v>
      </c>
      <c r="F4189" t="s">
        <v>1090</v>
      </c>
      <c r="G4189" t="s">
        <v>928</v>
      </c>
      <c r="H4189">
        <v>1</v>
      </c>
      <c r="I4189">
        <v>5</v>
      </c>
      <c r="J4189">
        <v>4</v>
      </c>
      <c r="K4189">
        <v>2</v>
      </c>
      <c r="L4189">
        <v>1</v>
      </c>
      <c r="M4189">
        <v>230</v>
      </c>
      <c r="N4189">
        <v>0</v>
      </c>
      <c r="O4189">
        <v>7</v>
      </c>
      <c r="P4189" s="1">
        <v>42185.89887287037</v>
      </c>
      <c r="Q4189">
        <v>42.340443</v>
      </c>
      <c r="R4189">
        <v>-71.079749000000007</v>
      </c>
      <c r="S4189">
        <v>2</v>
      </c>
    </row>
    <row r="4190" spans="1:19" x14ac:dyDescent="0.25">
      <c r="A4190">
        <v>5769127</v>
      </c>
      <c r="B4190">
        <v>22348222</v>
      </c>
      <c r="C4190" t="s">
        <v>1157</v>
      </c>
      <c r="D4190" t="s">
        <v>1</v>
      </c>
      <c r="E4190" t="s">
        <v>2</v>
      </c>
      <c r="F4190" t="s">
        <v>1090</v>
      </c>
      <c r="G4190" t="s">
        <v>914</v>
      </c>
      <c r="H4190">
        <v>1</v>
      </c>
      <c r="I4190">
        <v>5</v>
      </c>
      <c r="J4190">
        <v>2</v>
      </c>
      <c r="K4190">
        <v>0</v>
      </c>
      <c r="L4190">
        <v>1</v>
      </c>
      <c r="M4190">
        <v>130</v>
      </c>
      <c r="N4190">
        <v>0</v>
      </c>
      <c r="O4190">
        <v>7</v>
      </c>
      <c r="P4190" s="1">
        <v>42185.864373344906</v>
      </c>
      <c r="Q4190">
        <v>42.343642000000003</v>
      </c>
      <c r="R4190">
        <v>-71.075725000000006</v>
      </c>
      <c r="S4190">
        <v>2</v>
      </c>
    </row>
    <row r="4191" spans="1:19" x14ac:dyDescent="0.25">
      <c r="A4191">
        <v>4679319</v>
      </c>
      <c r="B4191">
        <v>5474074</v>
      </c>
      <c r="C4191" t="s">
        <v>1157</v>
      </c>
      <c r="D4191" t="s">
        <v>1</v>
      </c>
      <c r="E4191" t="s">
        <v>2</v>
      </c>
      <c r="F4191" t="s">
        <v>1090</v>
      </c>
      <c r="G4191" t="s">
        <v>928</v>
      </c>
      <c r="H4191">
        <v>1</v>
      </c>
      <c r="I4191">
        <v>5</v>
      </c>
      <c r="J4191">
        <v>2</v>
      </c>
      <c r="K4191">
        <v>0</v>
      </c>
      <c r="L4191">
        <v>1</v>
      </c>
      <c r="M4191">
        <v>150</v>
      </c>
      <c r="N4191">
        <v>0</v>
      </c>
      <c r="O4191">
        <v>14</v>
      </c>
      <c r="P4191" s="1">
        <v>42185.920163958333</v>
      </c>
      <c r="Q4191">
        <v>42.339815000000002</v>
      </c>
      <c r="R4191">
        <v>-71.077701000000005</v>
      </c>
      <c r="S4191">
        <v>2</v>
      </c>
    </row>
    <row r="4192" spans="1:19" x14ac:dyDescent="0.25">
      <c r="A4192">
        <v>6276572</v>
      </c>
      <c r="B4192">
        <v>11071285</v>
      </c>
      <c r="C4192" t="s">
        <v>1157</v>
      </c>
      <c r="D4192" t="s">
        <v>1</v>
      </c>
      <c r="E4192" t="s">
        <v>2</v>
      </c>
      <c r="F4192" t="s">
        <v>1090</v>
      </c>
      <c r="G4192" t="s">
        <v>914</v>
      </c>
      <c r="H4192">
        <v>1</v>
      </c>
      <c r="I4192">
        <v>4</v>
      </c>
      <c r="J4192">
        <v>2</v>
      </c>
      <c r="K4192">
        <v>1</v>
      </c>
      <c r="L4192">
        <v>1</v>
      </c>
      <c r="M4192">
        <v>125</v>
      </c>
      <c r="N4192">
        <v>0</v>
      </c>
      <c r="O4192">
        <v>1</v>
      </c>
      <c r="P4192" s="1">
        <v>42185.961277430557</v>
      </c>
      <c r="Q4192">
        <v>42.340986999999998</v>
      </c>
      <c r="R4192">
        <v>-71.079728000000003</v>
      </c>
      <c r="S4192">
        <v>2</v>
      </c>
    </row>
    <row r="4193" spans="1:19" x14ac:dyDescent="0.25">
      <c r="A4193">
        <v>5718921</v>
      </c>
      <c r="B4193">
        <v>22348222</v>
      </c>
      <c r="C4193" t="s">
        <v>1157</v>
      </c>
      <c r="D4193" t="s">
        <v>1</v>
      </c>
      <c r="E4193" t="s">
        <v>2</v>
      </c>
      <c r="F4193" t="s">
        <v>1090</v>
      </c>
      <c r="G4193" t="s">
        <v>1787</v>
      </c>
      <c r="H4193">
        <v>1</v>
      </c>
      <c r="I4193">
        <v>5</v>
      </c>
      <c r="J4193">
        <v>3</v>
      </c>
      <c r="K4193">
        <v>2</v>
      </c>
      <c r="L4193">
        <v>1</v>
      </c>
      <c r="M4193">
        <v>200</v>
      </c>
      <c r="N4193">
        <v>0</v>
      </c>
      <c r="O4193">
        <v>7</v>
      </c>
      <c r="P4193" s="1">
        <v>42185.866157175929</v>
      </c>
      <c r="Q4193">
        <v>42.343642000000003</v>
      </c>
      <c r="R4193">
        <v>-71.076903999999999</v>
      </c>
      <c r="S4193">
        <v>2</v>
      </c>
    </row>
    <row r="4194" spans="1:19" x14ac:dyDescent="0.25">
      <c r="A4194">
        <v>1044307</v>
      </c>
      <c r="B4194">
        <v>25188</v>
      </c>
      <c r="C4194" t="s">
        <v>1157</v>
      </c>
      <c r="D4194" t="s">
        <v>1</v>
      </c>
      <c r="E4194" t="s">
        <v>2</v>
      </c>
      <c r="F4194" t="s">
        <v>1090</v>
      </c>
      <c r="G4194" t="s">
        <v>914</v>
      </c>
      <c r="H4194">
        <v>1</v>
      </c>
      <c r="J4194">
        <v>2</v>
      </c>
      <c r="L4194">
        <v>1</v>
      </c>
      <c r="M4194">
        <v>275</v>
      </c>
      <c r="N4194">
        <v>0</v>
      </c>
      <c r="O4194">
        <v>3</v>
      </c>
      <c r="P4194" s="1">
        <v>42185.870488831017</v>
      </c>
      <c r="Q4194">
        <v>42.343362999999997</v>
      </c>
      <c r="R4194">
        <v>-71.078039000000004</v>
      </c>
      <c r="S4194">
        <v>2</v>
      </c>
    </row>
    <row r="4195" spans="1:19" x14ac:dyDescent="0.25">
      <c r="A4195">
        <v>1071144</v>
      </c>
      <c r="B4195">
        <v>25188</v>
      </c>
      <c r="C4195" t="s">
        <v>1157</v>
      </c>
      <c r="D4195" t="s">
        <v>1</v>
      </c>
      <c r="E4195" t="s">
        <v>2</v>
      </c>
      <c r="F4195" t="s">
        <v>1090</v>
      </c>
      <c r="G4195" t="s">
        <v>914</v>
      </c>
      <c r="H4195">
        <v>1</v>
      </c>
      <c r="I4195">
        <v>4.5</v>
      </c>
      <c r="J4195">
        <v>2</v>
      </c>
      <c r="L4195">
        <v>1</v>
      </c>
      <c r="M4195">
        <v>269</v>
      </c>
      <c r="N4195">
        <v>0</v>
      </c>
      <c r="O4195">
        <v>3</v>
      </c>
      <c r="P4195" s="1">
        <v>42185.915872372687</v>
      </c>
      <c r="Q4195">
        <v>42.341797</v>
      </c>
      <c r="R4195">
        <v>-71.078194999999994</v>
      </c>
      <c r="S4195">
        <v>2</v>
      </c>
    </row>
    <row r="4196" spans="1:19" x14ac:dyDescent="0.25">
      <c r="A4196">
        <v>1948096</v>
      </c>
      <c r="B4196">
        <v>10074105</v>
      </c>
      <c r="C4196" t="s">
        <v>1157</v>
      </c>
      <c r="D4196" t="s">
        <v>1</v>
      </c>
      <c r="E4196" t="s">
        <v>2</v>
      </c>
      <c r="F4196" t="s">
        <v>1090</v>
      </c>
      <c r="G4196" t="s">
        <v>1788</v>
      </c>
      <c r="H4196">
        <v>1</v>
      </c>
      <c r="I4196">
        <v>4</v>
      </c>
      <c r="J4196">
        <v>4</v>
      </c>
      <c r="K4196">
        <v>2</v>
      </c>
      <c r="L4196">
        <v>1.5</v>
      </c>
      <c r="M4196">
        <v>400</v>
      </c>
      <c r="N4196">
        <v>0</v>
      </c>
      <c r="O4196">
        <v>1</v>
      </c>
      <c r="P4196" s="1">
        <v>42185.849833263892</v>
      </c>
      <c r="Q4196">
        <v>42.343271000000001</v>
      </c>
      <c r="R4196">
        <v>-71.081266999999997</v>
      </c>
      <c r="S4196">
        <v>2</v>
      </c>
    </row>
    <row r="4197" spans="1:19" x14ac:dyDescent="0.25">
      <c r="A4197">
        <v>1984160</v>
      </c>
      <c r="B4197">
        <v>10237562</v>
      </c>
      <c r="C4197" t="s">
        <v>1157</v>
      </c>
      <c r="D4197" t="s">
        <v>1</v>
      </c>
      <c r="E4197" t="s">
        <v>2</v>
      </c>
      <c r="F4197" t="s">
        <v>1090</v>
      </c>
      <c r="G4197" t="s">
        <v>111</v>
      </c>
      <c r="H4197">
        <v>1</v>
      </c>
      <c r="I4197">
        <v>4.5</v>
      </c>
      <c r="J4197">
        <v>4</v>
      </c>
      <c r="K4197">
        <v>1</v>
      </c>
      <c r="L4197">
        <v>1</v>
      </c>
      <c r="M4197">
        <v>130</v>
      </c>
      <c r="N4197">
        <v>0</v>
      </c>
      <c r="O4197">
        <v>2</v>
      </c>
      <c r="P4197" s="1">
        <v>42185.956891967595</v>
      </c>
      <c r="Q4197">
        <v>42.346150999999999</v>
      </c>
      <c r="R4197">
        <v>-71.074719999999999</v>
      </c>
      <c r="S4197">
        <v>2</v>
      </c>
    </row>
    <row r="4198" spans="1:19" x14ac:dyDescent="0.25">
      <c r="A4198">
        <v>5932267</v>
      </c>
      <c r="B4198">
        <v>183065</v>
      </c>
      <c r="C4198" t="s">
        <v>1157</v>
      </c>
      <c r="D4198" t="s">
        <v>1</v>
      </c>
      <c r="E4198" t="s">
        <v>2</v>
      </c>
      <c r="F4198" t="s">
        <v>1090</v>
      </c>
      <c r="G4198" t="s">
        <v>1099</v>
      </c>
      <c r="H4198">
        <v>1</v>
      </c>
      <c r="I4198">
        <v>5</v>
      </c>
      <c r="J4198">
        <v>2</v>
      </c>
      <c r="K4198">
        <v>1</v>
      </c>
      <c r="L4198">
        <v>1</v>
      </c>
      <c r="M4198">
        <v>250</v>
      </c>
      <c r="N4198">
        <v>0</v>
      </c>
      <c r="O4198">
        <v>2</v>
      </c>
      <c r="P4198" s="1">
        <v>42185.89625002315</v>
      </c>
      <c r="Q4198">
        <v>42.336660000000002</v>
      </c>
      <c r="R4198">
        <v>-71.075023999999999</v>
      </c>
      <c r="S4198">
        <v>2</v>
      </c>
    </row>
    <row r="4199" spans="1:19" x14ac:dyDescent="0.25">
      <c r="A4199">
        <v>4323190</v>
      </c>
      <c r="B4199">
        <v>22446538</v>
      </c>
      <c r="C4199" t="s">
        <v>1157</v>
      </c>
      <c r="D4199" t="s">
        <v>1</v>
      </c>
      <c r="E4199" t="s">
        <v>2</v>
      </c>
      <c r="F4199" t="s">
        <v>1796</v>
      </c>
      <c r="G4199" t="s">
        <v>1797</v>
      </c>
      <c r="H4199">
        <v>1</v>
      </c>
      <c r="I4199">
        <v>5</v>
      </c>
      <c r="J4199">
        <v>4</v>
      </c>
      <c r="K4199">
        <v>2</v>
      </c>
      <c r="L4199">
        <v>1.5</v>
      </c>
      <c r="M4199">
        <v>275</v>
      </c>
      <c r="N4199">
        <v>0</v>
      </c>
      <c r="O4199">
        <v>2</v>
      </c>
      <c r="P4199" s="1">
        <v>42185.975129328704</v>
      </c>
      <c r="Q4199">
        <v>42.336812999999999</v>
      </c>
      <c r="R4199">
        <v>-71.073892999999998</v>
      </c>
      <c r="S4199">
        <v>2</v>
      </c>
    </row>
    <row r="4200" spans="1:19" x14ac:dyDescent="0.25">
      <c r="A4200">
        <v>6220014</v>
      </c>
      <c r="B4200">
        <v>32257398</v>
      </c>
      <c r="C4200" t="s">
        <v>1157</v>
      </c>
      <c r="D4200" t="s">
        <v>1</v>
      </c>
      <c r="E4200" t="s">
        <v>260</v>
      </c>
      <c r="F4200" t="s">
        <v>260</v>
      </c>
      <c r="G4200" t="s">
        <v>1798</v>
      </c>
      <c r="H4200">
        <v>1</v>
      </c>
      <c r="I4200">
        <v>5</v>
      </c>
      <c r="J4200">
        <v>4</v>
      </c>
      <c r="K4200">
        <v>2</v>
      </c>
      <c r="L4200">
        <v>1</v>
      </c>
      <c r="M4200">
        <v>200</v>
      </c>
      <c r="N4200">
        <v>0</v>
      </c>
      <c r="O4200">
        <v>1</v>
      </c>
      <c r="P4200" s="1">
        <v>42185.959423391207</v>
      </c>
      <c r="Q4200">
        <v>42.375559000000003</v>
      </c>
      <c r="R4200">
        <v>-71.191242000000003</v>
      </c>
      <c r="S4200">
        <v>2</v>
      </c>
    </row>
    <row r="4201" spans="1:19" x14ac:dyDescent="0.25">
      <c r="A4201">
        <v>4759640</v>
      </c>
      <c r="B4201">
        <v>24559114</v>
      </c>
      <c r="C4201" t="s">
        <v>1157</v>
      </c>
      <c r="D4201" t="s">
        <v>1</v>
      </c>
      <c r="E4201" t="s">
        <v>2</v>
      </c>
      <c r="F4201" t="s">
        <v>1130</v>
      </c>
      <c r="G4201" t="s">
        <v>1809</v>
      </c>
      <c r="H4201">
        <v>1</v>
      </c>
      <c r="I4201">
        <v>5</v>
      </c>
      <c r="J4201">
        <v>2</v>
      </c>
      <c r="K4201">
        <v>0</v>
      </c>
      <c r="L4201">
        <v>1.5</v>
      </c>
      <c r="M4201">
        <v>200</v>
      </c>
      <c r="N4201">
        <v>0</v>
      </c>
      <c r="O4201">
        <v>1</v>
      </c>
      <c r="P4201" s="1">
        <v>42186.012397071761</v>
      </c>
      <c r="Q4201">
        <v>42.364026000000003</v>
      </c>
      <c r="R4201">
        <v>-71.059493000000003</v>
      </c>
      <c r="S4201">
        <v>2</v>
      </c>
    </row>
    <row r="4202" spans="1:19" x14ac:dyDescent="0.25">
      <c r="A4202">
        <v>6181230</v>
      </c>
      <c r="B4202">
        <v>25188</v>
      </c>
      <c r="C4202" t="s">
        <v>1157</v>
      </c>
      <c r="D4202" t="s">
        <v>1</v>
      </c>
      <c r="E4202" t="s">
        <v>2</v>
      </c>
      <c r="F4202" t="s">
        <v>1130</v>
      </c>
      <c r="G4202" t="s">
        <v>1810</v>
      </c>
      <c r="H4202">
        <v>1</v>
      </c>
      <c r="I4202">
        <v>4</v>
      </c>
      <c r="J4202">
        <v>4</v>
      </c>
      <c r="K4202">
        <v>2</v>
      </c>
      <c r="L4202">
        <v>2</v>
      </c>
      <c r="M4202">
        <v>299</v>
      </c>
      <c r="N4202">
        <v>0</v>
      </c>
      <c r="O4202">
        <v>3</v>
      </c>
      <c r="P4202" s="1">
        <v>42185.884496944447</v>
      </c>
      <c r="Q4202">
        <v>42.365966999999998</v>
      </c>
      <c r="R4202">
        <v>-71.059534999999997</v>
      </c>
      <c r="S4202">
        <v>2</v>
      </c>
    </row>
    <row r="4203" spans="1:19" x14ac:dyDescent="0.25">
      <c r="A4203">
        <v>6300089</v>
      </c>
      <c r="B4203">
        <v>29483150</v>
      </c>
      <c r="C4203" t="s">
        <v>1157</v>
      </c>
      <c r="D4203" t="s">
        <v>1</v>
      </c>
      <c r="E4203" t="s">
        <v>2</v>
      </c>
      <c r="F4203" t="s">
        <v>1135</v>
      </c>
      <c r="G4203" t="s">
        <v>683</v>
      </c>
      <c r="H4203">
        <v>1</v>
      </c>
      <c r="I4203">
        <v>5</v>
      </c>
      <c r="K4203">
        <v>3</v>
      </c>
      <c r="L4203">
        <v>2</v>
      </c>
      <c r="M4203">
        <v>220</v>
      </c>
      <c r="N4203">
        <v>0</v>
      </c>
      <c r="O4203">
        <v>2</v>
      </c>
      <c r="P4203" s="1">
        <v>42185.931355671295</v>
      </c>
      <c r="Q4203">
        <v>42.286411999999999</v>
      </c>
      <c r="R4203">
        <v>-71.153716000000003</v>
      </c>
      <c r="S4203">
        <v>2</v>
      </c>
    </row>
    <row r="4204" spans="1:19" x14ac:dyDescent="0.25">
      <c r="A4204">
        <v>4623177</v>
      </c>
      <c r="B4204">
        <v>22348222</v>
      </c>
      <c r="C4204" t="s">
        <v>1157</v>
      </c>
      <c r="D4204" t="s">
        <v>1</v>
      </c>
      <c r="E4204" t="s">
        <v>2</v>
      </c>
      <c r="F4204" t="s">
        <v>1135</v>
      </c>
      <c r="G4204" t="s">
        <v>139</v>
      </c>
      <c r="H4204">
        <v>1</v>
      </c>
      <c r="I4204">
        <v>4</v>
      </c>
      <c r="J4204">
        <v>2</v>
      </c>
      <c r="K4204">
        <v>0</v>
      </c>
      <c r="L4204">
        <v>1</v>
      </c>
      <c r="M4204">
        <v>125</v>
      </c>
      <c r="N4204">
        <v>0</v>
      </c>
      <c r="O4204">
        <v>7</v>
      </c>
      <c r="P4204" s="1">
        <v>42185.934304849536</v>
      </c>
      <c r="Q4204">
        <v>42.279823999999998</v>
      </c>
      <c r="R4204">
        <v>-71.16189</v>
      </c>
      <c r="S4204">
        <v>2</v>
      </c>
    </row>
    <row r="4205" spans="1:19" x14ac:dyDescent="0.25">
      <c r="A4205">
        <v>6901964</v>
      </c>
      <c r="B4205">
        <v>25322549</v>
      </c>
      <c r="C4205" t="s">
        <v>1816</v>
      </c>
      <c r="D4205" t="s">
        <v>1</v>
      </c>
      <c r="E4205" t="s">
        <v>2</v>
      </c>
      <c r="F4205" t="s">
        <v>104</v>
      </c>
      <c r="G4205" t="s">
        <v>113</v>
      </c>
      <c r="H4205">
        <v>1</v>
      </c>
      <c r="I4205">
        <v>4</v>
      </c>
      <c r="J4205">
        <v>2</v>
      </c>
      <c r="K4205">
        <v>1</v>
      </c>
      <c r="L4205">
        <v>1</v>
      </c>
      <c r="M4205">
        <v>125</v>
      </c>
      <c r="N4205">
        <v>0</v>
      </c>
      <c r="O4205">
        <v>1</v>
      </c>
      <c r="P4205" s="1">
        <v>42185.857073090279</v>
      </c>
      <c r="Q4205">
        <v>42.349563000000003</v>
      </c>
      <c r="R4205">
        <v>-71.091926999999998</v>
      </c>
      <c r="S4205">
        <v>2</v>
      </c>
    </row>
    <row r="4206" spans="1:19" x14ac:dyDescent="0.25">
      <c r="A4206">
        <v>7011168</v>
      </c>
      <c r="B4206">
        <v>19470226</v>
      </c>
      <c r="C4206" t="s">
        <v>1816</v>
      </c>
      <c r="D4206" t="s">
        <v>1</v>
      </c>
      <c r="E4206" t="s">
        <v>2</v>
      </c>
      <c r="F4206" t="s">
        <v>130</v>
      </c>
      <c r="G4206" t="s">
        <v>135</v>
      </c>
      <c r="H4206">
        <v>1</v>
      </c>
      <c r="I4206">
        <v>5</v>
      </c>
      <c r="J4206">
        <v>2</v>
      </c>
      <c r="K4206">
        <v>1</v>
      </c>
      <c r="L4206">
        <v>1</v>
      </c>
      <c r="M4206">
        <v>74</v>
      </c>
      <c r="N4206">
        <v>0</v>
      </c>
      <c r="O4206">
        <v>1</v>
      </c>
      <c r="P4206" s="1">
        <v>42185.920329351851</v>
      </c>
      <c r="Q4206">
        <v>42.359844000000002</v>
      </c>
      <c r="R4206">
        <v>-71.068602999999996</v>
      </c>
      <c r="S4206">
        <v>2</v>
      </c>
    </row>
    <row r="4207" spans="1:19" x14ac:dyDescent="0.25">
      <c r="A4207">
        <v>5739048</v>
      </c>
      <c r="B4207">
        <v>1553050</v>
      </c>
      <c r="C4207" t="s">
        <v>1816</v>
      </c>
      <c r="D4207" t="s">
        <v>1</v>
      </c>
      <c r="E4207" t="s">
        <v>60</v>
      </c>
      <c r="F4207" t="s">
        <v>60</v>
      </c>
      <c r="G4207" t="s">
        <v>113</v>
      </c>
      <c r="H4207">
        <v>1</v>
      </c>
      <c r="I4207">
        <v>5</v>
      </c>
      <c r="J4207">
        <v>2</v>
      </c>
      <c r="K4207">
        <v>1</v>
      </c>
      <c r="L4207">
        <v>1</v>
      </c>
      <c r="M4207">
        <v>95</v>
      </c>
      <c r="N4207">
        <v>0</v>
      </c>
      <c r="O4207">
        <v>1</v>
      </c>
      <c r="P4207" s="1">
        <v>42185.931562303238</v>
      </c>
      <c r="Q4207">
        <v>42.335822999999998</v>
      </c>
      <c r="R4207">
        <v>-71.148629999999997</v>
      </c>
      <c r="S4207">
        <v>2</v>
      </c>
    </row>
    <row r="4208" spans="1:19" x14ac:dyDescent="0.25">
      <c r="A4208">
        <v>6704628</v>
      </c>
      <c r="B4208">
        <v>18698146</v>
      </c>
      <c r="C4208" t="s">
        <v>1816</v>
      </c>
      <c r="D4208" t="s">
        <v>1</v>
      </c>
      <c r="E4208" t="s">
        <v>200</v>
      </c>
      <c r="F4208" t="s">
        <v>241</v>
      </c>
      <c r="G4208" t="s">
        <v>212</v>
      </c>
      <c r="H4208">
        <v>1</v>
      </c>
      <c r="I4208">
        <v>4</v>
      </c>
      <c r="J4208">
        <v>2</v>
      </c>
      <c r="K4208">
        <v>1</v>
      </c>
      <c r="L4208">
        <v>1</v>
      </c>
      <c r="M4208">
        <v>94</v>
      </c>
      <c r="N4208">
        <v>0</v>
      </c>
      <c r="O4208">
        <v>1</v>
      </c>
      <c r="P4208" s="1">
        <v>42185.928616898149</v>
      </c>
      <c r="Q4208">
        <v>42.379416999999997</v>
      </c>
      <c r="R4208">
        <v>-71.121587000000005</v>
      </c>
      <c r="S4208">
        <v>2</v>
      </c>
    </row>
    <row r="4209" spans="1:19" x14ac:dyDescent="0.25">
      <c r="A4209">
        <v>5203360</v>
      </c>
      <c r="B4209">
        <v>2266966</v>
      </c>
      <c r="C4209" t="s">
        <v>1816</v>
      </c>
      <c r="D4209" t="s">
        <v>1</v>
      </c>
      <c r="E4209" t="s">
        <v>200</v>
      </c>
      <c r="F4209" t="s">
        <v>200</v>
      </c>
      <c r="G4209" t="s">
        <v>386</v>
      </c>
      <c r="H4209">
        <v>1</v>
      </c>
      <c r="I4209">
        <v>5</v>
      </c>
      <c r="J4209">
        <v>2</v>
      </c>
      <c r="K4209">
        <v>1</v>
      </c>
      <c r="L4209">
        <v>1</v>
      </c>
      <c r="M4209">
        <v>70</v>
      </c>
      <c r="N4209">
        <v>0</v>
      </c>
      <c r="O4209">
        <v>1</v>
      </c>
      <c r="P4209" s="1">
        <v>42185.874028333332</v>
      </c>
      <c r="Q4209">
        <v>42.370874999999998</v>
      </c>
      <c r="R4209">
        <v>-71.108271000000002</v>
      </c>
      <c r="S4209">
        <v>2</v>
      </c>
    </row>
    <row r="4210" spans="1:19" x14ac:dyDescent="0.25">
      <c r="A4210">
        <v>6616142</v>
      </c>
      <c r="B4210">
        <v>3142669</v>
      </c>
      <c r="C4210" t="s">
        <v>1157</v>
      </c>
      <c r="D4210" t="s">
        <v>1</v>
      </c>
      <c r="E4210" t="s">
        <v>2</v>
      </c>
      <c r="F4210" t="s">
        <v>577</v>
      </c>
      <c r="G4210" t="s">
        <v>124</v>
      </c>
      <c r="H4210">
        <v>1</v>
      </c>
      <c r="I4210">
        <v>3</v>
      </c>
      <c r="J4210">
        <v>2</v>
      </c>
      <c r="K4210">
        <v>0</v>
      </c>
      <c r="L4210">
        <v>1</v>
      </c>
      <c r="M4210">
        <v>110</v>
      </c>
      <c r="N4210">
        <v>0</v>
      </c>
      <c r="O4210">
        <v>1</v>
      </c>
      <c r="P4210" s="1">
        <v>42185.902409224538</v>
      </c>
      <c r="Q4210">
        <v>42.347225000000002</v>
      </c>
      <c r="R4210">
        <v>-71.093247000000005</v>
      </c>
      <c r="S4210">
        <v>2</v>
      </c>
    </row>
    <row r="4211" spans="1:19" x14ac:dyDescent="0.25">
      <c r="A4211">
        <v>6072693</v>
      </c>
      <c r="B4211">
        <v>17407425</v>
      </c>
      <c r="C4211" t="s">
        <v>1157</v>
      </c>
      <c r="D4211" t="s">
        <v>1</v>
      </c>
      <c r="E4211" t="s">
        <v>2</v>
      </c>
      <c r="F4211" t="s">
        <v>577</v>
      </c>
      <c r="G4211" t="s">
        <v>582</v>
      </c>
      <c r="H4211">
        <v>1</v>
      </c>
      <c r="I4211">
        <v>5</v>
      </c>
      <c r="J4211">
        <v>3</v>
      </c>
      <c r="K4211">
        <v>1</v>
      </c>
      <c r="L4211">
        <v>1</v>
      </c>
      <c r="M4211">
        <v>180</v>
      </c>
      <c r="N4211">
        <v>0</v>
      </c>
      <c r="O4211">
        <v>2</v>
      </c>
      <c r="P4211" s="1">
        <v>42185.898403935185</v>
      </c>
      <c r="Q4211">
        <v>42.346341000000002</v>
      </c>
      <c r="R4211">
        <v>-71.090051000000003</v>
      </c>
      <c r="S4211">
        <v>2</v>
      </c>
    </row>
    <row r="4212" spans="1:19" x14ac:dyDescent="0.25">
      <c r="A4212">
        <v>6291767</v>
      </c>
      <c r="B4212">
        <v>31859565</v>
      </c>
      <c r="C4212" t="s">
        <v>1157</v>
      </c>
      <c r="D4212" t="s">
        <v>1</v>
      </c>
      <c r="E4212" t="s">
        <v>2</v>
      </c>
      <c r="F4212" t="s">
        <v>577</v>
      </c>
      <c r="G4212" t="s">
        <v>1386</v>
      </c>
      <c r="H4212">
        <v>1</v>
      </c>
      <c r="I4212">
        <v>5</v>
      </c>
      <c r="J4212">
        <v>4</v>
      </c>
      <c r="K4212">
        <v>1</v>
      </c>
      <c r="L4212">
        <v>2</v>
      </c>
      <c r="M4212">
        <v>200</v>
      </c>
      <c r="N4212">
        <v>0</v>
      </c>
      <c r="O4212">
        <v>2</v>
      </c>
      <c r="P4212" s="1">
        <v>42185.870560428244</v>
      </c>
      <c r="Q4212">
        <v>42.351177999999997</v>
      </c>
      <c r="R4212">
        <v>-71.094165000000004</v>
      </c>
      <c r="S4212">
        <v>2</v>
      </c>
    </row>
    <row r="4213" spans="1:19" x14ac:dyDescent="0.25">
      <c r="A4213">
        <v>6793913</v>
      </c>
      <c r="B4213">
        <v>30283594</v>
      </c>
      <c r="C4213" t="s">
        <v>1157</v>
      </c>
      <c r="D4213" t="s">
        <v>1</v>
      </c>
      <c r="E4213" t="s">
        <v>2</v>
      </c>
      <c r="F4213" t="s">
        <v>577</v>
      </c>
      <c r="G4213" t="s">
        <v>1385</v>
      </c>
      <c r="H4213">
        <v>1</v>
      </c>
      <c r="I4213">
        <v>2</v>
      </c>
      <c r="J4213">
        <v>5</v>
      </c>
      <c r="K4213">
        <v>2</v>
      </c>
      <c r="L4213">
        <v>2</v>
      </c>
      <c r="M4213">
        <v>599</v>
      </c>
      <c r="N4213">
        <v>0</v>
      </c>
      <c r="O4213">
        <v>3</v>
      </c>
      <c r="P4213" s="1">
        <v>42185.888463761577</v>
      </c>
      <c r="Q4213">
        <v>42.343305000000001</v>
      </c>
      <c r="R4213">
        <v>-71.101489000000001</v>
      </c>
      <c r="S4213">
        <v>2</v>
      </c>
    </row>
    <row r="4214" spans="1:19" x14ac:dyDescent="0.25">
      <c r="A4214">
        <v>6317304</v>
      </c>
      <c r="B4214">
        <v>4170200</v>
      </c>
      <c r="C4214" t="s">
        <v>1157</v>
      </c>
      <c r="D4214" t="s">
        <v>1</v>
      </c>
      <c r="E4214" t="s">
        <v>2</v>
      </c>
      <c r="F4214" t="s">
        <v>577</v>
      </c>
      <c r="G4214" t="s">
        <v>113</v>
      </c>
      <c r="H4214">
        <v>1</v>
      </c>
      <c r="I4214">
        <v>5</v>
      </c>
      <c r="J4214">
        <v>2</v>
      </c>
      <c r="K4214">
        <v>1</v>
      </c>
      <c r="L4214">
        <v>1</v>
      </c>
      <c r="M4214">
        <v>145</v>
      </c>
      <c r="N4214">
        <v>0</v>
      </c>
      <c r="O4214">
        <v>2</v>
      </c>
      <c r="P4214" s="1">
        <v>42185.915856481479</v>
      </c>
      <c r="Q4214">
        <v>42.347732999999998</v>
      </c>
      <c r="R4214">
        <v>-71.103476000000001</v>
      </c>
      <c r="S4214">
        <v>2</v>
      </c>
    </row>
    <row r="4215" spans="1:19" x14ac:dyDescent="0.25">
      <c r="A4215">
        <v>4113307</v>
      </c>
      <c r="B4215">
        <v>12097454</v>
      </c>
      <c r="C4215" t="s">
        <v>1157</v>
      </c>
      <c r="D4215" t="s">
        <v>1</v>
      </c>
      <c r="E4215" t="s">
        <v>2</v>
      </c>
      <c r="F4215" t="s">
        <v>577</v>
      </c>
      <c r="G4215" t="s">
        <v>595</v>
      </c>
      <c r="H4215">
        <v>1</v>
      </c>
      <c r="I4215">
        <v>5</v>
      </c>
      <c r="J4215">
        <v>2</v>
      </c>
      <c r="K4215">
        <v>1</v>
      </c>
      <c r="L4215">
        <v>1</v>
      </c>
      <c r="M4215">
        <v>185</v>
      </c>
      <c r="N4215">
        <v>0</v>
      </c>
      <c r="O4215">
        <v>1</v>
      </c>
      <c r="P4215" s="1">
        <v>42185.977469502315</v>
      </c>
      <c r="Q4215">
        <v>42.345360999999997</v>
      </c>
      <c r="R4215">
        <v>-71.095028999999997</v>
      </c>
      <c r="S4215">
        <v>2</v>
      </c>
    </row>
    <row r="4216" spans="1:19" x14ac:dyDescent="0.25">
      <c r="A4216">
        <v>5086521</v>
      </c>
      <c r="B4216">
        <v>1868179</v>
      </c>
      <c r="C4216" t="s">
        <v>1157</v>
      </c>
      <c r="D4216" t="s">
        <v>1</v>
      </c>
      <c r="E4216" t="s">
        <v>2</v>
      </c>
      <c r="F4216" t="s">
        <v>577</v>
      </c>
      <c r="G4216" t="s">
        <v>599</v>
      </c>
      <c r="H4216">
        <v>1</v>
      </c>
      <c r="I4216">
        <v>5</v>
      </c>
      <c r="J4216">
        <v>3</v>
      </c>
      <c r="K4216">
        <v>0</v>
      </c>
      <c r="L4216">
        <v>1</v>
      </c>
      <c r="M4216">
        <v>180</v>
      </c>
      <c r="N4216">
        <v>0</v>
      </c>
      <c r="O4216">
        <v>1</v>
      </c>
      <c r="P4216" s="1">
        <v>42185.952115046297</v>
      </c>
      <c r="Q4216">
        <v>42.340860999999997</v>
      </c>
      <c r="R4216">
        <v>-71.088289000000003</v>
      </c>
      <c r="S4216">
        <v>2</v>
      </c>
    </row>
    <row r="4217" spans="1:19" x14ac:dyDescent="0.25">
      <c r="A4217">
        <v>5891012</v>
      </c>
      <c r="B4217">
        <v>19180140</v>
      </c>
      <c r="C4217" t="s">
        <v>1816</v>
      </c>
      <c r="D4217" t="s">
        <v>1</v>
      </c>
      <c r="E4217" t="s">
        <v>2</v>
      </c>
      <c r="F4217" t="s">
        <v>465</v>
      </c>
      <c r="G4217" t="s">
        <v>490</v>
      </c>
      <c r="H4217">
        <v>1</v>
      </c>
      <c r="I4217">
        <v>5</v>
      </c>
      <c r="J4217">
        <v>1</v>
      </c>
      <c r="K4217">
        <v>1</v>
      </c>
      <c r="L4217">
        <v>2</v>
      </c>
      <c r="M4217">
        <v>60</v>
      </c>
      <c r="N4217">
        <v>0</v>
      </c>
      <c r="O4217">
        <v>1</v>
      </c>
      <c r="P4217" s="1">
        <v>42185.878785439818</v>
      </c>
      <c r="Q4217">
        <v>42.319046</v>
      </c>
      <c r="R4217">
        <v>-71.057974999999999</v>
      </c>
      <c r="S4217">
        <v>2</v>
      </c>
    </row>
    <row r="4218" spans="1:19" x14ac:dyDescent="0.25">
      <c r="A4218">
        <v>4734834</v>
      </c>
      <c r="B4218">
        <v>5944395</v>
      </c>
      <c r="C4218" t="s">
        <v>1816</v>
      </c>
      <c r="D4218" t="s">
        <v>1</v>
      </c>
      <c r="E4218" t="s">
        <v>534</v>
      </c>
      <c r="F4218" t="s">
        <v>534</v>
      </c>
      <c r="G4218" t="s">
        <v>873</v>
      </c>
      <c r="H4218">
        <v>1</v>
      </c>
      <c r="I4218">
        <v>4</v>
      </c>
      <c r="J4218">
        <v>1</v>
      </c>
      <c r="K4218">
        <v>1</v>
      </c>
      <c r="L4218">
        <v>1</v>
      </c>
      <c r="M4218">
        <v>89</v>
      </c>
      <c r="N4218">
        <v>0</v>
      </c>
      <c r="O4218">
        <v>1</v>
      </c>
      <c r="P4218" s="1">
        <v>42185.955444340281</v>
      </c>
      <c r="Q4218">
        <v>42.411924999999997</v>
      </c>
      <c r="R4218">
        <v>-70.991054000000005</v>
      </c>
      <c r="S4218">
        <v>2</v>
      </c>
    </row>
    <row r="4219" spans="1:19" x14ac:dyDescent="0.25">
      <c r="A4219">
        <v>6489209</v>
      </c>
      <c r="B4219">
        <v>26098645</v>
      </c>
      <c r="C4219" t="s">
        <v>1816</v>
      </c>
      <c r="D4219" t="s">
        <v>1</v>
      </c>
      <c r="E4219" t="s">
        <v>2</v>
      </c>
      <c r="F4219" t="s">
        <v>1052</v>
      </c>
      <c r="G4219" t="s">
        <v>1069</v>
      </c>
      <c r="H4219">
        <v>1</v>
      </c>
      <c r="I4219">
        <v>5</v>
      </c>
      <c r="J4219">
        <v>2</v>
      </c>
      <c r="K4219">
        <v>1</v>
      </c>
      <c r="L4219">
        <v>1</v>
      </c>
      <c r="M4219">
        <v>89</v>
      </c>
      <c r="N4219">
        <v>0</v>
      </c>
      <c r="O4219">
        <v>2</v>
      </c>
      <c r="P4219" s="1">
        <v>42185.989473946756</v>
      </c>
      <c r="Q4219">
        <v>42.329976000000002</v>
      </c>
      <c r="R4219">
        <v>-71.059101999999996</v>
      </c>
      <c r="S4219">
        <v>2</v>
      </c>
    </row>
    <row r="4220" spans="1:19" x14ac:dyDescent="0.25">
      <c r="A4220">
        <v>6694066</v>
      </c>
      <c r="B4220">
        <v>35041781</v>
      </c>
      <c r="C4220" t="s">
        <v>1816</v>
      </c>
      <c r="D4220" t="s">
        <v>1</v>
      </c>
      <c r="E4220" t="s">
        <v>2</v>
      </c>
      <c r="F4220" t="s">
        <v>1846</v>
      </c>
      <c r="G4220" t="s">
        <v>1847</v>
      </c>
      <c r="H4220">
        <v>1</v>
      </c>
      <c r="I4220">
        <v>5</v>
      </c>
      <c r="J4220">
        <v>2</v>
      </c>
      <c r="K4220">
        <v>1</v>
      </c>
      <c r="L4220">
        <v>1</v>
      </c>
      <c r="M4220">
        <v>109</v>
      </c>
      <c r="N4220">
        <v>0</v>
      </c>
      <c r="O4220">
        <v>3</v>
      </c>
      <c r="P4220" s="1">
        <v>42185.960771030092</v>
      </c>
      <c r="Q4220">
        <v>42.336053</v>
      </c>
      <c r="R4220">
        <v>-71.072834999999998</v>
      </c>
      <c r="S4220">
        <v>2</v>
      </c>
    </row>
    <row r="4221" spans="1:19" x14ac:dyDescent="0.25">
      <c r="A4221">
        <v>6766281</v>
      </c>
      <c r="B4221">
        <v>35423230</v>
      </c>
      <c r="C4221" t="s">
        <v>0</v>
      </c>
      <c r="D4221" t="s">
        <v>1</v>
      </c>
      <c r="E4221" t="s">
        <v>2</v>
      </c>
      <c r="F4221" t="s">
        <v>3</v>
      </c>
      <c r="G4221" t="s">
        <v>11</v>
      </c>
      <c r="H4221">
        <v>0</v>
      </c>
      <c r="J4221">
        <v>1</v>
      </c>
      <c r="K4221">
        <v>1</v>
      </c>
      <c r="L4221">
        <v>1.5</v>
      </c>
      <c r="M4221">
        <v>77</v>
      </c>
      <c r="N4221">
        <v>0</v>
      </c>
      <c r="O4221">
        <v>3</v>
      </c>
      <c r="P4221" s="1">
        <v>42185.863502199078</v>
      </c>
      <c r="Q4221">
        <v>42.354919000000002</v>
      </c>
      <c r="R4221">
        <v>-71.137051999999997</v>
      </c>
      <c r="S4221">
        <v>1</v>
      </c>
    </row>
    <row r="4222" spans="1:19" x14ac:dyDescent="0.25">
      <c r="A4222">
        <v>7067397</v>
      </c>
      <c r="B4222">
        <v>29407427</v>
      </c>
      <c r="C4222" t="s">
        <v>0</v>
      </c>
      <c r="D4222" t="s">
        <v>1</v>
      </c>
      <c r="E4222" t="s">
        <v>2</v>
      </c>
      <c r="F4222" t="s">
        <v>3</v>
      </c>
      <c r="G4222" t="s">
        <v>15</v>
      </c>
      <c r="H4222">
        <v>0</v>
      </c>
      <c r="J4222">
        <v>2</v>
      </c>
      <c r="K4222">
        <v>1</v>
      </c>
      <c r="L4222">
        <v>1</v>
      </c>
      <c r="M4222">
        <v>85</v>
      </c>
      <c r="N4222">
        <v>0</v>
      </c>
      <c r="O4222">
        <v>1</v>
      </c>
      <c r="P4222" s="1">
        <v>42185.840561724537</v>
      </c>
      <c r="Q4222">
        <v>42.351455999999999</v>
      </c>
      <c r="R4222">
        <v>-71.126339999999999</v>
      </c>
      <c r="S4222">
        <v>1</v>
      </c>
    </row>
    <row r="4223" spans="1:19" x14ac:dyDescent="0.25">
      <c r="A4223">
        <v>7055184</v>
      </c>
      <c r="B4223">
        <v>22419290</v>
      </c>
      <c r="C4223" t="s">
        <v>0</v>
      </c>
      <c r="D4223" t="s">
        <v>1</v>
      </c>
      <c r="E4223" t="s">
        <v>18</v>
      </c>
      <c r="F4223" t="s">
        <v>3</v>
      </c>
      <c r="G4223" t="s">
        <v>19</v>
      </c>
      <c r="H4223">
        <v>0</v>
      </c>
      <c r="J4223">
        <v>1</v>
      </c>
      <c r="K4223">
        <v>1</v>
      </c>
      <c r="L4223">
        <v>1</v>
      </c>
      <c r="M4223">
        <v>35</v>
      </c>
      <c r="N4223">
        <v>0</v>
      </c>
      <c r="O4223">
        <v>1</v>
      </c>
      <c r="P4223" s="1">
        <v>42185.896539965281</v>
      </c>
      <c r="Q4223">
        <v>42.355071000000002</v>
      </c>
      <c r="R4223">
        <v>-71.132627999999997</v>
      </c>
      <c r="S4223">
        <v>1</v>
      </c>
    </row>
    <row r="4224" spans="1:19" x14ac:dyDescent="0.25">
      <c r="A4224">
        <v>6744206</v>
      </c>
      <c r="B4224">
        <v>4192732</v>
      </c>
      <c r="C4224" t="s">
        <v>0</v>
      </c>
      <c r="D4224" t="s">
        <v>1</v>
      </c>
      <c r="E4224" t="s">
        <v>2</v>
      </c>
      <c r="F4224" t="s">
        <v>22</v>
      </c>
      <c r="G4224" t="s">
        <v>23</v>
      </c>
      <c r="H4224">
        <v>0</v>
      </c>
      <c r="J4224">
        <v>2</v>
      </c>
      <c r="K4224">
        <v>1</v>
      </c>
      <c r="L4224">
        <v>1</v>
      </c>
      <c r="M4224">
        <v>65</v>
      </c>
      <c r="N4224">
        <v>0</v>
      </c>
      <c r="O4224">
        <v>1</v>
      </c>
      <c r="P4224" s="1">
        <v>42185.938814212961</v>
      </c>
      <c r="Q4224">
        <v>42.360616</v>
      </c>
      <c r="R4224">
        <v>-71.130691999999996</v>
      </c>
      <c r="S4224">
        <v>1</v>
      </c>
    </row>
    <row r="4225" spans="1:19" x14ac:dyDescent="0.25">
      <c r="A4225">
        <v>7090207</v>
      </c>
      <c r="B4225">
        <v>37162450</v>
      </c>
      <c r="C4225" t="s">
        <v>0</v>
      </c>
      <c r="D4225" t="s">
        <v>1</v>
      </c>
      <c r="E4225" t="s">
        <v>2</v>
      </c>
      <c r="F4225" t="s">
        <v>3</v>
      </c>
      <c r="G4225" t="s">
        <v>15</v>
      </c>
      <c r="H4225">
        <v>0</v>
      </c>
      <c r="J4225">
        <v>1</v>
      </c>
      <c r="K4225">
        <v>1</v>
      </c>
      <c r="L4225">
        <v>1</v>
      </c>
      <c r="M4225">
        <v>34</v>
      </c>
      <c r="N4225">
        <v>0</v>
      </c>
      <c r="O4225">
        <v>1</v>
      </c>
      <c r="P4225" s="1">
        <v>42185.927122326386</v>
      </c>
      <c r="Q4225">
        <v>42.340848999999999</v>
      </c>
      <c r="R4225">
        <v>-71.150178999999994</v>
      </c>
      <c r="S4225">
        <v>1</v>
      </c>
    </row>
    <row r="4226" spans="1:19" x14ac:dyDescent="0.25">
      <c r="A4226">
        <v>7074932</v>
      </c>
      <c r="B4226">
        <v>37096242</v>
      </c>
      <c r="C4226" t="s">
        <v>0</v>
      </c>
      <c r="D4226" t="s">
        <v>1</v>
      </c>
      <c r="E4226" t="s">
        <v>2</v>
      </c>
      <c r="F4226" t="s">
        <v>3</v>
      </c>
      <c r="G4226" t="s">
        <v>29</v>
      </c>
      <c r="H4226">
        <v>0</v>
      </c>
      <c r="J4226">
        <v>2</v>
      </c>
      <c r="K4226">
        <v>1</v>
      </c>
      <c r="L4226">
        <v>2.5</v>
      </c>
      <c r="M4226">
        <v>35</v>
      </c>
      <c r="N4226">
        <v>0</v>
      </c>
      <c r="O4226">
        <v>1</v>
      </c>
      <c r="P4226" s="1">
        <v>42185.867156018518</v>
      </c>
      <c r="Q4226">
        <v>42.350695000000002</v>
      </c>
      <c r="R4226">
        <v>-71.136015999999998</v>
      </c>
      <c r="S4226">
        <v>1</v>
      </c>
    </row>
    <row r="4227" spans="1:19" x14ac:dyDescent="0.25">
      <c r="A4227">
        <v>7018015</v>
      </c>
      <c r="B4227">
        <v>19073733</v>
      </c>
      <c r="C4227" t="s">
        <v>0</v>
      </c>
      <c r="D4227" t="s">
        <v>1</v>
      </c>
      <c r="E4227" t="s">
        <v>2</v>
      </c>
      <c r="F4227" t="s">
        <v>3</v>
      </c>
      <c r="G4227" t="s">
        <v>12</v>
      </c>
      <c r="H4227">
        <v>0</v>
      </c>
      <c r="J4227">
        <v>2</v>
      </c>
      <c r="K4227">
        <v>1</v>
      </c>
      <c r="L4227">
        <v>0.5</v>
      </c>
      <c r="M4227">
        <v>36</v>
      </c>
      <c r="N4227">
        <v>0</v>
      </c>
      <c r="O4227">
        <v>1</v>
      </c>
      <c r="P4227" s="1">
        <v>42185.95401872685</v>
      </c>
      <c r="Q4227">
        <v>42.354452999999999</v>
      </c>
      <c r="R4227">
        <v>-71.128900000000002</v>
      </c>
      <c r="S4227">
        <v>1</v>
      </c>
    </row>
    <row r="4228" spans="1:19" x14ac:dyDescent="0.25">
      <c r="A4228">
        <v>7054058</v>
      </c>
      <c r="B4228">
        <v>7198154</v>
      </c>
      <c r="C4228" t="s">
        <v>0</v>
      </c>
      <c r="D4228" t="s">
        <v>1</v>
      </c>
      <c r="E4228" t="s">
        <v>2</v>
      </c>
      <c r="F4228" t="s">
        <v>3</v>
      </c>
      <c r="G4228" t="s">
        <v>31</v>
      </c>
      <c r="H4228">
        <v>0</v>
      </c>
      <c r="J4228">
        <v>2</v>
      </c>
      <c r="K4228">
        <v>1</v>
      </c>
      <c r="L4228">
        <v>1</v>
      </c>
      <c r="M4228">
        <v>90</v>
      </c>
      <c r="N4228">
        <v>0</v>
      </c>
      <c r="O4228">
        <v>1</v>
      </c>
      <c r="P4228" s="1">
        <v>42185.931451759257</v>
      </c>
      <c r="Q4228">
        <v>42.338222000000002</v>
      </c>
      <c r="R4228">
        <v>-71.149074999999996</v>
      </c>
      <c r="S4228">
        <v>1</v>
      </c>
    </row>
    <row r="4229" spans="1:19" x14ac:dyDescent="0.25">
      <c r="A4229">
        <v>4816526</v>
      </c>
      <c r="B4229">
        <v>4094465</v>
      </c>
      <c r="C4229" t="s">
        <v>0</v>
      </c>
      <c r="D4229" t="s">
        <v>1</v>
      </c>
      <c r="E4229" t="s">
        <v>2</v>
      </c>
      <c r="F4229" t="s">
        <v>3</v>
      </c>
      <c r="G4229" t="s">
        <v>33</v>
      </c>
      <c r="H4229">
        <v>0</v>
      </c>
      <c r="J4229">
        <v>3</v>
      </c>
      <c r="K4229">
        <v>1</v>
      </c>
      <c r="L4229">
        <v>1</v>
      </c>
      <c r="M4229">
        <v>160</v>
      </c>
      <c r="N4229">
        <v>0</v>
      </c>
      <c r="O4229">
        <v>1</v>
      </c>
      <c r="P4229" s="1">
        <v>42185.916872534719</v>
      </c>
      <c r="Q4229">
        <v>42.343725999999997</v>
      </c>
      <c r="R4229">
        <v>-71.139778000000007</v>
      </c>
      <c r="S4229">
        <v>1</v>
      </c>
    </row>
    <row r="4230" spans="1:19" x14ac:dyDescent="0.25">
      <c r="A4230">
        <v>6823017</v>
      </c>
      <c r="B4230">
        <v>19548932</v>
      </c>
      <c r="C4230" t="s">
        <v>0</v>
      </c>
      <c r="D4230" t="s">
        <v>1</v>
      </c>
      <c r="E4230" t="s">
        <v>24</v>
      </c>
      <c r="F4230" t="s">
        <v>3</v>
      </c>
      <c r="G4230" t="s">
        <v>37</v>
      </c>
      <c r="H4230">
        <v>0</v>
      </c>
      <c r="J4230">
        <v>2</v>
      </c>
      <c r="K4230">
        <v>1</v>
      </c>
      <c r="L4230">
        <v>1</v>
      </c>
      <c r="M4230">
        <v>65</v>
      </c>
      <c r="N4230">
        <v>0</v>
      </c>
      <c r="O4230">
        <v>1</v>
      </c>
      <c r="P4230" s="1">
        <v>42185.850247499999</v>
      </c>
      <c r="Q4230">
        <v>42.359026</v>
      </c>
      <c r="R4230">
        <v>-71.130657999999997</v>
      </c>
      <c r="S4230">
        <v>1</v>
      </c>
    </row>
    <row r="4231" spans="1:19" x14ac:dyDescent="0.25">
      <c r="A4231">
        <v>6793488</v>
      </c>
      <c r="B4231">
        <v>15301349</v>
      </c>
      <c r="C4231" t="s">
        <v>0</v>
      </c>
      <c r="D4231" t="s">
        <v>1</v>
      </c>
      <c r="E4231" t="s">
        <v>2</v>
      </c>
      <c r="F4231" t="s">
        <v>39</v>
      </c>
      <c r="G4231" t="s">
        <v>40</v>
      </c>
      <c r="H4231">
        <v>0</v>
      </c>
      <c r="J4231">
        <v>1</v>
      </c>
      <c r="K4231">
        <v>1</v>
      </c>
      <c r="L4231">
        <v>1</v>
      </c>
      <c r="M4231">
        <v>60</v>
      </c>
      <c r="N4231">
        <v>0</v>
      </c>
      <c r="O4231">
        <v>1</v>
      </c>
      <c r="P4231" s="1">
        <v>42185.993862754629</v>
      </c>
      <c r="Q4231">
        <v>42.365870000000001</v>
      </c>
      <c r="R4231">
        <v>-71.122392000000005</v>
      </c>
      <c r="S4231">
        <v>1</v>
      </c>
    </row>
    <row r="4232" spans="1:19" x14ac:dyDescent="0.25">
      <c r="A4232">
        <v>6923942</v>
      </c>
      <c r="B4232">
        <v>18182924</v>
      </c>
      <c r="C4232" t="s">
        <v>0</v>
      </c>
      <c r="D4232" t="s">
        <v>1</v>
      </c>
      <c r="E4232" t="s">
        <v>2</v>
      </c>
      <c r="F4232" t="s">
        <v>3</v>
      </c>
      <c r="G4232" t="s">
        <v>34</v>
      </c>
      <c r="H4232">
        <v>0</v>
      </c>
      <c r="J4232">
        <v>1</v>
      </c>
      <c r="K4232">
        <v>1</v>
      </c>
      <c r="L4232">
        <v>1</v>
      </c>
      <c r="M4232">
        <v>65</v>
      </c>
      <c r="N4232">
        <v>0</v>
      </c>
      <c r="O4232">
        <v>1</v>
      </c>
      <c r="P4232" s="1">
        <v>42185.874451006945</v>
      </c>
      <c r="Q4232">
        <v>42.346730999999998</v>
      </c>
      <c r="R4232">
        <v>-71.133919000000006</v>
      </c>
      <c r="S4232">
        <v>1</v>
      </c>
    </row>
    <row r="4233" spans="1:19" x14ac:dyDescent="0.25">
      <c r="A4233">
        <v>4485006</v>
      </c>
      <c r="B4233">
        <v>18002297</v>
      </c>
      <c r="C4233" t="s">
        <v>0</v>
      </c>
      <c r="D4233" t="s">
        <v>1</v>
      </c>
      <c r="E4233" t="s">
        <v>2</v>
      </c>
      <c r="F4233" t="s">
        <v>3</v>
      </c>
      <c r="G4233" t="s">
        <v>46</v>
      </c>
      <c r="H4233">
        <v>0</v>
      </c>
      <c r="J4233">
        <v>2</v>
      </c>
      <c r="K4233">
        <v>1</v>
      </c>
      <c r="L4233">
        <v>0.5</v>
      </c>
      <c r="M4233">
        <v>90</v>
      </c>
      <c r="N4233">
        <v>0</v>
      </c>
      <c r="O4233">
        <v>1</v>
      </c>
      <c r="P4233" s="1">
        <v>42185.992460844907</v>
      </c>
      <c r="Q4233">
        <v>42.360107999999997</v>
      </c>
      <c r="R4233">
        <v>-71.123305000000002</v>
      </c>
      <c r="S4233">
        <v>1</v>
      </c>
    </row>
    <row r="4234" spans="1:19" x14ac:dyDescent="0.25">
      <c r="A4234">
        <v>6901400</v>
      </c>
      <c r="B4234">
        <v>10546432</v>
      </c>
      <c r="C4234" t="s">
        <v>0</v>
      </c>
      <c r="D4234" t="s">
        <v>1</v>
      </c>
      <c r="E4234" t="s">
        <v>2</v>
      </c>
      <c r="F4234" t="s">
        <v>3</v>
      </c>
      <c r="G4234" t="s">
        <v>30</v>
      </c>
      <c r="H4234">
        <v>0</v>
      </c>
      <c r="J4234">
        <v>1</v>
      </c>
      <c r="K4234">
        <v>1</v>
      </c>
      <c r="L4234">
        <v>1</v>
      </c>
      <c r="M4234">
        <v>50</v>
      </c>
      <c r="N4234">
        <v>0</v>
      </c>
      <c r="O4234">
        <v>3</v>
      </c>
      <c r="P4234" s="1">
        <v>42185.934513067128</v>
      </c>
      <c r="Q4234">
        <v>42.354779000000001</v>
      </c>
      <c r="R4234">
        <v>-71.127590999999995</v>
      </c>
      <c r="S4234">
        <v>1</v>
      </c>
    </row>
    <row r="4235" spans="1:19" x14ac:dyDescent="0.25">
      <c r="A4235">
        <v>4556374</v>
      </c>
      <c r="B4235">
        <v>3690995</v>
      </c>
      <c r="C4235" t="s">
        <v>0</v>
      </c>
      <c r="D4235" t="s">
        <v>1</v>
      </c>
      <c r="E4235" t="s">
        <v>2</v>
      </c>
      <c r="F4235" t="s">
        <v>3</v>
      </c>
      <c r="G4235" t="s">
        <v>50</v>
      </c>
      <c r="H4235">
        <v>0</v>
      </c>
      <c r="J4235">
        <v>2</v>
      </c>
      <c r="K4235">
        <v>1</v>
      </c>
      <c r="L4235">
        <v>1</v>
      </c>
      <c r="M4235">
        <v>50</v>
      </c>
      <c r="N4235">
        <v>0</v>
      </c>
      <c r="O4235">
        <v>2</v>
      </c>
      <c r="P4235" s="1">
        <v>42185.984955462962</v>
      </c>
      <c r="Q4235">
        <v>42.344382000000003</v>
      </c>
      <c r="R4235">
        <v>-71.167458999999994</v>
      </c>
      <c r="S4235">
        <v>1</v>
      </c>
    </row>
    <row r="4236" spans="1:19" x14ac:dyDescent="0.25">
      <c r="A4236">
        <v>5213198</v>
      </c>
      <c r="B4236">
        <v>18193556</v>
      </c>
      <c r="C4236" t="s">
        <v>0</v>
      </c>
      <c r="D4236" t="s">
        <v>1</v>
      </c>
      <c r="E4236" t="s">
        <v>2</v>
      </c>
      <c r="F4236" t="s">
        <v>51</v>
      </c>
      <c r="G4236" t="s">
        <v>52</v>
      </c>
      <c r="H4236">
        <v>0</v>
      </c>
      <c r="J4236">
        <v>1</v>
      </c>
      <c r="K4236">
        <v>1</v>
      </c>
      <c r="L4236">
        <v>1</v>
      </c>
      <c r="M4236">
        <v>20</v>
      </c>
      <c r="N4236">
        <v>0</v>
      </c>
      <c r="O4236">
        <v>1</v>
      </c>
      <c r="P4236" s="1">
        <v>42185.948255497686</v>
      </c>
      <c r="Q4236">
        <v>42.347253000000002</v>
      </c>
      <c r="R4236">
        <v>-71.136748999999995</v>
      </c>
      <c r="S4236">
        <v>1</v>
      </c>
    </row>
    <row r="4237" spans="1:19" x14ac:dyDescent="0.25">
      <c r="A4237">
        <v>3835239</v>
      </c>
      <c r="B4237">
        <v>19750314</v>
      </c>
      <c r="C4237" t="s">
        <v>0</v>
      </c>
      <c r="D4237" t="s">
        <v>1</v>
      </c>
      <c r="E4237" t="s">
        <v>2</v>
      </c>
      <c r="F4237" t="s">
        <v>3</v>
      </c>
      <c r="G4237" t="s">
        <v>54</v>
      </c>
      <c r="H4237">
        <v>0</v>
      </c>
      <c r="J4237">
        <v>1</v>
      </c>
      <c r="K4237">
        <v>1</v>
      </c>
      <c r="L4237">
        <v>1</v>
      </c>
      <c r="M4237">
        <v>75</v>
      </c>
      <c r="N4237">
        <v>0</v>
      </c>
      <c r="O4237">
        <v>1</v>
      </c>
      <c r="P4237" s="1">
        <v>42185.891667800926</v>
      </c>
      <c r="Q4237">
        <v>42.347270999999999</v>
      </c>
      <c r="R4237">
        <v>-71.137707000000006</v>
      </c>
      <c r="S4237">
        <v>1</v>
      </c>
    </row>
    <row r="4238" spans="1:19" x14ac:dyDescent="0.25">
      <c r="A4238">
        <v>5871900</v>
      </c>
      <c r="B4238">
        <v>30489899</v>
      </c>
      <c r="C4238" t="s">
        <v>0</v>
      </c>
      <c r="D4238" t="s">
        <v>1</v>
      </c>
      <c r="E4238" t="s">
        <v>2</v>
      </c>
      <c r="F4238" t="s">
        <v>3</v>
      </c>
      <c r="G4238" t="s">
        <v>59</v>
      </c>
      <c r="H4238">
        <v>0</v>
      </c>
      <c r="J4238">
        <v>1</v>
      </c>
      <c r="K4238">
        <v>1</v>
      </c>
      <c r="L4238">
        <v>1.5</v>
      </c>
      <c r="M4238">
        <v>57</v>
      </c>
      <c r="N4238">
        <v>0</v>
      </c>
      <c r="O4238">
        <v>14</v>
      </c>
      <c r="P4238" s="1">
        <v>42185.985347743059</v>
      </c>
      <c r="Q4238">
        <v>42.355020000000003</v>
      </c>
      <c r="R4238">
        <v>-71.137017999999998</v>
      </c>
      <c r="S4238">
        <v>1</v>
      </c>
    </row>
    <row r="4239" spans="1:19" x14ac:dyDescent="0.25">
      <c r="A4239">
        <v>6716872</v>
      </c>
      <c r="B4239">
        <v>27805870</v>
      </c>
      <c r="C4239" t="s">
        <v>0</v>
      </c>
      <c r="D4239" t="s">
        <v>1</v>
      </c>
      <c r="E4239" t="s">
        <v>2</v>
      </c>
      <c r="F4239" t="s">
        <v>3</v>
      </c>
      <c r="G4239" t="s">
        <v>15</v>
      </c>
      <c r="H4239">
        <v>0</v>
      </c>
      <c r="J4239">
        <v>1</v>
      </c>
      <c r="K4239">
        <v>1</v>
      </c>
      <c r="L4239">
        <v>1</v>
      </c>
      <c r="M4239">
        <v>200</v>
      </c>
      <c r="N4239">
        <v>0</v>
      </c>
      <c r="O4239">
        <v>1</v>
      </c>
      <c r="P4239" s="1">
        <v>42185.897430127312</v>
      </c>
      <c r="Q4239">
        <v>42.337229000000001</v>
      </c>
      <c r="R4239">
        <v>-71.151432999999997</v>
      </c>
      <c r="S4239">
        <v>1</v>
      </c>
    </row>
    <row r="4240" spans="1:19" x14ac:dyDescent="0.25">
      <c r="A4240">
        <v>5445569</v>
      </c>
      <c r="B4240">
        <v>17971794</v>
      </c>
      <c r="C4240" t="s">
        <v>0</v>
      </c>
      <c r="D4240" t="s">
        <v>1</v>
      </c>
      <c r="E4240" t="s">
        <v>2</v>
      </c>
      <c r="F4240" t="s">
        <v>63</v>
      </c>
      <c r="G4240" t="s">
        <v>64</v>
      </c>
      <c r="H4240">
        <v>0</v>
      </c>
      <c r="K4240">
        <v>1</v>
      </c>
      <c r="L4240">
        <v>0</v>
      </c>
      <c r="M4240">
        <v>25</v>
      </c>
      <c r="N4240">
        <v>0</v>
      </c>
      <c r="O4240">
        <v>1</v>
      </c>
      <c r="P4240" s="1">
        <v>42185.954876458331</v>
      </c>
      <c r="Q4240">
        <v>42.349913999999998</v>
      </c>
      <c r="R4240">
        <v>-71.1417</v>
      </c>
      <c r="S4240">
        <v>1</v>
      </c>
    </row>
    <row r="4241" spans="1:19" x14ac:dyDescent="0.25">
      <c r="A4241">
        <v>6704828</v>
      </c>
      <c r="B4241">
        <v>19679943</v>
      </c>
      <c r="C4241" t="s">
        <v>0</v>
      </c>
      <c r="D4241" t="s">
        <v>1</v>
      </c>
      <c r="E4241" t="s">
        <v>2</v>
      </c>
      <c r="F4241" t="s">
        <v>3</v>
      </c>
      <c r="G4241" t="s">
        <v>12</v>
      </c>
      <c r="H4241">
        <v>0</v>
      </c>
      <c r="J4241">
        <v>2</v>
      </c>
      <c r="K4241">
        <v>1</v>
      </c>
      <c r="L4241">
        <v>1</v>
      </c>
      <c r="M4241">
        <v>89</v>
      </c>
      <c r="N4241">
        <v>0</v>
      </c>
      <c r="O4241">
        <v>1</v>
      </c>
      <c r="P4241" s="1">
        <v>42185.951150624998</v>
      </c>
      <c r="Q4241">
        <v>42.35181</v>
      </c>
      <c r="R4241">
        <v>-71.128743999999998</v>
      </c>
      <c r="S4241">
        <v>1</v>
      </c>
    </row>
    <row r="4242" spans="1:19" x14ac:dyDescent="0.25">
      <c r="A4242">
        <v>6743256</v>
      </c>
      <c r="B4242">
        <v>24118651</v>
      </c>
      <c r="C4242" t="s">
        <v>0</v>
      </c>
      <c r="D4242" t="s">
        <v>1</v>
      </c>
      <c r="E4242" t="s">
        <v>2</v>
      </c>
      <c r="F4242" t="s">
        <v>3</v>
      </c>
      <c r="G4242" t="s">
        <v>68</v>
      </c>
      <c r="H4242">
        <v>0</v>
      </c>
      <c r="J4242">
        <v>1</v>
      </c>
      <c r="K4242">
        <v>1</v>
      </c>
      <c r="L4242">
        <v>1</v>
      </c>
      <c r="M4242">
        <v>43</v>
      </c>
      <c r="N4242">
        <v>0</v>
      </c>
      <c r="O4242">
        <v>3</v>
      </c>
      <c r="P4242" s="1">
        <v>42185.845558541667</v>
      </c>
      <c r="Q4242">
        <v>42.361158000000003</v>
      </c>
      <c r="R4242">
        <v>-71.143635000000003</v>
      </c>
      <c r="S4242">
        <v>1</v>
      </c>
    </row>
    <row r="4243" spans="1:19" x14ac:dyDescent="0.25">
      <c r="A4243">
        <v>6944522</v>
      </c>
      <c r="B4243">
        <v>30489899</v>
      </c>
      <c r="C4243" t="s">
        <v>0</v>
      </c>
      <c r="D4243" t="s">
        <v>1</v>
      </c>
      <c r="E4243" t="s">
        <v>2</v>
      </c>
      <c r="F4243" t="s">
        <v>3</v>
      </c>
      <c r="G4243" t="s">
        <v>59</v>
      </c>
      <c r="H4243">
        <v>0</v>
      </c>
      <c r="J4243">
        <v>1</v>
      </c>
      <c r="K4243">
        <v>1</v>
      </c>
      <c r="L4243">
        <v>1.5</v>
      </c>
      <c r="M4243">
        <v>78</v>
      </c>
      <c r="N4243">
        <v>0</v>
      </c>
      <c r="O4243">
        <v>1</v>
      </c>
      <c r="P4243" s="1">
        <v>42185.910576585651</v>
      </c>
      <c r="Q4243">
        <v>42.354931000000001</v>
      </c>
      <c r="R4243">
        <v>-71.137450999999999</v>
      </c>
      <c r="S4243">
        <v>1</v>
      </c>
    </row>
    <row r="4244" spans="1:19" x14ac:dyDescent="0.25">
      <c r="A4244">
        <v>6179374</v>
      </c>
      <c r="B4244">
        <v>30489899</v>
      </c>
      <c r="C4244" t="s">
        <v>0</v>
      </c>
      <c r="D4244" t="s">
        <v>1</v>
      </c>
      <c r="E4244" t="s">
        <v>2</v>
      </c>
      <c r="F4244" t="s">
        <v>3</v>
      </c>
      <c r="G4244" t="s">
        <v>59</v>
      </c>
      <c r="H4244">
        <v>0</v>
      </c>
      <c r="J4244">
        <v>1</v>
      </c>
      <c r="K4244">
        <v>1</v>
      </c>
      <c r="L4244">
        <v>1.5</v>
      </c>
      <c r="M4244">
        <v>77</v>
      </c>
      <c r="N4244">
        <v>0</v>
      </c>
      <c r="O4244">
        <v>3</v>
      </c>
      <c r="P4244" s="1">
        <v>42185.876810000002</v>
      </c>
      <c r="Q4244">
        <v>42.354886999999998</v>
      </c>
      <c r="R4244">
        <v>-71.138653000000005</v>
      </c>
      <c r="S4244">
        <v>1</v>
      </c>
    </row>
    <row r="4245" spans="1:19" x14ac:dyDescent="0.25">
      <c r="A4245">
        <v>5197495</v>
      </c>
      <c r="B4245">
        <v>26885434</v>
      </c>
      <c r="C4245" t="s">
        <v>0</v>
      </c>
      <c r="D4245" t="s">
        <v>1</v>
      </c>
      <c r="E4245" t="s">
        <v>60</v>
      </c>
      <c r="F4245" t="s">
        <v>3</v>
      </c>
      <c r="G4245" t="s">
        <v>73</v>
      </c>
      <c r="H4245">
        <v>0</v>
      </c>
      <c r="J4245">
        <v>1</v>
      </c>
      <c r="K4245">
        <v>1</v>
      </c>
      <c r="L4245">
        <v>1.5</v>
      </c>
      <c r="M4245">
        <v>710</v>
      </c>
      <c r="N4245">
        <v>0</v>
      </c>
      <c r="O4245">
        <v>1</v>
      </c>
      <c r="P4245" s="1">
        <v>42185.987425763888</v>
      </c>
      <c r="Q4245">
        <v>42.336606000000003</v>
      </c>
      <c r="R4245">
        <v>-71.151094999999998</v>
      </c>
      <c r="S4245">
        <v>1</v>
      </c>
    </row>
    <row r="4246" spans="1:19" x14ac:dyDescent="0.25">
      <c r="A4246">
        <v>3860211</v>
      </c>
      <c r="B4246">
        <v>19917804</v>
      </c>
      <c r="C4246" t="s">
        <v>0</v>
      </c>
      <c r="D4246" t="s">
        <v>1</v>
      </c>
      <c r="E4246" t="s">
        <v>2</v>
      </c>
      <c r="F4246" t="s">
        <v>3</v>
      </c>
      <c r="G4246" t="s">
        <v>77</v>
      </c>
      <c r="H4246">
        <v>0</v>
      </c>
      <c r="J4246">
        <v>1</v>
      </c>
      <c r="K4246">
        <v>1</v>
      </c>
      <c r="L4246">
        <v>1</v>
      </c>
      <c r="M4246">
        <v>55</v>
      </c>
      <c r="N4246">
        <v>0</v>
      </c>
      <c r="O4246">
        <v>15</v>
      </c>
      <c r="P4246" s="1">
        <v>42185.96655351852</v>
      </c>
      <c r="Q4246">
        <v>42.348773000000001</v>
      </c>
      <c r="R4246">
        <v>-71.135711999999998</v>
      </c>
      <c r="S4246">
        <v>1</v>
      </c>
    </row>
    <row r="4247" spans="1:19" x14ac:dyDescent="0.25">
      <c r="A4247">
        <v>6977049</v>
      </c>
      <c r="B4247">
        <v>19073733</v>
      </c>
      <c r="C4247" t="s">
        <v>0</v>
      </c>
      <c r="D4247" t="s">
        <v>1</v>
      </c>
      <c r="E4247" t="s">
        <v>2</v>
      </c>
      <c r="F4247" t="s">
        <v>3</v>
      </c>
      <c r="G4247" t="s">
        <v>12</v>
      </c>
      <c r="H4247">
        <v>0</v>
      </c>
      <c r="J4247">
        <v>2</v>
      </c>
      <c r="K4247">
        <v>1</v>
      </c>
      <c r="L4247">
        <v>0.5</v>
      </c>
      <c r="M4247">
        <v>52</v>
      </c>
      <c r="N4247">
        <v>0</v>
      </c>
      <c r="O4247">
        <v>1</v>
      </c>
      <c r="P4247" s="1">
        <v>42185.977948321757</v>
      </c>
      <c r="Q4247">
        <v>42.353622000000001</v>
      </c>
      <c r="R4247">
        <v>-71.127634999999998</v>
      </c>
      <c r="S4247">
        <v>1</v>
      </c>
    </row>
    <row r="4248" spans="1:19" x14ac:dyDescent="0.25">
      <c r="A4248">
        <v>5481930</v>
      </c>
      <c r="B4248">
        <v>26367207</v>
      </c>
      <c r="C4248" t="s">
        <v>0</v>
      </c>
      <c r="D4248" t="s">
        <v>1</v>
      </c>
      <c r="E4248" t="s">
        <v>2</v>
      </c>
      <c r="F4248" t="s">
        <v>65</v>
      </c>
      <c r="G4248" t="s">
        <v>66</v>
      </c>
      <c r="H4248">
        <v>0</v>
      </c>
      <c r="J4248">
        <v>2</v>
      </c>
      <c r="K4248">
        <v>1</v>
      </c>
      <c r="L4248">
        <v>1</v>
      </c>
      <c r="M4248">
        <v>55</v>
      </c>
      <c r="N4248">
        <v>0</v>
      </c>
      <c r="O4248">
        <v>2</v>
      </c>
      <c r="P4248" s="1">
        <v>42185.912498680555</v>
      </c>
      <c r="Q4248">
        <v>42.351273999999997</v>
      </c>
      <c r="R4248">
        <v>-71.130330000000001</v>
      </c>
      <c r="S4248">
        <v>1</v>
      </c>
    </row>
    <row r="4249" spans="1:19" x14ac:dyDescent="0.25">
      <c r="A4249">
        <v>3553664</v>
      </c>
      <c r="B4249">
        <v>7962842</v>
      </c>
      <c r="C4249" t="s">
        <v>0</v>
      </c>
      <c r="D4249" t="s">
        <v>1</v>
      </c>
      <c r="E4249" t="s">
        <v>2</v>
      </c>
      <c r="F4249" t="s">
        <v>3</v>
      </c>
      <c r="G4249" t="s">
        <v>15</v>
      </c>
      <c r="H4249">
        <v>0</v>
      </c>
      <c r="J4249">
        <v>2</v>
      </c>
      <c r="K4249">
        <v>1</v>
      </c>
      <c r="L4249">
        <v>1</v>
      </c>
      <c r="M4249">
        <v>40</v>
      </c>
      <c r="N4249">
        <v>0</v>
      </c>
      <c r="O4249">
        <v>1</v>
      </c>
      <c r="P4249" s="1">
        <v>42185.952255891207</v>
      </c>
      <c r="Q4249">
        <v>42.348984000000002</v>
      </c>
      <c r="R4249">
        <v>-71.139848999999998</v>
      </c>
      <c r="S4249">
        <v>1</v>
      </c>
    </row>
    <row r="4250" spans="1:19" x14ac:dyDescent="0.25">
      <c r="A4250">
        <v>6761345</v>
      </c>
      <c r="B4250">
        <v>35381728</v>
      </c>
      <c r="C4250" t="s">
        <v>0</v>
      </c>
      <c r="D4250" t="s">
        <v>1</v>
      </c>
      <c r="E4250" t="s">
        <v>24</v>
      </c>
      <c r="F4250" t="s">
        <v>3</v>
      </c>
      <c r="G4250" t="s">
        <v>12</v>
      </c>
      <c r="H4250">
        <v>0</v>
      </c>
      <c r="J4250">
        <v>1</v>
      </c>
      <c r="K4250">
        <v>1</v>
      </c>
      <c r="L4250">
        <v>1</v>
      </c>
      <c r="M4250">
        <v>40</v>
      </c>
      <c r="N4250">
        <v>0</v>
      </c>
      <c r="O4250">
        <v>15</v>
      </c>
      <c r="P4250" s="1">
        <v>42185.935280324076</v>
      </c>
      <c r="Q4250">
        <v>42.354056999999997</v>
      </c>
      <c r="R4250">
        <v>-71.127373000000006</v>
      </c>
      <c r="S4250">
        <v>1</v>
      </c>
    </row>
    <row r="4251" spans="1:19" x14ac:dyDescent="0.25">
      <c r="A4251">
        <v>5930665</v>
      </c>
      <c r="B4251">
        <v>26848412</v>
      </c>
      <c r="C4251" t="s">
        <v>0</v>
      </c>
      <c r="D4251" t="s">
        <v>1</v>
      </c>
      <c r="E4251" t="s">
        <v>2</v>
      </c>
      <c r="F4251" t="s">
        <v>83</v>
      </c>
      <c r="G4251" t="s">
        <v>84</v>
      </c>
      <c r="H4251">
        <v>0</v>
      </c>
      <c r="J4251">
        <v>2</v>
      </c>
      <c r="K4251">
        <v>1</v>
      </c>
      <c r="L4251">
        <v>1</v>
      </c>
      <c r="M4251">
        <v>200</v>
      </c>
      <c r="N4251">
        <v>0</v>
      </c>
      <c r="O4251">
        <v>1</v>
      </c>
      <c r="P4251" s="1">
        <v>42186.003699930552</v>
      </c>
      <c r="Q4251">
        <v>42.352642000000003</v>
      </c>
      <c r="R4251">
        <v>-71.138104999999996</v>
      </c>
      <c r="S4251">
        <v>1</v>
      </c>
    </row>
    <row r="4252" spans="1:19" x14ac:dyDescent="0.25">
      <c r="A4252">
        <v>4539144</v>
      </c>
      <c r="B4252">
        <v>23536821</v>
      </c>
      <c r="C4252" t="s">
        <v>0</v>
      </c>
      <c r="D4252" t="s">
        <v>1</v>
      </c>
      <c r="E4252" t="s">
        <v>2</v>
      </c>
      <c r="F4252" t="s">
        <v>85</v>
      </c>
      <c r="G4252" t="s">
        <v>86</v>
      </c>
      <c r="H4252">
        <v>0</v>
      </c>
      <c r="J4252">
        <v>1</v>
      </c>
      <c r="K4252">
        <v>1</v>
      </c>
      <c r="L4252">
        <v>1</v>
      </c>
      <c r="M4252">
        <v>100</v>
      </c>
      <c r="N4252">
        <v>0</v>
      </c>
      <c r="O4252">
        <v>1</v>
      </c>
      <c r="P4252" s="1">
        <v>42185.948588680556</v>
      </c>
      <c r="Q4252">
        <v>42.341023</v>
      </c>
      <c r="R4252">
        <v>-71.142742999999996</v>
      </c>
      <c r="S4252">
        <v>1</v>
      </c>
    </row>
    <row r="4253" spans="1:19" x14ac:dyDescent="0.25">
      <c r="A4253">
        <v>6505969</v>
      </c>
      <c r="B4253">
        <v>11001979</v>
      </c>
      <c r="C4253" t="s">
        <v>0</v>
      </c>
      <c r="D4253" t="s">
        <v>1</v>
      </c>
      <c r="E4253" t="s">
        <v>2</v>
      </c>
      <c r="F4253" t="s">
        <v>3</v>
      </c>
      <c r="G4253" t="s">
        <v>87</v>
      </c>
      <c r="H4253">
        <v>0</v>
      </c>
      <c r="J4253">
        <v>2</v>
      </c>
      <c r="K4253">
        <v>1</v>
      </c>
      <c r="L4253">
        <v>1</v>
      </c>
      <c r="M4253">
        <v>80</v>
      </c>
      <c r="N4253">
        <v>0</v>
      </c>
      <c r="O4253">
        <v>1</v>
      </c>
      <c r="P4253" s="1">
        <v>42185.901216342594</v>
      </c>
      <c r="Q4253">
        <v>42.342548000000001</v>
      </c>
      <c r="R4253">
        <v>-71.145264999999995</v>
      </c>
      <c r="S4253">
        <v>1</v>
      </c>
    </row>
    <row r="4254" spans="1:19" x14ac:dyDescent="0.25">
      <c r="A4254">
        <v>6854357</v>
      </c>
      <c r="B4254">
        <v>9953174</v>
      </c>
      <c r="C4254" t="s">
        <v>0</v>
      </c>
      <c r="D4254" t="s">
        <v>1</v>
      </c>
      <c r="E4254" t="s">
        <v>2</v>
      </c>
      <c r="F4254" t="s">
        <v>3</v>
      </c>
      <c r="G4254" t="s">
        <v>15</v>
      </c>
      <c r="H4254">
        <v>0</v>
      </c>
      <c r="J4254">
        <v>2</v>
      </c>
      <c r="K4254">
        <v>1</v>
      </c>
      <c r="L4254">
        <v>1</v>
      </c>
      <c r="M4254">
        <v>45</v>
      </c>
      <c r="N4254">
        <v>0</v>
      </c>
      <c r="O4254">
        <v>1</v>
      </c>
      <c r="P4254" s="1">
        <v>42186.002350381947</v>
      </c>
      <c r="Q4254">
        <v>42.349017000000003</v>
      </c>
      <c r="R4254">
        <v>-71.136150999999998</v>
      </c>
      <c r="S4254">
        <v>1</v>
      </c>
    </row>
    <row r="4255" spans="1:19" x14ac:dyDescent="0.25">
      <c r="A4255">
        <v>3637531</v>
      </c>
      <c r="B4255">
        <v>18346738</v>
      </c>
      <c r="C4255" t="s">
        <v>0</v>
      </c>
      <c r="D4255" t="s">
        <v>1</v>
      </c>
      <c r="E4255" t="s">
        <v>2</v>
      </c>
      <c r="F4255" t="s">
        <v>3</v>
      </c>
      <c r="G4255" t="s">
        <v>88</v>
      </c>
      <c r="H4255">
        <v>0</v>
      </c>
      <c r="J4255">
        <v>2</v>
      </c>
      <c r="K4255">
        <v>1</v>
      </c>
      <c r="L4255">
        <v>1.5</v>
      </c>
      <c r="M4255">
        <v>69</v>
      </c>
      <c r="N4255">
        <v>0</v>
      </c>
      <c r="O4255">
        <v>1</v>
      </c>
      <c r="P4255" s="1">
        <v>42185.949379062498</v>
      </c>
      <c r="Q4255">
        <v>42.355229999999999</v>
      </c>
      <c r="R4255">
        <v>-71.138333000000003</v>
      </c>
      <c r="S4255">
        <v>1</v>
      </c>
    </row>
    <row r="4256" spans="1:19" x14ac:dyDescent="0.25">
      <c r="A4256">
        <v>4604023</v>
      </c>
      <c r="B4256">
        <v>1730791</v>
      </c>
      <c r="C4256" t="s">
        <v>0</v>
      </c>
      <c r="D4256" t="s">
        <v>1</v>
      </c>
      <c r="E4256" t="s">
        <v>2</v>
      </c>
      <c r="F4256" t="s">
        <v>3</v>
      </c>
      <c r="G4256" t="s">
        <v>93</v>
      </c>
      <c r="H4256">
        <v>0</v>
      </c>
      <c r="J4256">
        <v>1</v>
      </c>
      <c r="K4256">
        <v>1</v>
      </c>
      <c r="L4256">
        <v>1</v>
      </c>
      <c r="M4256">
        <v>60</v>
      </c>
      <c r="N4256">
        <v>0</v>
      </c>
      <c r="O4256">
        <v>1</v>
      </c>
      <c r="P4256" s="1">
        <v>42185.982241805556</v>
      </c>
      <c r="Q4256">
        <v>42.353808000000001</v>
      </c>
      <c r="R4256">
        <v>-71.130488</v>
      </c>
      <c r="S4256">
        <v>1</v>
      </c>
    </row>
    <row r="4257" spans="1:19" x14ac:dyDescent="0.25">
      <c r="A4257">
        <v>5490946</v>
      </c>
      <c r="B4257">
        <v>12235003</v>
      </c>
      <c r="C4257" t="s">
        <v>0</v>
      </c>
      <c r="D4257" t="s">
        <v>1</v>
      </c>
      <c r="E4257" t="s">
        <v>2</v>
      </c>
      <c r="F4257" t="s">
        <v>65</v>
      </c>
      <c r="G4257" t="s">
        <v>66</v>
      </c>
      <c r="H4257">
        <v>0</v>
      </c>
      <c r="J4257">
        <v>2</v>
      </c>
      <c r="K4257">
        <v>1</v>
      </c>
      <c r="L4257">
        <v>1</v>
      </c>
      <c r="M4257">
        <v>70</v>
      </c>
      <c r="N4257">
        <v>0</v>
      </c>
      <c r="O4257">
        <v>2</v>
      </c>
      <c r="P4257" s="1">
        <v>42185.974578483794</v>
      </c>
      <c r="Q4257">
        <v>42.350814999999997</v>
      </c>
      <c r="R4257">
        <v>-71.130480000000006</v>
      </c>
      <c r="S4257">
        <v>1</v>
      </c>
    </row>
    <row r="4258" spans="1:19" x14ac:dyDescent="0.25">
      <c r="A4258">
        <v>6370829</v>
      </c>
      <c r="B4258">
        <v>2356643</v>
      </c>
      <c r="C4258" t="s">
        <v>0</v>
      </c>
      <c r="D4258" t="s">
        <v>1</v>
      </c>
      <c r="E4258" t="s">
        <v>2</v>
      </c>
      <c r="F4258" t="s">
        <v>3</v>
      </c>
      <c r="G4258" t="s">
        <v>96</v>
      </c>
      <c r="H4258">
        <v>0</v>
      </c>
      <c r="J4258">
        <v>2</v>
      </c>
      <c r="K4258">
        <v>1</v>
      </c>
      <c r="L4258">
        <v>1</v>
      </c>
      <c r="M4258">
        <v>149</v>
      </c>
      <c r="N4258">
        <v>0</v>
      </c>
      <c r="O4258">
        <v>1</v>
      </c>
      <c r="P4258" s="1">
        <v>42186.002593217592</v>
      </c>
      <c r="Q4258">
        <v>42.359177000000003</v>
      </c>
      <c r="R4258">
        <v>-71.126384000000002</v>
      </c>
      <c r="S4258">
        <v>1</v>
      </c>
    </row>
    <row r="4259" spans="1:19" x14ac:dyDescent="0.25">
      <c r="A4259">
        <v>6487724</v>
      </c>
      <c r="B4259">
        <v>5802733</v>
      </c>
      <c r="C4259" t="s">
        <v>0</v>
      </c>
      <c r="D4259" t="s">
        <v>1</v>
      </c>
      <c r="E4259" t="s">
        <v>2</v>
      </c>
      <c r="F4259" t="s">
        <v>3</v>
      </c>
      <c r="G4259" t="s">
        <v>97</v>
      </c>
      <c r="H4259">
        <v>0</v>
      </c>
      <c r="J4259">
        <v>2</v>
      </c>
      <c r="K4259">
        <v>1</v>
      </c>
      <c r="L4259">
        <v>2</v>
      </c>
      <c r="M4259">
        <v>32</v>
      </c>
      <c r="N4259">
        <v>0</v>
      </c>
      <c r="O4259">
        <v>5</v>
      </c>
      <c r="P4259" s="1">
        <v>42185.880070219908</v>
      </c>
      <c r="Q4259">
        <v>42.361227999999997</v>
      </c>
      <c r="R4259">
        <v>-71.135075999999998</v>
      </c>
      <c r="S4259">
        <v>1</v>
      </c>
    </row>
    <row r="4260" spans="1:19" x14ac:dyDescent="0.25">
      <c r="A4260">
        <v>6702963</v>
      </c>
      <c r="B4260">
        <v>2527889</v>
      </c>
      <c r="C4260" t="s">
        <v>0</v>
      </c>
      <c r="D4260" t="s">
        <v>1</v>
      </c>
      <c r="E4260" t="s">
        <v>2</v>
      </c>
      <c r="F4260" t="s">
        <v>98</v>
      </c>
      <c r="G4260" t="s">
        <v>99</v>
      </c>
      <c r="H4260">
        <v>0</v>
      </c>
      <c r="J4260">
        <v>2</v>
      </c>
      <c r="K4260">
        <v>1</v>
      </c>
      <c r="L4260">
        <v>1</v>
      </c>
      <c r="M4260">
        <v>80</v>
      </c>
      <c r="N4260">
        <v>0</v>
      </c>
      <c r="O4260">
        <v>2</v>
      </c>
      <c r="P4260" s="1">
        <v>42185.892651319446</v>
      </c>
      <c r="Q4260">
        <v>42.352656000000003</v>
      </c>
      <c r="R4260">
        <v>-71.161620999999997</v>
      </c>
      <c r="S4260">
        <v>1</v>
      </c>
    </row>
    <row r="4261" spans="1:19" x14ac:dyDescent="0.25">
      <c r="A4261">
        <v>5919411</v>
      </c>
      <c r="B4261">
        <v>30708897</v>
      </c>
      <c r="C4261" t="s">
        <v>0</v>
      </c>
      <c r="D4261" t="s">
        <v>1</v>
      </c>
      <c r="E4261" t="s">
        <v>2</v>
      </c>
      <c r="F4261" t="s">
        <v>3</v>
      </c>
      <c r="G4261" t="s">
        <v>101</v>
      </c>
      <c r="H4261">
        <v>0</v>
      </c>
      <c r="J4261">
        <v>2</v>
      </c>
      <c r="K4261">
        <v>1</v>
      </c>
      <c r="L4261">
        <v>1</v>
      </c>
      <c r="M4261">
        <v>85</v>
      </c>
      <c r="N4261">
        <v>0</v>
      </c>
      <c r="O4261">
        <v>1</v>
      </c>
      <c r="P4261" s="1">
        <v>42185.996291053241</v>
      </c>
      <c r="Q4261">
        <v>42.349075999999997</v>
      </c>
      <c r="R4261">
        <v>-71.162519000000003</v>
      </c>
      <c r="S4261">
        <v>1</v>
      </c>
    </row>
    <row r="4262" spans="1:19" x14ac:dyDescent="0.25">
      <c r="A4262">
        <v>2132666</v>
      </c>
      <c r="B4262">
        <v>1112168</v>
      </c>
      <c r="C4262" t="s">
        <v>0</v>
      </c>
      <c r="D4262" t="s">
        <v>1</v>
      </c>
      <c r="E4262" t="s">
        <v>2</v>
      </c>
      <c r="F4262" t="s">
        <v>103</v>
      </c>
      <c r="G4262" t="s">
        <v>58</v>
      </c>
      <c r="H4262">
        <v>0</v>
      </c>
      <c r="J4262">
        <v>3</v>
      </c>
      <c r="K4262">
        <v>1</v>
      </c>
      <c r="L4262">
        <v>1</v>
      </c>
      <c r="M4262">
        <v>80</v>
      </c>
      <c r="N4262">
        <v>0</v>
      </c>
      <c r="O4262">
        <v>1</v>
      </c>
      <c r="P4262" s="1">
        <v>42185.956535729165</v>
      </c>
      <c r="Q4262">
        <v>42.347712000000001</v>
      </c>
      <c r="R4262">
        <v>-71.136371999999994</v>
      </c>
      <c r="S4262">
        <v>1</v>
      </c>
    </row>
    <row r="4263" spans="1:19" x14ac:dyDescent="0.25">
      <c r="A4263">
        <v>7082775</v>
      </c>
      <c r="B4263">
        <v>37128954</v>
      </c>
      <c r="C4263" t="s">
        <v>0</v>
      </c>
      <c r="D4263" t="s">
        <v>1</v>
      </c>
      <c r="E4263" t="s">
        <v>2</v>
      </c>
      <c r="F4263" t="s">
        <v>104</v>
      </c>
      <c r="G4263" t="s">
        <v>15</v>
      </c>
      <c r="H4263">
        <v>0</v>
      </c>
      <c r="J4263">
        <v>1</v>
      </c>
      <c r="K4263">
        <v>1</v>
      </c>
      <c r="L4263">
        <v>1</v>
      </c>
      <c r="M4263">
        <v>80</v>
      </c>
      <c r="N4263">
        <v>0</v>
      </c>
      <c r="O4263">
        <v>1</v>
      </c>
      <c r="P4263" s="1">
        <v>42185.89318309028</v>
      </c>
      <c r="Q4263">
        <v>42.349435</v>
      </c>
      <c r="R4263">
        <v>-71.088632000000004</v>
      </c>
      <c r="S4263">
        <v>1</v>
      </c>
    </row>
    <row r="4264" spans="1:19" x14ac:dyDescent="0.25">
      <c r="A4264">
        <v>4887325</v>
      </c>
      <c r="B4264">
        <v>2448751</v>
      </c>
      <c r="C4264" t="s">
        <v>0</v>
      </c>
      <c r="D4264" t="s">
        <v>1</v>
      </c>
      <c r="E4264" t="s">
        <v>2</v>
      </c>
      <c r="F4264" t="s">
        <v>104</v>
      </c>
      <c r="G4264" t="s">
        <v>15</v>
      </c>
      <c r="H4264">
        <v>0</v>
      </c>
      <c r="J4264">
        <v>1</v>
      </c>
      <c r="K4264">
        <v>1</v>
      </c>
      <c r="L4264">
        <v>1</v>
      </c>
      <c r="M4264">
        <v>75</v>
      </c>
      <c r="N4264">
        <v>0</v>
      </c>
      <c r="O4264">
        <v>1</v>
      </c>
      <c r="P4264" s="1">
        <v>42185.852917164353</v>
      </c>
      <c r="Q4264">
        <v>42.352612000000001</v>
      </c>
      <c r="R4264">
        <v>-71.076026999999996</v>
      </c>
      <c r="S4264">
        <v>1</v>
      </c>
    </row>
    <row r="4265" spans="1:19" x14ac:dyDescent="0.25">
      <c r="A4265">
        <v>6005903</v>
      </c>
      <c r="B4265">
        <v>4006486</v>
      </c>
      <c r="C4265" t="s">
        <v>0</v>
      </c>
      <c r="D4265" t="s">
        <v>1</v>
      </c>
      <c r="E4265" t="s">
        <v>2</v>
      </c>
      <c r="F4265" t="s">
        <v>104</v>
      </c>
      <c r="G4265" t="s">
        <v>111</v>
      </c>
      <c r="H4265">
        <v>0</v>
      </c>
      <c r="J4265">
        <v>2</v>
      </c>
      <c r="K4265">
        <v>1</v>
      </c>
      <c r="L4265">
        <v>1</v>
      </c>
      <c r="M4265">
        <v>300</v>
      </c>
      <c r="N4265">
        <v>0</v>
      </c>
      <c r="O4265">
        <v>1</v>
      </c>
      <c r="P4265" s="1">
        <v>42185.900986122688</v>
      </c>
      <c r="Q4265">
        <v>42.352169000000004</v>
      </c>
      <c r="R4265">
        <v>-71.077774000000005</v>
      </c>
      <c r="S4265">
        <v>1</v>
      </c>
    </row>
    <row r="4266" spans="1:19" x14ac:dyDescent="0.25">
      <c r="A4266">
        <v>6561313</v>
      </c>
      <c r="B4266">
        <v>34320999</v>
      </c>
      <c r="C4266" t="s">
        <v>0</v>
      </c>
      <c r="D4266" t="s">
        <v>1</v>
      </c>
      <c r="E4266" t="s">
        <v>2</v>
      </c>
      <c r="F4266" t="s">
        <v>104</v>
      </c>
      <c r="G4266" t="s">
        <v>112</v>
      </c>
      <c r="H4266">
        <v>0</v>
      </c>
      <c r="J4266">
        <v>2</v>
      </c>
      <c r="K4266">
        <v>1</v>
      </c>
      <c r="L4266">
        <v>1</v>
      </c>
      <c r="M4266">
        <v>250</v>
      </c>
      <c r="N4266">
        <v>0</v>
      </c>
      <c r="O4266">
        <v>1</v>
      </c>
      <c r="P4266" s="1">
        <v>42185.926550601849</v>
      </c>
      <c r="Q4266">
        <v>42.352195999999999</v>
      </c>
      <c r="R4266">
        <v>-71.080558999999994</v>
      </c>
      <c r="S4266">
        <v>1</v>
      </c>
    </row>
    <row r="4267" spans="1:19" x14ac:dyDescent="0.25">
      <c r="A4267">
        <v>6869362</v>
      </c>
      <c r="B4267">
        <v>22783917</v>
      </c>
      <c r="C4267" t="s">
        <v>0</v>
      </c>
      <c r="D4267" t="s">
        <v>1</v>
      </c>
      <c r="E4267" t="s">
        <v>2</v>
      </c>
      <c r="F4267" t="s">
        <v>104</v>
      </c>
      <c r="G4267" t="s">
        <v>15</v>
      </c>
      <c r="H4267">
        <v>0</v>
      </c>
      <c r="J4267">
        <v>2</v>
      </c>
      <c r="K4267">
        <v>1</v>
      </c>
      <c r="M4267">
        <v>119</v>
      </c>
      <c r="N4267">
        <v>0</v>
      </c>
      <c r="O4267">
        <v>1</v>
      </c>
      <c r="P4267" s="1">
        <v>42185.842970486112</v>
      </c>
      <c r="Q4267">
        <v>42.347701000000001</v>
      </c>
      <c r="R4267">
        <v>-71.089170999999993</v>
      </c>
      <c r="S4267">
        <v>1</v>
      </c>
    </row>
    <row r="4268" spans="1:19" x14ac:dyDescent="0.25">
      <c r="A4268">
        <v>3560368</v>
      </c>
      <c r="B4268">
        <v>17924182</v>
      </c>
      <c r="C4268" t="s">
        <v>0</v>
      </c>
      <c r="D4268" t="s">
        <v>1</v>
      </c>
      <c r="E4268" t="s">
        <v>2</v>
      </c>
      <c r="F4268" t="s">
        <v>104</v>
      </c>
      <c r="G4268" t="s">
        <v>113</v>
      </c>
      <c r="H4268">
        <v>0</v>
      </c>
      <c r="J4268">
        <v>1</v>
      </c>
      <c r="K4268">
        <v>1</v>
      </c>
      <c r="L4268">
        <v>1</v>
      </c>
      <c r="M4268">
        <v>149</v>
      </c>
      <c r="N4268">
        <v>0</v>
      </c>
      <c r="O4268">
        <v>1</v>
      </c>
      <c r="P4268" s="1">
        <v>42185.90166729167</v>
      </c>
      <c r="Q4268">
        <v>42.351460000000003</v>
      </c>
      <c r="R4268">
        <v>-71.089044999999999</v>
      </c>
      <c r="S4268">
        <v>1</v>
      </c>
    </row>
    <row r="4269" spans="1:19" x14ac:dyDescent="0.25">
      <c r="A4269">
        <v>5778430</v>
      </c>
      <c r="B4269">
        <v>1984434</v>
      </c>
      <c r="C4269" t="s">
        <v>0</v>
      </c>
      <c r="D4269" t="s">
        <v>1</v>
      </c>
      <c r="E4269" t="s">
        <v>2</v>
      </c>
      <c r="F4269" t="s">
        <v>104</v>
      </c>
      <c r="G4269" t="s">
        <v>105</v>
      </c>
      <c r="H4269">
        <v>0</v>
      </c>
      <c r="J4269">
        <v>1</v>
      </c>
      <c r="K4269">
        <v>1</v>
      </c>
      <c r="L4269">
        <v>1</v>
      </c>
      <c r="M4269">
        <v>275</v>
      </c>
      <c r="N4269">
        <v>0</v>
      </c>
      <c r="O4269">
        <v>3</v>
      </c>
      <c r="P4269" s="1">
        <v>42185.929436030092</v>
      </c>
      <c r="Q4269">
        <v>42.343310000000002</v>
      </c>
      <c r="R4269">
        <v>-71.081441999999996</v>
      </c>
      <c r="S4269">
        <v>1</v>
      </c>
    </row>
    <row r="4270" spans="1:19" x14ac:dyDescent="0.25">
      <c r="A4270">
        <v>47722</v>
      </c>
      <c r="B4270">
        <v>25188</v>
      </c>
      <c r="C4270" t="s">
        <v>0</v>
      </c>
      <c r="D4270" t="s">
        <v>1</v>
      </c>
      <c r="E4270" t="s">
        <v>2</v>
      </c>
      <c r="F4270" t="s">
        <v>104</v>
      </c>
      <c r="G4270" t="s">
        <v>123</v>
      </c>
      <c r="H4270">
        <v>0</v>
      </c>
      <c r="J4270">
        <v>2</v>
      </c>
      <c r="K4270">
        <v>1</v>
      </c>
      <c r="L4270">
        <v>1</v>
      </c>
      <c r="M4270">
        <v>289</v>
      </c>
      <c r="N4270">
        <v>0</v>
      </c>
      <c r="O4270">
        <v>2</v>
      </c>
      <c r="P4270" s="1">
        <v>42185.907635023148</v>
      </c>
      <c r="Q4270">
        <v>42.345990999999998</v>
      </c>
      <c r="R4270">
        <v>-71.079858999999999</v>
      </c>
      <c r="S4270">
        <v>1</v>
      </c>
    </row>
    <row r="4271" spans="1:19" x14ac:dyDescent="0.25">
      <c r="A4271">
        <v>47725</v>
      </c>
      <c r="B4271">
        <v>25188</v>
      </c>
      <c r="C4271" t="s">
        <v>0</v>
      </c>
      <c r="D4271" t="s">
        <v>1</v>
      </c>
      <c r="E4271" t="s">
        <v>2</v>
      </c>
      <c r="F4271" t="s">
        <v>104</v>
      </c>
      <c r="G4271" t="s">
        <v>123</v>
      </c>
      <c r="H4271">
        <v>0</v>
      </c>
      <c r="J4271">
        <v>2</v>
      </c>
      <c r="K4271">
        <v>1</v>
      </c>
      <c r="L4271">
        <v>1</v>
      </c>
      <c r="M4271">
        <v>259</v>
      </c>
      <c r="N4271">
        <v>0</v>
      </c>
      <c r="O4271">
        <v>2</v>
      </c>
      <c r="P4271" s="1">
        <v>42185.891992627316</v>
      </c>
      <c r="Q4271">
        <v>42.345948</v>
      </c>
      <c r="R4271">
        <v>-71.081942999999995</v>
      </c>
      <c r="S4271">
        <v>1</v>
      </c>
    </row>
    <row r="4272" spans="1:19" x14ac:dyDescent="0.25">
      <c r="A4272">
        <v>2812195</v>
      </c>
      <c r="B4272">
        <v>10263092</v>
      </c>
      <c r="C4272" t="s">
        <v>0</v>
      </c>
      <c r="D4272" t="s">
        <v>1</v>
      </c>
      <c r="E4272" t="s">
        <v>2</v>
      </c>
      <c r="F4272" t="s">
        <v>104</v>
      </c>
      <c r="G4272" t="s">
        <v>127</v>
      </c>
      <c r="H4272">
        <v>0</v>
      </c>
      <c r="J4272">
        <v>2</v>
      </c>
      <c r="K4272">
        <v>1</v>
      </c>
      <c r="L4272">
        <v>1</v>
      </c>
      <c r="M4272">
        <v>50</v>
      </c>
      <c r="N4272">
        <v>0</v>
      </c>
      <c r="O4272">
        <v>7</v>
      </c>
      <c r="P4272" s="1">
        <v>42185.95252244213</v>
      </c>
      <c r="Q4272">
        <v>42.344718</v>
      </c>
      <c r="R4272">
        <v>-71.085887</v>
      </c>
      <c r="S4272">
        <v>1</v>
      </c>
    </row>
    <row r="4273" spans="1:19" x14ac:dyDescent="0.25">
      <c r="A4273">
        <v>4863517</v>
      </c>
      <c r="B4273">
        <v>13617522</v>
      </c>
      <c r="C4273" t="s">
        <v>0</v>
      </c>
      <c r="D4273" t="s">
        <v>1</v>
      </c>
      <c r="E4273" t="s">
        <v>2</v>
      </c>
      <c r="F4273" t="s">
        <v>104</v>
      </c>
      <c r="G4273" t="s">
        <v>122</v>
      </c>
      <c r="H4273">
        <v>0</v>
      </c>
      <c r="J4273">
        <v>1</v>
      </c>
      <c r="K4273">
        <v>1</v>
      </c>
      <c r="L4273">
        <v>1</v>
      </c>
      <c r="M4273">
        <v>70</v>
      </c>
      <c r="N4273">
        <v>0</v>
      </c>
      <c r="O4273">
        <v>15</v>
      </c>
      <c r="P4273" s="1">
        <v>42185.856499074071</v>
      </c>
      <c r="Q4273">
        <v>42.344019000000003</v>
      </c>
      <c r="R4273">
        <v>-71.081160999999994</v>
      </c>
      <c r="S4273">
        <v>1</v>
      </c>
    </row>
    <row r="4274" spans="1:19" x14ac:dyDescent="0.25">
      <c r="A4274">
        <v>5021859</v>
      </c>
      <c r="B4274">
        <v>25911903</v>
      </c>
      <c r="C4274" t="s">
        <v>0</v>
      </c>
      <c r="D4274" t="s">
        <v>1</v>
      </c>
      <c r="E4274" t="s">
        <v>2</v>
      </c>
      <c r="F4274" t="s">
        <v>104</v>
      </c>
      <c r="G4274" t="s">
        <v>113</v>
      </c>
      <c r="H4274">
        <v>0</v>
      </c>
      <c r="J4274">
        <v>1</v>
      </c>
      <c r="K4274">
        <v>1</v>
      </c>
      <c r="L4274">
        <v>1</v>
      </c>
      <c r="M4274">
        <v>65</v>
      </c>
      <c r="N4274">
        <v>0</v>
      </c>
      <c r="O4274">
        <v>1</v>
      </c>
      <c r="P4274" s="1">
        <v>42186.013881041668</v>
      </c>
      <c r="Q4274">
        <v>42.35145</v>
      </c>
      <c r="R4274">
        <v>-71.088251999999997</v>
      </c>
      <c r="S4274">
        <v>1</v>
      </c>
    </row>
    <row r="4275" spans="1:19" x14ac:dyDescent="0.25">
      <c r="A4275">
        <v>6837078</v>
      </c>
      <c r="B4275">
        <v>35826460</v>
      </c>
      <c r="C4275" t="s">
        <v>0</v>
      </c>
      <c r="D4275" t="s">
        <v>1</v>
      </c>
      <c r="E4275" t="s">
        <v>2</v>
      </c>
      <c r="F4275" t="s">
        <v>106</v>
      </c>
      <c r="G4275" t="s">
        <v>107</v>
      </c>
      <c r="H4275">
        <v>0</v>
      </c>
      <c r="J4275">
        <v>2</v>
      </c>
      <c r="K4275">
        <v>1</v>
      </c>
      <c r="L4275">
        <v>1</v>
      </c>
      <c r="M4275">
        <v>100</v>
      </c>
      <c r="N4275">
        <v>0</v>
      </c>
      <c r="O4275">
        <v>1</v>
      </c>
      <c r="P4275" s="1">
        <v>42185.907678206022</v>
      </c>
      <c r="Q4275">
        <v>42.350669000000003</v>
      </c>
      <c r="R4275">
        <v>-71.086978999999999</v>
      </c>
      <c r="S4275">
        <v>1</v>
      </c>
    </row>
    <row r="4276" spans="1:19" x14ac:dyDescent="0.25">
      <c r="A4276">
        <v>6488924</v>
      </c>
      <c r="B4276">
        <v>33910770</v>
      </c>
      <c r="C4276" t="s">
        <v>0</v>
      </c>
      <c r="D4276" t="s">
        <v>1</v>
      </c>
      <c r="E4276" t="s">
        <v>2</v>
      </c>
      <c r="F4276" t="s">
        <v>130</v>
      </c>
      <c r="G4276" t="s">
        <v>135</v>
      </c>
      <c r="H4276">
        <v>0</v>
      </c>
      <c r="J4276">
        <v>1</v>
      </c>
      <c r="K4276">
        <v>1</v>
      </c>
      <c r="L4276">
        <v>1</v>
      </c>
      <c r="M4276">
        <v>150</v>
      </c>
      <c r="N4276">
        <v>0</v>
      </c>
      <c r="O4276">
        <v>1</v>
      </c>
      <c r="P4276" s="1">
        <v>42185.875053206022</v>
      </c>
      <c r="Q4276">
        <v>42.360295999999998</v>
      </c>
      <c r="R4276">
        <v>-71.069584000000006</v>
      </c>
      <c r="S4276">
        <v>1</v>
      </c>
    </row>
    <row r="4277" spans="1:19" x14ac:dyDescent="0.25">
      <c r="A4277">
        <v>5761194</v>
      </c>
      <c r="B4277">
        <v>29888310</v>
      </c>
      <c r="C4277" t="s">
        <v>0</v>
      </c>
      <c r="D4277" t="s">
        <v>1</v>
      </c>
      <c r="E4277" t="s">
        <v>2</v>
      </c>
      <c r="F4277" t="s">
        <v>130</v>
      </c>
      <c r="G4277" t="s">
        <v>16</v>
      </c>
      <c r="H4277">
        <v>0</v>
      </c>
      <c r="J4277">
        <v>1</v>
      </c>
      <c r="K4277">
        <v>1</v>
      </c>
      <c r="L4277">
        <v>1</v>
      </c>
      <c r="M4277">
        <v>195</v>
      </c>
      <c r="N4277">
        <v>0</v>
      </c>
      <c r="O4277">
        <v>1</v>
      </c>
      <c r="P4277" s="1">
        <v>42186.010445254629</v>
      </c>
      <c r="Q4277">
        <v>42.359951000000002</v>
      </c>
      <c r="R4277">
        <v>-71.065451999999993</v>
      </c>
      <c r="S4277">
        <v>1</v>
      </c>
    </row>
    <row r="4278" spans="1:19" x14ac:dyDescent="0.25">
      <c r="A4278">
        <v>6600417</v>
      </c>
      <c r="B4278">
        <v>28090138</v>
      </c>
      <c r="C4278" t="s">
        <v>0</v>
      </c>
      <c r="D4278" t="s">
        <v>1</v>
      </c>
      <c r="E4278" t="s">
        <v>2</v>
      </c>
      <c r="F4278" t="s">
        <v>130</v>
      </c>
      <c r="G4278" t="s">
        <v>136</v>
      </c>
      <c r="H4278">
        <v>0</v>
      </c>
      <c r="J4278">
        <v>2</v>
      </c>
      <c r="K4278">
        <v>1</v>
      </c>
      <c r="L4278">
        <v>1</v>
      </c>
      <c r="M4278">
        <v>180</v>
      </c>
      <c r="N4278">
        <v>0</v>
      </c>
      <c r="O4278">
        <v>1</v>
      </c>
      <c r="P4278" s="1">
        <v>42185.974520532407</v>
      </c>
      <c r="Q4278">
        <v>42.356856000000001</v>
      </c>
      <c r="R4278">
        <v>-71.070250999999999</v>
      </c>
      <c r="S4278">
        <v>1</v>
      </c>
    </row>
    <row r="4279" spans="1:19" x14ac:dyDescent="0.25">
      <c r="A4279">
        <v>4453153</v>
      </c>
      <c r="B4279">
        <v>14364920</v>
      </c>
      <c r="C4279" t="s">
        <v>0</v>
      </c>
      <c r="D4279" t="s">
        <v>1</v>
      </c>
      <c r="E4279" t="s">
        <v>2</v>
      </c>
      <c r="F4279" t="s">
        <v>130</v>
      </c>
      <c r="G4279" t="s">
        <v>140</v>
      </c>
      <c r="H4279">
        <v>0</v>
      </c>
      <c r="J4279">
        <v>2</v>
      </c>
      <c r="K4279">
        <v>1</v>
      </c>
      <c r="L4279">
        <v>1</v>
      </c>
      <c r="M4279">
        <v>125</v>
      </c>
      <c r="N4279">
        <v>0</v>
      </c>
      <c r="O4279">
        <v>1</v>
      </c>
      <c r="P4279" s="1">
        <v>42185.927434259262</v>
      </c>
      <c r="Q4279">
        <v>42.359498000000002</v>
      </c>
      <c r="R4279">
        <v>-71.067054999999996</v>
      </c>
      <c r="S4279">
        <v>1</v>
      </c>
    </row>
    <row r="4280" spans="1:19" x14ac:dyDescent="0.25">
      <c r="A4280">
        <v>6954861</v>
      </c>
      <c r="B4280">
        <v>36453929</v>
      </c>
      <c r="C4280" t="s">
        <v>0</v>
      </c>
      <c r="D4280" t="s">
        <v>1</v>
      </c>
      <c r="E4280" t="s">
        <v>60</v>
      </c>
      <c r="F4280" t="s">
        <v>60</v>
      </c>
      <c r="G4280" t="s">
        <v>113</v>
      </c>
      <c r="H4280">
        <v>0</v>
      </c>
      <c r="J4280">
        <v>2</v>
      </c>
      <c r="K4280">
        <v>1</v>
      </c>
      <c r="L4280">
        <v>1</v>
      </c>
      <c r="M4280">
        <v>78</v>
      </c>
      <c r="N4280">
        <v>0</v>
      </c>
      <c r="O4280">
        <v>1</v>
      </c>
      <c r="P4280" s="1">
        <v>42185.851190694448</v>
      </c>
      <c r="Q4280">
        <v>42.337667000000003</v>
      </c>
      <c r="R4280">
        <v>-71.147374999999997</v>
      </c>
      <c r="S4280">
        <v>1</v>
      </c>
    </row>
    <row r="4281" spans="1:19" x14ac:dyDescent="0.25">
      <c r="A4281">
        <v>7033069</v>
      </c>
      <c r="B4281">
        <v>36871780</v>
      </c>
      <c r="C4281" t="s">
        <v>0</v>
      </c>
      <c r="D4281" t="s">
        <v>1</v>
      </c>
      <c r="E4281" t="s">
        <v>60</v>
      </c>
      <c r="F4281" t="s">
        <v>155</v>
      </c>
      <c r="G4281" t="s">
        <v>156</v>
      </c>
      <c r="H4281">
        <v>0</v>
      </c>
      <c r="J4281">
        <v>2</v>
      </c>
      <c r="K4281">
        <v>1</v>
      </c>
      <c r="L4281">
        <v>1</v>
      </c>
      <c r="M4281">
        <v>70</v>
      </c>
      <c r="N4281">
        <v>0</v>
      </c>
      <c r="O4281">
        <v>1</v>
      </c>
      <c r="P4281" s="1">
        <v>42186.003639467592</v>
      </c>
      <c r="Q4281">
        <v>42.330205999999997</v>
      </c>
      <c r="R4281">
        <v>-71.118207999999996</v>
      </c>
      <c r="S4281">
        <v>1</v>
      </c>
    </row>
    <row r="4282" spans="1:19" x14ac:dyDescent="0.25">
      <c r="A4282">
        <v>6749343</v>
      </c>
      <c r="B4282">
        <v>35338002</v>
      </c>
      <c r="C4282" t="s">
        <v>0</v>
      </c>
      <c r="D4282" t="s">
        <v>1</v>
      </c>
      <c r="E4282" t="s">
        <v>60</v>
      </c>
      <c r="F4282" t="s">
        <v>60</v>
      </c>
      <c r="G4282" t="s">
        <v>162</v>
      </c>
      <c r="H4282">
        <v>0</v>
      </c>
      <c r="J4282">
        <v>1</v>
      </c>
      <c r="K4282">
        <v>1</v>
      </c>
      <c r="L4282">
        <v>1</v>
      </c>
      <c r="M4282">
        <v>50</v>
      </c>
      <c r="N4282">
        <v>0</v>
      </c>
      <c r="O4282">
        <v>7</v>
      </c>
      <c r="P4282" s="1">
        <v>42185.98782451389</v>
      </c>
      <c r="Q4282">
        <v>42.349943000000003</v>
      </c>
      <c r="R4282">
        <v>-71.120980000000003</v>
      </c>
      <c r="S4282">
        <v>1</v>
      </c>
    </row>
    <row r="4283" spans="1:19" x14ac:dyDescent="0.25">
      <c r="A4283">
        <v>4276641</v>
      </c>
      <c r="B4283">
        <v>5014042</v>
      </c>
      <c r="C4283" t="s">
        <v>0</v>
      </c>
      <c r="D4283" t="s">
        <v>1</v>
      </c>
      <c r="E4283" t="s">
        <v>60</v>
      </c>
      <c r="F4283" t="s">
        <v>165</v>
      </c>
      <c r="G4283" t="s">
        <v>165</v>
      </c>
      <c r="H4283">
        <v>0</v>
      </c>
      <c r="J4283">
        <v>2</v>
      </c>
      <c r="K4283">
        <v>1</v>
      </c>
      <c r="L4283">
        <v>1</v>
      </c>
      <c r="M4283">
        <v>135</v>
      </c>
      <c r="N4283">
        <v>0</v>
      </c>
      <c r="O4283">
        <v>1</v>
      </c>
      <c r="P4283" s="1">
        <v>42185.957123483793</v>
      </c>
      <c r="Q4283">
        <v>42.339243000000003</v>
      </c>
      <c r="R4283">
        <v>-71.126316000000003</v>
      </c>
      <c r="S4283">
        <v>1</v>
      </c>
    </row>
    <row r="4284" spans="1:19" x14ac:dyDescent="0.25">
      <c r="A4284">
        <v>5457162</v>
      </c>
      <c r="B4284">
        <v>2252256</v>
      </c>
      <c r="C4284" t="s">
        <v>0</v>
      </c>
      <c r="D4284" t="s">
        <v>1</v>
      </c>
      <c r="E4284" t="s">
        <v>60</v>
      </c>
      <c r="F4284" t="s">
        <v>60</v>
      </c>
      <c r="G4284" t="s">
        <v>6</v>
      </c>
      <c r="H4284">
        <v>0</v>
      </c>
      <c r="J4284">
        <v>2</v>
      </c>
      <c r="K4284">
        <v>1</v>
      </c>
      <c r="L4284">
        <v>1.5</v>
      </c>
      <c r="M4284">
        <v>220</v>
      </c>
      <c r="N4284">
        <v>0</v>
      </c>
      <c r="O4284">
        <v>3</v>
      </c>
      <c r="P4284" s="1">
        <v>42185.866046469906</v>
      </c>
      <c r="Q4284">
        <v>42.337778</v>
      </c>
      <c r="R4284">
        <v>-71.133380000000002</v>
      </c>
      <c r="S4284">
        <v>1</v>
      </c>
    </row>
    <row r="4285" spans="1:19" x14ac:dyDescent="0.25">
      <c r="A4285">
        <v>2124003</v>
      </c>
      <c r="B4285">
        <v>10832072</v>
      </c>
      <c r="C4285" t="s">
        <v>0</v>
      </c>
      <c r="D4285" t="s">
        <v>1</v>
      </c>
      <c r="E4285" t="s">
        <v>60</v>
      </c>
      <c r="F4285" t="s">
        <v>169</v>
      </c>
      <c r="G4285" t="s">
        <v>170</v>
      </c>
      <c r="H4285">
        <v>0</v>
      </c>
      <c r="J4285">
        <v>1</v>
      </c>
      <c r="K4285">
        <v>1</v>
      </c>
      <c r="L4285">
        <v>1</v>
      </c>
      <c r="M4285">
        <v>50</v>
      </c>
      <c r="N4285">
        <v>0</v>
      </c>
      <c r="O4285">
        <v>1</v>
      </c>
      <c r="P4285" s="1">
        <v>42186.002195914349</v>
      </c>
      <c r="Q4285">
        <v>42.300544000000002</v>
      </c>
      <c r="R4285">
        <v>-71.156279999999995</v>
      </c>
      <c r="S4285">
        <v>1</v>
      </c>
    </row>
    <row r="4286" spans="1:19" x14ac:dyDescent="0.25">
      <c r="A4286">
        <v>6670097</v>
      </c>
      <c r="B4286">
        <v>34911177</v>
      </c>
      <c r="C4286" t="s">
        <v>0</v>
      </c>
      <c r="D4286" t="s">
        <v>1</v>
      </c>
      <c r="E4286" t="s">
        <v>60</v>
      </c>
      <c r="F4286" t="s">
        <v>60</v>
      </c>
      <c r="G4286" t="s">
        <v>113</v>
      </c>
      <c r="H4286">
        <v>0</v>
      </c>
      <c r="J4286">
        <v>1</v>
      </c>
      <c r="K4286">
        <v>1</v>
      </c>
      <c r="L4286">
        <v>1</v>
      </c>
      <c r="M4286">
        <v>65</v>
      </c>
      <c r="N4286">
        <v>0</v>
      </c>
      <c r="O4286">
        <v>15</v>
      </c>
      <c r="P4286" s="1">
        <v>42185.992144467593</v>
      </c>
      <c r="Q4286">
        <v>42.337975999999998</v>
      </c>
      <c r="R4286">
        <v>-71.143970999999993</v>
      </c>
      <c r="S4286">
        <v>1</v>
      </c>
    </row>
    <row r="4287" spans="1:19" x14ac:dyDescent="0.25">
      <c r="A4287">
        <v>6575027</v>
      </c>
      <c r="B4287">
        <v>34192055</v>
      </c>
      <c r="C4287" t="s">
        <v>0</v>
      </c>
      <c r="D4287" t="s">
        <v>1</v>
      </c>
      <c r="E4287" t="s">
        <v>60</v>
      </c>
      <c r="F4287" t="s">
        <v>60</v>
      </c>
      <c r="G4287" t="s">
        <v>177</v>
      </c>
      <c r="H4287">
        <v>0</v>
      </c>
      <c r="J4287">
        <v>1</v>
      </c>
      <c r="K4287">
        <v>1</v>
      </c>
      <c r="L4287">
        <v>1</v>
      </c>
      <c r="M4287">
        <v>75</v>
      </c>
      <c r="N4287">
        <v>0</v>
      </c>
      <c r="O4287">
        <v>7</v>
      </c>
      <c r="P4287" s="1">
        <v>42185.975594479169</v>
      </c>
      <c r="Q4287">
        <v>42.348968999999997</v>
      </c>
      <c r="R4287">
        <v>-71.127932999999999</v>
      </c>
      <c r="S4287">
        <v>1</v>
      </c>
    </row>
    <row r="4288" spans="1:19" x14ac:dyDescent="0.25">
      <c r="A4288">
        <v>6672880</v>
      </c>
      <c r="B4288">
        <v>34924589</v>
      </c>
      <c r="C4288" t="s">
        <v>0</v>
      </c>
      <c r="D4288" t="s">
        <v>1</v>
      </c>
      <c r="E4288" t="s">
        <v>60</v>
      </c>
      <c r="F4288" t="s">
        <v>150</v>
      </c>
      <c r="G4288" t="s">
        <v>113</v>
      </c>
      <c r="H4288">
        <v>0</v>
      </c>
      <c r="J4288">
        <v>1</v>
      </c>
      <c r="K4288">
        <v>1</v>
      </c>
      <c r="L4288">
        <v>1</v>
      </c>
      <c r="M4288">
        <v>145</v>
      </c>
      <c r="N4288">
        <v>0</v>
      </c>
      <c r="O4288">
        <v>1</v>
      </c>
      <c r="P4288" s="1">
        <v>42185.943107245374</v>
      </c>
      <c r="Q4288">
        <v>42.343972999999998</v>
      </c>
      <c r="R4288">
        <v>-71.119211000000007</v>
      </c>
      <c r="S4288">
        <v>1</v>
      </c>
    </row>
    <row r="4289" spans="1:19" x14ac:dyDescent="0.25">
      <c r="A4289">
        <v>4717761</v>
      </c>
      <c r="B4289">
        <v>24372270</v>
      </c>
      <c r="C4289" t="s">
        <v>0</v>
      </c>
      <c r="D4289" t="s">
        <v>1</v>
      </c>
      <c r="E4289" t="s">
        <v>60</v>
      </c>
      <c r="F4289" t="s">
        <v>60</v>
      </c>
      <c r="G4289" t="s">
        <v>113</v>
      </c>
      <c r="H4289">
        <v>0</v>
      </c>
      <c r="J4289">
        <v>1</v>
      </c>
      <c r="K4289">
        <v>1</v>
      </c>
      <c r="L4289">
        <v>1</v>
      </c>
      <c r="M4289">
        <v>70</v>
      </c>
      <c r="N4289">
        <v>0</v>
      </c>
      <c r="O4289">
        <v>5</v>
      </c>
      <c r="P4289" s="1">
        <v>42185.984516585646</v>
      </c>
      <c r="Q4289">
        <v>42.340752999999999</v>
      </c>
      <c r="R4289">
        <v>-71.130576000000005</v>
      </c>
      <c r="S4289">
        <v>1</v>
      </c>
    </row>
    <row r="4290" spans="1:19" x14ac:dyDescent="0.25">
      <c r="A4290">
        <v>7001792</v>
      </c>
      <c r="B4290">
        <v>2564962</v>
      </c>
      <c r="C4290" t="s">
        <v>0</v>
      </c>
      <c r="D4290" t="s">
        <v>1</v>
      </c>
      <c r="E4290" t="s">
        <v>60</v>
      </c>
      <c r="F4290" t="s">
        <v>178</v>
      </c>
      <c r="G4290" t="s">
        <v>126</v>
      </c>
      <c r="H4290">
        <v>0</v>
      </c>
      <c r="J4290">
        <v>2</v>
      </c>
      <c r="K4290">
        <v>1</v>
      </c>
      <c r="L4290">
        <v>1</v>
      </c>
      <c r="M4290">
        <v>68</v>
      </c>
      <c r="N4290">
        <v>0</v>
      </c>
      <c r="O4290">
        <v>1</v>
      </c>
      <c r="P4290" s="1">
        <v>42185.96356851852</v>
      </c>
      <c r="Q4290">
        <v>42.340297</v>
      </c>
      <c r="R4290">
        <v>-71.133319</v>
      </c>
      <c r="S4290">
        <v>1</v>
      </c>
    </row>
    <row r="4291" spans="1:19" x14ac:dyDescent="0.25">
      <c r="A4291">
        <v>1482608</v>
      </c>
      <c r="B4291">
        <v>5014042</v>
      </c>
      <c r="C4291" t="s">
        <v>0</v>
      </c>
      <c r="D4291" t="s">
        <v>1</v>
      </c>
      <c r="E4291" t="s">
        <v>60</v>
      </c>
      <c r="F4291" t="s">
        <v>150</v>
      </c>
      <c r="G4291" t="s">
        <v>154</v>
      </c>
      <c r="H4291">
        <v>0</v>
      </c>
      <c r="J4291">
        <v>2</v>
      </c>
      <c r="K4291">
        <v>1</v>
      </c>
      <c r="L4291">
        <v>1</v>
      </c>
      <c r="M4291">
        <v>150</v>
      </c>
      <c r="N4291">
        <v>0</v>
      </c>
      <c r="O4291">
        <v>3</v>
      </c>
      <c r="P4291" s="1">
        <v>42185.9575778125</v>
      </c>
      <c r="Q4291">
        <v>42.341163000000002</v>
      </c>
      <c r="R4291">
        <v>-71.124799999999993</v>
      </c>
      <c r="S4291">
        <v>1</v>
      </c>
    </row>
    <row r="4292" spans="1:19" x14ac:dyDescent="0.25">
      <c r="A4292">
        <v>5904254</v>
      </c>
      <c r="B4292">
        <v>26439094</v>
      </c>
      <c r="C4292" t="s">
        <v>0</v>
      </c>
      <c r="D4292" t="s">
        <v>1</v>
      </c>
      <c r="E4292" t="s">
        <v>60</v>
      </c>
      <c r="F4292" t="s">
        <v>60</v>
      </c>
      <c r="G4292" t="s">
        <v>180</v>
      </c>
      <c r="H4292">
        <v>0</v>
      </c>
      <c r="J4292">
        <v>2</v>
      </c>
      <c r="K4292">
        <v>1</v>
      </c>
      <c r="L4292">
        <v>2</v>
      </c>
      <c r="M4292">
        <v>1550</v>
      </c>
      <c r="N4292">
        <v>0</v>
      </c>
      <c r="O4292">
        <v>1</v>
      </c>
      <c r="P4292" s="1">
        <v>42185.982912615742</v>
      </c>
      <c r="Q4292">
        <v>42.347521999999998</v>
      </c>
      <c r="R4292">
        <v>-71.107196999999999</v>
      </c>
      <c r="S4292">
        <v>1</v>
      </c>
    </row>
    <row r="4293" spans="1:19" x14ac:dyDescent="0.25">
      <c r="A4293">
        <v>6717460</v>
      </c>
      <c r="B4293">
        <v>34930701</v>
      </c>
      <c r="C4293" t="s">
        <v>0</v>
      </c>
      <c r="D4293" t="s">
        <v>1</v>
      </c>
      <c r="E4293" t="s">
        <v>60</v>
      </c>
      <c r="F4293" t="s">
        <v>60</v>
      </c>
      <c r="G4293" t="s">
        <v>173</v>
      </c>
      <c r="H4293">
        <v>0</v>
      </c>
      <c r="J4293">
        <v>2</v>
      </c>
      <c r="K4293">
        <v>1</v>
      </c>
      <c r="L4293">
        <v>1</v>
      </c>
      <c r="M4293">
        <v>91</v>
      </c>
      <c r="N4293">
        <v>0</v>
      </c>
      <c r="O4293">
        <v>1</v>
      </c>
      <c r="P4293" s="1">
        <v>42185.905469768521</v>
      </c>
      <c r="Q4293">
        <v>42.347098000000003</v>
      </c>
      <c r="R4293">
        <v>-71.108403999999993</v>
      </c>
      <c r="S4293">
        <v>1</v>
      </c>
    </row>
    <row r="4294" spans="1:19" x14ac:dyDescent="0.25">
      <c r="A4294">
        <v>586631</v>
      </c>
      <c r="B4294">
        <v>2892074</v>
      </c>
      <c r="C4294" t="s">
        <v>0</v>
      </c>
      <c r="D4294" t="s">
        <v>1</v>
      </c>
      <c r="E4294" t="s">
        <v>60</v>
      </c>
      <c r="F4294" t="s">
        <v>60</v>
      </c>
      <c r="G4294" t="s">
        <v>126</v>
      </c>
      <c r="H4294">
        <v>0</v>
      </c>
      <c r="J4294">
        <v>2</v>
      </c>
      <c r="K4294">
        <v>1</v>
      </c>
      <c r="L4294">
        <v>1</v>
      </c>
      <c r="M4294">
        <v>250</v>
      </c>
      <c r="N4294">
        <v>0</v>
      </c>
      <c r="O4294">
        <v>7</v>
      </c>
      <c r="P4294" s="1">
        <v>42185.901771817131</v>
      </c>
      <c r="Q4294">
        <v>42.339880999999998</v>
      </c>
      <c r="R4294">
        <v>-71.132112000000006</v>
      </c>
      <c r="S4294">
        <v>1</v>
      </c>
    </row>
    <row r="4295" spans="1:19" x14ac:dyDescent="0.25">
      <c r="A4295">
        <v>6691898</v>
      </c>
      <c r="B4295">
        <v>17086981</v>
      </c>
      <c r="C4295" t="s">
        <v>0</v>
      </c>
      <c r="D4295" t="s">
        <v>1</v>
      </c>
      <c r="E4295" t="s">
        <v>60</v>
      </c>
      <c r="F4295" t="s">
        <v>60</v>
      </c>
      <c r="G4295" t="s">
        <v>189</v>
      </c>
      <c r="H4295">
        <v>0</v>
      </c>
      <c r="J4295">
        <v>1</v>
      </c>
      <c r="K4295">
        <v>1</v>
      </c>
      <c r="L4295">
        <v>1</v>
      </c>
      <c r="M4295">
        <v>65</v>
      </c>
      <c r="N4295">
        <v>0</v>
      </c>
      <c r="O4295">
        <v>1</v>
      </c>
      <c r="P4295" s="1">
        <v>42185.852360393517</v>
      </c>
      <c r="Q4295">
        <v>42.348927000000003</v>
      </c>
      <c r="R4295">
        <v>-71.116213000000002</v>
      </c>
      <c r="S4295">
        <v>1</v>
      </c>
    </row>
    <row r="4296" spans="1:19" x14ac:dyDescent="0.25">
      <c r="A4296">
        <v>6386387</v>
      </c>
      <c r="B4296">
        <v>28991066</v>
      </c>
      <c r="C4296" t="s">
        <v>0</v>
      </c>
      <c r="D4296" t="s">
        <v>1</v>
      </c>
      <c r="E4296" t="s">
        <v>60</v>
      </c>
      <c r="F4296" t="s">
        <v>150</v>
      </c>
      <c r="G4296" t="s">
        <v>194</v>
      </c>
      <c r="H4296">
        <v>0</v>
      </c>
      <c r="J4296">
        <v>1</v>
      </c>
      <c r="K4296">
        <v>1</v>
      </c>
      <c r="L4296">
        <v>1</v>
      </c>
      <c r="M4296">
        <v>50</v>
      </c>
      <c r="N4296">
        <v>0</v>
      </c>
      <c r="O4296">
        <v>25</v>
      </c>
      <c r="P4296" s="1">
        <v>42185.930108136577</v>
      </c>
      <c r="Q4296">
        <v>42.337347000000001</v>
      </c>
      <c r="R4296">
        <v>-71.123051000000004</v>
      </c>
      <c r="S4296">
        <v>1</v>
      </c>
    </row>
    <row r="4297" spans="1:19" x14ac:dyDescent="0.25">
      <c r="A4297">
        <v>460982</v>
      </c>
      <c r="B4297">
        <v>93112</v>
      </c>
      <c r="C4297" t="s">
        <v>0</v>
      </c>
      <c r="D4297" t="s">
        <v>1</v>
      </c>
      <c r="E4297" t="s">
        <v>60</v>
      </c>
      <c r="F4297" t="s">
        <v>60</v>
      </c>
      <c r="G4297" t="s">
        <v>195</v>
      </c>
      <c r="H4297">
        <v>0</v>
      </c>
      <c r="J4297">
        <v>2</v>
      </c>
      <c r="K4297">
        <v>1</v>
      </c>
      <c r="L4297">
        <v>1</v>
      </c>
      <c r="M4297">
        <v>175</v>
      </c>
      <c r="N4297">
        <v>0</v>
      </c>
      <c r="O4297">
        <v>20</v>
      </c>
      <c r="P4297" s="1">
        <v>42185.868053784725</v>
      </c>
      <c r="Q4297">
        <v>42.330731999999998</v>
      </c>
      <c r="R4297">
        <v>-71.115669999999994</v>
      </c>
      <c r="S4297">
        <v>1</v>
      </c>
    </row>
    <row r="4298" spans="1:19" x14ac:dyDescent="0.25">
      <c r="A4298">
        <v>3257358</v>
      </c>
      <c r="B4298">
        <v>5014042</v>
      </c>
      <c r="C4298" t="s">
        <v>0</v>
      </c>
      <c r="D4298" t="s">
        <v>1</v>
      </c>
      <c r="E4298" t="s">
        <v>60</v>
      </c>
      <c r="F4298" t="s">
        <v>150</v>
      </c>
      <c r="G4298" t="s">
        <v>154</v>
      </c>
      <c r="H4298">
        <v>0</v>
      </c>
      <c r="J4298">
        <v>2</v>
      </c>
      <c r="K4298">
        <v>1</v>
      </c>
      <c r="L4298">
        <v>1</v>
      </c>
      <c r="M4298">
        <v>135</v>
      </c>
      <c r="N4298">
        <v>0</v>
      </c>
      <c r="O4298">
        <v>2</v>
      </c>
      <c r="P4298" s="1">
        <v>42185.879744224534</v>
      </c>
      <c r="Q4298">
        <v>42.339837000000003</v>
      </c>
      <c r="R4298">
        <v>-71.127043</v>
      </c>
      <c r="S4298">
        <v>1</v>
      </c>
    </row>
    <row r="4299" spans="1:19" x14ac:dyDescent="0.25">
      <c r="A4299">
        <v>7005816</v>
      </c>
      <c r="B4299">
        <v>14894153</v>
      </c>
      <c r="C4299" t="s">
        <v>0</v>
      </c>
      <c r="D4299" t="s">
        <v>1</v>
      </c>
      <c r="E4299" t="s">
        <v>200</v>
      </c>
      <c r="F4299" t="s">
        <v>200</v>
      </c>
      <c r="G4299" t="s">
        <v>217</v>
      </c>
      <c r="H4299">
        <v>0</v>
      </c>
      <c r="J4299">
        <v>1</v>
      </c>
      <c r="K4299">
        <v>1</v>
      </c>
      <c r="L4299">
        <v>1</v>
      </c>
      <c r="M4299">
        <v>85</v>
      </c>
      <c r="N4299">
        <v>0</v>
      </c>
      <c r="O4299">
        <v>6</v>
      </c>
      <c r="P4299" s="1">
        <v>42185.842882291669</v>
      </c>
      <c r="Q4299">
        <v>42.362264000000003</v>
      </c>
      <c r="R4299">
        <v>-71.103156999999996</v>
      </c>
      <c r="S4299">
        <v>1</v>
      </c>
    </row>
    <row r="4300" spans="1:19" x14ac:dyDescent="0.25">
      <c r="A4300">
        <v>6975201</v>
      </c>
      <c r="B4300">
        <v>23252090</v>
      </c>
      <c r="C4300" t="s">
        <v>0</v>
      </c>
      <c r="D4300" t="s">
        <v>1</v>
      </c>
      <c r="E4300" t="s">
        <v>200</v>
      </c>
      <c r="F4300" t="s">
        <v>200</v>
      </c>
      <c r="G4300" t="s">
        <v>160</v>
      </c>
      <c r="H4300">
        <v>0</v>
      </c>
      <c r="J4300">
        <v>2</v>
      </c>
      <c r="K4300">
        <v>1</v>
      </c>
      <c r="L4300">
        <v>1.5</v>
      </c>
      <c r="M4300">
        <v>62</v>
      </c>
      <c r="N4300">
        <v>0</v>
      </c>
      <c r="O4300">
        <v>1</v>
      </c>
      <c r="P4300" s="1">
        <v>42186.009927291663</v>
      </c>
      <c r="Q4300">
        <v>42.370144000000003</v>
      </c>
      <c r="R4300">
        <v>-71.111103999999997</v>
      </c>
      <c r="S4300">
        <v>1</v>
      </c>
    </row>
    <row r="4301" spans="1:19" x14ac:dyDescent="0.25">
      <c r="A4301">
        <v>6812577</v>
      </c>
      <c r="B4301">
        <v>2637843</v>
      </c>
      <c r="C4301" t="s">
        <v>0</v>
      </c>
      <c r="D4301" t="s">
        <v>1</v>
      </c>
      <c r="E4301" t="s">
        <v>200</v>
      </c>
      <c r="F4301" t="s">
        <v>200</v>
      </c>
      <c r="G4301" t="s">
        <v>222</v>
      </c>
      <c r="H4301">
        <v>0</v>
      </c>
      <c r="J4301">
        <v>3</v>
      </c>
      <c r="K4301">
        <v>1</v>
      </c>
      <c r="L4301">
        <v>1</v>
      </c>
      <c r="M4301">
        <v>68</v>
      </c>
      <c r="N4301">
        <v>0</v>
      </c>
      <c r="O4301">
        <v>1</v>
      </c>
      <c r="P4301" s="1">
        <v>42185.970979756945</v>
      </c>
      <c r="Q4301">
        <v>42.375838000000002</v>
      </c>
      <c r="R4301">
        <v>-71.150104999999996</v>
      </c>
      <c r="S4301">
        <v>1</v>
      </c>
    </row>
    <row r="4302" spans="1:19" x14ac:dyDescent="0.25">
      <c r="A4302">
        <v>6738896</v>
      </c>
      <c r="B4302">
        <v>11168553</v>
      </c>
      <c r="C4302" t="s">
        <v>0</v>
      </c>
      <c r="D4302" t="s">
        <v>1</v>
      </c>
      <c r="E4302" t="s">
        <v>200</v>
      </c>
      <c r="F4302" t="s">
        <v>200</v>
      </c>
      <c r="G4302" t="s">
        <v>212</v>
      </c>
      <c r="H4302">
        <v>0</v>
      </c>
      <c r="J4302">
        <v>2</v>
      </c>
      <c r="K4302">
        <v>1</v>
      </c>
      <c r="L4302">
        <v>1</v>
      </c>
      <c r="M4302">
        <v>90</v>
      </c>
      <c r="N4302">
        <v>0</v>
      </c>
      <c r="O4302">
        <v>1</v>
      </c>
      <c r="P4302" s="1">
        <v>42185.952360613424</v>
      </c>
      <c r="Q4302">
        <v>42.365693</v>
      </c>
      <c r="R4302">
        <v>-71.103470000000002</v>
      </c>
      <c r="S4302">
        <v>1</v>
      </c>
    </row>
    <row r="4303" spans="1:19" x14ac:dyDescent="0.25">
      <c r="A4303">
        <v>6846958</v>
      </c>
      <c r="B4303">
        <v>4091773</v>
      </c>
      <c r="C4303" t="s">
        <v>0</v>
      </c>
      <c r="D4303" t="s">
        <v>1</v>
      </c>
      <c r="E4303" t="s">
        <v>200</v>
      </c>
      <c r="F4303" t="s">
        <v>200</v>
      </c>
      <c r="G4303" t="s">
        <v>236</v>
      </c>
      <c r="H4303">
        <v>0</v>
      </c>
      <c r="J4303">
        <v>2</v>
      </c>
      <c r="K4303">
        <v>1</v>
      </c>
      <c r="L4303">
        <v>1</v>
      </c>
      <c r="M4303">
        <v>70</v>
      </c>
      <c r="N4303">
        <v>0</v>
      </c>
      <c r="O4303">
        <v>1</v>
      </c>
      <c r="P4303" s="1">
        <v>42185.928767314814</v>
      </c>
      <c r="Q4303">
        <v>42.374471</v>
      </c>
      <c r="R4303">
        <v>-71.134118999999998</v>
      </c>
      <c r="S4303">
        <v>1</v>
      </c>
    </row>
    <row r="4304" spans="1:19" x14ac:dyDescent="0.25">
      <c r="A4304">
        <v>4800117</v>
      </c>
      <c r="B4304">
        <v>24727755</v>
      </c>
      <c r="C4304" t="s">
        <v>0</v>
      </c>
      <c r="D4304" t="s">
        <v>1</v>
      </c>
      <c r="E4304" t="s">
        <v>200</v>
      </c>
      <c r="F4304" t="s">
        <v>200</v>
      </c>
      <c r="G4304" t="s">
        <v>246</v>
      </c>
      <c r="H4304">
        <v>0</v>
      </c>
      <c r="J4304">
        <v>2</v>
      </c>
      <c r="K4304">
        <v>1</v>
      </c>
      <c r="L4304">
        <v>1</v>
      </c>
      <c r="M4304">
        <v>50</v>
      </c>
      <c r="N4304">
        <v>0</v>
      </c>
      <c r="O4304">
        <v>3</v>
      </c>
      <c r="P4304" s="1">
        <v>42185.855963252317</v>
      </c>
      <c r="Q4304">
        <v>42.370119000000003</v>
      </c>
      <c r="R4304">
        <v>-71.082808999999997</v>
      </c>
      <c r="S4304">
        <v>1</v>
      </c>
    </row>
    <row r="4305" spans="1:19" x14ac:dyDescent="0.25">
      <c r="A4305">
        <v>6760146</v>
      </c>
      <c r="B4305">
        <v>35390930</v>
      </c>
      <c r="C4305" t="s">
        <v>0</v>
      </c>
      <c r="D4305" t="s">
        <v>1</v>
      </c>
      <c r="E4305" t="s">
        <v>200</v>
      </c>
      <c r="F4305" t="s">
        <v>200</v>
      </c>
      <c r="G4305" t="s">
        <v>212</v>
      </c>
      <c r="H4305">
        <v>0</v>
      </c>
      <c r="J4305">
        <v>1</v>
      </c>
      <c r="K4305">
        <v>1</v>
      </c>
      <c r="L4305">
        <v>1</v>
      </c>
      <c r="M4305">
        <v>50</v>
      </c>
      <c r="N4305">
        <v>0</v>
      </c>
      <c r="O4305">
        <v>2</v>
      </c>
      <c r="P4305" s="1">
        <v>42185.876918819442</v>
      </c>
      <c r="Q4305">
        <v>42.364325000000001</v>
      </c>
      <c r="R4305">
        <v>-71.101213000000001</v>
      </c>
      <c r="S4305">
        <v>1</v>
      </c>
    </row>
    <row r="4306" spans="1:19" x14ac:dyDescent="0.25">
      <c r="A4306">
        <v>7007117</v>
      </c>
      <c r="B4306">
        <v>21745230</v>
      </c>
      <c r="C4306" t="s">
        <v>0</v>
      </c>
      <c r="D4306" t="s">
        <v>1</v>
      </c>
      <c r="E4306" t="s">
        <v>200</v>
      </c>
      <c r="F4306" t="s">
        <v>200</v>
      </c>
      <c r="G4306" t="s">
        <v>243</v>
      </c>
      <c r="H4306">
        <v>0</v>
      </c>
      <c r="J4306">
        <v>2</v>
      </c>
      <c r="K4306">
        <v>1</v>
      </c>
      <c r="L4306">
        <v>1</v>
      </c>
      <c r="M4306">
        <v>75</v>
      </c>
      <c r="N4306">
        <v>0</v>
      </c>
      <c r="O4306">
        <v>1</v>
      </c>
      <c r="P4306" s="1">
        <v>42185.96964275463</v>
      </c>
      <c r="Q4306">
        <v>42.396344999999997</v>
      </c>
      <c r="R4306">
        <v>-71.136826999999997</v>
      </c>
      <c r="S4306">
        <v>1</v>
      </c>
    </row>
    <row r="4307" spans="1:19" x14ac:dyDescent="0.25">
      <c r="A4307">
        <v>5773861</v>
      </c>
      <c r="B4307">
        <v>14197563</v>
      </c>
      <c r="C4307" t="s">
        <v>0</v>
      </c>
      <c r="D4307" t="s">
        <v>1</v>
      </c>
      <c r="E4307" t="s">
        <v>200</v>
      </c>
      <c r="F4307" t="s">
        <v>200</v>
      </c>
      <c r="G4307" t="s">
        <v>256</v>
      </c>
      <c r="H4307">
        <v>0</v>
      </c>
      <c r="J4307">
        <v>2</v>
      </c>
      <c r="K4307">
        <v>1</v>
      </c>
      <c r="L4307">
        <v>1</v>
      </c>
      <c r="M4307">
        <v>80</v>
      </c>
      <c r="N4307">
        <v>0</v>
      </c>
      <c r="O4307">
        <v>1</v>
      </c>
      <c r="P4307" s="1">
        <v>42185.897393391206</v>
      </c>
      <c r="Q4307">
        <v>42.392237000000002</v>
      </c>
      <c r="R4307">
        <v>-71.145931000000004</v>
      </c>
      <c r="S4307">
        <v>1</v>
      </c>
    </row>
    <row r="4308" spans="1:19" x14ac:dyDescent="0.25">
      <c r="A4308">
        <v>6629259</v>
      </c>
      <c r="B4308">
        <v>4959580</v>
      </c>
      <c r="C4308" t="s">
        <v>0</v>
      </c>
      <c r="D4308" t="s">
        <v>1</v>
      </c>
      <c r="E4308" t="s">
        <v>200</v>
      </c>
      <c r="F4308" t="s">
        <v>200</v>
      </c>
      <c r="G4308" t="s">
        <v>258</v>
      </c>
      <c r="H4308">
        <v>0</v>
      </c>
      <c r="J4308">
        <v>2</v>
      </c>
      <c r="K4308">
        <v>1</v>
      </c>
      <c r="L4308">
        <v>1</v>
      </c>
      <c r="M4308">
        <v>70</v>
      </c>
      <c r="N4308">
        <v>0</v>
      </c>
      <c r="O4308">
        <v>7</v>
      </c>
      <c r="P4308" s="1">
        <v>42185.951891886572</v>
      </c>
      <c r="Q4308">
        <v>42.362454</v>
      </c>
      <c r="R4308">
        <v>-71.101916000000003</v>
      </c>
      <c r="S4308">
        <v>1</v>
      </c>
    </row>
    <row r="4309" spans="1:19" x14ac:dyDescent="0.25">
      <c r="A4309">
        <v>7050433</v>
      </c>
      <c r="B4309">
        <v>36973410</v>
      </c>
      <c r="C4309" t="s">
        <v>0</v>
      </c>
      <c r="D4309" t="s">
        <v>1</v>
      </c>
      <c r="E4309" t="s">
        <v>200</v>
      </c>
      <c r="F4309" t="s">
        <v>241</v>
      </c>
      <c r="G4309" t="s">
        <v>262</v>
      </c>
      <c r="H4309">
        <v>0</v>
      </c>
      <c r="J4309">
        <v>2</v>
      </c>
      <c r="K4309">
        <v>1</v>
      </c>
      <c r="L4309">
        <v>1</v>
      </c>
      <c r="M4309">
        <v>85</v>
      </c>
      <c r="N4309">
        <v>0</v>
      </c>
      <c r="O4309">
        <v>1</v>
      </c>
      <c r="P4309" s="1">
        <v>42185.968608506948</v>
      </c>
      <c r="Q4309">
        <v>42.368245000000002</v>
      </c>
      <c r="R4309">
        <v>-71.113000999999997</v>
      </c>
      <c r="S4309">
        <v>1</v>
      </c>
    </row>
    <row r="4310" spans="1:19" x14ac:dyDescent="0.25">
      <c r="A4310">
        <v>7084226</v>
      </c>
      <c r="B4310">
        <v>36798958</v>
      </c>
      <c r="C4310" t="s">
        <v>0</v>
      </c>
      <c r="D4310" t="s">
        <v>1</v>
      </c>
      <c r="E4310" t="s">
        <v>200</v>
      </c>
      <c r="F4310" t="s">
        <v>200</v>
      </c>
      <c r="G4310" t="s">
        <v>219</v>
      </c>
      <c r="H4310">
        <v>0</v>
      </c>
      <c r="J4310">
        <v>1</v>
      </c>
      <c r="K4310">
        <v>1</v>
      </c>
      <c r="L4310">
        <v>0</v>
      </c>
      <c r="M4310">
        <v>45</v>
      </c>
      <c r="N4310">
        <v>0</v>
      </c>
      <c r="O4310">
        <v>1</v>
      </c>
      <c r="P4310" s="1">
        <v>42185.929132442128</v>
      </c>
      <c r="Q4310">
        <v>42.364702999999999</v>
      </c>
      <c r="R4310">
        <v>-71.083014000000006</v>
      </c>
      <c r="S4310">
        <v>1</v>
      </c>
    </row>
    <row r="4311" spans="1:19" x14ac:dyDescent="0.25">
      <c r="A4311">
        <v>5304550</v>
      </c>
      <c r="B4311">
        <v>27473174</v>
      </c>
      <c r="C4311" t="s">
        <v>0</v>
      </c>
      <c r="D4311" t="s">
        <v>1</v>
      </c>
      <c r="E4311" t="s">
        <v>200</v>
      </c>
      <c r="F4311" t="s">
        <v>200</v>
      </c>
      <c r="G4311" t="s">
        <v>266</v>
      </c>
      <c r="H4311">
        <v>0</v>
      </c>
      <c r="J4311">
        <v>2</v>
      </c>
      <c r="K4311">
        <v>1</v>
      </c>
      <c r="L4311">
        <v>1.5</v>
      </c>
      <c r="M4311">
        <v>52</v>
      </c>
      <c r="N4311">
        <v>0</v>
      </c>
      <c r="O4311">
        <v>7</v>
      </c>
      <c r="P4311" s="1">
        <v>42185.925183287036</v>
      </c>
      <c r="Q4311">
        <v>42.365836999999999</v>
      </c>
      <c r="R4311">
        <v>-71.100633000000002</v>
      </c>
      <c r="S4311">
        <v>1</v>
      </c>
    </row>
    <row r="4312" spans="1:19" x14ac:dyDescent="0.25">
      <c r="A4312">
        <v>6956835</v>
      </c>
      <c r="B4312">
        <v>36462476</v>
      </c>
      <c r="C4312" t="s">
        <v>0</v>
      </c>
      <c r="D4312" t="s">
        <v>1</v>
      </c>
      <c r="E4312" t="s">
        <v>200</v>
      </c>
      <c r="F4312" t="s">
        <v>200</v>
      </c>
      <c r="G4312" t="s">
        <v>267</v>
      </c>
      <c r="H4312">
        <v>0</v>
      </c>
      <c r="J4312">
        <v>2</v>
      </c>
      <c r="K4312">
        <v>1</v>
      </c>
      <c r="L4312">
        <v>0</v>
      </c>
      <c r="M4312">
        <v>95</v>
      </c>
      <c r="N4312">
        <v>0</v>
      </c>
      <c r="O4312">
        <v>1</v>
      </c>
      <c r="P4312" s="1">
        <v>42185.983084618056</v>
      </c>
      <c r="Q4312">
        <v>42.367016999999997</v>
      </c>
      <c r="R4312">
        <v>-71.113190000000003</v>
      </c>
      <c r="S4312">
        <v>1</v>
      </c>
    </row>
    <row r="4313" spans="1:19" x14ac:dyDescent="0.25">
      <c r="A4313">
        <v>6926599</v>
      </c>
      <c r="B4313">
        <v>33568412</v>
      </c>
      <c r="C4313" t="s">
        <v>0</v>
      </c>
      <c r="D4313" t="s">
        <v>1</v>
      </c>
      <c r="E4313" t="s">
        <v>200</v>
      </c>
      <c r="F4313" t="s">
        <v>273</v>
      </c>
      <c r="G4313" t="s">
        <v>274</v>
      </c>
      <c r="H4313">
        <v>0</v>
      </c>
      <c r="J4313">
        <v>2</v>
      </c>
      <c r="K4313">
        <v>1</v>
      </c>
      <c r="L4313">
        <v>1</v>
      </c>
      <c r="M4313">
        <v>106</v>
      </c>
      <c r="N4313">
        <v>0</v>
      </c>
      <c r="O4313">
        <v>1</v>
      </c>
      <c r="P4313" s="1">
        <v>42185.984497210651</v>
      </c>
      <c r="Q4313">
        <v>42.379275999999997</v>
      </c>
      <c r="R4313">
        <v>-71.124272000000005</v>
      </c>
      <c r="S4313">
        <v>1</v>
      </c>
    </row>
    <row r="4314" spans="1:19" x14ac:dyDescent="0.25">
      <c r="A4314">
        <v>6778804</v>
      </c>
      <c r="B4314">
        <v>4378549</v>
      </c>
      <c r="C4314" t="s">
        <v>0</v>
      </c>
      <c r="D4314" t="s">
        <v>1</v>
      </c>
      <c r="E4314" t="s">
        <v>200</v>
      </c>
      <c r="F4314" t="s">
        <v>200</v>
      </c>
      <c r="G4314" t="s">
        <v>275</v>
      </c>
      <c r="H4314">
        <v>0</v>
      </c>
      <c r="J4314">
        <v>1</v>
      </c>
      <c r="K4314">
        <v>1</v>
      </c>
      <c r="L4314">
        <v>1</v>
      </c>
      <c r="M4314">
        <v>65</v>
      </c>
      <c r="N4314">
        <v>0</v>
      </c>
      <c r="O4314">
        <v>21</v>
      </c>
      <c r="P4314" s="1">
        <v>42185.919592152779</v>
      </c>
      <c r="Q4314">
        <v>42.362247000000004</v>
      </c>
      <c r="R4314">
        <v>-71.103650999999999</v>
      </c>
      <c r="S4314">
        <v>1</v>
      </c>
    </row>
    <row r="4315" spans="1:19" x14ac:dyDescent="0.25">
      <c r="A4315">
        <v>6881576</v>
      </c>
      <c r="B4315">
        <v>24789792</v>
      </c>
      <c r="C4315" t="s">
        <v>0</v>
      </c>
      <c r="D4315" t="s">
        <v>1</v>
      </c>
      <c r="E4315" t="s">
        <v>200</v>
      </c>
      <c r="F4315" t="s">
        <v>200</v>
      </c>
      <c r="G4315" t="s">
        <v>277</v>
      </c>
      <c r="H4315">
        <v>0</v>
      </c>
      <c r="J4315">
        <v>2</v>
      </c>
      <c r="K4315">
        <v>1</v>
      </c>
      <c r="L4315">
        <v>1</v>
      </c>
      <c r="M4315">
        <v>70</v>
      </c>
      <c r="N4315">
        <v>0</v>
      </c>
      <c r="O4315">
        <v>1</v>
      </c>
      <c r="P4315" s="1">
        <v>42185.843568194447</v>
      </c>
      <c r="Q4315">
        <v>42.364172000000003</v>
      </c>
      <c r="R4315">
        <v>-71.111599999999996</v>
      </c>
      <c r="S4315">
        <v>1</v>
      </c>
    </row>
    <row r="4316" spans="1:19" x14ac:dyDescent="0.25">
      <c r="A4316">
        <v>5707008</v>
      </c>
      <c r="B4316">
        <v>20362169</v>
      </c>
      <c r="C4316" t="s">
        <v>0</v>
      </c>
      <c r="D4316" t="s">
        <v>1</v>
      </c>
      <c r="E4316" t="s">
        <v>200</v>
      </c>
      <c r="F4316" t="s">
        <v>200</v>
      </c>
      <c r="G4316" t="s">
        <v>216</v>
      </c>
      <c r="H4316">
        <v>0</v>
      </c>
      <c r="J4316">
        <v>2</v>
      </c>
      <c r="K4316">
        <v>1</v>
      </c>
      <c r="L4316">
        <v>1</v>
      </c>
      <c r="M4316">
        <v>100</v>
      </c>
      <c r="N4316">
        <v>0</v>
      </c>
      <c r="O4316">
        <v>1</v>
      </c>
      <c r="P4316" s="1">
        <v>42185.912753622688</v>
      </c>
      <c r="Q4316">
        <v>42.369503999999999</v>
      </c>
      <c r="R4316">
        <v>-71.098673000000005</v>
      </c>
      <c r="S4316">
        <v>1</v>
      </c>
    </row>
    <row r="4317" spans="1:19" x14ac:dyDescent="0.25">
      <c r="A4317">
        <v>4711509</v>
      </c>
      <c r="B4317">
        <v>23671769</v>
      </c>
      <c r="C4317" t="s">
        <v>0</v>
      </c>
      <c r="D4317" t="s">
        <v>1</v>
      </c>
      <c r="E4317" t="s">
        <v>200</v>
      </c>
      <c r="F4317" t="s">
        <v>200</v>
      </c>
      <c r="G4317" t="s">
        <v>289</v>
      </c>
      <c r="H4317">
        <v>0</v>
      </c>
      <c r="J4317">
        <v>1</v>
      </c>
      <c r="K4317">
        <v>1</v>
      </c>
      <c r="L4317">
        <v>1</v>
      </c>
      <c r="M4317">
        <v>110</v>
      </c>
      <c r="N4317">
        <v>0</v>
      </c>
      <c r="O4317">
        <v>1</v>
      </c>
      <c r="P4317" s="1">
        <v>42185.957040729169</v>
      </c>
      <c r="Q4317">
        <v>42.370733999999999</v>
      </c>
      <c r="R4317">
        <v>-71.072496000000001</v>
      </c>
      <c r="S4317">
        <v>1</v>
      </c>
    </row>
    <row r="4318" spans="1:19" x14ac:dyDescent="0.25">
      <c r="A4318">
        <v>6660580</v>
      </c>
      <c r="B4318">
        <v>34862036</v>
      </c>
      <c r="C4318" t="s">
        <v>0</v>
      </c>
      <c r="D4318" t="s">
        <v>1</v>
      </c>
      <c r="E4318" t="s">
        <v>200</v>
      </c>
      <c r="F4318" t="s">
        <v>200</v>
      </c>
      <c r="G4318" t="s">
        <v>290</v>
      </c>
      <c r="H4318">
        <v>0</v>
      </c>
      <c r="J4318">
        <v>2</v>
      </c>
      <c r="K4318">
        <v>1</v>
      </c>
      <c r="L4318">
        <v>1</v>
      </c>
      <c r="M4318">
        <v>98</v>
      </c>
      <c r="N4318">
        <v>0</v>
      </c>
      <c r="O4318">
        <v>1</v>
      </c>
      <c r="P4318" s="1">
        <v>42185.921432800926</v>
      </c>
      <c r="Q4318">
        <v>42.373016</v>
      </c>
      <c r="R4318">
        <v>-71.103004999999996</v>
      </c>
      <c r="S4318">
        <v>1</v>
      </c>
    </row>
    <row r="4319" spans="1:19" x14ac:dyDescent="0.25">
      <c r="A4319">
        <v>7005856</v>
      </c>
      <c r="B4319">
        <v>927387</v>
      </c>
      <c r="C4319" t="s">
        <v>0</v>
      </c>
      <c r="D4319" t="s">
        <v>1</v>
      </c>
      <c r="E4319" t="s">
        <v>200</v>
      </c>
      <c r="F4319" t="s">
        <v>291</v>
      </c>
      <c r="G4319" t="s">
        <v>6</v>
      </c>
      <c r="H4319">
        <v>0</v>
      </c>
      <c r="J4319">
        <v>2</v>
      </c>
      <c r="K4319">
        <v>1</v>
      </c>
      <c r="L4319">
        <v>1</v>
      </c>
      <c r="M4319">
        <v>80</v>
      </c>
      <c r="N4319">
        <v>0</v>
      </c>
      <c r="O4319">
        <v>1</v>
      </c>
      <c r="P4319" s="1">
        <v>42185.915230902778</v>
      </c>
      <c r="Q4319">
        <v>42.364120999999997</v>
      </c>
      <c r="R4319">
        <v>-71.098007999999993</v>
      </c>
      <c r="S4319">
        <v>1</v>
      </c>
    </row>
    <row r="4320" spans="1:19" x14ac:dyDescent="0.25">
      <c r="A4320">
        <v>4921626</v>
      </c>
      <c r="B4320">
        <v>24302173</v>
      </c>
      <c r="C4320" t="s">
        <v>0</v>
      </c>
      <c r="D4320" t="s">
        <v>1</v>
      </c>
      <c r="E4320" t="s">
        <v>200</v>
      </c>
      <c r="F4320" t="s">
        <v>200</v>
      </c>
      <c r="G4320" t="s">
        <v>294</v>
      </c>
      <c r="H4320">
        <v>0</v>
      </c>
      <c r="J4320">
        <v>2</v>
      </c>
      <c r="K4320">
        <v>1</v>
      </c>
      <c r="L4320">
        <v>1</v>
      </c>
      <c r="M4320">
        <v>110</v>
      </c>
      <c r="N4320">
        <v>0</v>
      </c>
      <c r="O4320">
        <v>1</v>
      </c>
      <c r="P4320" s="1">
        <v>42185.933668252314</v>
      </c>
      <c r="Q4320">
        <v>42.379334999999998</v>
      </c>
      <c r="R4320">
        <v>-71.155083000000005</v>
      </c>
      <c r="S4320">
        <v>1</v>
      </c>
    </row>
    <row r="4321" spans="1:19" x14ac:dyDescent="0.25">
      <c r="A4321">
        <v>6625693</v>
      </c>
      <c r="B4321">
        <v>927387</v>
      </c>
      <c r="C4321" t="s">
        <v>0</v>
      </c>
      <c r="D4321" t="s">
        <v>1</v>
      </c>
      <c r="E4321" t="s">
        <v>200</v>
      </c>
      <c r="F4321" t="s">
        <v>291</v>
      </c>
      <c r="G4321" t="s">
        <v>6</v>
      </c>
      <c r="H4321">
        <v>0</v>
      </c>
      <c r="J4321">
        <v>1</v>
      </c>
      <c r="K4321">
        <v>1</v>
      </c>
      <c r="L4321">
        <v>1</v>
      </c>
      <c r="M4321">
        <v>68</v>
      </c>
      <c r="N4321">
        <v>0</v>
      </c>
      <c r="O4321">
        <v>1</v>
      </c>
      <c r="P4321" s="1">
        <v>42185.94379020833</v>
      </c>
      <c r="Q4321">
        <v>42.366565000000001</v>
      </c>
      <c r="R4321">
        <v>-71.097487999999998</v>
      </c>
      <c r="S4321">
        <v>1</v>
      </c>
    </row>
    <row r="4322" spans="1:19" x14ac:dyDescent="0.25">
      <c r="A4322">
        <v>6326086</v>
      </c>
      <c r="B4322">
        <v>22401984</v>
      </c>
      <c r="C4322" t="s">
        <v>0</v>
      </c>
      <c r="D4322" t="s">
        <v>1</v>
      </c>
      <c r="E4322" t="s">
        <v>200</v>
      </c>
      <c r="F4322" t="s">
        <v>200</v>
      </c>
      <c r="G4322" t="s">
        <v>217</v>
      </c>
      <c r="H4322">
        <v>0</v>
      </c>
      <c r="J4322">
        <v>2</v>
      </c>
      <c r="K4322">
        <v>1</v>
      </c>
      <c r="L4322">
        <v>1</v>
      </c>
      <c r="M4322">
        <v>85</v>
      </c>
      <c r="N4322">
        <v>0</v>
      </c>
      <c r="O4322">
        <v>20</v>
      </c>
      <c r="P4322" s="1">
        <v>42185.845582094909</v>
      </c>
      <c r="Q4322">
        <v>42.365299</v>
      </c>
      <c r="R4322">
        <v>-71.107100000000003</v>
      </c>
      <c r="S4322">
        <v>1</v>
      </c>
    </row>
    <row r="4323" spans="1:19" x14ac:dyDescent="0.25">
      <c r="A4323">
        <v>6670643</v>
      </c>
      <c r="B4323">
        <v>34913342</v>
      </c>
      <c r="C4323" t="s">
        <v>0</v>
      </c>
      <c r="D4323" t="s">
        <v>1</v>
      </c>
      <c r="E4323" t="s">
        <v>200</v>
      </c>
      <c r="F4323" t="s">
        <v>200</v>
      </c>
      <c r="G4323" t="s">
        <v>297</v>
      </c>
      <c r="H4323">
        <v>0</v>
      </c>
      <c r="J4323">
        <v>1</v>
      </c>
      <c r="K4323">
        <v>1</v>
      </c>
      <c r="L4323">
        <v>1</v>
      </c>
      <c r="M4323">
        <v>89</v>
      </c>
      <c r="N4323">
        <v>0</v>
      </c>
      <c r="O4323">
        <v>3</v>
      </c>
      <c r="P4323" s="1">
        <v>42185.941637939817</v>
      </c>
      <c r="Q4323">
        <v>42.366785</v>
      </c>
      <c r="R4323">
        <v>-71.082679999999996</v>
      </c>
      <c r="S4323">
        <v>1</v>
      </c>
    </row>
    <row r="4324" spans="1:19" x14ac:dyDescent="0.25">
      <c r="A4324">
        <v>6201398</v>
      </c>
      <c r="B4324">
        <v>2246159</v>
      </c>
      <c r="C4324" t="s">
        <v>0</v>
      </c>
      <c r="D4324" t="s">
        <v>1</v>
      </c>
      <c r="E4324" t="s">
        <v>200</v>
      </c>
      <c r="F4324" t="s">
        <v>200</v>
      </c>
      <c r="G4324" t="s">
        <v>160</v>
      </c>
      <c r="H4324">
        <v>0</v>
      </c>
      <c r="J4324">
        <v>1</v>
      </c>
      <c r="K4324">
        <v>1</v>
      </c>
      <c r="L4324">
        <v>1</v>
      </c>
      <c r="M4324">
        <v>80</v>
      </c>
      <c r="N4324">
        <v>0</v>
      </c>
      <c r="O4324">
        <v>1</v>
      </c>
      <c r="P4324" s="1">
        <v>42185.981038564816</v>
      </c>
      <c r="Q4324">
        <v>42.366777999999996</v>
      </c>
      <c r="R4324">
        <v>-71.097284999999999</v>
      </c>
      <c r="S4324">
        <v>1</v>
      </c>
    </row>
    <row r="4325" spans="1:19" x14ac:dyDescent="0.25">
      <c r="A4325">
        <v>6277528</v>
      </c>
      <c r="B4325">
        <v>2246159</v>
      </c>
      <c r="C4325" t="s">
        <v>0</v>
      </c>
      <c r="D4325" t="s">
        <v>1</v>
      </c>
      <c r="E4325" t="s">
        <v>200</v>
      </c>
      <c r="F4325" t="s">
        <v>200</v>
      </c>
      <c r="G4325" t="s">
        <v>33</v>
      </c>
      <c r="H4325">
        <v>0</v>
      </c>
      <c r="J4325">
        <v>1</v>
      </c>
      <c r="K4325">
        <v>1</v>
      </c>
      <c r="L4325">
        <v>1</v>
      </c>
      <c r="M4325">
        <v>85</v>
      </c>
      <c r="N4325">
        <v>0</v>
      </c>
      <c r="O4325">
        <v>1</v>
      </c>
      <c r="P4325" s="1">
        <v>42185.976445462962</v>
      </c>
      <c r="Q4325">
        <v>42.360118999999997</v>
      </c>
      <c r="R4325">
        <v>-71.107529</v>
      </c>
      <c r="S4325">
        <v>1</v>
      </c>
    </row>
    <row r="4326" spans="1:19" x14ac:dyDescent="0.25">
      <c r="A4326">
        <v>6846264</v>
      </c>
      <c r="B4326">
        <v>35873051</v>
      </c>
      <c r="C4326" t="s">
        <v>0</v>
      </c>
      <c r="D4326" t="s">
        <v>1</v>
      </c>
      <c r="E4326" t="s">
        <v>200</v>
      </c>
      <c r="F4326" t="s">
        <v>200</v>
      </c>
      <c r="G4326" t="s">
        <v>305</v>
      </c>
      <c r="H4326">
        <v>0</v>
      </c>
      <c r="J4326">
        <v>1</v>
      </c>
      <c r="K4326">
        <v>1</v>
      </c>
      <c r="L4326">
        <v>1</v>
      </c>
      <c r="M4326">
        <v>188</v>
      </c>
      <c r="N4326">
        <v>0</v>
      </c>
      <c r="O4326">
        <v>1</v>
      </c>
      <c r="P4326" s="1">
        <v>42185.904153171294</v>
      </c>
      <c r="Q4326">
        <v>42.356158999999998</v>
      </c>
      <c r="R4326">
        <v>-71.10239</v>
      </c>
      <c r="S4326">
        <v>1</v>
      </c>
    </row>
    <row r="4327" spans="1:19" x14ac:dyDescent="0.25">
      <c r="A4327">
        <v>6958359</v>
      </c>
      <c r="B4327">
        <v>33351714</v>
      </c>
      <c r="C4327" t="s">
        <v>0</v>
      </c>
      <c r="D4327" t="s">
        <v>1</v>
      </c>
      <c r="E4327" t="s">
        <v>200</v>
      </c>
      <c r="F4327" t="s">
        <v>241</v>
      </c>
      <c r="G4327" t="s">
        <v>242</v>
      </c>
      <c r="H4327">
        <v>0</v>
      </c>
      <c r="J4327">
        <v>1</v>
      </c>
      <c r="K4327">
        <v>1</v>
      </c>
      <c r="L4327">
        <v>2</v>
      </c>
      <c r="M4327">
        <v>75</v>
      </c>
      <c r="N4327">
        <v>0</v>
      </c>
      <c r="O4327">
        <v>1</v>
      </c>
      <c r="P4327" s="1">
        <v>42185.88944684028</v>
      </c>
      <c r="Q4327">
        <v>42.369349</v>
      </c>
      <c r="R4327">
        <v>-71.116128000000003</v>
      </c>
      <c r="S4327">
        <v>1</v>
      </c>
    </row>
    <row r="4328" spans="1:19" x14ac:dyDescent="0.25">
      <c r="A4328">
        <v>6599485</v>
      </c>
      <c r="B4328">
        <v>6438360</v>
      </c>
      <c r="C4328" t="s">
        <v>0</v>
      </c>
      <c r="D4328" t="s">
        <v>1</v>
      </c>
      <c r="E4328" t="s">
        <v>200</v>
      </c>
      <c r="F4328" t="s">
        <v>200</v>
      </c>
      <c r="G4328" t="s">
        <v>308</v>
      </c>
      <c r="H4328">
        <v>0</v>
      </c>
      <c r="J4328">
        <v>2</v>
      </c>
      <c r="K4328">
        <v>1</v>
      </c>
      <c r="L4328">
        <v>1</v>
      </c>
      <c r="M4328">
        <v>63</v>
      </c>
      <c r="N4328">
        <v>0</v>
      </c>
      <c r="O4328">
        <v>1</v>
      </c>
      <c r="P4328" s="1">
        <v>42185.97811398148</v>
      </c>
      <c r="Q4328">
        <v>42.383817000000001</v>
      </c>
      <c r="R4328">
        <v>-71.132760000000005</v>
      </c>
      <c r="S4328">
        <v>1</v>
      </c>
    </row>
    <row r="4329" spans="1:19" x14ac:dyDescent="0.25">
      <c r="A4329">
        <v>7045909</v>
      </c>
      <c r="B4329">
        <v>32790313</v>
      </c>
      <c r="C4329" t="s">
        <v>0</v>
      </c>
      <c r="D4329" t="s">
        <v>1</v>
      </c>
      <c r="E4329" t="s">
        <v>200</v>
      </c>
      <c r="F4329" t="s">
        <v>200</v>
      </c>
      <c r="G4329" t="s">
        <v>185</v>
      </c>
      <c r="H4329">
        <v>0</v>
      </c>
      <c r="J4329">
        <v>2</v>
      </c>
      <c r="K4329">
        <v>1</v>
      </c>
      <c r="L4329">
        <v>2</v>
      </c>
      <c r="M4329">
        <v>120</v>
      </c>
      <c r="N4329">
        <v>0</v>
      </c>
      <c r="O4329">
        <v>2</v>
      </c>
      <c r="P4329" s="1">
        <v>42185.932872824073</v>
      </c>
      <c r="Q4329">
        <v>42.363031999999997</v>
      </c>
      <c r="R4329">
        <v>-71.102497999999997</v>
      </c>
      <c r="S4329">
        <v>1</v>
      </c>
    </row>
    <row r="4330" spans="1:19" x14ac:dyDescent="0.25">
      <c r="A4330">
        <v>6947733</v>
      </c>
      <c r="B4330">
        <v>35879509</v>
      </c>
      <c r="C4330" t="s">
        <v>0</v>
      </c>
      <c r="D4330" t="s">
        <v>1</v>
      </c>
      <c r="E4330" t="s">
        <v>200</v>
      </c>
      <c r="F4330" t="s">
        <v>200</v>
      </c>
      <c r="G4330" t="s">
        <v>309</v>
      </c>
      <c r="H4330">
        <v>0</v>
      </c>
      <c r="J4330">
        <v>1</v>
      </c>
      <c r="K4330">
        <v>1</v>
      </c>
      <c r="L4330">
        <v>1</v>
      </c>
      <c r="M4330">
        <v>75</v>
      </c>
      <c r="N4330">
        <v>0</v>
      </c>
      <c r="O4330">
        <v>1</v>
      </c>
      <c r="P4330" s="1">
        <v>42185.859297488423</v>
      </c>
      <c r="Q4330">
        <v>42.382989000000002</v>
      </c>
      <c r="R4330">
        <v>-71.122783999999996</v>
      </c>
      <c r="S4330">
        <v>1</v>
      </c>
    </row>
    <row r="4331" spans="1:19" x14ac:dyDescent="0.25">
      <c r="A4331">
        <v>7045983</v>
      </c>
      <c r="B4331">
        <v>20538918</v>
      </c>
      <c r="C4331" t="s">
        <v>0</v>
      </c>
      <c r="D4331" t="s">
        <v>1</v>
      </c>
      <c r="E4331" t="s">
        <v>200</v>
      </c>
      <c r="F4331" t="s">
        <v>200</v>
      </c>
      <c r="G4331" t="s">
        <v>217</v>
      </c>
      <c r="H4331">
        <v>0</v>
      </c>
      <c r="J4331">
        <v>2</v>
      </c>
      <c r="K4331">
        <v>1</v>
      </c>
      <c r="L4331">
        <v>1.5</v>
      </c>
      <c r="M4331">
        <v>120</v>
      </c>
      <c r="N4331">
        <v>0</v>
      </c>
      <c r="O4331">
        <v>1</v>
      </c>
      <c r="P4331" s="1">
        <v>42185.841337083337</v>
      </c>
      <c r="Q4331">
        <v>42.362012</v>
      </c>
      <c r="R4331">
        <v>-71.102832000000006</v>
      </c>
      <c r="S4331">
        <v>1</v>
      </c>
    </row>
    <row r="4332" spans="1:19" x14ac:dyDescent="0.25">
      <c r="A4332">
        <v>6552687</v>
      </c>
      <c r="B4332">
        <v>4898050</v>
      </c>
      <c r="C4332" t="s">
        <v>0</v>
      </c>
      <c r="D4332" t="s">
        <v>1</v>
      </c>
      <c r="E4332" t="s">
        <v>200</v>
      </c>
      <c r="F4332" t="s">
        <v>200</v>
      </c>
      <c r="G4332" t="s">
        <v>212</v>
      </c>
      <c r="H4332">
        <v>0</v>
      </c>
      <c r="J4332">
        <v>1</v>
      </c>
      <c r="K4332">
        <v>1</v>
      </c>
      <c r="L4332">
        <v>1</v>
      </c>
      <c r="M4332">
        <v>1000</v>
      </c>
      <c r="N4332">
        <v>0</v>
      </c>
      <c r="O4332">
        <v>1</v>
      </c>
      <c r="P4332" s="1">
        <v>42185.930130069442</v>
      </c>
      <c r="Q4332">
        <v>42.368989999999997</v>
      </c>
      <c r="R4332">
        <v>-71.108557000000005</v>
      </c>
      <c r="S4332">
        <v>1</v>
      </c>
    </row>
    <row r="4333" spans="1:19" x14ac:dyDescent="0.25">
      <c r="A4333">
        <v>6135046</v>
      </c>
      <c r="B4333">
        <v>31829285</v>
      </c>
      <c r="C4333" t="s">
        <v>0</v>
      </c>
      <c r="D4333" t="s">
        <v>1</v>
      </c>
      <c r="E4333" t="s">
        <v>200</v>
      </c>
      <c r="F4333" t="s">
        <v>321</v>
      </c>
      <c r="G4333" t="s">
        <v>322</v>
      </c>
      <c r="H4333">
        <v>0</v>
      </c>
      <c r="J4333">
        <v>2</v>
      </c>
      <c r="K4333">
        <v>1</v>
      </c>
      <c r="L4333">
        <v>1.5</v>
      </c>
      <c r="M4333">
        <v>50</v>
      </c>
      <c r="N4333">
        <v>0</v>
      </c>
      <c r="O4333">
        <v>3</v>
      </c>
      <c r="P4333" s="1">
        <v>42185.923429062503</v>
      </c>
      <c r="Q4333">
        <v>42.363712</v>
      </c>
      <c r="R4333">
        <v>-71.111435</v>
      </c>
      <c r="S4333">
        <v>1</v>
      </c>
    </row>
    <row r="4334" spans="1:19" x14ac:dyDescent="0.25">
      <c r="A4334">
        <v>5161666</v>
      </c>
      <c r="B4334">
        <v>26695550</v>
      </c>
      <c r="C4334" t="s">
        <v>0</v>
      </c>
      <c r="D4334" t="s">
        <v>1</v>
      </c>
      <c r="E4334" t="s">
        <v>200</v>
      </c>
      <c r="F4334" t="s">
        <v>241</v>
      </c>
      <c r="G4334" t="s">
        <v>94</v>
      </c>
      <c r="H4334">
        <v>0</v>
      </c>
      <c r="J4334">
        <v>2</v>
      </c>
      <c r="K4334">
        <v>1</v>
      </c>
      <c r="L4334">
        <v>0.5</v>
      </c>
      <c r="M4334">
        <v>90</v>
      </c>
      <c r="N4334">
        <v>0</v>
      </c>
      <c r="O4334">
        <v>1</v>
      </c>
      <c r="P4334" s="1">
        <v>42185.931279722223</v>
      </c>
      <c r="Q4334">
        <v>42.376663999999998</v>
      </c>
      <c r="R4334">
        <v>-71.119173000000004</v>
      </c>
      <c r="S4334">
        <v>1</v>
      </c>
    </row>
    <row r="4335" spans="1:19" x14ac:dyDescent="0.25">
      <c r="A4335">
        <v>5112227</v>
      </c>
      <c r="B4335">
        <v>10362428</v>
      </c>
      <c r="C4335" t="s">
        <v>0</v>
      </c>
      <c r="D4335" t="s">
        <v>1</v>
      </c>
      <c r="E4335" t="s">
        <v>200</v>
      </c>
      <c r="F4335" t="s">
        <v>200</v>
      </c>
      <c r="G4335" t="s">
        <v>223</v>
      </c>
      <c r="H4335">
        <v>0</v>
      </c>
      <c r="J4335">
        <v>2</v>
      </c>
      <c r="K4335">
        <v>1</v>
      </c>
      <c r="L4335">
        <v>1</v>
      </c>
      <c r="M4335">
        <v>90</v>
      </c>
      <c r="N4335">
        <v>0</v>
      </c>
      <c r="O4335">
        <v>1</v>
      </c>
      <c r="P4335" s="1">
        <v>42185.97841822917</v>
      </c>
      <c r="Q4335">
        <v>42.36327</v>
      </c>
      <c r="R4335">
        <v>-71.103915999999998</v>
      </c>
      <c r="S4335">
        <v>1</v>
      </c>
    </row>
    <row r="4336" spans="1:19" x14ac:dyDescent="0.25">
      <c r="A4336">
        <v>6466932</v>
      </c>
      <c r="B4336">
        <v>4898050</v>
      </c>
      <c r="C4336" t="s">
        <v>0</v>
      </c>
      <c r="D4336" t="s">
        <v>1</v>
      </c>
      <c r="E4336" t="s">
        <v>200</v>
      </c>
      <c r="F4336" t="s">
        <v>200</v>
      </c>
      <c r="G4336" t="s">
        <v>212</v>
      </c>
      <c r="H4336">
        <v>0</v>
      </c>
      <c r="J4336">
        <v>1</v>
      </c>
      <c r="K4336">
        <v>1</v>
      </c>
      <c r="L4336">
        <v>1</v>
      </c>
      <c r="M4336">
        <v>1000</v>
      </c>
      <c r="N4336">
        <v>0</v>
      </c>
      <c r="O4336">
        <v>1</v>
      </c>
      <c r="P4336" s="1">
        <v>42186.003987951386</v>
      </c>
      <c r="Q4336">
        <v>42.368949999999998</v>
      </c>
      <c r="R4336">
        <v>-71.108113000000003</v>
      </c>
      <c r="S4336">
        <v>1</v>
      </c>
    </row>
    <row r="4337" spans="1:19" x14ac:dyDescent="0.25">
      <c r="A4337">
        <v>4781938</v>
      </c>
      <c r="B4337">
        <v>24656272</v>
      </c>
      <c r="C4337" t="s">
        <v>0</v>
      </c>
      <c r="D4337" t="s">
        <v>1</v>
      </c>
      <c r="E4337" t="s">
        <v>200</v>
      </c>
      <c r="F4337" t="s">
        <v>200</v>
      </c>
      <c r="G4337" t="s">
        <v>134</v>
      </c>
      <c r="H4337">
        <v>0</v>
      </c>
      <c r="J4337">
        <v>2</v>
      </c>
      <c r="K4337">
        <v>1</v>
      </c>
      <c r="L4337">
        <v>1</v>
      </c>
      <c r="M4337">
        <v>70</v>
      </c>
      <c r="N4337">
        <v>0</v>
      </c>
      <c r="O4337">
        <v>1</v>
      </c>
      <c r="P4337" s="1">
        <v>42185.997002673612</v>
      </c>
      <c r="Q4337">
        <v>42.368630000000003</v>
      </c>
      <c r="R4337">
        <v>-71.108097000000001</v>
      </c>
      <c r="S4337">
        <v>1</v>
      </c>
    </row>
    <row r="4338" spans="1:19" x14ac:dyDescent="0.25">
      <c r="A4338">
        <v>6993231</v>
      </c>
      <c r="B4338">
        <v>31733518</v>
      </c>
      <c r="C4338" t="s">
        <v>0</v>
      </c>
      <c r="D4338" t="s">
        <v>1</v>
      </c>
      <c r="E4338" t="s">
        <v>200</v>
      </c>
      <c r="F4338" t="s">
        <v>200</v>
      </c>
      <c r="G4338" t="s">
        <v>333</v>
      </c>
      <c r="H4338">
        <v>0</v>
      </c>
      <c r="J4338">
        <v>2</v>
      </c>
      <c r="K4338">
        <v>1</v>
      </c>
      <c r="L4338">
        <v>1</v>
      </c>
      <c r="M4338">
        <v>150</v>
      </c>
      <c r="N4338">
        <v>0</v>
      </c>
      <c r="O4338">
        <v>1</v>
      </c>
      <c r="P4338" s="1">
        <v>42185.927293946763</v>
      </c>
      <c r="Q4338">
        <v>42.378925000000002</v>
      </c>
      <c r="R4338">
        <v>-71.128142999999994</v>
      </c>
      <c r="S4338">
        <v>1</v>
      </c>
    </row>
    <row r="4339" spans="1:19" x14ac:dyDescent="0.25">
      <c r="A4339">
        <v>4544358</v>
      </c>
      <c r="B4339">
        <v>23563049</v>
      </c>
      <c r="C4339" t="s">
        <v>0</v>
      </c>
      <c r="D4339" t="s">
        <v>1</v>
      </c>
      <c r="E4339" t="s">
        <v>200</v>
      </c>
      <c r="F4339" t="s">
        <v>200</v>
      </c>
      <c r="G4339" t="s">
        <v>334</v>
      </c>
      <c r="H4339">
        <v>0</v>
      </c>
      <c r="J4339">
        <v>2</v>
      </c>
      <c r="K4339">
        <v>1</v>
      </c>
      <c r="L4339">
        <v>2</v>
      </c>
      <c r="M4339">
        <v>100</v>
      </c>
      <c r="N4339">
        <v>0</v>
      </c>
      <c r="O4339">
        <v>1</v>
      </c>
      <c r="P4339" s="1">
        <v>42185.956582951389</v>
      </c>
      <c r="Q4339">
        <v>42.368124999999999</v>
      </c>
      <c r="R4339">
        <v>-71.082854999999995</v>
      </c>
      <c r="S4339">
        <v>1</v>
      </c>
    </row>
    <row r="4340" spans="1:19" x14ac:dyDescent="0.25">
      <c r="A4340">
        <v>3970472</v>
      </c>
      <c r="B4340">
        <v>2266966</v>
      </c>
      <c r="C4340" t="s">
        <v>0</v>
      </c>
      <c r="D4340" t="s">
        <v>1</v>
      </c>
      <c r="E4340" t="s">
        <v>200</v>
      </c>
      <c r="F4340" t="s">
        <v>200</v>
      </c>
      <c r="G4340" t="s">
        <v>160</v>
      </c>
      <c r="H4340">
        <v>0</v>
      </c>
      <c r="J4340">
        <v>1</v>
      </c>
      <c r="K4340">
        <v>1</v>
      </c>
      <c r="L4340">
        <v>1</v>
      </c>
      <c r="M4340">
        <v>125</v>
      </c>
      <c r="N4340">
        <v>0</v>
      </c>
      <c r="O4340">
        <v>7</v>
      </c>
      <c r="P4340" s="1">
        <v>42185.904885057869</v>
      </c>
      <c r="Q4340">
        <v>42.371048999999999</v>
      </c>
      <c r="R4340">
        <v>-71.109678000000002</v>
      </c>
      <c r="S4340">
        <v>1</v>
      </c>
    </row>
    <row r="4341" spans="1:19" x14ac:dyDescent="0.25">
      <c r="A4341">
        <v>6354128</v>
      </c>
      <c r="B4341">
        <v>33102184</v>
      </c>
      <c r="C4341" t="s">
        <v>0</v>
      </c>
      <c r="D4341" t="s">
        <v>1</v>
      </c>
      <c r="E4341" t="s">
        <v>200</v>
      </c>
      <c r="F4341" t="s">
        <v>200</v>
      </c>
      <c r="G4341" t="s">
        <v>217</v>
      </c>
      <c r="H4341">
        <v>0</v>
      </c>
      <c r="J4341">
        <v>1</v>
      </c>
      <c r="K4341">
        <v>1</v>
      </c>
      <c r="L4341">
        <v>1</v>
      </c>
      <c r="M4341">
        <v>75</v>
      </c>
      <c r="N4341">
        <v>0</v>
      </c>
      <c r="O4341">
        <v>1</v>
      </c>
      <c r="P4341" s="1">
        <v>42185.901814351855</v>
      </c>
      <c r="Q4341">
        <v>42.362138000000002</v>
      </c>
      <c r="R4341">
        <v>-71.102269000000007</v>
      </c>
      <c r="S4341">
        <v>1</v>
      </c>
    </row>
    <row r="4342" spans="1:19" x14ac:dyDescent="0.25">
      <c r="A4342">
        <v>4700466</v>
      </c>
      <c r="B4342">
        <v>3324491</v>
      </c>
      <c r="C4342" t="s">
        <v>0</v>
      </c>
      <c r="D4342" t="s">
        <v>1</v>
      </c>
      <c r="E4342" t="s">
        <v>200</v>
      </c>
      <c r="F4342" t="s">
        <v>200</v>
      </c>
      <c r="G4342" t="s">
        <v>338</v>
      </c>
      <c r="H4342">
        <v>0</v>
      </c>
      <c r="J4342">
        <v>2</v>
      </c>
      <c r="K4342">
        <v>1</v>
      </c>
      <c r="L4342">
        <v>2</v>
      </c>
      <c r="M4342">
        <v>80</v>
      </c>
      <c r="N4342">
        <v>0</v>
      </c>
      <c r="O4342">
        <v>6</v>
      </c>
      <c r="P4342" s="1">
        <v>42185.942238368058</v>
      </c>
      <c r="Q4342">
        <v>42.379244999999997</v>
      </c>
      <c r="R4342">
        <v>-71.126502000000002</v>
      </c>
      <c r="S4342">
        <v>1</v>
      </c>
    </row>
    <row r="4343" spans="1:19" x14ac:dyDescent="0.25">
      <c r="A4343">
        <v>6585643</v>
      </c>
      <c r="B4343">
        <v>12576232</v>
      </c>
      <c r="C4343" t="s">
        <v>0</v>
      </c>
      <c r="D4343" t="s">
        <v>1</v>
      </c>
      <c r="E4343" t="s">
        <v>200</v>
      </c>
      <c r="F4343" t="s">
        <v>200</v>
      </c>
      <c r="G4343" t="s">
        <v>347</v>
      </c>
      <c r="H4343">
        <v>0</v>
      </c>
      <c r="J4343">
        <v>1</v>
      </c>
      <c r="K4343">
        <v>1</v>
      </c>
      <c r="L4343">
        <v>2</v>
      </c>
      <c r="M4343">
        <v>95</v>
      </c>
      <c r="N4343">
        <v>0</v>
      </c>
      <c r="O4343">
        <v>1</v>
      </c>
      <c r="P4343" s="1">
        <v>42185.913181967589</v>
      </c>
      <c r="Q4343">
        <v>42.369213999999999</v>
      </c>
      <c r="R4343">
        <v>-71.097111999999996</v>
      </c>
      <c r="S4343">
        <v>1</v>
      </c>
    </row>
    <row r="4344" spans="1:19" x14ac:dyDescent="0.25">
      <c r="A4344">
        <v>6955976</v>
      </c>
      <c r="B4344">
        <v>36462476</v>
      </c>
      <c r="C4344" t="s">
        <v>0</v>
      </c>
      <c r="D4344" t="s">
        <v>1</v>
      </c>
      <c r="E4344" t="s">
        <v>200</v>
      </c>
      <c r="F4344" t="s">
        <v>200</v>
      </c>
      <c r="G4344" t="s">
        <v>267</v>
      </c>
      <c r="H4344">
        <v>0</v>
      </c>
      <c r="J4344">
        <v>1</v>
      </c>
      <c r="K4344">
        <v>1</v>
      </c>
      <c r="L4344">
        <v>0</v>
      </c>
      <c r="M4344">
        <v>70</v>
      </c>
      <c r="N4344">
        <v>0</v>
      </c>
      <c r="O4344">
        <v>1</v>
      </c>
      <c r="P4344" s="1">
        <v>42185.940519710646</v>
      </c>
      <c r="Q4344">
        <v>42.368865</v>
      </c>
      <c r="R4344">
        <v>-71.113539000000003</v>
      </c>
      <c r="S4344">
        <v>1</v>
      </c>
    </row>
    <row r="4345" spans="1:19" x14ac:dyDescent="0.25">
      <c r="A4345">
        <v>6435232</v>
      </c>
      <c r="B4345">
        <v>11024274</v>
      </c>
      <c r="C4345" t="s">
        <v>0</v>
      </c>
      <c r="D4345" t="s">
        <v>1</v>
      </c>
      <c r="E4345" t="s">
        <v>200</v>
      </c>
      <c r="F4345" t="s">
        <v>200</v>
      </c>
      <c r="G4345" t="s">
        <v>352</v>
      </c>
      <c r="H4345">
        <v>0</v>
      </c>
      <c r="J4345">
        <v>2</v>
      </c>
      <c r="K4345">
        <v>1</v>
      </c>
      <c r="L4345">
        <v>1</v>
      </c>
      <c r="M4345">
        <v>70</v>
      </c>
      <c r="N4345">
        <v>0</v>
      </c>
      <c r="O4345">
        <v>1</v>
      </c>
      <c r="P4345" s="1">
        <v>42185.996239108797</v>
      </c>
      <c r="Q4345">
        <v>42.400575000000003</v>
      </c>
      <c r="R4345">
        <v>-71.150986000000003</v>
      </c>
      <c r="S4345">
        <v>1</v>
      </c>
    </row>
    <row r="4346" spans="1:19" x14ac:dyDescent="0.25">
      <c r="A4346">
        <v>5969869</v>
      </c>
      <c r="B4346">
        <v>9269717</v>
      </c>
      <c r="C4346" t="s">
        <v>0</v>
      </c>
      <c r="D4346" t="s">
        <v>1</v>
      </c>
      <c r="E4346" t="s">
        <v>200</v>
      </c>
      <c r="F4346" t="s">
        <v>200</v>
      </c>
      <c r="G4346" t="s">
        <v>133</v>
      </c>
      <c r="H4346">
        <v>0</v>
      </c>
      <c r="J4346">
        <v>1</v>
      </c>
      <c r="K4346">
        <v>1</v>
      </c>
      <c r="L4346">
        <v>1</v>
      </c>
      <c r="M4346">
        <v>85</v>
      </c>
      <c r="N4346">
        <v>0</v>
      </c>
      <c r="O4346">
        <v>1</v>
      </c>
      <c r="P4346" s="1">
        <v>42185.862152164351</v>
      </c>
      <c r="Q4346">
        <v>42.357362000000002</v>
      </c>
      <c r="R4346">
        <v>-71.112872999999993</v>
      </c>
      <c r="S4346">
        <v>1</v>
      </c>
    </row>
    <row r="4347" spans="1:19" x14ac:dyDescent="0.25">
      <c r="A4347">
        <v>3728776</v>
      </c>
      <c r="B4347">
        <v>3780979</v>
      </c>
      <c r="C4347" t="s">
        <v>0</v>
      </c>
      <c r="D4347" t="s">
        <v>1</v>
      </c>
      <c r="E4347" t="s">
        <v>200</v>
      </c>
      <c r="F4347" t="s">
        <v>358</v>
      </c>
      <c r="G4347" t="s">
        <v>359</v>
      </c>
      <c r="H4347">
        <v>0</v>
      </c>
      <c r="J4347">
        <v>2</v>
      </c>
      <c r="K4347">
        <v>1</v>
      </c>
      <c r="L4347">
        <v>0</v>
      </c>
      <c r="M4347">
        <v>80</v>
      </c>
      <c r="N4347">
        <v>0</v>
      </c>
      <c r="O4347">
        <v>5</v>
      </c>
      <c r="P4347" s="1">
        <v>42185.940790335648</v>
      </c>
      <c r="Q4347">
        <v>42.380656000000002</v>
      </c>
      <c r="R4347">
        <v>-71.11927</v>
      </c>
      <c r="S4347">
        <v>1</v>
      </c>
    </row>
    <row r="4348" spans="1:19" x14ac:dyDescent="0.25">
      <c r="A4348">
        <v>6958692</v>
      </c>
      <c r="B4348">
        <v>36462476</v>
      </c>
      <c r="C4348" t="s">
        <v>0</v>
      </c>
      <c r="D4348" t="s">
        <v>1</v>
      </c>
      <c r="E4348" t="s">
        <v>200</v>
      </c>
      <c r="F4348" t="s">
        <v>200</v>
      </c>
      <c r="G4348" t="s">
        <v>267</v>
      </c>
      <c r="H4348">
        <v>0</v>
      </c>
      <c r="J4348">
        <v>2</v>
      </c>
      <c r="K4348">
        <v>1</v>
      </c>
      <c r="L4348">
        <v>0</v>
      </c>
      <c r="M4348">
        <v>95</v>
      </c>
      <c r="N4348">
        <v>0</v>
      </c>
      <c r="O4348">
        <v>1</v>
      </c>
      <c r="P4348" s="1">
        <v>42185.880091400461</v>
      </c>
      <c r="Q4348">
        <v>42.369092000000002</v>
      </c>
      <c r="R4348">
        <v>-71.113989000000004</v>
      </c>
      <c r="S4348">
        <v>1</v>
      </c>
    </row>
    <row r="4349" spans="1:19" x14ac:dyDescent="0.25">
      <c r="A4349">
        <v>6603156</v>
      </c>
      <c r="B4349">
        <v>2870830</v>
      </c>
      <c r="C4349" t="s">
        <v>0</v>
      </c>
      <c r="D4349" t="s">
        <v>1</v>
      </c>
      <c r="E4349" t="s">
        <v>200</v>
      </c>
      <c r="F4349" t="s">
        <v>200</v>
      </c>
      <c r="G4349" t="s">
        <v>16</v>
      </c>
      <c r="H4349">
        <v>0</v>
      </c>
      <c r="J4349">
        <v>1</v>
      </c>
      <c r="K4349">
        <v>1</v>
      </c>
      <c r="L4349">
        <v>1</v>
      </c>
      <c r="M4349">
        <v>100</v>
      </c>
      <c r="N4349">
        <v>0</v>
      </c>
      <c r="O4349">
        <v>1</v>
      </c>
      <c r="P4349" s="1">
        <v>42185.855998831015</v>
      </c>
      <c r="Q4349">
        <v>42.374307999999999</v>
      </c>
      <c r="R4349">
        <v>-71.102177999999995</v>
      </c>
      <c r="S4349">
        <v>1</v>
      </c>
    </row>
    <row r="4350" spans="1:19" x14ac:dyDescent="0.25">
      <c r="A4350">
        <v>6549899</v>
      </c>
      <c r="B4350">
        <v>12576232</v>
      </c>
      <c r="C4350" t="s">
        <v>0</v>
      </c>
      <c r="D4350" t="s">
        <v>1</v>
      </c>
      <c r="E4350" t="s">
        <v>200</v>
      </c>
      <c r="F4350" t="s">
        <v>200</v>
      </c>
      <c r="G4350" t="s">
        <v>347</v>
      </c>
      <c r="H4350">
        <v>0</v>
      </c>
      <c r="J4350">
        <v>1</v>
      </c>
      <c r="K4350">
        <v>1</v>
      </c>
      <c r="L4350">
        <v>1</v>
      </c>
      <c r="M4350">
        <v>100</v>
      </c>
      <c r="N4350">
        <v>0</v>
      </c>
      <c r="O4350">
        <v>1</v>
      </c>
      <c r="P4350" s="1">
        <v>42185.897513310185</v>
      </c>
      <c r="Q4350">
        <v>42.369379000000002</v>
      </c>
      <c r="R4350">
        <v>-71.097476</v>
      </c>
      <c r="S4350">
        <v>1</v>
      </c>
    </row>
    <row r="4351" spans="1:19" x14ac:dyDescent="0.25">
      <c r="A4351">
        <v>1763542</v>
      </c>
      <c r="B4351">
        <v>9269717</v>
      </c>
      <c r="C4351" t="s">
        <v>0</v>
      </c>
      <c r="D4351" t="s">
        <v>1</v>
      </c>
      <c r="E4351" t="s">
        <v>200</v>
      </c>
      <c r="F4351" t="s">
        <v>200</v>
      </c>
      <c r="G4351" t="s">
        <v>133</v>
      </c>
      <c r="H4351">
        <v>0</v>
      </c>
      <c r="J4351">
        <v>1</v>
      </c>
      <c r="K4351">
        <v>1</v>
      </c>
      <c r="L4351">
        <v>1</v>
      </c>
      <c r="M4351">
        <v>85</v>
      </c>
      <c r="N4351">
        <v>0</v>
      </c>
      <c r="O4351">
        <v>1</v>
      </c>
      <c r="P4351" s="1">
        <v>42185.855882881944</v>
      </c>
      <c r="Q4351">
        <v>42.358263999999998</v>
      </c>
      <c r="R4351">
        <v>-71.112874000000005</v>
      </c>
      <c r="S4351">
        <v>1</v>
      </c>
    </row>
    <row r="4352" spans="1:19" x14ac:dyDescent="0.25">
      <c r="A4352">
        <v>5251587</v>
      </c>
      <c r="B4352">
        <v>2266966</v>
      </c>
      <c r="C4352" t="s">
        <v>0</v>
      </c>
      <c r="D4352" t="s">
        <v>1</v>
      </c>
      <c r="E4352" t="s">
        <v>200</v>
      </c>
      <c r="F4352" t="s">
        <v>200</v>
      </c>
      <c r="G4352" t="s">
        <v>160</v>
      </c>
      <c r="H4352">
        <v>0</v>
      </c>
      <c r="J4352">
        <v>1</v>
      </c>
      <c r="K4352">
        <v>1</v>
      </c>
      <c r="L4352">
        <v>1</v>
      </c>
      <c r="M4352">
        <v>200</v>
      </c>
      <c r="N4352">
        <v>0</v>
      </c>
      <c r="O4352">
        <v>1</v>
      </c>
      <c r="P4352" s="1">
        <v>42185.989684641201</v>
      </c>
      <c r="Q4352">
        <v>42.371124999999999</v>
      </c>
      <c r="R4352">
        <v>-71.109308999999996</v>
      </c>
      <c r="S4352">
        <v>1</v>
      </c>
    </row>
    <row r="4353" spans="1:19" x14ac:dyDescent="0.25">
      <c r="A4353">
        <v>6671140</v>
      </c>
      <c r="B4353">
        <v>29958610</v>
      </c>
      <c r="C4353" t="s">
        <v>0</v>
      </c>
      <c r="D4353" t="s">
        <v>1</v>
      </c>
      <c r="E4353" t="s">
        <v>200</v>
      </c>
      <c r="F4353" t="s">
        <v>200</v>
      </c>
      <c r="G4353" t="s">
        <v>254</v>
      </c>
      <c r="H4353">
        <v>0</v>
      </c>
      <c r="J4353">
        <v>2</v>
      </c>
      <c r="K4353">
        <v>1</v>
      </c>
      <c r="L4353">
        <v>1</v>
      </c>
      <c r="M4353">
        <v>90</v>
      </c>
      <c r="N4353">
        <v>0</v>
      </c>
      <c r="O4353">
        <v>1</v>
      </c>
      <c r="P4353" s="1">
        <v>42185.943628414352</v>
      </c>
      <c r="Q4353">
        <v>42.383152000000003</v>
      </c>
      <c r="R4353">
        <v>-71.113606000000004</v>
      </c>
      <c r="S4353">
        <v>1</v>
      </c>
    </row>
    <row r="4354" spans="1:19" x14ac:dyDescent="0.25">
      <c r="A4354">
        <v>4924035</v>
      </c>
      <c r="B4354">
        <v>7757356</v>
      </c>
      <c r="C4354" t="s">
        <v>0</v>
      </c>
      <c r="D4354" t="s">
        <v>1</v>
      </c>
      <c r="E4354" t="s">
        <v>200</v>
      </c>
      <c r="F4354" t="s">
        <v>200</v>
      </c>
      <c r="G4354" t="s">
        <v>261</v>
      </c>
      <c r="H4354">
        <v>0</v>
      </c>
      <c r="J4354">
        <v>1</v>
      </c>
      <c r="K4354">
        <v>1</v>
      </c>
      <c r="L4354">
        <v>1</v>
      </c>
      <c r="M4354">
        <v>79</v>
      </c>
      <c r="N4354">
        <v>0</v>
      </c>
      <c r="O4354">
        <v>3</v>
      </c>
      <c r="P4354" s="1">
        <v>42185.937207962961</v>
      </c>
      <c r="Q4354">
        <v>42.376311999999999</v>
      </c>
      <c r="R4354">
        <v>-71.154190999999997</v>
      </c>
      <c r="S4354">
        <v>1</v>
      </c>
    </row>
    <row r="4355" spans="1:19" x14ac:dyDescent="0.25">
      <c r="A4355">
        <v>4490501</v>
      </c>
      <c r="B4355">
        <v>23294686</v>
      </c>
      <c r="C4355" t="s">
        <v>0</v>
      </c>
      <c r="D4355" t="s">
        <v>1</v>
      </c>
      <c r="E4355" t="s">
        <v>200</v>
      </c>
      <c r="F4355" t="s">
        <v>321</v>
      </c>
      <c r="G4355" t="s">
        <v>322</v>
      </c>
      <c r="H4355">
        <v>0</v>
      </c>
      <c r="J4355">
        <v>2</v>
      </c>
      <c r="K4355">
        <v>1</v>
      </c>
      <c r="L4355">
        <v>2</v>
      </c>
      <c r="M4355">
        <v>200</v>
      </c>
      <c r="N4355">
        <v>0</v>
      </c>
      <c r="O4355">
        <v>1</v>
      </c>
      <c r="P4355" s="1">
        <v>42185.902496886571</v>
      </c>
      <c r="Q4355">
        <v>42.361829999999998</v>
      </c>
      <c r="R4355">
        <v>-71.114418999999998</v>
      </c>
      <c r="S4355">
        <v>1</v>
      </c>
    </row>
    <row r="4356" spans="1:19" x14ac:dyDescent="0.25">
      <c r="A4356">
        <v>6869761</v>
      </c>
      <c r="B4356">
        <v>36000047</v>
      </c>
      <c r="C4356" t="s">
        <v>0</v>
      </c>
      <c r="D4356" t="s">
        <v>1</v>
      </c>
      <c r="E4356" t="s">
        <v>200</v>
      </c>
      <c r="F4356" t="s">
        <v>200</v>
      </c>
      <c r="G4356" t="s">
        <v>216</v>
      </c>
      <c r="H4356">
        <v>0</v>
      </c>
      <c r="J4356">
        <v>2</v>
      </c>
      <c r="K4356">
        <v>1</v>
      </c>
      <c r="L4356">
        <v>1</v>
      </c>
      <c r="M4356">
        <v>99</v>
      </c>
      <c r="N4356">
        <v>0</v>
      </c>
      <c r="O4356">
        <v>1</v>
      </c>
      <c r="P4356" s="1">
        <v>42185.910410532408</v>
      </c>
      <c r="Q4356">
        <v>42.373386000000004</v>
      </c>
      <c r="R4356">
        <v>-71.095481000000007</v>
      </c>
      <c r="S4356">
        <v>1</v>
      </c>
    </row>
    <row r="4357" spans="1:19" x14ac:dyDescent="0.25">
      <c r="A4357">
        <v>4235636</v>
      </c>
      <c r="B4357">
        <v>10427720</v>
      </c>
      <c r="C4357" t="s">
        <v>0</v>
      </c>
      <c r="D4357" t="s">
        <v>1</v>
      </c>
      <c r="E4357" t="s">
        <v>200</v>
      </c>
      <c r="F4357" t="s">
        <v>200</v>
      </c>
      <c r="G4357" t="s">
        <v>222</v>
      </c>
      <c r="H4357">
        <v>0</v>
      </c>
      <c r="J4357">
        <v>2</v>
      </c>
      <c r="K4357">
        <v>1</v>
      </c>
      <c r="L4357">
        <v>1</v>
      </c>
      <c r="M4357">
        <v>125</v>
      </c>
      <c r="N4357">
        <v>0</v>
      </c>
      <c r="O4357">
        <v>1</v>
      </c>
      <c r="P4357" s="1">
        <v>42185.976218680553</v>
      </c>
      <c r="Q4357">
        <v>42.377115000000003</v>
      </c>
      <c r="R4357">
        <v>-71.151679000000001</v>
      </c>
      <c r="S4357">
        <v>1</v>
      </c>
    </row>
    <row r="4358" spans="1:19" x14ac:dyDescent="0.25">
      <c r="A4358">
        <v>3874412</v>
      </c>
      <c r="B4358">
        <v>8798129</v>
      </c>
      <c r="C4358" t="s">
        <v>0</v>
      </c>
      <c r="D4358" t="s">
        <v>1</v>
      </c>
      <c r="E4358" t="s">
        <v>200</v>
      </c>
      <c r="F4358" t="s">
        <v>375</v>
      </c>
      <c r="G4358" t="s">
        <v>237</v>
      </c>
      <c r="H4358">
        <v>0</v>
      </c>
      <c r="J4358">
        <v>2</v>
      </c>
      <c r="K4358">
        <v>1</v>
      </c>
      <c r="L4358">
        <v>1.5</v>
      </c>
      <c r="M4358">
        <v>115</v>
      </c>
      <c r="N4358">
        <v>0</v>
      </c>
      <c r="O4358">
        <v>1</v>
      </c>
      <c r="P4358" s="1">
        <v>42185.959216481482</v>
      </c>
      <c r="Q4358">
        <v>42.379776</v>
      </c>
      <c r="R4358">
        <v>-71.153311000000002</v>
      </c>
      <c r="S4358">
        <v>1</v>
      </c>
    </row>
    <row r="4359" spans="1:19" x14ac:dyDescent="0.25">
      <c r="A4359">
        <v>5320198</v>
      </c>
      <c r="B4359">
        <v>7704595</v>
      </c>
      <c r="C4359" t="s">
        <v>0</v>
      </c>
      <c r="D4359" t="s">
        <v>1</v>
      </c>
      <c r="E4359" t="s">
        <v>200</v>
      </c>
      <c r="F4359" t="s">
        <v>241</v>
      </c>
      <c r="G4359" t="s">
        <v>380</v>
      </c>
      <c r="H4359">
        <v>0</v>
      </c>
      <c r="J4359">
        <v>1</v>
      </c>
      <c r="K4359">
        <v>1</v>
      </c>
      <c r="L4359">
        <v>1</v>
      </c>
      <c r="M4359">
        <v>90</v>
      </c>
      <c r="N4359">
        <v>0</v>
      </c>
      <c r="O4359">
        <v>6</v>
      </c>
      <c r="P4359" s="1">
        <v>42185.944397013889</v>
      </c>
      <c r="Q4359">
        <v>42.374865</v>
      </c>
      <c r="R4359">
        <v>-71.126964999999998</v>
      </c>
      <c r="S4359">
        <v>1</v>
      </c>
    </row>
    <row r="4360" spans="1:19" x14ac:dyDescent="0.25">
      <c r="A4360">
        <v>4544311</v>
      </c>
      <c r="B4360">
        <v>5001607</v>
      </c>
      <c r="C4360" t="s">
        <v>0</v>
      </c>
      <c r="D4360" t="s">
        <v>1</v>
      </c>
      <c r="E4360" t="s">
        <v>200</v>
      </c>
      <c r="F4360" t="s">
        <v>200</v>
      </c>
      <c r="G4360" t="s">
        <v>295</v>
      </c>
      <c r="H4360">
        <v>0</v>
      </c>
      <c r="J4360">
        <v>2</v>
      </c>
      <c r="K4360">
        <v>1</v>
      </c>
      <c r="L4360">
        <v>1</v>
      </c>
      <c r="M4360">
        <v>150</v>
      </c>
      <c r="N4360">
        <v>0</v>
      </c>
      <c r="O4360">
        <v>4</v>
      </c>
      <c r="P4360" s="1">
        <v>42185.981577708335</v>
      </c>
      <c r="Q4360">
        <v>42.370880999999997</v>
      </c>
      <c r="R4360">
        <v>-71.100149999999999</v>
      </c>
      <c r="S4360">
        <v>1</v>
      </c>
    </row>
    <row r="4361" spans="1:19" x14ac:dyDescent="0.25">
      <c r="A4361">
        <v>4745886</v>
      </c>
      <c r="B4361">
        <v>24494786</v>
      </c>
      <c r="C4361" t="s">
        <v>0</v>
      </c>
      <c r="D4361" t="s">
        <v>1</v>
      </c>
      <c r="E4361" t="s">
        <v>200</v>
      </c>
      <c r="F4361" t="s">
        <v>382</v>
      </c>
      <c r="G4361" t="s">
        <v>383</v>
      </c>
      <c r="H4361">
        <v>0</v>
      </c>
      <c r="J4361">
        <v>1</v>
      </c>
      <c r="K4361">
        <v>1</v>
      </c>
      <c r="L4361">
        <v>0.5</v>
      </c>
      <c r="M4361">
        <v>60</v>
      </c>
      <c r="N4361">
        <v>0</v>
      </c>
      <c r="O4361">
        <v>1</v>
      </c>
      <c r="P4361" s="1">
        <v>42185.944111805555</v>
      </c>
      <c r="Q4361">
        <v>42.366374</v>
      </c>
      <c r="R4361">
        <v>-71.115924000000007</v>
      </c>
      <c r="S4361">
        <v>1</v>
      </c>
    </row>
    <row r="4362" spans="1:19" x14ac:dyDescent="0.25">
      <c r="A4362">
        <v>5811924</v>
      </c>
      <c r="B4362">
        <v>23048958</v>
      </c>
      <c r="C4362" t="s">
        <v>0</v>
      </c>
      <c r="D4362" t="s">
        <v>1</v>
      </c>
      <c r="E4362" t="s">
        <v>200</v>
      </c>
      <c r="F4362" t="s">
        <v>353</v>
      </c>
      <c r="G4362" t="s">
        <v>342</v>
      </c>
      <c r="H4362">
        <v>0</v>
      </c>
      <c r="J4362">
        <v>2</v>
      </c>
      <c r="K4362">
        <v>1</v>
      </c>
      <c r="L4362">
        <v>1</v>
      </c>
      <c r="M4362">
        <v>130</v>
      </c>
      <c r="N4362">
        <v>0</v>
      </c>
      <c r="P4362" s="1">
        <v>42185.84415394676</v>
      </c>
      <c r="Q4362">
        <v>42.368831999999998</v>
      </c>
      <c r="R4362">
        <v>-71.100645999999998</v>
      </c>
      <c r="S4362">
        <v>1</v>
      </c>
    </row>
    <row r="4363" spans="1:19" x14ac:dyDescent="0.25">
      <c r="A4363">
        <v>3042476</v>
      </c>
      <c r="B4363">
        <v>14909109</v>
      </c>
      <c r="C4363" t="s">
        <v>0</v>
      </c>
      <c r="D4363" t="s">
        <v>1</v>
      </c>
      <c r="E4363" t="s">
        <v>200</v>
      </c>
      <c r="F4363" t="s">
        <v>200</v>
      </c>
      <c r="G4363" t="s">
        <v>299</v>
      </c>
      <c r="H4363">
        <v>0</v>
      </c>
      <c r="J4363">
        <v>1</v>
      </c>
      <c r="K4363">
        <v>1</v>
      </c>
      <c r="L4363">
        <v>1</v>
      </c>
      <c r="M4363">
        <v>125</v>
      </c>
      <c r="N4363">
        <v>0</v>
      </c>
      <c r="O4363">
        <v>7</v>
      </c>
      <c r="P4363" s="1">
        <v>42185.86060201389</v>
      </c>
      <c r="Q4363">
        <v>42.364164000000002</v>
      </c>
      <c r="R4363">
        <v>-71.095954000000006</v>
      </c>
      <c r="S4363">
        <v>1</v>
      </c>
    </row>
    <row r="4364" spans="1:19" x14ac:dyDescent="0.25">
      <c r="A4364">
        <v>3042589</v>
      </c>
      <c r="B4364">
        <v>14909109</v>
      </c>
      <c r="C4364" t="s">
        <v>0</v>
      </c>
      <c r="D4364" t="s">
        <v>1</v>
      </c>
      <c r="E4364" t="s">
        <v>200</v>
      </c>
      <c r="F4364" t="s">
        <v>200</v>
      </c>
      <c r="G4364" t="s">
        <v>299</v>
      </c>
      <c r="H4364">
        <v>0</v>
      </c>
      <c r="J4364">
        <v>2</v>
      </c>
      <c r="K4364">
        <v>1</v>
      </c>
      <c r="L4364">
        <v>1</v>
      </c>
      <c r="M4364">
        <v>171</v>
      </c>
      <c r="N4364">
        <v>0</v>
      </c>
      <c r="O4364">
        <v>1</v>
      </c>
      <c r="P4364" s="1">
        <v>42185.964389062501</v>
      </c>
      <c r="Q4364">
        <v>42.363191999999998</v>
      </c>
      <c r="R4364">
        <v>-71.097379000000004</v>
      </c>
      <c r="S4364">
        <v>1</v>
      </c>
    </row>
    <row r="4365" spans="1:19" x14ac:dyDescent="0.25">
      <c r="A4365">
        <v>6092887</v>
      </c>
      <c r="B4365">
        <v>1550610</v>
      </c>
      <c r="C4365" t="s">
        <v>0</v>
      </c>
      <c r="D4365" t="s">
        <v>1</v>
      </c>
      <c r="E4365" t="s">
        <v>200</v>
      </c>
      <c r="F4365" t="s">
        <v>200</v>
      </c>
      <c r="G4365" t="s">
        <v>267</v>
      </c>
      <c r="H4365">
        <v>0</v>
      </c>
      <c r="J4365">
        <v>1</v>
      </c>
      <c r="K4365">
        <v>1</v>
      </c>
      <c r="L4365">
        <v>1</v>
      </c>
      <c r="M4365">
        <v>60</v>
      </c>
      <c r="N4365">
        <v>0</v>
      </c>
      <c r="O4365">
        <v>3</v>
      </c>
      <c r="P4365" s="1">
        <v>42185.842636388887</v>
      </c>
      <c r="Q4365">
        <v>42.366236999999998</v>
      </c>
      <c r="R4365">
        <v>-71.112775999999997</v>
      </c>
      <c r="S4365">
        <v>1</v>
      </c>
    </row>
    <row r="4366" spans="1:19" x14ac:dyDescent="0.25">
      <c r="A4366">
        <v>2919460</v>
      </c>
      <c r="B4366">
        <v>14909109</v>
      </c>
      <c r="C4366" t="s">
        <v>0</v>
      </c>
      <c r="D4366" t="s">
        <v>1</v>
      </c>
      <c r="E4366" t="s">
        <v>200</v>
      </c>
      <c r="F4366" t="s">
        <v>200</v>
      </c>
      <c r="G4366" t="s">
        <v>299</v>
      </c>
      <c r="H4366">
        <v>0</v>
      </c>
      <c r="J4366">
        <v>2</v>
      </c>
      <c r="K4366">
        <v>1</v>
      </c>
      <c r="L4366">
        <v>1</v>
      </c>
      <c r="M4366">
        <v>228</v>
      </c>
      <c r="N4366">
        <v>0</v>
      </c>
      <c r="O4366">
        <v>7</v>
      </c>
      <c r="P4366" s="1">
        <v>42185.849743692132</v>
      </c>
      <c r="Q4366">
        <v>42.362580999999999</v>
      </c>
      <c r="R4366">
        <v>-71.096478000000005</v>
      </c>
      <c r="S4366">
        <v>1</v>
      </c>
    </row>
    <row r="4367" spans="1:19" x14ac:dyDescent="0.25">
      <c r="A4367">
        <v>5279483</v>
      </c>
      <c r="B4367">
        <v>17028791</v>
      </c>
      <c r="C4367" t="s">
        <v>0</v>
      </c>
      <c r="D4367" t="s">
        <v>1</v>
      </c>
      <c r="E4367" t="s">
        <v>200</v>
      </c>
      <c r="F4367" t="s">
        <v>200</v>
      </c>
      <c r="G4367" t="s">
        <v>288</v>
      </c>
      <c r="H4367">
        <v>0</v>
      </c>
      <c r="J4367">
        <v>1</v>
      </c>
      <c r="K4367">
        <v>1</v>
      </c>
      <c r="L4367">
        <v>1</v>
      </c>
      <c r="M4367">
        <v>89</v>
      </c>
      <c r="N4367">
        <v>0</v>
      </c>
      <c r="O4367">
        <v>4</v>
      </c>
      <c r="P4367" s="1">
        <v>42185.977329386573</v>
      </c>
      <c r="Q4367">
        <v>42.382793999999997</v>
      </c>
      <c r="R4367">
        <v>-71.136469000000005</v>
      </c>
      <c r="S4367">
        <v>1</v>
      </c>
    </row>
    <row r="4368" spans="1:19" x14ac:dyDescent="0.25">
      <c r="A4368">
        <v>6521458</v>
      </c>
      <c r="B4368">
        <v>4676546</v>
      </c>
      <c r="C4368" t="s">
        <v>0</v>
      </c>
      <c r="D4368" t="s">
        <v>1</v>
      </c>
      <c r="E4368" t="s">
        <v>200</v>
      </c>
      <c r="F4368" t="s">
        <v>200</v>
      </c>
      <c r="G4368" t="s">
        <v>257</v>
      </c>
      <c r="H4368">
        <v>0</v>
      </c>
      <c r="J4368">
        <v>1</v>
      </c>
      <c r="K4368">
        <v>1</v>
      </c>
      <c r="L4368">
        <v>1</v>
      </c>
      <c r="M4368">
        <v>65</v>
      </c>
      <c r="N4368">
        <v>0</v>
      </c>
      <c r="O4368">
        <v>1</v>
      </c>
      <c r="P4368" s="1">
        <v>42185.846507233793</v>
      </c>
      <c r="Q4368">
        <v>42.358026000000002</v>
      </c>
      <c r="R4368">
        <v>-71.110598999999993</v>
      </c>
      <c r="S4368">
        <v>1</v>
      </c>
    </row>
    <row r="4369" spans="1:19" x14ac:dyDescent="0.25">
      <c r="A4369">
        <v>6360362</v>
      </c>
      <c r="B4369">
        <v>33135625</v>
      </c>
      <c r="C4369" t="s">
        <v>0</v>
      </c>
      <c r="D4369" t="s">
        <v>1</v>
      </c>
      <c r="E4369" t="s">
        <v>200</v>
      </c>
      <c r="F4369" t="s">
        <v>200</v>
      </c>
      <c r="H4369">
        <v>0</v>
      </c>
      <c r="J4369">
        <v>1</v>
      </c>
      <c r="K4369">
        <v>1</v>
      </c>
      <c r="L4369">
        <v>1</v>
      </c>
      <c r="M4369">
        <v>55</v>
      </c>
      <c r="N4369">
        <v>0</v>
      </c>
      <c r="O4369">
        <v>1</v>
      </c>
      <c r="P4369" s="1">
        <v>42185.934404861109</v>
      </c>
      <c r="Q4369">
        <v>42.389237999999999</v>
      </c>
      <c r="R4369">
        <v>-71.134450999999999</v>
      </c>
      <c r="S4369">
        <v>1</v>
      </c>
    </row>
    <row r="4370" spans="1:19" x14ac:dyDescent="0.25">
      <c r="A4370">
        <v>266507</v>
      </c>
      <c r="B4370">
        <v>1397559</v>
      </c>
      <c r="C4370" t="s">
        <v>0</v>
      </c>
      <c r="D4370" t="s">
        <v>1</v>
      </c>
      <c r="E4370" t="s">
        <v>200</v>
      </c>
      <c r="F4370" t="s">
        <v>200</v>
      </c>
      <c r="G4370" t="s">
        <v>391</v>
      </c>
      <c r="H4370">
        <v>0</v>
      </c>
      <c r="J4370">
        <v>1</v>
      </c>
      <c r="K4370">
        <v>1</v>
      </c>
      <c r="L4370">
        <v>1</v>
      </c>
      <c r="M4370">
        <v>175</v>
      </c>
      <c r="N4370">
        <v>0</v>
      </c>
      <c r="O4370">
        <v>2</v>
      </c>
      <c r="P4370" s="1">
        <v>42185.975662962963</v>
      </c>
      <c r="Q4370">
        <v>42.381230000000002</v>
      </c>
      <c r="R4370">
        <v>-71.134546999999998</v>
      </c>
      <c r="S4370">
        <v>1</v>
      </c>
    </row>
    <row r="4371" spans="1:19" x14ac:dyDescent="0.25">
      <c r="A4371">
        <v>6312008</v>
      </c>
      <c r="B4371">
        <v>17104810</v>
      </c>
      <c r="C4371" t="s">
        <v>0</v>
      </c>
      <c r="D4371" t="s">
        <v>1</v>
      </c>
      <c r="E4371" t="s">
        <v>200</v>
      </c>
      <c r="F4371" t="s">
        <v>200</v>
      </c>
      <c r="G4371" t="s">
        <v>238</v>
      </c>
      <c r="H4371">
        <v>0</v>
      </c>
      <c r="J4371">
        <v>1</v>
      </c>
      <c r="K4371">
        <v>1</v>
      </c>
      <c r="L4371">
        <v>1</v>
      </c>
      <c r="M4371">
        <v>80</v>
      </c>
      <c r="N4371">
        <v>0</v>
      </c>
      <c r="P4371" s="1">
        <v>42185.923677280094</v>
      </c>
      <c r="Q4371">
        <v>42.365637999999997</v>
      </c>
      <c r="R4371">
        <v>-71.114763999999994</v>
      </c>
      <c r="S4371">
        <v>1</v>
      </c>
    </row>
    <row r="4372" spans="1:19" x14ac:dyDescent="0.25">
      <c r="A4372">
        <v>6535411</v>
      </c>
      <c r="B4372">
        <v>212445</v>
      </c>
      <c r="C4372" t="s">
        <v>0</v>
      </c>
      <c r="D4372" t="s">
        <v>1</v>
      </c>
      <c r="E4372" t="s">
        <v>200</v>
      </c>
      <c r="F4372" t="s">
        <v>200</v>
      </c>
      <c r="G4372" t="s">
        <v>356</v>
      </c>
      <c r="H4372">
        <v>0</v>
      </c>
      <c r="J4372">
        <v>2</v>
      </c>
      <c r="K4372">
        <v>1</v>
      </c>
      <c r="L4372">
        <v>1</v>
      </c>
      <c r="M4372">
        <v>95</v>
      </c>
      <c r="N4372">
        <v>0</v>
      </c>
      <c r="O4372">
        <v>1</v>
      </c>
      <c r="P4372" s="1">
        <v>42185.848510000003</v>
      </c>
      <c r="Q4372">
        <v>42.369621000000002</v>
      </c>
      <c r="R4372">
        <v>-71.110923999999997</v>
      </c>
      <c r="S4372">
        <v>1</v>
      </c>
    </row>
    <row r="4373" spans="1:19" x14ac:dyDescent="0.25">
      <c r="A4373">
        <v>6410598</v>
      </c>
      <c r="B4373">
        <v>4873247</v>
      </c>
      <c r="C4373" t="s">
        <v>0</v>
      </c>
      <c r="D4373" t="s">
        <v>1</v>
      </c>
      <c r="E4373" t="s">
        <v>200</v>
      </c>
      <c r="F4373" t="s">
        <v>395</v>
      </c>
      <c r="G4373" t="s">
        <v>396</v>
      </c>
      <c r="H4373">
        <v>0</v>
      </c>
      <c r="J4373">
        <v>2</v>
      </c>
      <c r="K4373">
        <v>1</v>
      </c>
      <c r="L4373">
        <v>2</v>
      </c>
      <c r="M4373">
        <v>95</v>
      </c>
      <c r="N4373">
        <v>0</v>
      </c>
      <c r="O4373">
        <v>1</v>
      </c>
      <c r="P4373" s="1">
        <v>42185.933902233795</v>
      </c>
      <c r="Q4373">
        <v>42.384177999999999</v>
      </c>
      <c r="R4373">
        <v>-71.120870999999994</v>
      </c>
      <c r="S4373">
        <v>1</v>
      </c>
    </row>
    <row r="4374" spans="1:19" x14ac:dyDescent="0.25">
      <c r="A4374">
        <v>3914959</v>
      </c>
      <c r="B4374">
        <v>20278182</v>
      </c>
      <c r="C4374" t="s">
        <v>0</v>
      </c>
      <c r="D4374" t="s">
        <v>1</v>
      </c>
      <c r="E4374" t="s">
        <v>200</v>
      </c>
      <c r="F4374" t="s">
        <v>200</v>
      </c>
      <c r="G4374" t="s">
        <v>264</v>
      </c>
      <c r="H4374">
        <v>0</v>
      </c>
      <c r="J4374">
        <v>2</v>
      </c>
      <c r="K4374">
        <v>1</v>
      </c>
      <c r="L4374">
        <v>1</v>
      </c>
      <c r="M4374">
        <v>150</v>
      </c>
      <c r="N4374">
        <v>0</v>
      </c>
      <c r="O4374">
        <v>1</v>
      </c>
      <c r="P4374" s="1">
        <v>42186.003302118057</v>
      </c>
      <c r="Q4374">
        <v>42.372841999999999</v>
      </c>
      <c r="R4374">
        <v>-71.082520000000002</v>
      </c>
      <c r="S4374">
        <v>1</v>
      </c>
    </row>
    <row r="4375" spans="1:19" x14ac:dyDescent="0.25">
      <c r="A4375">
        <v>769591</v>
      </c>
      <c r="B4375">
        <v>3184545</v>
      </c>
      <c r="C4375" t="s">
        <v>0</v>
      </c>
      <c r="D4375" t="s">
        <v>1</v>
      </c>
      <c r="E4375" t="s">
        <v>200</v>
      </c>
      <c r="F4375" t="s">
        <v>200</v>
      </c>
      <c r="G4375" t="s">
        <v>405</v>
      </c>
      <c r="H4375">
        <v>0</v>
      </c>
      <c r="J4375">
        <v>1</v>
      </c>
      <c r="K4375">
        <v>1</v>
      </c>
      <c r="L4375">
        <v>1</v>
      </c>
      <c r="M4375">
        <v>100</v>
      </c>
      <c r="N4375">
        <v>0</v>
      </c>
      <c r="O4375">
        <v>7</v>
      </c>
      <c r="P4375" s="1">
        <v>42185.953937939812</v>
      </c>
      <c r="Q4375">
        <v>42.388081</v>
      </c>
      <c r="R4375">
        <v>-71.124284000000003</v>
      </c>
      <c r="S4375">
        <v>1</v>
      </c>
    </row>
    <row r="4376" spans="1:19" x14ac:dyDescent="0.25">
      <c r="A4376">
        <v>4936491</v>
      </c>
      <c r="B4376">
        <v>6105548</v>
      </c>
      <c r="C4376" t="s">
        <v>0</v>
      </c>
      <c r="D4376" t="s">
        <v>1</v>
      </c>
      <c r="E4376" t="s">
        <v>200</v>
      </c>
      <c r="F4376" t="s">
        <v>200</v>
      </c>
      <c r="G4376" t="s">
        <v>410</v>
      </c>
      <c r="H4376">
        <v>0</v>
      </c>
      <c r="J4376">
        <v>1</v>
      </c>
      <c r="K4376">
        <v>1</v>
      </c>
      <c r="L4376">
        <v>2</v>
      </c>
      <c r="M4376">
        <v>95</v>
      </c>
      <c r="N4376">
        <v>0</v>
      </c>
      <c r="O4376">
        <v>1</v>
      </c>
      <c r="P4376" s="1">
        <v>42185.94878111111</v>
      </c>
      <c r="Q4376">
        <v>42.395606999999998</v>
      </c>
      <c r="R4376">
        <v>-71.131271999999996</v>
      </c>
      <c r="S4376">
        <v>1</v>
      </c>
    </row>
    <row r="4377" spans="1:19" x14ac:dyDescent="0.25">
      <c r="A4377">
        <v>4760089</v>
      </c>
      <c r="B4377">
        <v>7216103</v>
      </c>
      <c r="C4377" t="s">
        <v>0</v>
      </c>
      <c r="D4377" t="s">
        <v>1</v>
      </c>
      <c r="E4377" t="s">
        <v>200</v>
      </c>
      <c r="F4377" t="s">
        <v>200</v>
      </c>
      <c r="G4377" t="s">
        <v>415</v>
      </c>
      <c r="H4377">
        <v>0</v>
      </c>
      <c r="J4377">
        <v>2</v>
      </c>
      <c r="K4377">
        <v>1</v>
      </c>
      <c r="L4377">
        <v>1</v>
      </c>
      <c r="M4377">
        <v>80</v>
      </c>
      <c r="N4377">
        <v>0</v>
      </c>
      <c r="O4377">
        <v>7</v>
      </c>
      <c r="P4377" s="1">
        <v>42185.861656863424</v>
      </c>
      <c r="Q4377">
        <v>42.373804999999997</v>
      </c>
      <c r="R4377">
        <v>-71.128433999999999</v>
      </c>
      <c r="S4377">
        <v>1</v>
      </c>
    </row>
    <row r="4378" spans="1:19" x14ac:dyDescent="0.25">
      <c r="A4378">
        <v>6234349</v>
      </c>
      <c r="B4378">
        <v>1880752</v>
      </c>
      <c r="C4378" t="s">
        <v>0</v>
      </c>
      <c r="D4378" t="s">
        <v>1</v>
      </c>
      <c r="E4378" t="s">
        <v>200</v>
      </c>
      <c r="F4378" t="s">
        <v>200</v>
      </c>
      <c r="G4378" t="s">
        <v>160</v>
      </c>
      <c r="H4378">
        <v>0</v>
      </c>
      <c r="J4378">
        <v>2</v>
      </c>
      <c r="K4378">
        <v>1</v>
      </c>
      <c r="L4378">
        <v>1</v>
      </c>
      <c r="M4378">
        <v>200</v>
      </c>
      <c r="N4378">
        <v>0</v>
      </c>
      <c r="P4378" s="1">
        <v>42185.94117489583</v>
      </c>
      <c r="Q4378">
        <v>42.370823000000001</v>
      </c>
      <c r="R4378">
        <v>-71.108457000000001</v>
      </c>
      <c r="S4378">
        <v>1</v>
      </c>
    </row>
    <row r="4379" spans="1:19" x14ac:dyDescent="0.25">
      <c r="A4379">
        <v>6333430</v>
      </c>
      <c r="B4379">
        <v>10616507</v>
      </c>
      <c r="C4379" t="s">
        <v>0</v>
      </c>
      <c r="D4379" t="s">
        <v>1</v>
      </c>
      <c r="E4379" t="s">
        <v>200</v>
      </c>
      <c r="F4379" t="s">
        <v>200</v>
      </c>
      <c r="G4379" t="s">
        <v>258</v>
      </c>
      <c r="H4379">
        <v>0</v>
      </c>
      <c r="J4379">
        <v>1</v>
      </c>
      <c r="K4379">
        <v>1</v>
      </c>
      <c r="L4379">
        <v>1</v>
      </c>
      <c r="M4379">
        <v>149</v>
      </c>
      <c r="N4379">
        <v>0</v>
      </c>
      <c r="O4379">
        <v>3</v>
      </c>
      <c r="P4379" s="1">
        <v>42185.940889895835</v>
      </c>
      <c r="Q4379">
        <v>42.362194000000002</v>
      </c>
      <c r="R4379">
        <v>-71.101737999999997</v>
      </c>
      <c r="S4379">
        <v>1</v>
      </c>
    </row>
    <row r="4380" spans="1:19" x14ac:dyDescent="0.25">
      <c r="A4380">
        <v>6463779</v>
      </c>
      <c r="B4380">
        <v>28990000</v>
      </c>
      <c r="C4380" t="s">
        <v>0</v>
      </c>
      <c r="D4380" t="s">
        <v>1</v>
      </c>
      <c r="E4380" t="s">
        <v>200</v>
      </c>
      <c r="F4380" t="s">
        <v>200</v>
      </c>
      <c r="G4380" t="s">
        <v>416</v>
      </c>
      <c r="H4380">
        <v>0</v>
      </c>
      <c r="J4380">
        <v>1</v>
      </c>
      <c r="K4380">
        <v>1</v>
      </c>
      <c r="L4380">
        <v>1</v>
      </c>
      <c r="M4380">
        <v>60</v>
      </c>
      <c r="N4380">
        <v>0</v>
      </c>
      <c r="O4380">
        <v>1</v>
      </c>
      <c r="P4380" s="1">
        <v>42185.921774016206</v>
      </c>
      <c r="Q4380">
        <v>42.369687999999996</v>
      </c>
      <c r="R4380">
        <v>-71.092972000000003</v>
      </c>
      <c r="S4380">
        <v>1</v>
      </c>
    </row>
    <row r="4381" spans="1:19" x14ac:dyDescent="0.25">
      <c r="A4381">
        <v>6703483</v>
      </c>
      <c r="B4381">
        <v>16790574</v>
      </c>
      <c r="C4381" t="s">
        <v>0</v>
      </c>
      <c r="D4381" t="s">
        <v>1</v>
      </c>
      <c r="E4381" t="s">
        <v>200</v>
      </c>
      <c r="F4381" t="s">
        <v>241</v>
      </c>
      <c r="G4381" t="s">
        <v>262</v>
      </c>
      <c r="H4381">
        <v>0</v>
      </c>
      <c r="J4381">
        <v>1</v>
      </c>
      <c r="K4381">
        <v>1</v>
      </c>
      <c r="L4381">
        <v>1</v>
      </c>
      <c r="M4381">
        <v>69</v>
      </c>
      <c r="N4381">
        <v>0</v>
      </c>
      <c r="O4381">
        <v>1</v>
      </c>
      <c r="P4381" s="1">
        <v>42185.951008159725</v>
      </c>
      <c r="Q4381">
        <v>42.368279000000001</v>
      </c>
      <c r="R4381">
        <v>-71.113859000000005</v>
      </c>
      <c r="S4381">
        <v>1</v>
      </c>
    </row>
    <row r="4382" spans="1:19" x14ac:dyDescent="0.25">
      <c r="A4382">
        <v>6556211</v>
      </c>
      <c r="B4382">
        <v>33320736</v>
      </c>
      <c r="C4382" t="s">
        <v>0</v>
      </c>
      <c r="D4382" t="s">
        <v>1</v>
      </c>
      <c r="E4382" t="s">
        <v>200</v>
      </c>
      <c r="F4382" t="s">
        <v>200</v>
      </c>
      <c r="G4382" t="s">
        <v>417</v>
      </c>
      <c r="H4382">
        <v>0</v>
      </c>
      <c r="J4382">
        <v>2</v>
      </c>
      <c r="K4382">
        <v>1</v>
      </c>
      <c r="L4382">
        <v>1</v>
      </c>
      <c r="M4382">
        <v>98</v>
      </c>
      <c r="N4382">
        <v>0</v>
      </c>
      <c r="O4382">
        <v>1</v>
      </c>
      <c r="P4382" s="1">
        <v>42185.941387534724</v>
      </c>
      <c r="Q4382">
        <v>42.364269</v>
      </c>
      <c r="R4382">
        <v>-71.115409</v>
      </c>
      <c r="S4382">
        <v>1</v>
      </c>
    </row>
    <row r="4383" spans="1:19" x14ac:dyDescent="0.25">
      <c r="A4383">
        <v>7031423</v>
      </c>
      <c r="B4383">
        <v>34875728</v>
      </c>
      <c r="C4383" t="s">
        <v>0</v>
      </c>
      <c r="D4383" t="s">
        <v>1</v>
      </c>
      <c r="E4383" t="s">
        <v>200</v>
      </c>
      <c r="F4383" t="s">
        <v>200</v>
      </c>
      <c r="G4383" t="s">
        <v>390</v>
      </c>
      <c r="H4383">
        <v>0</v>
      </c>
      <c r="J4383">
        <v>2</v>
      </c>
      <c r="K4383">
        <v>1</v>
      </c>
      <c r="L4383">
        <v>1</v>
      </c>
      <c r="M4383">
        <v>80</v>
      </c>
      <c r="N4383">
        <v>0</v>
      </c>
      <c r="O4383">
        <v>1</v>
      </c>
      <c r="P4383" s="1">
        <v>42185.874146921298</v>
      </c>
      <c r="Q4383">
        <v>42.373322999999999</v>
      </c>
      <c r="R4383">
        <v>-71.097921999999997</v>
      </c>
      <c r="S4383">
        <v>1</v>
      </c>
    </row>
    <row r="4384" spans="1:19" x14ac:dyDescent="0.25">
      <c r="A4384">
        <v>6545302</v>
      </c>
      <c r="B4384">
        <v>466183</v>
      </c>
      <c r="C4384" t="s">
        <v>0</v>
      </c>
      <c r="D4384" t="s">
        <v>1</v>
      </c>
      <c r="E4384" t="s">
        <v>200</v>
      </c>
      <c r="F4384" t="s">
        <v>200</v>
      </c>
      <c r="G4384" t="s">
        <v>422</v>
      </c>
      <c r="H4384">
        <v>0</v>
      </c>
      <c r="J4384">
        <v>2</v>
      </c>
      <c r="K4384">
        <v>1</v>
      </c>
      <c r="L4384">
        <v>1</v>
      </c>
      <c r="M4384">
        <v>85</v>
      </c>
      <c r="N4384">
        <v>0</v>
      </c>
      <c r="O4384">
        <v>1</v>
      </c>
      <c r="P4384" s="1">
        <v>42186.010709490743</v>
      </c>
      <c r="Q4384">
        <v>42.392048000000003</v>
      </c>
      <c r="R4384">
        <v>-71.122313000000005</v>
      </c>
      <c r="S4384">
        <v>1</v>
      </c>
    </row>
    <row r="4385" spans="1:19" x14ac:dyDescent="0.25">
      <c r="A4385">
        <v>6968030</v>
      </c>
      <c r="B4385">
        <v>12937551</v>
      </c>
      <c r="C4385" t="s">
        <v>0</v>
      </c>
      <c r="D4385" t="s">
        <v>1</v>
      </c>
      <c r="E4385" t="s">
        <v>200</v>
      </c>
      <c r="F4385" t="s">
        <v>200</v>
      </c>
      <c r="G4385" t="s">
        <v>282</v>
      </c>
      <c r="H4385">
        <v>0</v>
      </c>
      <c r="J4385">
        <v>2</v>
      </c>
      <c r="K4385">
        <v>1</v>
      </c>
      <c r="L4385">
        <v>2</v>
      </c>
      <c r="M4385">
        <v>75</v>
      </c>
      <c r="N4385">
        <v>0</v>
      </c>
      <c r="O4385">
        <v>3</v>
      </c>
      <c r="P4385" s="1">
        <v>42185.926051145834</v>
      </c>
      <c r="Q4385">
        <v>42.363922000000002</v>
      </c>
      <c r="R4385">
        <v>-71.106575000000007</v>
      </c>
      <c r="S4385">
        <v>1</v>
      </c>
    </row>
    <row r="4386" spans="1:19" x14ac:dyDescent="0.25">
      <c r="A4386">
        <v>6958589</v>
      </c>
      <c r="B4386">
        <v>36462476</v>
      </c>
      <c r="C4386" t="s">
        <v>0</v>
      </c>
      <c r="D4386" t="s">
        <v>1</v>
      </c>
      <c r="E4386" t="s">
        <v>200</v>
      </c>
      <c r="F4386" t="s">
        <v>200</v>
      </c>
      <c r="G4386" t="s">
        <v>267</v>
      </c>
      <c r="H4386">
        <v>0</v>
      </c>
      <c r="J4386">
        <v>2</v>
      </c>
      <c r="K4386">
        <v>1</v>
      </c>
      <c r="L4386">
        <v>0</v>
      </c>
      <c r="M4386">
        <v>95</v>
      </c>
      <c r="N4386">
        <v>0</v>
      </c>
      <c r="O4386">
        <v>1</v>
      </c>
      <c r="P4386" s="1">
        <v>42185.960146273152</v>
      </c>
      <c r="Q4386">
        <v>42.368952999999998</v>
      </c>
      <c r="R4386">
        <v>-71.113364000000004</v>
      </c>
      <c r="S4386">
        <v>1</v>
      </c>
    </row>
    <row r="4387" spans="1:19" x14ac:dyDescent="0.25">
      <c r="A4387">
        <v>6031197</v>
      </c>
      <c r="B4387">
        <v>87398</v>
      </c>
      <c r="C4387" t="s">
        <v>0</v>
      </c>
      <c r="D4387" t="s">
        <v>1</v>
      </c>
      <c r="E4387" t="s">
        <v>200</v>
      </c>
      <c r="F4387" t="s">
        <v>241</v>
      </c>
      <c r="G4387" t="s">
        <v>433</v>
      </c>
      <c r="H4387">
        <v>0</v>
      </c>
      <c r="J4387">
        <v>2</v>
      </c>
      <c r="K4387">
        <v>1</v>
      </c>
      <c r="L4387">
        <v>1</v>
      </c>
      <c r="M4387">
        <v>189</v>
      </c>
      <c r="N4387">
        <v>0</v>
      </c>
      <c r="O4387">
        <v>1</v>
      </c>
      <c r="P4387" s="1">
        <v>42186.009349803244</v>
      </c>
      <c r="Q4387">
        <v>42.372570000000003</v>
      </c>
      <c r="R4387">
        <v>-71.113602</v>
      </c>
      <c r="S4387">
        <v>1</v>
      </c>
    </row>
    <row r="4388" spans="1:19" x14ac:dyDescent="0.25">
      <c r="A4388">
        <v>6286973</v>
      </c>
      <c r="B4388">
        <v>32681954</v>
      </c>
      <c r="C4388" t="s">
        <v>0</v>
      </c>
      <c r="D4388" t="s">
        <v>1</v>
      </c>
      <c r="E4388" t="s">
        <v>200</v>
      </c>
      <c r="F4388" t="s">
        <v>200</v>
      </c>
      <c r="G4388" t="s">
        <v>16</v>
      </c>
      <c r="H4388">
        <v>0</v>
      </c>
      <c r="J4388">
        <v>2</v>
      </c>
      <c r="K4388">
        <v>1</v>
      </c>
      <c r="L4388">
        <v>1</v>
      </c>
      <c r="M4388">
        <v>85</v>
      </c>
      <c r="N4388">
        <v>0</v>
      </c>
      <c r="O4388">
        <v>1</v>
      </c>
      <c r="P4388" s="1">
        <v>42185.987190034721</v>
      </c>
      <c r="Q4388">
        <v>42.373620000000003</v>
      </c>
      <c r="R4388">
        <v>-71.096311</v>
      </c>
      <c r="S4388">
        <v>1</v>
      </c>
    </row>
    <row r="4389" spans="1:19" x14ac:dyDescent="0.25">
      <c r="A4389">
        <v>3819543</v>
      </c>
      <c r="B4389">
        <v>9939488</v>
      </c>
      <c r="C4389" t="s">
        <v>0</v>
      </c>
      <c r="D4389" t="s">
        <v>1</v>
      </c>
      <c r="E4389" t="s">
        <v>200</v>
      </c>
      <c r="F4389" t="s">
        <v>200</v>
      </c>
      <c r="G4389" t="s">
        <v>434</v>
      </c>
      <c r="H4389">
        <v>0</v>
      </c>
      <c r="J4389">
        <v>2</v>
      </c>
      <c r="K4389">
        <v>1</v>
      </c>
      <c r="L4389">
        <v>1</v>
      </c>
      <c r="M4389">
        <v>77</v>
      </c>
      <c r="N4389">
        <v>0</v>
      </c>
      <c r="O4389">
        <v>7</v>
      </c>
      <c r="P4389" s="1">
        <v>42185.963693414349</v>
      </c>
      <c r="Q4389">
        <v>42.389569999999999</v>
      </c>
      <c r="R4389">
        <v>-71.126024000000001</v>
      </c>
      <c r="S4389">
        <v>1</v>
      </c>
    </row>
    <row r="4390" spans="1:19" x14ac:dyDescent="0.25">
      <c r="A4390">
        <v>7053454</v>
      </c>
      <c r="B4390">
        <v>36992931</v>
      </c>
      <c r="C4390" t="s">
        <v>0</v>
      </c>
      <c r="D4390" t="s">
        <v>1</v>
      </c>
      <c r="E4390" t="s">
        <v>2</v>
      </c>
      <c r="F4390" t="s">
        <v>439</v>
      </c>
      <c r="G4390" t="s">
        <v>443</v>
      </c>
      <c r="H4390">
        <v>0</v>
      </c>
      <c r="J4390">
        <v>2</v>
      </c>
      <c r="K4390">
        <v>1</v>
      </c>
      <c r="L4390">
        <v>1</v>
      </c>
      <c r="M4390">
        <v>200</v>
      </c>
      <c r="N4390">
        <v>0</v>
      </c>
      <c r="O4390">
        <v>1</v>
      </c>
      <c r="P4390" s="1">
        <v>42185.918917939816</v>
      </c>
      <c r="Q4390">
        <v>42.380054999999999</v>
      </c>
      <c r="R4390">
        <v>-71.063241000000005</v>
      </c>
      <c r="S4390">
        <v>1</v>
      </c>
    </row>
    <row r="4391" spans="1:19" x14ac:dyDescent="0.25">
      <c r="A4391">
        <v>2798599</v>
      </c>
      <c r="B4391">
        <v>14099596</v>
      </c>
      <c r="C4391" t="s">
        <v>0</v>
      </c>
      <c r="D4391" t="s">
        <v>1</v>
      </c>
      <c r="E4391" t="s">
        <v>2</v>
      </c>
      <c r="F4391" t="s">
        <v>445</v>
      </c>
      <c r="G4391" t="s">
        <v>446</v>
      </c>
      <c r="H4391">
        <v>0</v>
      </c>
      <c r="J4391">
        <v>2</v>
      </c>
      <c r="K4391">
        <v>1</v>
      </c>
      <c r="L4391">
        <v>1</v>
      </c>
      <c r="M4391">
        <v>150</v>
      </c>
      <c r="N4391">
        <v>0</v>
      </c>
      <c r="O4391">
        <v>1</v>
      </c>
      <c r="P4391" s="1">
        <v>42185.970624293979</v>
      </c>
      <c r="Q4391">
        <v>42.374079999999999</v>
      </c>
      <c r="R4391">
        <v>-71.060094000000007</v>
      </c>
      <c r="S4391">
        <v>1</v>
      </c>
    </row>
    <row r="4392" spans="1:19" x14ac:dyDescent="0.25">
      <c r="A4392">
        <v>7000295</v>
      </c>
      <c r="B4392">
        <v>6315338</v>
      </c>
      <c r="C4392" t="s">
        <v>0</v>
      </c>
      <c r="D4392" t="s">
        <v>1</v>
      </c>
      <c r="E4392" t="s">
        <v>448</v>
      </c>
      <c r="F4392" t="s">
        <v>452</v>
      </c>
      <c r="G4392" t="s">
        <v>453</v>
      </c>
      <c r="H4392">
        <v>0</v>
      </c>
      <c r="J4392">
        <v>1</v>
      </c>
      <c r="K4392">
        <v>1</v>
      </c>
      <c r="L4392">
        <v>1</v>
      </c>
      <c r="M4392">
        <v>45</v>
      </c>
      <c r="N4392">
        <v>0</v>
      </c>
      <c r="O4392">
        <v>1</v>
      </c>
      <c r="P4392" s="1">
        <v>42185.993795231479</v>
      </c>
      <c r="Q4392">
        <v>42.388680000000001</v>
      </c>
      <c r="R4392">
        <v>-71.028987000000001</v>
      </c>
      <c r="S4392">
        <v>1</v>
      </c>
    </row>
    <row r="4393" spans="1:19" x14ac:dyDescent="0.25">
      <c r="A4393">
        <v>6534675</v>
      </c>
      <c r="B4393">
        <v>26509049</v>
      </c>
      <c r="C4393" t="s">
        <v>0</v>
      </c>
      <c r="D4393" t="s">
        <v>1</v>
      </c>
      <c r="E4393" t="s">
        <v>2</v>
      </c>
      <c r="F4393" t="s">
        <v>459</v>
      </c>
      <c r="G4393" t="s">
        <v>461</v>
      </c>
      <c r="H4393">
        <v>0</v>
      </c>
      <c r="J4393">
        <v>2</v>
      </c>
      <c r="K4393">
        <v>1</v>
      </c>
      <c r="L4393">
        <v>1</v>
      </c>
      <c r="M4393">
        <v>90</v>
      </c>
      <c r="N4393">
        <v>0</v>
      </c>
      <c r="O4393">
        <v>1</v>
      </c>
      <c r="P4393" s="1">
        <v>42185.989172175927</v>
      </c>
      <c r="Q4393">
        <v>42.349404999999997</v>
      </c>
      <c r="R4393">
        <v>-71.062028999999995</v>
      </c>
      <c r="S4393">
        <v>1</v>
      </c>
    </row>
    <row r="4394" spans="1:19" x14ac:dyDescent="0.25">
      <c r="A4394">
        <v>5796743</v>
      </c>
      <c r="B4394">
        <v>29466188</v>
      </c>
      <c r="C4394" t="s">
        <v>0</v>
      </c>
      <c r="D4394" t="s">
        <v>1</v>
      </c>
      <c r="E4394" t="s">
        <v>2</v>
      </c>
      <c r="F4394" t="s">
        <v>462</v>
      </c>
      <c r="G4394" t="s">
        <v>6</v>
      </c>
      <c r="H4394">
        <v>0</v>
      </c>
      <c r="J4394">
        <v>2</v>
      </c>
      <c r="K4394">
        <v>1</v>
      </c>
      <c r="L4394">
        <v>2</v>
      </c>
      <c r="M4394">
        <v>250</v>
      </c>
      <c r="N4394">
        <v>0</v>
      </c>
      <c r="O4394">
        <v>1</v>
      </c>
      <c r="P4394" s="1">
        <v>42186.001688854165</v>
      </c>
      <c r="Q4394">
        <v>42.350709000000002</v>
      </c>
      <c r="R4394">
        <v>-71.064378000000005</v>
      </c>
      <c r="S4394">
        <v>1</v>
      </c>
    </row>
    <row r="4395" spans="1:19" x14ac:dyDescent="0.25">
      <c r="A4395">
        <v>6686224</v>
      </c>
      <c r="B4395">
        <v>25700968</v>
      </c>
      <c r="C4395" t="s">
        <v>0</v>
      </c>
      <c r="D4395" t="s">
        <v>1</v>
      </c>
      <c r="E4395" t="s">
        <v>2</v>
      </c>
      <c r="F4395" t="s">
        <v>462</v>
      </c>
      <c r="G4395" t="s">
        <v>390</v>
      </c>
      <c r="H4395">
        <v>0</v>
      </c>
      <c r="J4395">
        <v>1</v>
      </c>
      <c r="K4395">
        <v>1</v>
      </c>
      <c r="L4395">
        <v>1</v>
      </c>
      <c r="M4395">
        <v>80</v>
      </c>
      <c r="N4395">
        <v>0</v>
      </c>
      <c r="O4395">
        <v>1</v>
      </c>
      <c r="P4395" s="1">
        <v>42185.865823217595</v>
      </c>
      <c r="Q4395">
        <v>42.351922000000002</v>
      </c>
      <c r="R4395">
        <v>-71.06568</v>
      </c>
      <c r="S4395">
        <v>1</v>
      </c>
    </row>
    <row r="4396" spans="1:19" x14ac:dyDescent="0.25">
      <c r="A4396">
        <v>6887053</v>
      </c>
      <c r="B4396">
        <v>18969796</v>
      </c>
      <c r="C4396" t="s">
        <v>0</v>
      </c>
      <c r="D4396" t="s">
        <v>1</v>
      </c>
      <c r="E4396" t="s">
        <v>2</v>
      </c>
      <c r="F4396" t="s">
        <v>462</v>
      </c>
      <c r="G4396" t="s">
        <v>6</v>
      </c>
      <c r="H4396">
        <v>0</v>
      </c>
      <c r="J4396">
        <v>2</v>
      </c>
      <c r="K4396">
        <v>1</v>
      </c>
      <c r="L4396">
        <v>1</v>
      </c>
      <c r="M4396">
        <v>190</v>
      </c>
      <c r="N4396">
        <v>0</v>
      </c>
      <c r="O4396">
        <v>1</v>
      </c>
      <c r="P4396" s="1">
        <v>42185.89875122685</v>
      </c>
      <c r="Q4396">
        <v>42.352994000000002</v>
      </c>
      <c r="R4396">
        <v>-71.064375999999996</v>
      </c>
      <c r="S4396">
        <v>1</v>
      </c>
    </row>
    <row r="4397" spans="1:19" x14ac:dyDescent="0.25">
      <c r="A4397">
        <v>2392462</v>
      </c>
      <c r="B4397">
        <v>12221171</v>
      </c>
      <c r="C4397" t="s">
        <v>0</v>
      </c>
      <c r="D4397" t="s">
        <v>1</v>
      </c>
      <c r="E4397" t="s">
        <v>2</v>
      </c>
      <c r="F4397" t="s">
        <v>465</v>
      </c>
      <c r="G4397" t="s">
        <v>470</v>
      </c>
      <c r="H4397">
        <v>0</v>
      </c>
      <c r="J4397">
        <v>1</v>
      </c>
      <c r="K4397">
        <v>1</v>
      </c>
      <c r="L4397">
        <v>1</v>
      </c>
      <c r="M4397">
        <v>65</v>
      </c>
      <c r="N4397">
        <v>0</v>
      </c>
      <c r="O4397">
        <v>1</v>
      </c>
      <c r="P4397" s="1">
        <v>42185.86970984954</v>
      </c>
      <c r="Q4397">
        <v>42.285369000000003</v>
      </c>
      <c r="R4397">
        <v>-71.068447000000006</v>
      </c>
      <c r="S4397">
        <v>1</v>
      </c>
    </row>
    <row r="4398" spans="1:19" x14ac:dyDescent="0.25">
      <c r="A4398">
        <v>6660571</v>
      </c>
      <c r="B4398">
        <v>34861994</v>
      </c>
      <c r="C4398" t="s">
        <v>0</v>
      </c>
      <c r="D4398" t="s">
        <v>1</v>
      </c>
      <c r="E4398" t="s">
        <v>2</v>
      </c>
      <c r="F4398" t="s">
        <v>465</v>
      </c>
      <c r="G4398" t="s">
        <v>480</v>
      </c>
      <c r="H4398">
        <v>0</v>
      </c>
      <c r="J4398">
        <v>1</v>
      </c>
      <c r="K4398">
        <v>1</v>
      </c>
      <c r="L4398">
        <v>1</v>
      </c>
      <c r="M4398">
        <v>60</v>
      </c>
      <c r="N4398">
        <v>0</v>
      </c>
      <c r="P4398" s="1">
        <v>42185.885136574077</v>
      </c>
      <c r="Q4398">
        <v>42.318976999999997</v>
      </c>
      <c r="R4398">
        <v>-71.064471999999995</v>
      </c>
      <c r="S4398">
        <v>1</v>
      </c>
    </row>
    <row r="4399" spans="1:19" x14ac:dyDescent="0.25">
      <c r="A4399">
        <v>7006683</v>
      </c>
      <c r="B4399">
        <v>19180140</v>
      </c>
      <c r="C4399" t="s">
        <v>0</v>
      </c>
      <c r="D4399" t="s">
        <v>1</v>
      </c>
      <c r="E4399" t="s">
        <v>2</v>
      </c>
      <c r="F4399" t="s">
        <v>465</v>
      </c>
      <c r="G4399" t="s">
        <v>490</v>
      </c>
      <c r="H4399">
        <v>0</v>
      </c>
      <c r="J4399">
        <v>2</v>
      </c>
      <c r="K4399">
        <v>1</v>
      </c>
      <c r="L4399">
        <v>2</v>
      </c>
      <c r="M4399">
        <v>80</v>
      </c>
      <c r="N4399">
        <v>0</v>
      </c>
      <c r="O4399">
        <v>1</v>
      </c>
      <c r="P4399" s="1">
        <v>42185.873593495373</v>
      </c>
      <c r="Q4399">
        <v>42.319111999999997</v>
      </c>
      <c r="R4399">
        <v>-71.058852000000002</v>
      </c>
      <c r="S4399">
        <v>1</v>
      </c>
    </row>
    <row r="4400" spans="1:19" x14ac:dyDescent="0.25">
      <c r="A4400">
        <v>5673051</v>
      </c>
      <c r="B4400">
        <v>29414542</v>
      </c>
      <c r="C4400" t="s">
        <v>0</v>
      </c>
      <c r="D4400" t="s">
        <v>1</v>
      </c>
      <c r="E4400" t="s">
        <v>2</v>
      </c>
      <c r="F4400" t="s">
        <v>491</v>
      </c>
      <c r="G4400" t="s">
        <v>492</v>
      </c>
      <c r="H4400">
        <v>0</v>
      </c>
      <c r="J4400">
        <v>2</v>
      </c>
      <c r="K4400">
        <v>1</v>
      </c>
      <c r="L4400">
        <v>1</v>
      </c>
      <c r="M4400">
        <v>120</v>
      </c>
      <c r="N4400">
        <v>0</v>
      </c>
      <c r="O4400">
        <v>1</v>
      </c>
      <c r="P4400" s="1">
        <v>42185.869849224538</v>
      </c>
      <c r="Q4400">
        <v>42.318067999999997</v>
      </c>
      <c r="R4400">
        <v>-71.040284</v>
      </c>
      <c r="S4400">
        <v>1</v>
      </c>
    </row>
    <row r="4401" spans="1:19" x14ac:dyDescent="0.25">
      <c r="A4401">
        <v>5862806</v>
      </c>
      <c r="B4401">
        <v>16881770</v>
      </c>
      <c r="C4401" t="s">
        <v>0</v>
      </c>
      <c r="D4401" t="s">
        <v>1</v>
      </c>
      <c r="E4401" t="s">
        <v>2</v>
      </c>
      <c r="F4401" t="s">
        <v>465</v>
      </c>
      <c r="G4401" t="s">
        <v>493</v>
      </c>
      <c r="H4401">
        <v>0</v>
      </c>
      <c r="J4401">
        <v>2</v>
      </c>
      <c r="K4401">
        <v>1</v>
      </c>
      <c r="L4401">
        <v>1</v>
      </c>
      <c r="M4401">
        <v>100</v>
      </c>
      <c r="N4401">
        <v>0</v>
      </c>
      <c r="O4401">
        <v>3</v>
      </c>
      <c r="P4401" s="1">
        <v>42185.957436747682</v>
      </c>
      <c r="Q4401">
        <v>42.322392999999998</v>
      </c>
      <c r="R4401">
        <v>-71.059430000000006</v>
      </c>
      <c r="S4401">
        <v>1</v>
      </c>
    </row>
    <row r="4402" spans="1:19" x14ac:dyDescent="0.25">
      <c r="A4402">
        <v>6966297</v>
      </c>
      <c r="B4402">
        <v>31175333</v>
      </c>
      <c r="C4402" t="s">
        <v>0</v>
      </c>
      <c r="D4402" t="s">
        <v>1</v>
      </c>
      <c r="E4402" t="s">
        <v>2</v>
      </c>
      <c r="F4402" t="s">
        <v>465</v>
      </c>
      <c r="G4402" t="s">
        <v>494</v>
      </c>
      <c r="H4402">
        <v>0</v>
      </c>
      <c r="J4402">
        <v>1</v>
      </c>
      <c r="K4402">
        <v>1</v>
      </c>
      <c r="L4402">
        <v>1</v>
      </c>
      <c r="M4402">
        <v>69</v>
      </c>
      <c r="N4402">
        <v>0</v>
      </c>
      <c r="P4402" s="1">
        <v>42185.957921863424</v>
      </c>
      <c r="Q4402">
        <v>42.290529999999997</v>
      </c>
      <c r="R4402">
        <v>-71.059184000000002</v>
      </c>
      <c r="S4402">
        <v>1</v>
      </c>
    </row>
    <row r="4403" spans="1:19" x14ac:dyDescent="0.25">
      <c r="A4403">
        <v>6965516</v>
      </c>
      <c r="B4403">
        <v>31175333</v>
      </c>
      <c r="C4403" t="s">
        <v>0</v>
      </c>
      <c r="D4403" t="s">
        <v>1</v>
      </c>
      <c r="E4403" t="s">
        <v>2</v>
      </c>
      <c r="F4403" t="s">
        <v>465</v>
      </c>
      <c r="G4403" t="s">
        <v>494</v>
      </c>
      <c r="H4403">
        <v>0</v>
      </c>
      <c r="J4403">
        <v>1</v>
      </c>
      <c r="K4403">
        <v>1</v>
      </c>
      <c r="L4403">
        <v>1</v>
      </c>
      <c r="M4403">
        <v>79</v>
      </c>
      <c r="N4403">
        <v>0</v>
      </c>
      <c r="P4403" s="1">
        <v>42185.99972482639</v>
      </c>
      <c r="Q4403">
        <v>42.289482999999997</v>
      </c>
      <c r="R4403">
        <v>-71.059393</v>
      </c>
      <c r="S4403">
        <v>1</v>
      </c>
    </row>
    <row r="4404" spans="1:19" x14ac:dyDescent="0.25">
      <c r="A4404">
        <v>4112747</v>
      </c>
      <c r="B4404">
        <v>21339803</v>
      </c>
      <c r="C4404" t="s">
        <v>0</v>
      </c>
      <c r="D4404" t="s">
        <v>1</v>
      </c>
      <c r="E4404" t="s">
        <v>2</v>
      </c>
      <c r="F4404" t="s">
        <v>465</v>
      </c>
      <c r="G4404" t="s">
        <v>498</v>
      </c>
      <c r="H4404">
        <v>0</v>
      </c>
      <c r="J4404">
        <v>1</v>
      </c>
      <c r="K4404">
        <v>1</v>
      </c>
      <c r="L4404">
        <v>1</v>
      </c>
      <c r="M4404">
        <v>80</v>
      </c>
      <c r="N4404">
        <v>0</v>
      </c>
      <c r="O4404">
        <v>1</v>
      </c>
      <c r="P4404" s="1">
        <v>42185.967725347225</v>
      </c>
      <c r="Q4404">
        <v>42.288303999999997</v>
      </c>
      <c r="R4404">
        <v>-71.045269000000005</v>
      </c>
      <c r="S4404">
        <v>1</v>
      </c>
    </row>
    <row r="4405" spans="1:19" x14ac:dyDescent="0.25">
      <c r="A4405">
        <v>4426478</v>
      </c>
      <c r="B4405">
        <v>6706892</v>
      </c>
      <c r="C4405" t="s">
        <v>0</v>
      </c>
      <c r="D4405" t="s">
        <v>1</v>
      </c>
      <c r="E4405" t="s">
        <v>2</v>
      </c>
      <c r="F4405" t="s">
        <v>465</v>
      </c>
      <c r="G4405" t="s">
        <v>499</v>
      </c>
      <c r="H4405">
        <v>0</v>
      </c>
      <c r="J4405">
        <v>2</v>
      </c>
      <c r="K4405">
        <v>1</v>
      </c>
      <c r="L4405">
        <v>1</v>
      </c>
      <c r="M4405">
        <v>75</v>
      </c>
      <c r="N4405">
        <v>0</v>
      </c>
      <c r="O4405">
        <v>1</v>
      </c>
      <c r="P4405" s="1">
        <v>42185.992080150463</v>
      </c>
      <c r="Q4405">
        <v>42.293788999999997</v>
      </c>
      <c r="R4405">
        <v>-71.058125000000004</v>
      </c>
      <c r="S4405">
        <v>1</v>
      </c>
    </row>
    <row r="4406" spans="1:19" x14ac:dyDescent="0.25">
      <c r="A4406">
        <v>4828640</v>
      </c>
      <c r="B4406">
        <v>8625838</v>
      </c>
      <c r="C4406" t="s">
        <v>0</v>
      </c>
      <c r="D4406" t="s">
        <v>1</v>
      </c>
      <c r="E4406" t="s">
        <v>2</v>
      </c>
      <c r="F4406" t="s">
        <v>465</v>
      </c>
      <c r="G4406" t="s">
        <v>6</v>
      </c>
      <c r="H4406">
        <v>0</v>
      </c>
      <c r="J4406">
        <v>2</v>
      </c>
      <c r="K4406">
        <v>1</v>
      </c>
      <c r="L4406">
        <v>1.5</v>
      </c>
      <c r="M4406">
        <v>75</v>
      </c>
      <c r="N4406">
        <v>0</v>
      </c>
      <c r="O4406">
        <v>1</v>
      </c>
      <c r="P4406" s="1">
        <v>42185.910187847221</v>
      </c>
      <c r="Q4406">
        <v>42.272188</v>
      </c>
      <c r="R4406">
        <v>-71.070558000000005</v>
      </c>
      <c r="S4406">
        <v>1</v>
      </c>
    </row>
    <row r="4407" spans="1:19" x14ac:dyDescent="0.25">
      <c r="A4407">
        <v>6005290</v>
      </c>
      <c r="B4407">
        <v>31175333</v>
      </c>
      <c r="C4407" t="s">
        <v>0</v>
      </c>
      <c r="D4407" t="s">
        <v>1</v>
      </c>
      <c r="E4407" t="s">
        <v>2</v>
      </c>
      <c r="F4407" t="s">
        <v>465</v>
      </c>
      <c r="G4407" t="s">
        <v>494</v>
      </c>
      <c r="H4407">
        <v>0</v>
      </c>
      <c r="J4407">
        <v>1</v>
      </c>
      <c r="K4407">
        <v>1</v>
      </c>
      <c r="L4407">
        <v>1</v>
      </c>
      <c r="M4407">
        <v>89</v>
      </c>
      <c r="N4407">
        <v>0</v>
      </c>
      <c r="P4407" s="1">
        <v>42185.92705337963</v>
      </c>
      <c r="Q4407">
        <v>42.290472999999999</v>
      </c>
      <c r="R4407">
        <v>-71.059374000000005</v>
      </c>
      <c r="S4407">
        <v>1</v>
      </c>
    </row>
    <row r="4408" spans="1:19" x14ac:dyDescent="0.25">
      <c r="A4408">
        <v>6887926</v>
      </c>
      <c r="B4408">
        <v>16442921</v>
      </c>
      <c r="C4408" t="s">
        <v>0</v>
      </c>
      <c r="D4408" t="s">
        <v>1</v>
      </c>
      <c r="E4408" t="s">
        <v>2</v>
      </c>
      <c r="F4408" t="s">
        <v>465</v>
      </c>
      <c r="G4408" t="s">
        <v>511</v>
      </c>
      <c r="H4408">
        <v>0</v>
      </c>
      <c r="J4408">
        <v>2</v>
      </c>
      <c r="K4408">
        <v>1</v>
      </c>
      <c r="L4408">
        <v>1</v>
      </c>
      <c r="M4408">
        <v>68</v>
      </c>
      <c r="N4408">
        <v>0</v>
      </c>
      <c r="O4408">
        <v>1</v>
      </c>
      <c r="P4408" s="1">
        <v>42185.977745127311</v>
      </c>
      <c r="Q4408">
        <v>42.319491999999997</v>
      </c>
      <c r="R4408">
        <v>-71.054233999999994</v>
      </c>
      <c r="S4408">
        <v>1</v>
      </c>
    </row>
    <row r="4409" spans="1:19" x14ac:dyDescent="0.25">
      <c r="A4409">
        <v>6561090</v>
      </c>
      <c r="B4409">
        <v>34318743</v>
      </c>
      <c r="C4409" t="s">
        <v>0</v>
      </c>
      <c r="D4409" t="s">
        <v>1</v>
      </c>
      <c r="E4409" t="s">
        <v>2</v>
      </c>
      <c r="F4409" t="s">
        <v>465</v>
      </c>
      <c r="G4409" t="s">
        <v>512</v>
      </c>
      <c r="H4409">
        <v>0</v>
      </c>
      <c r="J4409">
        <v>1</v>
      </c>
      <c r="K4409">
        <v>1</v>
      </c>
      <c r="L4409">
        <v>1</v>
      </c>
      <c r="M4409">
        <v>69</v>
      </c>
      <c r="N4409">
        <v>0</v>
      </c>
      <c r="O4409">
        <v>1</v>
      </c>
      <c r="P4409" s="1">
        <v>42185.91370164352</v>
      </c>
      <c r="Q4409">
        <v>42.320275000000002</v>
      </c>
      <c r="R4409">
        <v>-71.051517000000004</v>
      </c>
      <c r="S4409">
        <v>1</v>
      </c>
    </row>
    <row r="4410" spans="1:19" x14ac:dyDescent="0.25">
      <c r="A4410">
        <v>6958608</v>
      </c>
      <c r="B4410">
        <v>32791277</v>
      </c>
      <c r="C4410" t="s">
        <v>0</v>
      </c>
      <c r="D4410" t="s">
        <v>1</v>
      </c>
      <c r="E4410" t="s">
        <v>2</v>
      </c>
      <c r="F4410" t="s">
        <v>465</v>
      </c>
      <c r="G4410" t="s">
        <v>484</v>
      </c>
      <c r="H4410">
        <v>0</v>
      </c>
      <c r="J4410">
        <v>2</v>
      </c>
      <c r="K4410">
        <v>1</v>
      </c>
      <c r="L4410">
        <v>1</v>
      </c>
      <c r="M4410">
        <v>80</v>
      </c>
      <c r="N4410">
        <v>0</v>
      </c>
      <c r="O4410">
        <v>1</v>
      </c>
      <c r="P4410" s="1">
        <v>42185.906067430558</v>
      </c>
      <c r="Q4410">
        <v>42.316049</v>
      </c>
      <c r="R4410">
        <v>-71.041888</v>
      </c>
      <c r="S4410">
        <v>1</v>
      </c>
    </row>
    <row r="4411" spans="1:19" x14ac:dyDescent="0.25">
      <c r="A4411">
        <v>5862871</v>
      </c>
      <c r="B4411">
        <v>16881770</v>
      </c>
      <c r="C4411" t="s">
        <v>0</v>
      </c>
      <c r="D4411" t="s">
        <v>1</v>
      </c>
      <c r="E4411" t="s">
        <v>2</v>
      </c>
      <c r="F4411" t="s">
        <v>465</v>
      </c>
      <c r="G4411" t="s">
        <v>493</v>
      </c>
      <c r="H4411">
        <v>0</v>
      </c>
      <c r="J4411">
        <v>1</v>
      </c>
      <c r="K4411">
        <v>1</v>
      </c>
      <c r="L4411">
        <v>1</v>
      </c>
      <c r="M4411">
        <v>80</v>
      </c>
      <c r="N4411">
        <v>0</v>
      </c>
      <c r="O4411">
        <v>3</v>
      </c>
      <c r="P4411" s="1">
        <v>42185.958185763891</v>
      </c>
      <c r="Q4411">
        <v>42.322597000000002</v>
      </c>
      <c r="R4411">
        <v>-71.058325999999994</v>
      </c>
      <c r="S4411">
        <v>1</v>
      </c>
    </row>
    <row r="4412" spans="1:19" x14ac:dyDescent="0.25">
      <c r="A4412">
        <v>6939923</v>
      </c>
      <c r="B4412">
        <v>16967785</v>
      </c>
      <c r="C4412" t="s">
        <v>0</v>
      </c>
      <c r="D4412" t="s">
        <v>1</v>
      </c>
      <c r="E4412" t="s">
        <v>2</v>
      </c>
      <c r="F4412" t="s">
        <v>465</v>
      </c>
      <c r="G4412" t="s">
        <v>470</v>
      </c>
      <c r="H4412">
        <v>0</v>
      </c>
      <c r="J4412">
        <v>2</v>
      </c>
      <c r="K4412">
        <v>1</v>
      </c>
      <c r="L4412">
        <v>1</v>
      </c>
      <c r="M4412">
        <v>65</v>
      </c>
      <c r="N4412">
        <v>0</v>
      </c>
      <c r="O4412">
        <v>1</v>
      </c>
      <c r="P4412" s="1">
        <v>42185.870414398145</v>
      </c>
      <c r="Q4412">
        <v>42.284646000000002</v>
      </c>
      <c r="R4412">
        <v>-71.069074999999998</v>
      </c>
      <c r="S4412">
        <v>1</v>
      </c>
    </row>
    <row r="4413" spans="1:19" x14ac:dyDescent="0.25">
      <c r="A4413">
        <v>6490734</v>
      </c>
      <c r="B4413">
        <v>33921421</v>
      </c>
      <c r="C4413" t="s">
        <v>0</v>
      </c>
      <c r="D4413" t="s">
        <v>1</v>
      </c>
      <c r="E4413" t="s">
        <v>2</v>
      </c>
      <c r="F4413" t="s">
        <v>465</v>
      </c>
      <c r="G4413" t="s">
        <v>484</v>
      </c>
      <c r="H4413">
        <v>0</v>
      </c>
      <c r="J4413">
        <v>2</v>
      </c>
      <c r="K4413">
        <v>1</v>
      </c>
      <c r="L4413">
        <v>1</v>
      </c>
      <c r="M4413">
        <v>90</v>
      </c>
      <c r="N4413">
        <v>0</v>
      </c>
      <c r="O4413">
        <v>1</v>
      </c>
      <c r="P4413" s="1">
        <v>42185.852213865743</v>
      </c>
      <c r="Q4413">
        <v>42.318151</v>
      </c>
      <c r="R4413">
        <v>-71.039886999999993</v>
      </c>
      <c r="S4413">
        <v>1</v>
      </c>
    </row>
    <row r="4414" spans="1:19" x14ac:dyDescent="0.25">
      <c r="A4414">
        <v>6499228</v>
      </c>
      <c r="B4414">
        <v>21021264</v>
      </c>
      <c r="C4414" t="s">
        <v>0</v>
      </c>
      <c r="D4414" t="s">
        <v>1</v>
      </c>
      <c r="E4414" t="s">
        <v>2</v>
      </c>
      <c r="F4414" t="s">
        <v>524</v>
      </c>
      <c r="G4414" t="s">
        <v>533</v>
      </c>
      <c r="H4414">
        <v>0</v>
      </c>
      <c r="J4414">
        <v>2</v>
      </c>
      <c r="K4414">
        <v>1</v>
      </c>
      <c r="L4414">
        <v>1</v>
      </c>
      <c r="M4414">
        <v>245</v>
      </c>
      <c r="N4414">
        <v>0</v>
      </c>
      <c r="O4414">
        <v>1</v>
      </c>
      <c r="P4414" s="1">
        <v>42185.961681828703</v>
      </c>
      <c r="Q4414">
        <v>42.350417</v>
      </c>
      <c r="R4414">
        <v>-71.057895000000002</v>
      </c>
      <c r="S4414">
        <v>1</v>
      </c>
    </row>
    <row r="4415" spans="1:19" x14ac:dyDescent="0.25">
      <c r="A4415">
        <v>6527152</v>
      </c>
      <c r="B4415">
        <v>34114510</v>
      </c>
      <c r="C4415" t="s">
        <v>0</v>
      </c>
      <c r="D4415" t="s">
        <v>1</v>
      </c>
      <c r="E4415" t="s">
        <v>2</v>
      </c>
      <c r="F4415" t="s">
        <v>537</v>
      </c>
      <c r="G4415" t="s">
        <v>538</v>
      </c>
      <c r="H4415">
        <v>0</v>
      </c>
      <c r="J4415">
        <v>2</v>
      </c>
      <c r="K4415">
        <v>1</v>
      </c>
      <c r="L4415">
        <v>1</v>
      </c>
      <c r="M4415">
        <v>55</v>
      </c>
      <c r="N4415">
        <v>0</v>
      </c>
      <c r="O4415">
        <v>1</v>
      </c>
      <c r="P4415" s="1">
        <v>42185.889635891202</v>
      </c>
      <c r="Q4415">
        <v>42.365231000000001</v>
      </c>
      <c r="R4415">
        <v>-71.036128000000005</v>
      </c>
      <c r="S4415">
        <v>1</v>
      </c>
    </row>
    <row r="4416" spans="1:19" x14ac:dyDescent="0.25">
      <c r="A4416">
        <v>4315439</v>
      </c>
      <c r="B4416">
        <v>22402141</v>
      </c>
      <c r="C4416" t="s">
        <v>0</v>
      </c>
      <c r="D4416" t="s">
        <v>1</v>
      </c>
      <c r="E4416" t="s">
        <v>2</v>
      </c>
      <c r="F4416" t="s">
        <v>537</v>
      </c>
      <c r="G4416" t="s">
        <v>550</v>
      </c>
      <c r="H4416">
        <v>0</v>
      </c>
      <c r="J4416">
        <v>1</v>
      </c>
      <c r="K4416">
        <v>1</v>
      </c>
      <c r="L4416">
        <v>1</v>
      </c>
      <c r="M4416">
        <v>60</v>
      </c>
      <c r="N4416">
        <v>0</v>
      </c>
      <c r="O4416">
        <v>5</v>
      </c>
      <c r="P4416" s="1">
        <v>42185.842104432872</v>
      </c>
      <c r="Q4416">
        <v>42.389211000000003</v>
      </c>
      <c r="R4416">
        <v>-71.002683000000005</v>
      </c>
      <c r="S4416">
        <v>1</v>
      </c>
    </row>
    <row r="4417" spans="1:19" x14ac:dyDescent="0.25">
      <c r="A4417">
        <v>5307640</v>
      </c>
      <c r="B4417">
        <v>15107162</v>
      </c>
      <c r="C4417" t="s">
        <v>0</v>
      </c>
      <c r="D4417" t="s">
        <v>1</v>
      </c>
      <c r="E4417" t="s">
        <v>2</v>
      </c>
      <c r="F4417" t="s">
        <v>537</v>
      </c>
      <c r="G4417" t="s">
        <v>557</v>
      </c>
      <c r="H4417">
        <v>0</v>
      </c>
      <c r="J4417">
        <v>2</v>
      </c>
      <c r="K4417">
        <v>1</v>
      </c>
      <c r="L4417">
        <v>1</v>
      </c>
      <c r="M4417">
        <v>65</v>
      </c>
      <c r="N4417">
        <v>0</v>
      </c>
      <c r="O4417">
        <v>1</v>
      </c>
      <c r="P4417" s="1">
        <v>42185.872458738428</v>
      </c>
      <c r="Q4417">
        <v>42.368200999999999</v>
      </c>
      <c r="R4417">
        <v>-71.037175000000005</v>
      </c>
      <c r="S4417">
        <v>1</v>
      </c>
    </row>
    <row r="4418" spans="1:19" x14ac:dyDescent="0.25">
      <c r="A4418">
        <v>6786866</v>
      </c>
      <c r="B4418">
        <v>33039450</v>
      </c>
      <c r="C4418" t="s">
        <v>0</v>
      </c>
      <c r="D4418" t="s">
        <v>1</v>
      </c>
      <c r="E4418" t="s">
        <v>2</v>
      </c>
      <c r="F4418" t="s">
        <v>537</v>
      </c>
      <c r="G4418" t="s">
        <v>551</v>
      </c>
      <c r="H4418">
        <v>0</v>
      </c>
      <c r="J4418">
        <v>2</v>
      </c>
      <c r="K4418">
        <v>1</v>
      </c>
      <c r="L4418">
        <v>1.5</v>
      </c>
      <c r="M4418">
        <v>100</v>
      </c>
      <c r="N4418">
        <v>0</v>
      </c>
      <c r="O4418">
        <v>1</v>
      </c>
      <c r="P4418" s="1">
        <v>42185.910987314812</v>
      </c>
      <c r="Q4418">
        <v>42.368388000000003</v>
      </c>
      <c r="R4418">
        <v>-71.037361000000004</v>
      </c>
      <c r="S4418">
        <v>1</v>
      </c>
    </row>
    <row r="4419" spans="1:19" x14ac:dyDescent="0.25">
      <c r="A4419">
        <v>4315428</v>
      </c>
      <c r="B4419">
        <v>22402141</v>
      </c>
      <c r="C4419" t="s">
        <v>0</v>
      </c>
      <c r="D4419" t="s">
        <v>1</v>
      </c>
      <c r="E4419" t="s">
        <v>2</v>
      </c>
      <c r="F4419" t="s">
        <v>537</v>
      </c>
      <c r="G4419" t="s">
        <v>550</v>
      </c>
      <c r="H4419">
        <v>0</v>
      </c>
      <c r="J4419">
        <v>2</v>
      </c>
      <c r="K4419">
        <v>1</v>
      </c>
      <c r="L4419">
        <v>1.5</v>
      </c>
      <c r="M4419">
        <v>100</v>
      </c>
      <c r="N4419">
        <v>0</v>
      </c>
      <c r="O4419">
        <v>5</v>
      </c>
      <c r="P4419" s="1">
        <v>42185.89687271991</v>
      </c>
      <c r="Q4419">
        <v>42.390666000000003</v>
      </c>
      <c r="R4419">
        <v>-71.003862999999996</v>
      </c>
      <c r="S4419">
        <v>1</v>
      </c>
    </row>
    <row r="4420" spans="1:19" x14ac:dyDescent="0.25">
      <c r="A4420">
        <v>6521607</v>
      </c>
      <c r="B4420">
        <v>15470398</v>
      </c>
      <c r="C4420" t="s">
        <v>0</v>
      </c>
      <c r="D4420" t="s">
        <v>1</v>
      </c>
      <c r="E4420" t="s">
        <v>2</v>
      </c>
      <c r="F4420" t="s">
        <v>564</v>
      </c>
      <c r="G4420" t="s">
        <v>565</v>
      </c>
      <c r="H4420">
        <v>0</v>
      </c>
      <c r="J4420">
        <v>2</v>
      </c>
      <c r="K4420">
        <v>1</v>
      </c>
      <c r="L4420">
        <v>1</v>
      </c>
      <c r="M4420">
        <v>70</v>
      </c>
      <c r="N4420">
        <v>0</v>
      </c>
      <c r="O4420">
        <v>1</v>
      </c>
      <c r="P4420" s="1">
        <v>42185.964348530091</v>
      </c>
      <c r="Q4420">
        <v>42.388679000000003</v>
      </c>
      <c r="R4420">
        <v>-71.006180000000001</v>
      </c>
      <c r="S4420">
        <v>1</v>
      </c>
    </row>
    <row r="4421" spans="1:19" x14ac:dyDescent="0.25">
      <c r="A4421">
        <v>6636772</v>
      </c>
      <c r="B4421">
        <v>9031013</v>
      </c>
      <c r="C4421" t="s">
        <v>0</v>
      </c>
      <c r="D4421" t="s">
        <v>1</v>
      </c>
      <c r="E4421" t="s">
        <v>568</v>
      </c>
      <c r="F4421" t="s">
        <v>568</v>
      </c>
      <c r="G4421" t="s">
        <v>569</v>
      </c>
      <c r="H4421">
        <v>0</v>
      </c>
      <c r="J4421">
        <v>1</v>
      </c>
      <c r="K4421">
        <v>1</v>
      </c>
      <c r="L4421">
        <v>1</v>
      </c>
      <c r="M4421">
        <v>39</v>
      </c>
      <c r="N4421">
        <v>0</v>
      </c>
      <c r="O4421">
        <v>2</v>
      </c>
      <c r="P4421" s="1">
        <v>42185.921691377313</v>
      </c>
      <c r="Q4421">
        <v>42.405928000000003</v>
      </c>
      <c r="R4421">
        <v>-71.039948999999993</v>
      </c>
      <c r="S4421">
        <v>1</v>
      </c>
    </row>
    <row r="4422" spans="1:19" x14ac:dyDescent="0.25">
      <c r="A4422">
        <v>6913964</v>
      </c>
      <c r="B4422">
        <v>29245137</v>
      </c>
      <c r="C4422" t="s">
        <v>0</v>
      </c>
      <c r="D4422" t="s">
        <v>1</v>
      </c>
      <c r="E4422" t="s">
        <v>568</v>
      </c>
      <c r="F4422" t="s">
        <v>570</v>
      </c>
      <c r="G4422" t="s">
        <v>404</v>
      </c>
      <c r="H4422">
        <v>0</v>
      </c>
      <c r="J4422">
        <v>2</v>
      </c>
      <c r="K4422">
        <v>1</v>
      </c>
      <c r="L4422">
        <v>1</v>
      </c>
      <c r="M4422">
        <v>69</v>
      </c>
      <c r="N4422">
        <v>0</v>
      </c>
      <c r="O4422">
        <v>2</v>
      </c>
      <c r="P4422" s="1">
        <v>42185.905323611114</v>
      </c>
      <c r="Q4422">
        <v>42.406326999999997</v>
      </c>
      <c r="R4422">
        <v>-71.061367000000004</v>
      </c>
      <c r="S4422">
        <v>1</v>
      </c>
    </row>
    <row r="4423" spans="1:19" x14ac:dyDescent="0.25">
      <c r="A4423">
        <v>4546765</v>
      </c>
      <c r="B4423">
        <v>9031013</v>
      </c>
      <c r="C4423" t="s">
        <v>0</v>
      </c>
      <c r="D4423" t="s">
        <v>1</v>
      </c>
      <c r="E4423" t="s">
        <v>568</v>
      </c>
      <c r="F4423" t="s">
        <v>568</v>
      </c>
      <c r="G4423" t="s">
        <v>569</v>
      </c>
      <c r="H4423">
        <v>0</v>
      </c>
      <c r="J4423">
        <v>2</v>
      </c>
      <c r="K4423">
        <v>1</v>
      </c>
      <c r="L4423">
        <v>2</v>
      </c>
      <c r="M4423">
        <v>52</v>
      </c>
      <c r="N4423">
        <v>0</v>
      </c>
      <c r="O4423">
        <v>1</v>
      </c>
      <c r="P4423" s="1">
        <v>42185.985232893516</v>
      </c>
      <c r="Q4423">
        <v>42.407933999999997</v>
      </c>
      <c r="R4423">
        <v>-71.039636999999999</v>
      </c>
      <c r="S4423">
        <v>1</v>
      </c>
    </row>
    <row r="4424" spans="1:19" x14ac:dyDescent="0.25">
      <c r="A4424">
        <v>6778063</v>
      </c>
      <c r="B4424">
        <v>35482674</v>
      </c>
      <c r="C4424" t="s">
        <v>0</v>
      </c>
      <c r="D4424" t="s">
        <v>1</v>
      </c>
      <c r="E4424" t="s">
        <v>568</v>
      </c>
      <c r="F4424" t="s">
        <v>568</v>
      </c>
      <c r="G4424" t="s">
        <v>571</v>
      </c>
      <c r="H4424">
        <v>0</v>
      </c>
      <c r="J4424">
        <v>2</v>
      </c>
      <c r="K4424">
        <v>1</v>
      </c>
      <c r="L4424">
        <v>1</v>
      </c>
      <c r="M4424">
        <v>144</v>
      </c>
      <c r="N4424">
        <v>0</v>
      </c>
      <c r="O4424">
        <v>1</v>
      </c>
      <c r="P4424" s="1">
        <v>42185.871625902779</v>
      </c>
      <c r="Q4424">
        <v>42.406129999999997</v>
      </c>
      <c r="R4424">
        <v>-71.058313999999996</v>
      </c>
      <c r="S4424">
        <v>1</v>
      </c>
    </row>
    <row r="4425" spans="1:19" x14ac:dyDescent="0.25">
      <c r="A4425">
        <v>6492307</v>
      </c>
      <c r="B4425">
        <v>28376191</v>
      </c>
      <c r="C4425" t="s">
        <v>0</v>
      </c>
      <c r="D4425" t="s">
        <v>1</v>
      </c>
      <c r="E4425" t="s">
        <v>568</v>
      </c>
      <c r="F4425" t="s">
        <v>573</v>
      </c>
      <c r="G4425" t="s">
        <v>574</v>
      </c>
      <c r="H4425">
        <v>0</v>
      </c>
      <c r="J4425">
        <v>4</v>
      </c>
      <c r="K4425">
        <v>1</v>
      </c>
      <c r="L4425">
        <v>1</v>
      </c>
      <c r="M4425">
        <v>99</v>
      </c>
      <c r="N4425">
        <v>0</v>
      </c>
      <c r="O4425">
        <v>1</v>
      </c>
      <c r="P4425" s="1">
        <v>42185.989291342594</v>
      </c>
      <c r="Q4425">
        <v>42.413947</v>
      </c>
      <c r="R4425">
        <v>-71.036665999999997</v>
      </c>
      <c r="S4425">
        <v>1</v>
      </c>
    </row>
    <row r="4426" spans="1:19" x14ac:dyDescent="0.25">
      <c r="A4426">
        <v>6764927</v>
      </c>
      <c r="B4426">
        <v>35415521</v>
      </c>
      <c r="C4426" t="s">
        <v>0</v>
      </c>
      <c r="D4426" t="s">
        <v>1</v>
      </c>
      <c r="E4426" t="s">
        <v>568</v>
      </c>
      <c r="F4426" t="s">
        <v>568</v>
      </c>
      <c r="G4426" t="s">
        <v>575</v>
      </c>
      <c r="H4426">
        <v>0</v>
      </c>
      <c r="J4426">
        <v>2</v>
      </c>
      <c r="K4426">
        <v>1</v>
      </c>
      <c r="L4426">
        <v>1</v>
      </c>
      <c r="M4426">
        <v>150</v>
      </c>
      <c r="N4426">
        <v>0</v>
      </c>
      <c r="O4426">
        <v>2</v>
      </c>
      <c r="P4426" s="1">
        <v>42185.943219189816</v>
      </c>
      <c r="Q4426">
        <v>42.401316000000001</v>
      </c>
      <c r="R4426">
        <v>-71.062055000000001</v>
      </c>
      <c r="S4426">
        <v>1</v>
      </c>
    </row>
    <row r="4427" spans="1:19" x14ac:dyDescent="0.25">
      <c r="A4427">
        <v>6693872</v>
      </c>
      <c r="B4427">
        <v>35040181</v>
      </c>
      <c r="C4427" t="s">
        <v>0</v>
      </c>
      <c r="D4427" t="s">
        <v>1</v>
      </c>
      <c r="E4427" t="s">
        <v>2</v>
      </c>
      <c r="F4427" t="s">
        <v>120</v>
      </c>
      <c r="G4427" t="s">
        <v>121</v>
      </c>
      <c r="H4427">
        <v>0</v>
      </c>
      <c r="J4427">
        <v>2</v>
      </c>
      <c r="K4427">
        <v>1</v>
      </c>
      <c r="L4427">
        <v>1</v>
      </c>
      <c r="M4427">
        <v>99</v>
      </c>
      <c r="N4427">
        <v>0</v>
      </c>
      <c r="O4427">
        <v>1</v>
      </c>
      <c r="P4427" s="1">
        <v>42186.007318414355</v>
      </c>
      <c r="Q4427">
        <v>42.346615999999997</v>
      </c>
      <c r="R4427">
        <v>-71.088310000000007</v>
      </c>
      <c r="S4427">
        <v>1</v>
      </c>
    </row>
    <row r="4428" spans="1:19" x14ac:dyDescent="0.25">
      <c r="A4428">
        <v>6783666</v>
      </c>
      <c r="B4428">
        <v>17869400</v>
      </c>
      <c r="C4428" t="s">
        <v>0</v>
      </c>
      <c r="D4428" t="s">
        <v>1</v>
      </c>
      <c r="E4428" t="s">
        <v>2</v>
      </c>
      <c r="F4428" t="s">
        <v>577</v>
      </c>
      <c r="G4428" t="s">
        <v>113</v>
      </c>
      <c r="H4428">
        <v>0</v>
      </c>
      <c r="J4428">
        <v>2</v>
      </c>
      <c r="K4428">
        <v>1</v>
      </c>
      <c r="L4428">
        <v>1</v>
      </c>
      <c r="M4428">
        <v>72</v>
      </c>
      <c r="N4428">
        <v>0</v>
      </c>
      <c r="O4428">
        <v>3</v>
      </c>
      <c r="P4428" s="1">
        <v>42185.976792141206</v>
      </c>
      <c r="Q4428">
        <v>42.346479000000002</v>
      </c>
      <c r="R4428">
        <v>-71.104454000000004</v>
      </c>
      <c r="S4428">
        <v>1</v>
      </c>
    </row>
    <row r="4429" spans="1:19" x14ac:dyDescent="0.25">
      <c r="A4429">
        <v>6051301</v>
      </c>
      <c r="B4429">
        <v>21402706</v>
      </c>
      <c r="C4429" t="s">
        <v>0</v>
      </c>
      <c r="D4429" t="s">
        <v>1</v>
      </c>
      <c r="E4429" t="s">
        <v>2</v>
      </c>
      <c r="F4429" t="s">
        <v>577</v>
      </c>
      <c r="G4429" t="s">
        <v>173</v>
      </c>
      <c r="H4429">
        <v>0</v>
      </c>
      <c r="J4429">
        <v>1</v>
      </c>
      <c r="K4429">
        <v>1</v>
      </c>
      <c r="L4429">
        <v>1</v>
      </c>
      <c r="M4429">
        <v>70</v>
      </c>
      <c r="N4429">
        <v>0</v>
      </c>
      <c r="O4429">
        <v>1</v>
      </c>
      <c r="P4429" s="1">
        <v>42185.857838055555</v>
      </c>
      <c r="Q4429">
        <v>42.345523</v>
      </c>
      <c r="R4429">
        <v>-71.107864000000006</v>
      </c>
      <c r="S4429">
        <v>1</v>
      </c>
    </row>
    <row r="4430" spans="1:19" x14ac:dyDescent="0.25">
      <c r="A4430">
        <v>6936865</v>
      </c>
      <c r="B4430">
        <v>34485443</v>
      </c>
      <c r="C4430" t="s">
        <v>0</v>
      </c>
      <c r="D4430" t="s">
        <v>1</v>
      </c>
      <c r="E4430" t="s">
        <v>2</v>
      </c>
      <c r="F4430" t="s">
        <v>577</v>
      </c>
      <c r="G4430" t="s">
        <v>582</v>
      </c>
      <c r="H4430">
        <v>0</v>
      </c>
      <c r="J4430">
        <v>2</v>
      </c>
      <c r="K4430">
        <v>1</v>
      </c>
      <c r="L4430">
        <v>1</v>
      </c>
      <c r="M4430">
        <v>80</v>
      </c>
      <c r="N4430">
        <v>0</v>
      </c>
      <c r="O4430">
        <v>1</v>
      </c>
      <c r="P4430" s="1">
        <v>42185.910139444444</v>
      </c>
      <c r="Q4430">
        <v>42.347960999999998</v>
      </c>
      <c r="R4430">
        <v>-71.092033000000001</v>
      </c>
      <c r="S4430">
        <v>1</v>
      </c>
    </row>
    <row r="4431" spans="1:19" x14ac:dyDescent="0.25">
      <c r="A4431">
        <v>6467991</v>
      </c>
      <c r="B4431">
        <v>5408506</v>
      </c>
      <c r="C4431" t="s">
        <v>0</v>
      </c>
      <c r="D4431" t="s">
        <v>1</v>
      </c>
      <c r="E4431" t="s">
        <v>2</v>
      </c>
      <c r="F4431" t="s">
        <v>577</v>
      </c>
      <c r="G4431" t="s">
        <v>15</v>
      </c>
      <c r="H4431">
        <v>0</v>
      </c>
      <c r="J4431">
        <v>2</v>
      </c>
      <c r="K4431">
        <v>1</v>
      </c>
      <c r="L4431">
        <v>1</v>
      </c>
      <c r="M4431">
        <v>125</v>
      </c>
      <c r="N4431">
        <v>0</v>
      </c>
      <c r="O4431">
        <v>25</v>
      </c>
      <c r="P4431" s="1">
        <v>42186.012267986109</v>
      </c>
      <c r="Q4431">
        <v>42.350192999999997</v>
      </c>
      <c r="R4431">
        <v>-71.094091000000006</v>
      </c>
      <c r="S4431">
        <v>1</v>
      </c>
    </row>
    <row r="4432" spans="1:19" x14ac:dyDescent="0.25">
      <c r="A4432">
        <v>6870366</v>
      </c>
      <c r="B4432">
        <v>13382900</v>
      </c>
      <c r="C4432" t="s">
        <v>0</v>
      </c>
      <c r="D4432" t="s">
        <v>1</v>
      </c>
      <c r="E4432" t="s">
        <v>2</v>
      </c>
      <c r="F4432" t="s">
        <v>577</v>
      </c>
      <c r="G4432" t="s">
        <v>578</v>
      </c>
      <c r="H4432">
        <v>0</v>
      </c>
      <c r="J4432">
        <v>1</v>
      </c>
      <c r="K4432">
        <v>1</v>
      </c>
      <c r="L4432">
        <v>1</v>
      </c>
      <c r="M4432">
        <v>78</v>
      </c>
      <c r="N4432">
        <v>0</v>
      </c>
      <c r="O4432">
        <v>1</v>
      </c>
      <c r="P4432" s="1">
        <v>42185.946381562499</v>
      </c>
      <c r="Q4432">
        <v>42.339019999999998</v>
      </c>
      <c r="R4432">
        <v>-71.106640999999996</v>
      </c>
      <c r="S4432">
        <v>1</v>
      </c>
    </row>
    <row r="4433" spans="1:19" x14ac:dyDescent="0.25">
      <c r="A4433">
        <v>7072469</v>
      </c>
      <c r="B4433">
        <v>37081429</v>
      </c>
      <c r="C4433" t="s">
        <v>0</v>
      </c>
      <c r="D4433" t="s">
        <v>1</v>
      </c>
      <c r="E4433" t="s">
        <v>2</v>
      </c>
      <c r="F4433" t="s">
        <v>577</v>
      </c>
      <c r="G4433" t="s">
        <v>581</v>
      </c>
      <c r="H4433">
        <v>0</v>
      </c>
      <c r="J4433">
        <v>1</v>
      </c>
      <c r="K4433">
        <v>1</v>
      </c>
      <c r="L4433">
        <v>1</v>
      </c>
      <c r="M4433">
        <v>45</v>
      </c>
      <c r="N4433">
        <v>0</v>
      </c>
      <c r="O4433">
        <v>1</v>
      </c>
      <c r="P4433" s="1">
        <v>42185.85678303241</v>
      </c>
      <c r="Q4433">
        <v>42.336227999999998</v>
      </c>
      <c r="R4433">
        <v>-71.097088999999997</v>
      </c>
      <c r="S4433">
        <v>1</v>
      </c>
    </row>
    <row r="4434" spans="1:19" x14ac:dyDescent="0.25">
      <c r="A4434">
        <v>6955911</v>
      </c>
      <c r="B4434">
        <v>20162776</v>
      </c>
      <c r="C4434" t="s">
        <v>0</v>
      </c>
      <c r="D4434" t="s">
        <v>1</v>
      </c>
      <c r="E4434" t="s">
        <v>2</v>
      </c>
      <c r="F4434" t="s">
        <v>577</v>
      </c>
      <c r="G4434" t="s">
        <v>115</v>
      </c>
      <c r="H4434">
        <v>0</v>
      </c>
      <c r="J4434">
        <v>1</v>
      </c>
      <c r="K4434">
        <v>1</v>
      </c>
      <c r="L4434">
        <v>1</v>
      </c>
      <c r="M4434">
        <v>80</v>
      </c>
      <c r="N4434">
        <v>0</v>
      </c>
      <c r="O4434">
        <v>1</v>
      </c>
      <c r="P4434" s="1">
        <v>42185.919483287034</v>
      </c>
      <c r="Q4434">
        <v>42.343564000000001</v>
      </c>
      <c r="R4434">
        <v>-71.086232999999993</v>
      </c>
      <c r="S4434">
        <v>1</v>
      </c>
    </row>
    <row r="4435" spans="1:19" x14ac:dyDescent="0.25">
      <c r="A4435">
        <v>6852828</v>
      </c>
      <c r="B4435">
        <v>29603130</v>
      </c>
      <c r="C4435" t="s">
        <v>0</v>
      </c>
      <c r="D4435" t="s">
        <v>1</v>
      </c>
      <c r="E4435" t="s">
        <v>2</v>
      </c>
      <c r="F4435" t="s">
        <v>577</v>
      </c>
      <c r="G4435" t="s">
        <v>589</v>
      </c>
      <c r="H4435">
        <v>0</v>
      </c>
      <c r="J4435">
        <v>2</v>
      </c>
      <c r="K4435">
        <v>1</v>
      </c>
      <c r="L4435">
        <v>1</v>
      </c>
      <c r="M4435">
        <v>99</v>
      </c>
      <c r="N4435">
        <v>0</v>
      </c>
      <c r="O4435">
        <v>1</v>
      </c>
      <c r="P4435" s="1">
        <v>42185.88854334491</v>
      </c>
      <c r="Q4435">
        <v>42.343719999999998</v>
      </c>
      <c r="R4435">
        <v>-71.089470000000006</v>
      </c>
      <c r="S4435">
        <v>1</v>
      </c>
    </row>
    <row r="4436" spans="1:19" x14ac:dyDescent="0.25">
      <c r="A4436">
        <v>6923446</v>
      </c>
      <c r="B4436">
        <v>36287718</v>
      </c>
      <c r="C4436" t="s">
        <v>0</v>
      </c>
      <c r="D4436" t="s">
        <v>1</v>
      </c>
      <c r="E4436" t="s">
        <v>2</v>
      </c>
      <c r="F4436" t="s">
        <v>577</v>
      </c>
      <c r="G4436" t="s">
        <v>578</v>
      </c>
      <c r="H4436">
        <v>0</v>
      </c>
      <c r="J4436">
        <v>2</v>
      </c>
      <c r="K4436">
        <v>1</v>
      </c>
      <c r="L4436">
        <v>1</v>
      </c>
      <c r="M4436">
        <v>175</v>
      </c>
      <c r="N4436">
        <v>0</v>
      </c>
      <c r="O4436">
        <v>1</v>
      </c>
      <c r="P4436" s="1">
        <v>42185.969605868057</v>
      </c>
      <c r="Q4436">
        <v>42.346746000000003</v>
      </c>
      <c r="R4436">
        <v>-71.099772000000002</v>
      </c>
      <c r="S4436">
        <v>1</v>
      </c>
    </row>
    <row r="4437" spans="1:19" x14ac:dyDescent="0.25">
      <c r="A4437">
        <v>6450183</v>
      </c>
      <c r="B4437">
        <v>33679030</v>
      </c>
      <c r="C4437" t="s">
        <v>0</v>
      </c>
      <c r="D4437" t="s">
        <v>1</v>
      </c>
      <c r="E4437" t="s">
        <v>2</v>
      </c>
      <c r="F4437" t="s">
        <v>577</v>
      </c>
      <c r="G4437" t="s">
        <v>593</v>
      </c>
      <c r="H4437">
        <v>0</v>
      </c>
      <c r="J4437">
        <v>1</v>
      </c>
      <c r="K4437">
        <v>1</v>
      </c>
      <c r="L4437">
        <v>1</v>
      </c>
      <c r="M4437">
        <v>150</v>
      </c>
      <c r="N4437">
        <v>0</v>
      </c>
      <c r="O4437">
        <v>1</v>
      </c>
      <c r="P4437" s="1">
        <v>42185.925512905094</v>
      </c>
      <c r="Q4437">
        <v>42.341835000000003</v>
      </c>
      <c r="R4437">
        <v>-71.088583999999997</v>
      </c>
      <c r="S4437">
        <v>1</v>
      </c>
    </row>
    <row r="4438" spans="1:19" x14ac:dyDescent="0.25">
      <c r="A4438">
        <v>6513466</v>
      </c>
      <c r="B4438">
        <v>15053086</v>
      </c>
      <c r="C4438" t="s">
        <v>0</v>
      </c>
      <c r="D4438" t="s">
        <v>1</v>
      </c>
      <c r="E4438" t="s">
        <v>2</v>
      </c>
      <c r="F4438" t="s">
        <v>577</v>
      </c>
      <c r="G4438" t="s">
        <v>581</v>
      </c>
      <c r="H4438">
        <v>0</v>
      </c>
      <c r="J4438">
        <v>2</v>
      </c>
      <c r="K4438">
        <v>1</v>
      </c>
      <c r="L4438">
        <v>1</v>
      </c>
      <c r="M4438">
        <v>260</v>
      </c>
      <c r="N4438">
        <v>0</v>
      </c>
      <c r="P4438" s="1">
        <v>42185.869641226855</v>
      </c>
      <c r="Q4438">
        <v>42.346345999999997</v>
      </c>
      <c r="R4438">
        <v>-71.088059999999999</v>
      </c>
      <c r="S4438">
        <v>1</v>
      </c>
    </row>
    <row r="4439" spans="1:19" x14ac:dyDescent="0.25">
      <c r="A4439">
        <v>6451456</v>
      </c>
      <c r="B4439">
        <v>33687245</v>
      </c>
      <c r="C4439" t="s">
        <v>0</v>
      </c>
      <c r="D4439" t="s">
        <v>1</v>
      </c>
      <c r="E4439" t="s">
        <v>2</v>
      </c>
      <c r="F4439" t="s">
        <v>577</v>
      </c>
      <c r="G4439" t="s">
        <v>584</v>
      </c>
      <c r="H4439">
        <v>0</v>
      </c>
      <c r="J4439">
        <v>1</v>
      </c>
      <c r="K4439">
        <v>1</v>
      </c>
      <c r="L4439">
        <v>1</v>
      </c>
      <c r="M4439">
        <v>1372</v>
      </c>
      <c r="N4439">
        <v>0</v>
      </c>
      <c r="O4439">
        <v>1</v>
      </c>
      <c r="P4439" s="1">
        <v>42186.010860833332</v>
      </c>
      <c r="Q4439">
        <v>42.346400000000003</v>
      </c>
      <c r="R4439">
        <v>-71.087056000000004</v>
      </c>
      <c r="S4439">
        <v>1</v>
      </c>
    </row>
    <row r="4440" spans="1:19" x14ac:dyDescent="0.25">
      <c r="A4440">
        <v>6384186</v>
      </c>
      <c r="B4440">
        <v>16490623</v>
      </c>
      <c r="C4440" t="s">
        <v>0</v>
      </c>
      <c r="D4440" t="s">
        <v>1</v>
      </c>
      <c r="E4440" t="s">
        <v>2</v>
      </c>
      <c r="F4440" t="s">
        <v>577</v>
      </c>
      <c r="G4440" t="s">
        <v>595</v>
      </c>
      <c r="H4440">
        <v>0</v>
      </c>
      <c r="J4440">
        <v>1</v>
      </c>
      <c r="K4440">
        <v>1</v>
      </c>
      <c r="L4440">
        <v>1</v>
      </c>
      <c r="M4440">
        <v>50</v>
      </c>
      <c r="N4440">
        <v>0</v>
      </c>
      <c r="O4440">
        <v>1</v>
      </c>
      <c r="P4440" s="1">
        <v>42185.916421134258</v>
      </c>
      <c r="Q4440">
        <v>42.346651999999999</v>
      </c>
      <c r="R4440">
        <v>-71.103727000000006</v>
      </c>
      <c r="S4440">
        <v>1</v>
      </c>
    </row>
    <row r="4441" spans="1:19" x14ac:dyDescent="0.25">
      <c r="A4441">
        <v>7062718</v>
      </c>
      <c r="B4441">
        <v>569726</v>
      </c>
      <c r="C4441" t="s">
        <v>0</v>
      </c>
      <c r="D4441" t="s">
        <v>1</v>
      </c>
      <c r="E4441" t="s">
        <v>2</v>
      </c>
      <c r="F4441" t="s">
        <v>577</v>
      </c>
      <c r="G4441" t="s">
        <v>115</v>
      </c>
      <c r="H4441">
        <v>0</v>
      </c>
      <c r="J4441">
        <v>2</v>
      </c>
      <c r="K4441">
        <v>1</v>
      </c>
      <c r="L4441">
        <v>1</v>
      </c>
      <c r="M4441">
        <v>110</v>
      </c>
      <c r="N4441">
        <v>0</v>
      </c>
      <c r="O4441">
        <v>1</v>
      </c>
      <c r="P4441" s="1">
        <v>42186.001339050927</v>
      </c>
      <c r="Q4441">
        <v>42.345303999999999</v>
      </c>
      <c r="R4441">
        <v>-71.090384</v>
      </c>
      <c r="S4441">
        <v>1</v>
      </c>
    </row>
    <row r="4442" spans="1:19" x14ac:dyDescent="0.25">
      <c r="A4442">
        <v>7080737</v>
      </c>
      <c r="B4442">
        <v>3668535</v>
      </c>
      <c r="C4442" t="s">
        <v>0</v>
      </c>
      <c r="D4442" t="s">
        <v>1</v>
      </c>
      <c r="E4442" t="s">
        <v>200</v>
      </c>
      <c r="F4442" t="s">
        <v>241</v>
      </c>
      <c r="G4442" t="s">
        <v>160</v>
      </c>
      <c r="H4442">
        <v>0</v>
      </c>
      <c r="J4442">
        <v>1</v>
      </c>
      <c r="K4442">
        <v>1</v>
      </c>
      <c r="L4442">
        <v>1</v>
      </c>
      <c r="M4442">
        <v>149</v>
      </c>
      <c r="N4442">
        <v>0</v>
      </c>
      <c r="O4442">
        <v>1</v>
      </c>
      <c r="P4442" s="1">
        <v>42185.999788831017</v>
      </c>
      <c r="Q4442">
        <v>42.371606</v>
      </c>
      <c r="R4442">
        <v>-71.115764999999996</v>
      </c>
      <c r="S4442">
        <v>1</v>
      </c>
    </row>
    <row r="4443" spans="1:19" x14ac:dyDescent="0.25">
      <c r="A4443">
        <v>6238463</v>
      </c>
      <c r="B4443">
        <v>31691830</v>
      </c>
      <c r="C4443" t="s">
        <v>0</v>
      </c>
      <c r="D4443" t="s">
        <v>1</v>
      </c>
      <c r="E4443" t="s">
        <v>2</v>
      </c>
      <c r="F4443" t="s">
        <v>605</v>
      </c>
      <c r="G4443" t="s">
        <v>608</v>
      </c>
      <c r="H4443">
        <v>0</v>
      </c>
      <c r="J4443">
        <v>2</v>
      </c>
      <c r="K4443">
        <v>1</v>
      </c>
      <c r="L4443">
        <v>1</v>
      </c>
      <c r="M4443">
        <v>150</v>
      </c>
      <c r="N4443">
        <v>0</v>
      </c>
      <c r="O4443">
        <v>1</v>
      </c>
      <c r="P4443" s="1">
        <v>42185.987404942127</v>
      </c>
      <c r="Q4443">
        <v>42.315904000000003</v>
      </c>
      <c r="R4443">
        <v>-71.114047999999997</v>
      </c>
      <c r="S4443">
        <v>1</v>
      </c>
    </row>
    <row r="4444" spans="1:19" x14ac:dyDescent="0.25">
      <c r="A4444">
        <v>6465602</v>
      </c>
      <c r="B4444">
        <v>635157</v>
      </c>
      <c r="C4444" t="s">
        <v>0</v>
      </c>
      <c r="D4444" t="s">
        <v>1</v>
      </c>
      <c r="E4444" t="s">
        <v>2</v>
      </c>
      <c r="F4444" t="s">
        <v>605</v>
      </c>
      <c r="G4444" t="s">
        <v>621</v>
      </c>
      <c r="H4444">
        <v>0</v>
      </c>
      <c r="J4444">
        <v>2</v>
      </c>
      <c r="K4444">
        <v>1</v>
      </c>
      <c r="L4444">
        <v>1</v>
      </c>
      <c r="M4444">
        <v>68</v>
      </c>
      <c r="N4444">
        <v>0</v>
      </c>
      <c r="O4444">
        <v>1</v>
      </c>
      <c r="P4444" s="1">
        <v>42186.006439386576</v>
      </c>
      <c r="Q4444">
        <v>42.296384000000003</v>
      </c>
      <c r="R4444">
        <v>-71.111052999999998</v>
      </c>
      <c r="S4444">
        <v>1</v>
      </c>
    </row>
    <row r="4445" spans="1:19" x14ac:dyDescent="0.25">
      <c r="A4445">
        <v>6725634</v>
      </c>
      <c r="B4445">
        <v>635157</v>
      </c>
      <c r="C4445" t="s">
        <v>0</v>
      </c>
      <c r="D4445" t="s">
        <v>1</v>
      </c>
      <c r="E4445" t="s">
        <v>2</v>
      </c>
      <c r="F4445" t="s">
        <v>605</v>
      </c>
      <c r="G4445" t="s">
        <v>621</v>
      </c>
      <c r="H4445">
        <v>0</v>
      </c>
      <c r="J4445">
        <v>2</v>
      </c>
      <c r="K4445">
        <v>1</v>
      </c>
      <c r="L4445">
        <v>1</v>
      </c>
      <c r="M4445">
        <v>65</v>
      </c>
      <c r="N4445">
        <v>0</v>
      </c>
      <c r="O4445">
        <v>1</v>
      </c>
      <c r="P4445" s="1">
        <v>42185.846181203706</v>
      </c>
      <c r="Q4445">
        <v>42.296878</v>
      </c>
      <c r="R4445">
        <v>-71.112617</v>
      </c>
      <c r="S4445">
        <v>1</v>
      </c>
    </row>
    <row r="4446" spans="1:19" x14ac:dyDescent="0.25">
      <c r="A4446">
        <v>6990023</v>
      </c>
      <c r="B4446">
        <v>22500410</v>
      </c>
      <c r="C4446" t="s">
        <v>0</v>
      </c>
      <c r="D4446" t="s">
        <v>1</v>
      </c>
      <c r="E4446" t="s">
        <v>2</v>
      </c>
      <c r="F4446" t="s">
        <v>605</v>
      </c>
      <c r="G4446" t="s">
        <v>626</v>
      </c>
      <c r="H4446">
        <v>0</v>
      </c>
      <c r="J4446">
        <v>2</v>
      </c>
      <c r="K4446">
        <v>1</v>
      </c>
      <c r="L4446">
        <v>1</v>
      </c>
      <c r="M4446">
        <v>95</v>
      </c>
      <c r="N4446">
        <v>0</v>
      </c>
      <c r="O4446">
        <v>1</v>
      </c>
      <c r="P4446" s="1">
        <v>42185.879306053241</v>
      </c>
      <c r="Q4446">
        <v>42.326633999999999</v>
      </c>
      <c r="R4446">
        <v>-71.107028999999997</v>
      </c>
      <c r="S4446">
        <v>1</v>
      </c>
    </row>
    <row r="4447" spans="1:19" x14ac:dyDescent="0.25">
      <c r="A4447">
        <v>6725762</v>
      </c>
      <c r="B4447">
        <v>635157</v>
      </c>
      <c r="C4447" t="s">
        <v>0</v>
      </c>
      <c r="D4447" t="s">
        <v>1</v>
      </c>
      <c r="E4447" t="s">
        <v>2</v>
      </c>
      <c r="F4447" t="s">
        <v>605</v>
      </c>
      <c r="G4447" t="s">
        <v>621</v>
      </c>
      <c r="H4447">
        <v>0</v>
      </c>
      <c r="J4447">
        <v>2</v>
      </c>
      <c r="K4447">
        <v>1</v>
      </c>
      <c r="L4447">
        <v>1</v>
      </c>
      <c r="M4447">
        <v>65</v>
      </c>
      <c r="N4447">
        <v>0</v>
      </c>
      <c r="O4447">
        <v>1</v>
      </c>
      <c r="P4447" s="1">
        <v>42185.882208668983</v>
      </c>
      <c r="Q4447">
        <v>42.296667999999997</v>
      </c>
      <c r="R4447">
        <v>-71.111016000000006</v>
      </c>
      <c r="S4447">
        <v>1</v>
      </c>
    </row>
    <row r="4448" spans="1:19" x14ac:dyDescent="0.25">
      <c r="A4448">
        <v>6725993</v>
      </c>
      <c r="B4448">
        <v>635157</v>
      </c>
      <c r="C4448" t="s">
        <v>0</v>
      </c>
      <c r="D4448" t="s">
        <v>1</v>
      </c>
      <c r="E4448" t="s">
        <v>2</v>
      </c>
      <c r="F4448" t="s">
        <v>605</v>
      </c>
      <c r="G4448" t="s">
        <v>621</v>
      </c>
      <c r="H4448">
        <v>0</v>
      </c>
      <c r="J4448">
        <v>2</v>
      </c>
      <c r="K4448">
        <v>1</v>
      </c>
      <c r="L4448">
        <v>1</v>
      </c>
      <c r="M4448">
        <v>65</v>
      </c>
      <c r="N4448">
        <v>0</v>
      </c>
      <c r="O4448">
        <v>1</v>
      </c>
      <c r="P4448" s="1">
        <v>42185.843678437501</v>
      </c>
      <c r="Q4448">
        <v>42.297916000000001</v>
      </c>
      <c r="R4448">
        <v>-71.111018999999999</v>
      </c>
      <c r="S4448">
        <v>1</v>
      </c>
    </row>
    <row r="4449" spans="1:19" x14ac:dyDescent="0.25">
      <c r="A4449">
        <v>6725721</v>
      </c>
      <c r="B4449">
        <v>635157</v>
      </c>
      <c r="C4449" t="s">
        <v>0</v>
      </c>
      <c r="D4449" t="s">
        <v>1</v>
      </c>
      <c r="E4449" t="s">
        <v>2</v>
      </c>
      <c r="F4449" t="s">
        <v>605</v>
      </c>
      <c r="G4449" t="s">
        <v>621</v>
      </c>
      <c r="H4449">
        <v>0</v>
      </c>
      <c r="J4449">
        <v>1</v>
      </c>
      <c r="K4449">
        <v>1</v>
      </c>
      <c r="L4449">
        <v>1</v>
      </c>
      <c r="M4449">
        <v>48</v>
      </c>
      <c r="N4449">
        <v>0</v>
      </c>
      <c r="O4449">
        <v>1</v>
      </c>
      <c r="P4449" s="1">
        <v>42185.932836412037</v>
      </c>
      <c r="Q4449">
        <v>42.296836999999996</v>
      </c>
      <c r="R4449">
        <v>-71.112590999999995</v>
      </c>
      <c r="S4449">
        <v>1</v>
      </c>
    </row>
    <row r="4450" spans="1:19" x14ac:dyDescent="0.25">
      <c r="A4450">
        <v>6932024</v>
      </c>
      <c r="B4450">
        <v>31176944</v>
      </c>
      <c r="C4450" t="s">
        <v>0</v>
      </c>
      <c r="D4450" t="s">
        <v>1</v>
      </c>
      <c r="E4450" t="s">
        <v>2</v>
      </c>
      <c r="F4450" t="s">
        <v>605</v>
      </c>
      <c r="G4450" t="s">
        <v>631</v>
      </c>
      <c r="H4450">
        <v>0</v>
      </c>
      <c r="J4450">
        <v>2</v>
      </c>
      <c r="K4450">
        <v>1</v>
      </c>
      <c r="L4450">
        <v>1</v>
      </c>
      <c r="M4450">
        <v>90</v>
      </c>
      <c r="N4450">
        <v>0</v>
      </c>
      <c r="O4450">
        <v>2</v>
      </c>
      <c r="P4450" s="1">
        <v>42185.916947094905</v>
      </c>
      <c r="Q4450">
        <v>42.318980000000003</v>
      </c>
      <c r="R4450">
        <v>-71.104541999999995</v>
      </c>
      <c r="S4450">
        <v>1</v>
      </c>
    </row>
    <row r="4451" spans="1:19" x14ac:dyDescent="0.25">
      <c r="A4451">
        <v>6693305</v>
      </c>
      <c r="B4451">
        <v>14303759</v>
      </c>
      <c r="C4451" t="s">
        <v>0</v>
      </c>
      <c r="D4451" t="s">
        <v>1</v>
      </c>
      <c r="E4451" t="s">
        <v>2</v>
      </c>
      <c r="F4451" t="s">
        <v>605</v>
      </c>
      <c r="G4451" t="s">
        <v>634</v>
      </c>
      <c r="H4451">
        <v>0</v>
      </c>
      <c r="J4451">
        <v>2</v>
      </c>
      <c r="K4451">
        <v>1</v>
      </c>
      <c r="L4451">
        <v>1</v>
      </c>
      <c r="M4451">
        <v>65</v>
      </c>
      <c r="N4451">
        <v>0</v>
      </c>
      <c r="O4451">
        <v>1</v>
      </c>
      <c r="P4451" s="1">
        <v>42185.985542395836</v>
      </c>
      <c r="Q4451">
        <v>42.320022999999999</v>
      </c>
      <c r="R4451">
        <v>-71.105940000000004</v>
      </c>
      <c r="S4451">
        <v>1</v>
      </c>
    </row>
    <row r="4452" spans="1:19" x14ac:dyDescent="0.25">
      <c r="A4452">
        <v>5450017</v>
      </c>
      <c r="B4452">
        <v>1632668</v>
      </c>
      <c r="C4452" t="s">
        <v>0</v>
      </c>
      <c r="D4452" t="s">
        <v>1</v>
      </c>
      <c r="E4452" t="s">
        <v>2</v>
      </c>
      <c r="F4452" t="s">
        <v>605</v>
      </c>
      <c r="G4452" t="s">
        <v>635</v>
      </c>
      <c r="H4452">
        <v>0</v>
      </c>
      <c r="J4452">
        <v>2</v>
      </c>
      <c r="K4452">
        <v>1</v>
      </c>
      <c r="L4452">
        <v>2</v>
      </c>
      <c r="M4452">
        <v>120</v>
      </c>
      <c r="N4452">
        <v>0</v>
      </c>
      <c r="O4452">
        <v>1</v>
      </c>
      <c r="P4452" s="1">
        <v>42185.948355949076</v>
      </c>
      <c r="Q4452">
        <v>42.307709000000003</v>
      </c>
      <c r="R4452">
        <v>-71.102894000000006</v>
      </c>
      <c r="S4452">
        <v>1</v>
      </c>
    </row>
    <row r="4453" spans="1:19" x14ac:dyDescent="0.25">
      <c r="A4453">
        <v>6795993</v>
      </c>
      <c r="B4453">
        <v>26081571</v>
      </c>
      <c r="C4453" t="s">
        <v>0</v>
      </c>
      <c r="D4453" t="s">
        <v>1</v>
      </c>
      <c r="E4453" t="s">
        <v>2</v>
      </c>
      <c r="F4453" t="s">
        <v>605</v>
      </c>
      <c r="G4453" t="s">
        <v>642</v>
      </c>
      <c r="H4453">
        <v>0</v>
      </c>
      <c r="J4453">
        <v>2</v>
      </c>
      <c r="K4453">
        <v>1</v>
      </c>
      <c r="L4453">
        <v>1</v>
      </c>
      <c r="M4453">
        <v>75</v>
      </c>
      <c r="N4453">
        <v>0</v>
      </c>
      <c r="O4453">
        <v>1</v>
      </c>
      <c r="P4453" s="1">
        <v>42185.867209097225</v>
      </c>
      <c r="Q4453">
        <v>42.325268999999999</v>
      </c>
      <c r="R4453">
        <v>-71.10857</v>
      </c>
      <c r="S4453">
        <v>1</v>
      </c>
    </row>
    <row r="4454" spans="1:19" x14ac:dyDescent="0.25">
      <c r="A4454">
        <v>5825693</v>
      </c>
      <c r="B4454">
        <v>4408654</v>
      </c>
      <c r="C4454" t="s">
        <v>0</v>
      </c>
      <c r="D4454" t="s">
        <v>1</v>
      </c>
      <c r="E4454" t="s">
        <v>2</v>
      </c>
      <c r="F4454" t="s">
        <v>605</v>
      </c>
      <c r="G4454" t="s">
        <v>635</v>
      </c>
      <c r="H4454">
        <v>0</v>
      </c>
      <c r="J4454">
        <v>1</v>
      </c>
      <c r="K4454">
        <v>1</v>
      </c>
      <c r="L4454">
        <v>1</v>
      </c>
      <c r="M4454">
        <v>45</v>
      </c>
      <c r="N4454">
        <v>0</v>
      </c>
      <c r="O4454">
        <v>7</v>
      </c>
      <c r="P4454" s="1">
        <v>42185.934043090281</v>
      </c>
      <c r="Q4454">
        <v>42.307538999999998</v>
      </c>
      <c r="R4454">
        <v>-71.101857999999993</v>
      </c>
      <c r="S4454">
        <v>1</v>
      </c>
    </row>
    <row r="4455" spans="1:19" x14ac:dyDescent="0.25">
      <c r="A4455">
        <v>4348422</v>
      </c>
      <c r="B4455">
        <v>22217451</v>
      </c>
      <c r="C4455" t="s">
        <v>0</v>
      </c>
      <c r="D4455" t="s">
        <v>1</v>
      </c>
      <c r="E4455" t="s">
        <v>2</v>
      </c>
      <c r="F4455" t="s">
        <v>605</v>
      </c>
      <c r="G4455" t="s">
        <v>185</v>
      </c>
      <c r="H4455">
        <v>0</v>
      </c>
      <c r="J4455">
        <v>2</v>
      </c>
      <c r="K4455">
        <v>1</v>
      </c>
      <c r="L4455">
        <v>2</v>
      </c>
      <c r="M4455">
        <v>150</v>
      </c>
      <c r="N4455">
        <v>0</v>
      </c>
      <c r="O4455">
        <v>1</v>
      </c>
      <c r="P4455" s="1">
        <v>42185.881169976848</v>
      </c>
      <c r="Q4455">
        <v>42.311582000000001</v>
      </c>
      <c r="R4455">
        <v>-71.111707999999993</v>
      </c>
      <c r="S4455">
        <v>1</v>
      </c>
    </row>
    <row r="4456" spans="1:19" x14ac:dyDescent="0.25">
      <c r="A4456">
        <v>4792901</v>
      </c>
      <c r="B4456">
        <v>24701232</v>
      </c>
      <c r="C4456" t="s">
        <v>0</v>
      </c>
      <c r="D4456" t="s">
        <v>1</v>
      </c>
      <c r="E4456" t="s">
        <v>2</v>
      </c>
      <c r="F4456" t="s">
        <v>605</v>
      </c>
      <c r="G4456" t="s">
        <v>650</v>
      </c>
      <c r="H4456">
        <v>0</v>
      </c>
      <c r="J4456">
        <v>2</v>
      </c>
      <c r="K4456">
        <v>1</v>
      </c>
      <c r="L4456">
        <v>1</v>
      </c>
      <c r="M4456">
        <v>100</v>
      </c>
      <c r="N4456">
        <v>0</v>
      </c>
      <c r="O4456">
        <v>1</v>
      </c>
      <c r="P4456" s="1">
        <v>42186.010030729165</v>
      </c>
      <c r="Q4456">
        <v>42.3155</v>
      </c>
      <c r="R4456">
        <v>-71.117065999999994</v>
      </c>
      <c r="S4456">
        <v>1</v>
      </c>
    </row>
    <row r="4457" spans="1:19" x14ac:dyDescent="0.25">
      <c r="A4457">
        <v>5521378</v>
      </c>
      <c r="B4457">
        <v>25636575</v>
      </c>
      <c r="C4457" t="s">
        <v>0</v>
      </c>
      <c r="D4457" t="s">
        <v>1</v>
      </c>
      <c r="E4457" t="s">
        <v>2</v>
      </c>
      <c r="F4457" t="s">
        <v>605</v>
      </c>
      <c r="G4457" t="s">
        <v>668</v>
      </c>
      <c r="H4457">
        <v>0</v>
      </c>
      <c r="J4457">
        <v>1</v>
      </c>
      <c r="K4457">
        <v>1</v>
      </c>
      <c r="L4457">
        <v>1</v>
      </c>
      <c r="M4457">
        <v>67</v>
      </c>
      <c r="N4457">
        <v>0</v>
      </c>
      <c r="O4457">
        <v>2</v>
      </c>
      <c r="P4457" s="1">
        <v>42185.955847118057</v>
      </c>
      <c r="Q4457">
        <v>42.312185999999997</v>
      </c>
      <c r="R4457">
        <v>-71.099706999999995</v>
      </c>
      <c r="S4457">
        <v>1</v>
      </c>
    </row>
    <row r="4458" spans="1:19" x14ac:dyDescent="0.25">
      <c r="A4458">
        <v>6364042</v>
      </c>
      <c r="B4458">
        <v>987917</v>
      </c>
      <c r="C4458" t="s">
        <v>0</v>
      </c>
      <c r="D4458" t="s">
        <v>1</v>
      </c>
      <c r="E4458" t="s">
        <v>2</v>
      </c>
      <c r="F4458" t="s">
        <v>605</v>
      </c>
      <c r="G4458" t="s">
        <v>660</v>
      </c>
      <c r="H4458">
        <v>0</v>
      </c>
      <c r="J4458">
        <v>2</v>
      </c>
      <c r="K4458">
        <v>1</v>
      </c>
      <c r="L4458">
        <v>1.5</v>
      </c>
      <c r="M4458">
        <v>70</v>
      </c>
      <c r="N4458">
        <v>0</v>
      </c>
      <c r="O4458">
        <v>1</v>
      </c>
      <c r="P4458" s="1">
        <v>42186.010058842592</v>
      </c>
      <c r="Q4458">
        <v>42.313623999999997</v>
      </c>
      <c r="R4458">
        <v>-71.098212000000004</v>
      </c>
      <c r="S4458">
        <v>1</v>
      </c>
    </row>
    <row r="4459" spans="1:19" x14ac:dyDescent="0.25">
      <c r="A4459">
        <v>5601743</v>
      </c>
      <c r="B4459">
        <v>19280995</v>
      </c>
      <c r="C4459" t="s">
        <v>0</v>
      </c>
      <c r="D4459" t="s">
        <v>1</v>
      </c>
      <c r="E4459" t="s">
        <v>2</v>
      </c>
      <c r="F4459" t="s">
        <v>605</v>
      </c>
      <c r="G4459" t="s">
        <v>665</v>
      </c>
      <c r="H4459">
        <v>0</v>
      </c>
      <c r="J4459">
        <v>2</v>
      </c>
      <c r="K4459">
        <v>1</v>
      </c>
      <c r="L4459">
        <v>1</v>
      </c>
      <c r="M4459">
        <v>95</v>
      </c>
      <c r="N4459">
        <v>0</v>
      </c>
      <c r="O4459">
        <v>1</v>
      </c>
      <c r="P4459" s="1">
        <v>42185.908605682867</v>
      </c>
      <c r="Q4459">
        <v>42.311897000000002</v>
      </c>
      <c r="R4459">
        <v>-71.103154000000004</v>
      </c>
      <c r="S4459">
        <v>1</v>
      </c>
    </row>
    <row r="4460" spans="1:19" x14ac:dyDescent="0.25">
      <c r="A4460">
        <v>6644330</v>
      </c>
      <c r="B4460">
        <v>5028116</v>
      </c>
      <c r="C4460" t="s">
        <v>0</v>
      </c>
      <c r="D4460" t="s">
        <v>1</v>
      </c>
      <c r="E4460" t="s">
        <v>677</v>
      </c>
      <c r="F4460" t="s">
        <v>605</v>
      </c>
      <c r="G4460" t="s">
        <v>657</v>
      </c>
      <c r="H4460">
        <v>0</v>
      </c>
      <c r="J4460">
        <v>2</v>
      </c>
      <c r="K4460">
        <v>1</v>
      </c>
      <c r="L4460">
        <v>1</v>
      </c>
      <c r="M4460">
        <v>120</v>
      </c>
      <c r="N4460">
        <v>0</v>
      </c>
      <c r="O4460">
        <v>1</v>
      </c>
      <c r="P4460" s="1">
        <v>42186.008175358795</v>
      </c>
      <c r="Q4460">
        <v>42.312147000000003</v>
      </c>
      <c r="R4460">
        <v>-71.108908</v>
      </c>
      <c r="S4460">
        <v>1</v>
      </c>
    </row>
    <row r="4461" spans="1:19" x14ac:dyDescent="0.25">
      <c r="A4461">
        <v>7080042</v>
      </c>
      <c r="B4461">
        <v>36474368</v>
      </c>
      <c r="C4461" t="s">
        <v>0</v>
      </c>
      <c r="D4461" t="s">
        <v>1</v>
      </c>
      <c r="E4461" t="s">
        <v>679</v>
      </c>
      <c r="F4461" t="s">
        <v>679</v>
      </c>
      <c r="G4461" t="s">
        <v>681</v>
      </c>
      <c r="H4461">
        <v>0</v>
      </c>
      <c r="J4461">
        <v>2</v>
      </c>
      <c r="K4461">
        <v>1</v>
      </c>
      <c r="L4461">
        <v>1</v>
      </c>
      <c r="M4461">
        <v>40</v>
      </c>
      <c r="N4461">
        <v>0</v>
      </c>
      <c r="O4461">
        <v>1</v>
      </c>
      <c r="P4461" s="1">
        <v>42185.841239155096</v>
      </c>
      <c r="Q4461">
        <v>42.432228000000002</v>
      </c>
      <c r="R4461">
        <v>-71.056955000000002</v>
      </c>
      <c r="S4461">
        <v>1</v>
      </c>
    </row>
    <row r="4462" spans="1:19" x14ac:dyDescent="0.25">
      <c r="A4462">
        <v>6936859</v>
      </c>
      <c r="B4462">
        <v>25064382</v>
      </c>
      <c r="C4462" t="s">
        <v>0</v>
      </c>
      <c r="D4462" t="s">
        <v>1</v>
      </c>
      <c r="E4462" t="s">
        <v>679</v>
      </c>
      <c r="F4462" t="s">
        <v>679</v>
      </c>
      <c r="G4462" t="s">
        <v>683</v>
      </c>
      <c r="H4462">
        <v>0</v>
      </c>
      <c r="J4462">
        <v>1</v>
      </c>
      <c r="K4462">
        <v>1</v>
      </c>
      <c r="L4462">
        <v>2</v>
      </c>
      <c r="M4462">
        <v>39</v>
      </c>
      <c r="N4462">
        <v>0</v>
      </c>
      <c r="O4462">
        <v>1</v>
      </c>
      <c r="P4462" s="1">
        <v>42185.947078124998</v>
      </c>
      <c r="Q4462">
        <v>42.429122999999997</v>
      </c>
      <c r="R4462">
        <v>-71.081374999999994</v>
      </c>
      <c r="S4462">
        <v>1</v>
      </c>
    </row>
    <row r="4463" spans="1:19" x14ac:dyDescent="0.25">
      <c r="A4463">
        <v>6425902</v>
      </c>
      <c r="B4463">
        <v>33532352</v>
      </c>
      <c r="C4463" t="s">
        <v>0</v>
      </c>
      <c r="D4463" t="s">
        <v>1</v>
      </c>
      <c r="E4463" t="s">
        <v>679</v>
      </c>
      <c r="F4463" t="s">
        <v>679</v>
      </c>
      <c r="G4463" t="s">
        <v>686</v>
      </c>
      <c r="H4463">
        <v>0</v>
      </c>
      <c r="J4463">
        <v>1</v>
      </c>
      <c r="K4463">
        <v>1</v>
      </c>
      <c r="L4463">
        <v>1.5</v>
      </c>
      <c r="M4463">
        <v>43</v>
      </c>
      <c r="N4463">
        <v>0</v>
      </c>
      <c r="O4463">
        <v>1</v>
      </c>
      <c r="P4463" s="1">
        <v>42185.945847847222</v>
      </c>
      <c r="Q4463">
        <v>42.426372999999998</v>
      </c>
      <c r="R4463">
        <v>-71.042264000000003</v>
      </c>
      <c r="S4463">
        <v>1</v>
      </c>
    </row>
    <row r="4464" spans="1:19" x14ac:dyDescent="0.25">
      <c r="A4464">
        <v>6956710</v>
      </c>
      <c r="B4464">
        <v>36474368</v>
      </c>
      <c r="C4464" t="s">
        <v>0</v>
      </c>
      <c r="D4464" t="s">
        <v>1</v>
      </c>
      <c r="E4464" t="s">
        <v>679</v>
      </c>
      <c r="F4464" t="s">
        <v>679</v>
      </c>
      <c r="G4464" t="s">
        <v>681</v>
      </c>
      <c r="H4464">
        <v>0</v>
      </c>
      <c r="J4464">
        <v>2</v>
      </c>
      <c r="K4464">
        <v>1</v>
      </c>
      <c r="L4464">
        <v>0.5</v>
      </c>
      <c r="M4464">
        <v>50</v>
      </c>
      <c r="N4464">
        <v>0</v>
      </c>
      <c r="O4464">
        <v>1</v>
      </c>
      <c r="P4464" s="1">
        <v>42185.898662141204</v>
      </c>
      <c r="Q4464">
        <v>42.432017999999999</v>
      </c>
      <c r="R4464">
        <v>-71.057147999999998</v>
      </c>
      <c r="S4464">
        <v>1</v>
      </c>
    </row>
    <row r="4465" spans="1:19" x14ac:dyDescent="0.25">
      <c r="A4465">
        <v>6655012</v>
      </c>
      <c r="B4465">
        <v>34832265</v>
      </c>
      <c r="C4465" t="s">
        <v>0</v>
      </c>
      <c r="D4465" t="s">
        <v>1</v>
      </c>
      <c r="E4465" t="s">
        <v>2</v>
      </c>
      <c r="F4465" t="s">
        <v>518</v>
      </c>
      <c r="G4465" t="s">
        <v>347</v>
      </c>
      <c r="H4465">
        <v>0</v>
      </c>
      <c r="J4465">
        <v>1</v>
      </c>
      <c r="K4465">
        <v>1</v>
      </c>
      <c r="L4465">
        <v>1</v>
      </c>
      <c r="M4465">
        <v>70</v>
      </c>
      <c r="N4465">
        <v>0</v>
      </c>
      <c r="O4465">
        <v>1</v>
      </c>
      <c r="P4465" s="1">
        <v>42185.943850057869</v>
      </c>
      <c r="Q4465">
        <v>42.283737000000002</v>
      </c>
      <c r="R4465">
        <v>-71.085812000000004</v>
      </c>
      <c r="S4465">
        <v>1</v>
      </c>
    </row>
    <row r="4466" spans="1:19" x14ac:dyDescent="0.25">
      <c r="A4466">
        <v>4483906</v>
      </c>
      <c r="B4466">
        <v>23209495</v>
      </c>
      <c r="C4466" t="s">
        <v>0</v>
      </c>
      <c r="D4466" t="s">
        <v>1</v>
      </c>
      <c r="E4466" t="s">
        <v>518</v>
      </c>
      <c r="F4466" t="s">
        <v>518</v>
      </c>
      <c r="G4466" t="s">
        <v>702</v>
      </c>
      <c r="H4466">
        <v>0</v>
      </c>
      <c r="J4466">
        <v>5</v>
      </c>
      <c r="K4466">
        <v>1</v>
      </c>
      <c r="L4466">
        <v>1</v>
      </c>
      <c r="M4466">
        <v>105</v>
      </c>
      <c r="N4466">
        <v>0</v>
      </c>
      <c r="O4466">
        <v>3</v>
      </c>
      <c r="P4466" s="1">
        <v>42185.993642303241</v>
      </c>
      <c r="Q4466">
        <v>42.277242999999999</v>
      </c>
      <c r="R4466">
        <v>-71.083592999999993</v>
      </c>
      <c r="S4466">
        <v>1</v>
      </c>
    </row>
    <row r="4467" spans="1:19" x14ac:dyDescent="0.25">
      <c r="A4467">
        <v>3775072</v>
      </c>
      <c r="B4467">
        <v>19300297</v>
      </c>
      <c r="C4467" t="s">
        <v>0</v>
      </c>
      <c r="D4467" t="s">
        <v>1</v>
      </c>
      <c r="E4467" t="s">
        <v>2</v>
      </c>
      <c r="F4467" t="s">
        <v>518</v>
      </c>
      <c r="G4467" t="s">
        <v>136</v>
      </c>
      <c r="H4467">
        <v>0</v>
      </c>
      <c r="J4467">
        <v>1</v>
      </c>
      <c r="K4467">
        <v>1</v>
      </c>
      <c r="L4467">
        <v>1</v>
      </c>
      <c r="M4467">
        <v>20</v>
      </c>
      <c r="N4467">
        <v>0</v>
      </c>
      <c r="O4467">
        <v>1</v>
      </c>
      <c r="P4467" s="1">
        <v>42185.996899189813</v>
      </c>
      <c r="Q4467">
        <v>42.271214000000001</v>
      </c>
      <c r="R4467">
        <v>-71.079936000000004</v>
      </c>
      <c r="S4467">
        <v>1</v>
      </c>
    </row>
    <row r="4468" spans="1:19" x14ac:dyDescent="0.25">
      <c r="A4468">
        <v>7024878</v>
      </c>
      <c r="B4468">
        <v>5063372</v>
      </c>
      <c r="C4468" t="s">
        <v>0</v>
      </c>
      <c r="D4468" t="s">
        <v>1</v>
      </c>
      <c r="E4468" t="s">
        <v>703</v>
      </c>
      <c r="F4468" t="s">
        <v>709</v>
      </c>
      <c r="G4468" t="s">
        <v>710</v>
      </c>
      <c r="H4468">
        <v>0</v>
      </c>
      <c r="J4468">
        <v>2</v>
      </c>
      <c r="K4468">
        <v>1</v>
      </c>
      <c r="L4468">
        <v>1</v>
      </c>
      <c r="M4468">
        <v>69</v>
      </c>
      <c r="N4468">
        <v>0</v>
      </c>
      <c r="O4468">
        <v>1</v>
      </c>
      <c r="P4468" s="1">
        <v>42185.959957199077</v>
      </c>
      <c r="Q4468">
        <v>42.418987999999999</v>
      </c>
      <c r="R4468">
        <v>-71.106536000000006</v>
      </c>
      <c r="S4468">
        <v>1</v>
      </c>
    </row>
    <row r="4469" spans="1:19" x14ac:dyDescent="0.25">
      <c r="A4469">
        <v>6992863</v>
      </c>
      <c r="B4469">
        <v>32369985</v>
      </c>
      <c r="C4469" t="s">
        <v>0</v>
      </c>
      <c r="D4469" t="s">
        <v>1</v>
      </c>
      <c r="E4469" t="s">
        <v>703</v>
      </c>
      <c r="F4469" t="s">
        <v>703</v>
      </c>
      <c r="G4469" t="s">
        <v>711</v>
      </c>
      <c r="H4469">
        <v>0</v>
      </c>
      <c r="J4469">
        <v>4</v>
      </c>
      <c r="K4469">
        <v>1</v>
      </c>
      <c r="L4469">
        <v>1.5</v>
      </c>
      <c r="M4469">
        <v>60</v>
      </c>
      <c r="N4469">
        <v>0</v>
      </c>
      <c r="O4469">
        <v>1</v>
      </c>
      <c r="P4469" s="1">
        <v>42185.893631354164</v>
      </c>
      <c r="Q4469">
        <v>42.421567000000003</v>
      </c>
      <c r="R4469">
        <v>-71.122476000000006</v>
      </c>
      <c r="S4469">
        <v>1</v>
      </c>
    </row>
    <row r="4470" spans="1:19" x14ac:dyDescent="0.25">
      <c r="A4470">
        <v>6477544</v>
      </c>
      <c r="B4470">
        <v>8266182</v>
      </c>
      <c r="C4470" t="s">
        <v>0</v>
      </c>
      <c r="D4470" t="s">
        <v>1</v>
      </c>
      <c r="E4470" t="s">
        <v>703</v>
      </c>
      <c r="F4470" t="s">
        <v>703</v>
      </c>
      <c r="G4470" t="s">
        <v>723</v>
      </c>
      <c r="H4470">
        <v>0</v>
      </c>
      <c r="J4470">
        <v>2</v>
      </c>
      <c r="K4470">
        <v>1</v>
      </c>
      <c r="L4470">
        <v>1</v>
      </c>
      <c r="M4470">
        <v>52</v>
      </c>
      <c r="N4470">
        <v>0</v>
      </c>
      <c r="O4470">
        <v>1</v>
      </c>
      <c r="P4470" s="1">
        <v>42185.912643796299</v>
      </c>
      <c r="Q4470">
        <v>42.413986000000001</v>
      </c>
      <c r="R4470">
        <v>-71.126315000000005</v>
      </c>
      <c r="S4470">
        <v>1</v>
      </c>
    </row>
    <row r="4471" spans="1:19" x14ac:dyDescent="0.25">
      <c r="A4471">
        <v>6477486</v>
      </c>
      <c r="B4471">
        <v>8266182</v>
      </c>
      <c r="C4471" t="s">
        <v>0</v>
      </c>
      <c r="D4471" t="s">
        <v>1</v>
      </c>
      <c r="E4471" t="s">
        <v>703</v>
      </c>
      <c r="F4471" t="s">
        <v>703</v>
      </c>
      <c r="G4471" t="s">
        <v>723</v>
      </c>
      <c r="H4471">
        <v>0</v>
      </c>
      <c r="J4471">
        <v>2</v>
      </c>
      <c r="K4471">
        <v>1</v>
      </c>
      <c r="L4471">
        <v>1</v>
      </c>
      <c r="M4471">
        <v>52</v>
      </c>
      <c r="N4471">
        <v>0</v>
      </c>
      <c r="O4471">
        <v>1</v>
      </c>
      <c r="P4471" s="1">
        <v>42185.845738506941</v>
      </c>
      <c r="Q4471">
        <v>42.414050000000003</v>
      </c>
      <c r="R4471">
        <v>-71.126962000000006</v>
      </c>
      <c r="S4471">
        <v>1</v>
      </c>
    </row>
    <row r="4472" spans="1:19" x14ac:dyDescent="0.25">
      <c r="A4472">
        <v>4392896</v>
      </c>
      <c r="B4472">
        <v>22194737</v>
      </c>
      <c r="C4472" t="s">
        <v>0</v>
      </c>
      <c r="D4472" t="s">
        <v>1</v>
      </c>
      <c r="E4472" t="s">
        <v>703</v>
      </c>
      <c r="F4472" t="s">
        <v>703</v>
      </c>
      <c r="G4472" t="s">
        <v>727</v>
      </c>
      <c r="H4472">
        <v>0</v>
      </c>
      <c r="J4472">
        <v>2</v>
      </c>
      <c r="K4472">
        <v>1</v>
      </c>
      <c r="L4472">
        <v>1</v>
      </c>
      <c r="M4472">
        <v>100</v>
      </c>
      <c r="N4472">
        <v>0</v>
      </c>
      <c r="O4472">
        <v>1</v>
      </c>
      <c r="P4472" s="1">
        <v>42185.86307939815</v>
      </c>
      <c r="Q4472">
        <v>42.404868999999998</v>
      </c>
      <c r="R4472">
        <v>-71.081118000000004</v>
      </c>
      <c r="S4472">
        <v>1</v>
      </c>
    </row>
    <row r="4473" spans="1:19" x14ac:dyDescent="0.25">
      <c r="A4473">
        <v>3468046</v>
      </c>
      <c r="B4473">
        <v>736435</v>
      </c>
      <c r="C4473" t="s">
        <v>0</v>
      </c>
      <c r="D4473" t="s">
        <v>1</v>
      </c>
      <c r="E4473" t="s">
        <v>703</v>
      </c>
      <c r="F4473" t="s">
        <v>730</v>
      </c>
      <c r="G4473" t="s">
        <v>156</v>
      </c>
      <c r="H4473">
        <v>0</v>
      </c>
      <c r="J4473">
        <v>1</v>
      </c>
      <c r="K4473">
        <v>1</v>
      </c>
      <c r="L4473">
        <v>1.5</v>
      </c>
      <c r="M4473">
        <v>75</v>
      </c>
      <c r="N4473">
        <v>0</v>
      </c>
      <c r="O4473">
        <v>1</v>
      </c>
      <c r="P4473" s="1">
        <v>42185.851996273152</v>
      </c>
      <c r="Q4473">
        <v>42.423251</v>
      </c>
      <c r="R4473">
        <v>-71.128330000000005</v>
      </c>
      <c r="S4473">
        <v>1</v>
      </c>
    </row>
    <row r="4474" spans="1:19" x14ac:dyDescent="0.25">
      <c r="A4474">
        <v>6901688</v>
      </c>
      <c r="B4474">
        <v>24930786</v>
      </c>
      <c r="C4474" t="s">
        <v>0</v>
      </c>
      <c r="D4474" t="s">
        <v>1</v>
      </c>
      <c r="E4474" t="s">
        <v>703</v>
      </c>
      <c r="F4474" t="s">
        <v>703</v>
      </c>
      <c r="G4474" t="s">
        <v>744</v>
      </c>
      <c r="H4474">
        <v>0</v>
      </c>
      <c r="J4474">
        <v>2</v>
      </c>
      <c r="K4474">
        <v>1</v>
      </c>
      <c r="L4474">
        <v>1</v>
      </c>
      <c r="M4474">
        <v>65</v>
      </c>
      <c r="N4474">
        <v>0</v>
      </c>
      <c r="O4474">
        <v>1</v>
      </c>
      <c r="P4474" s="1">
        <v>42185.88843421296</v>
      </c>
      <c r="Q4474">
        <v>42.404505</v>
      </c>
      <c r="R4474">
        <v>-71.079918000000006</v>
      </c>
      <c r="S4474">
        <v>1</v>
      </c>
    </row>
    <row r="4475" spans="1:19" x14ac:dyDescent="0.25">
      <c r="A4475">
        <v>5774867</v>
      </c>
      <c r="B4475">
        <v>29296018</v>
      </c>
      <c r="C4475" t="s">
        <v>0</v>
      </c>
      <c r="D4475" t="s">
        <v>1</v>
      </c>
      <c r="E4475" t="s">
        <v>703</v>
      </c>
      <c r="F4475" t="s">
        <v>703</v>
      </c>
      <c r="G4475" t="s">
        <v>746</v>
      </c>
      <c r="H4475">
        <v>0</v>
      </c>
      <c r="J4475">
        <v>1</v>
      </c>
      <c r="K4475">
        <v>1</v>
      </c>
      <c r="L4475">
        <v>2.5</v>
      </c>
      <c r="M4475">
        <v>65</v>
      </c>
      <c r="N4475">
        <v>0</v>
      </c>
      <c r="O4475">
        <v>1</v>
      </c>
      <c r="P4475" s="1">
        <v>42185.928026562498</v>
      </c>
      <c r="Q4475">
        <v>42.416215000000001</v>
      </c>
      <c r="R4475">
        <v>-71.093044000000006</v>
      </c>
      <c r="S4475">
        <v>1</v>
      </c>
    </row>
    <row r="4476" spans="1:19" x14ac:dyDescent="0.25">
      <c r="A4476">
        <v>5652693</v>
      </c>
      <c r="B4476">
        <v>29296018</v>
      </c>
      <c r="C4476" t="s">
        <v>0</v>
      </c>
      <c r="D4476" t="s">
        <v>1</v>
      </c>
      <c r="E4476" t="s">
        <v>703</v>
      </c>
      <c r="F4476" t="s">
        <v>703</v>
      </c>
      <c r="G4476" t="s">
        <v>746</v>
      </c>
      <c r="H4476">
        <v>0</v>
      </c>
      <c r="J4476">
        <v>3</v>
      </c>
      <c r="K4476">
        <v>1</v>
      </c>
      <c r="L4476">
        <v>1</v>
      </c>
      <c r="M4476">
        <v>95</v>
      </c>
      <c r="N4476">
        <v>0</v>
      </c>
      <c r="O4476">
        <v>1</v>
      </c>
      <c r="P4476" s="1">
        <v>42185.923025601849</v>
      </c>
      <c r="Q4476">
        <v>42.415719000000003</v>
      </c>
      <c r="R4476">
        <v>-71.094988999999998</v>
      </c>
      <c r="S4476">
        <v>1</v>
      </c>
    </row>
    <row r="4477" spans="1:19" x14ac:dyDescent="0.25">
      <c r="A4477">
        <v>6869273</v>
      </c>
      <c r="B4477">
        <v>35408517</v>
      </c>
      <c r="C4477" t="s">
        <v>0</v>
      </c>
      <c r="D4477" t="s">
        <v>1</v>
      </c>
      <c r="E4477" t="s">
        <v>703</v>
      </c>
      <c r="F4477" t="s">
        <v>703</v>
      </c>
      <c r="G4477" t="s">
        <v>714</v>
      </c>
      <c r="H4477">
        <v>0</v>
      </c>
      <c r="J4477">
        <v>1</v>
      </c>
      <c r="K4477">
        <v>1</v>
      </c>
      <c r="L4477">
        <v>1.5</v>
      </c>
      <c r="M4477">
        <v>40</v>
      </c>
      <c r="N4477">
        <v>0</v>
      </c>
      <c r="O4477">
        <v>1</v>
      </c>
      <c r="P4477" s="1">
        <v>42185.920134074076</v>
      </c>
      <c r="Q4477">
        <v>42.416336999999999</v>
      </c>
      <c r="R4477">
        <v>-71.124154000000004</v>
      </c>
      <c r="S4477">
        <v>1</v>
      </c>
    </row>
    <row r="4478" spans="1:19" x14ac:dyDescent="0.25">
      <c r="A4478">
        <v>1454052</v>
      </c>
      <c r="B4478">
        <v>7799078</v>
      </c>
      <c r="C4478" t="s">
        <v>0</v>
      </c>
      <c r="D4478" t="s">
        <v>1</v>
      </c>
      <c r="E4478" t="s">
        <v>703</v>
      </c>
      <c r="F4478" t="s">
        <v>703</v>
      </c>
      <c r="G4478" t="s">
        <v>754</v>
      </c>
      <c r="H4478">
        <v>0</v>
      </c>
      <c r="J4478">
        <v>2</v>
      </c>
      <c r="K4478">
        <v>1</v>
      </c>
      <c r="L4478">
        <v>1</v>
      </c>
      <c r="M4478">
        <v>95</v>
      </c>
      <c r="N4478">
        <v>0</v>
      </c>
      <c r="O4478">
        <v>1</v>
      </c>
      <c r="P4478" s="1">
        <v>42185.940439849539</v>
      </c>
      <c r="Q4478">
        <v>42.423993000000003</v>
      </c>
      <c r="R4478">
        <v>-71.111633999999995</v>
      </c>
      <c r="S4478">
        <v>1</v>
      </c>
    </row>
    <row r="4479" spans="1:19" x14ac:dyDescent="0.25">
      <c r="A4479">
        <v>2778373</v>
      </c>
      <c r="B4479">
        <v>736435</v>
      </c>
      <c r="C4479" t="s">
        <v>0</v>
      </c>
      <c r="D4479" t="s">
        <v>1</v>
      </c>
      <c r="E4479" t="s">
        <v>703</v>
      </c>
      <c r="F4479" t="s">
        <v>755</v>
      </c>
      <c r="G4479" t="s">
        <v>733</v>
      </c>
      <c r="H4479">
        <v>0</v>
      </c>
      <c r="J4479">
        <v>1</v>
      </c>
      <c r="K4479">
        <v>1</v>
      </c>
      <c r="L4479">
        <v>1.5</v>
      </c>
      <c r="M4479">
        <v>75</v>
      </c>
      <c r="N4479">
        <v>0</v>
      </c>
      <c r="O4479">
        <v>1</v>
      </c>
      <c r="P4479" s="1">
        <v>42185.951685659726</v>
      </c>
      <c r="Q4479">
        <v>42.421360999999997</v>
      </c>
      <c r="R4479">
        <v>-71.127094999999997</v>
      </c>
      <c r="S4479">
        <v>1</v>
      </c>
    </row>
    <row r="4480" spans="1:19" x14ac:dyDescent="0.25">
      <c r="A4480">
        <v>5383146</v>
      </c>
      <c r="B4480">
        <v>4796709</v>
      </c>
      <c r="C4480" t="s">
        <v>0</v>
      </c>
      <c r="D4480" t="s">
        <v>1</v>
      </c>
      <c r="E4480" t="s">
        <v>703</v>
      </c>
      <c r="F4480" t="s">
        <v>703</v>
      </c>
      <c r="G4480" t="s">
        <v>750</v>
      </c>
      <c r="H4480">
        <v>0</v>
      </c>
      <c r="J4480">
        <v>2</v>
      </c>
      <c r="K4480">
        <v>1</v>
      </c>
      <c r="L4480">
        <v>1</v>
      </c>
      <c r="M4480">
        <v>50</v>
      </c>
      <c r="N4480">
        <v>0</v>
      </c>
      <c r="O4480">
        <v>5</v>
      </c>
      <c r="P4480" s="1">
        <v>42185.884619317127</v>
      </c>
      <c r="Q4480">
        <v>42.410080000000001</v>
      </c>
      <c r="R4480">
        <v>-71.095754999999997</v>
      </c>
      <c r="S4480">
        <v>1</v>
      </c>
    </row>
    <row r="4481" spans="1:19" x14ac:dyDescent="0.25">
      <c r="A4481">
        <v>6992898</v>
      </c>
      <c r="B4481">
        <v>36663658</v>
      </c>
      <c r="C4481" t="s">
        <v>0</v>
      </c>
      <c r="D4481" t="s">
        <v>1</v>
      </c>
      <c r="E4481" t="s">
        <v>2</v>
      </c>
      <c r="F4481" t="s">
        <v>765</v>
      </c>
      <c r="G4481" t="s">
        <v>766</v>
      </c>
      <c r="H4481">
        <v>0</v>
      </c>
      <c r="J4481">
        <v>2</v>
      </c>
      <c r="K4481">
        <v>1</v>
      </c>
      <c r="L4481">
        <v>1</v>
      </c>
      <c r="M4481">
        <v>68</v>
      </c>
      <c r="N4481">
        <v>0</v>
      </c>
      <c r="O4481">
        <v>1</v>
      </c>
      <c r="P4481" s="1">
        <v>42185.972850208331</v>
      </c>
      <c r="Q4481">
        <v>42.331946000000002</v>
      </c>
      <c r="R4481">
        <v>-71.111270000000005</v>
      </c>
      <c r="S4481">
        <v>1</v>
      </c>
    </row>
    <row r="4482" spans="1:19" x14ac:dyDescent="0.25">
      <c r="A4482">
        <v>7050397</v>
      </c>
      <c r="B4482">
        <v>36973561</v>
      </c>
      <c r="C4482" t="s">
        <v>0</v>
      </c>
      <c r="D4482" t="s">
        <v>1</v>
      </c>
      <c r="E4482" t="s">
        <v>770</v>
      </c>
      <c r="F4482" t="s">
        <v>771</v>
      </c>
      <c r="G4482" t="s">
        <v>772</v>
      </c>
      <c r="H4482">
        <v>0</v>
      </c>
      <c r="J4482">
        <v>1</v>
      </c>
      <c r="K4482">
        <v>1</v>
      </c>
      <c r="L4482">
        <v>1</v>
      </c>
      <c r="M4482">
        <v>50</v>
      </c>
      <c r="N4482">
        <v>0</v>
      </c>
      <c r="O4482">
        <v>1</v>
      </c>
      <c r="P4482" s="1">
        <v>42185.854037581019</v>
      </c>
      <c r="Q4482">
        <v>42.325789</v>
      </c>
      <c r="R4482">
        <v>-71.103693000000007</v>
      </c>
      <c r="S4482">
        <v>1</v>
      </c>
    </row>
    <row r="4483" spans="1:19" x14ac:dyDescent="0.25">
      <c r="A4483">
        <v>6955423</v>
      </c>
      <c r="B4483">
        <v>846293</v>
      </c>
      <c r="C4483" t="s">
        <v>0</v>
      </c>
      <c r="D4483" t="s">
        <v>1</v>
      </c>
      <c r="E4483" t="s">
        <v>2</v>
      </c>
      <c r="F4483" t="s">
        <v>757</v>
      </c>
      <c r="G4483" t="s">
        <v>760</v>
      </c>
      <c r="H4483">
        <v>0</v>
      </c>
      <c r="J4483">
        <v>1</v>
      </c>
      <c r="K4483">
        <v>1</v>
      </c>
      <c r="L4483">
        <v>2</v>
      </c>
      <c r="M4483">
        <v>70</v>
      </c>
      <c r="N4483">
        <v>0</v>
      </c>
      <c r="O4483">
        <v>1</v>
      </c>
      <c r="P4483" s="1">
        <v>42185.93895221065</v>
      </c>
      <c r="Q4483">
        <v>42.327246000000002</v>
      </c>
      <c r="R4483">
        <v>-71.099953999999997</v>
      </c>
      <c r="S4483">
        <v>1</v>
      </c>
    </row>
    <row r="4484" spans="1:19" x14ac:dyDescent="0.25">
      <c r="A4484">
        <v>6611126</v>
      </c>
      <c r="B4484">
        <v>34594389</v>
      </c>
      <c r="C4484" t="s">
        <v>0</v>
      </c>
      <c r="D4484" t="s">
        <v>1</v>
      </c>
      <c r="E4484" t="s">
        <v>2</v>
      </c>
      <c r="F4484" t="s">
        <v>757</v>
      </c>
      <c r="G4484" t="s">
        <v>774</v>
      </c>
      <c r="H4484">
        <v>0</v>
      </c>
      <c r="J4484">
        <v>1</v>
      </c>
      <c r="K4484">
        <v>1</v>
      </c>
      <c r="L4484">
        <v>2</v>
      </c>
      <c r="M4484">
        <v>65</v>
      </c>
      <c r="N4484">
        <v>0</v>
      </c>
      <c r="O4484">
        <v>1</v>
      </c>
      <c r="P4484" s="1">
        <v>42185.985101805556</v>
      </c>
      <c r="Q4484">
        <v>42.331867000000003</v>
      </c>
      <c r="R4484">
        <v>-71.109842999999998</v>
      </c>
      <c r="S4484">
        <v>1</v>
      </c>
    </row>
    <row r="4485" spans="1:19" x14ac:dyDescent="0.25">
      <c r="A4485">
        <v>6981819</v>
      </c>
      <c r="B4485">
        <v>29227463</v>
      </c>
      <c r="C4485" t="s">
        <v>0</v>
      </c>
      <c r="D4485" t="s">
        <v>1</v>
      </c>
      <c r="E4485" t="s">
        <v>759</v>
      </c>
      <c r="F4485" t="s">
        <v>757</v>
      </c>
      <c r="G4485" t="s">
        <v>768</v>
      </c>
      <c r="H4485">
        <v>0</v>
      </c>
      <c r="J4485">
        <v>2</v>
      </c>
      <c r="K4485">
        <v>1</v>
      </c>
      <c r="L4485">
        <v>2.5</v>
      </c>
      <c r="M4485">
        <v>55</v>
      </c>
      <c r="N4485">
        <v>0</v>
      </c>
      <c r="O4485">
        <v>1</v>
      </c>
      <c r="P4485" s="1">
        <v>42185.999542430553</v>
      </c>
      <c r="Q4485">
        <v>42.330004000000002</v>
      </c>
      <c r="R4485">
        <v>-71.099396999999996</v>
      </c>
      <c r="S4485">
        <v>1</v>
      </c>
    </row>
    <row r="4486" spans="1:19" x14ac:dyDescent="0.25">
      <c r="A4486">
        <v>6947831</v>
      </c>
      <c r="B4486">
        <v>12147290</v>
      </c>
      <c r="C4486" t="s">
        <v>0</v>
      </c>
      <c r="D4486" t="s">
        <v>1</v>
      </c>
      <c r="E4486" t="s">
        <v>759</v>
      </c>
      <c r="F4486" t="s">
        <v>757</v>
      </c>
      <c r="G4486" t="s">
        <v>780</v>
      </c>
      <c r="H4486">
        <v>0</v>
      </c>
      <c r="J4486">
        <v>2</v>
      </c>
      <c r="K4486">
        <v>1</v>
      </c>
      <c r="L4486">
        <v>1</v>
      </c>
      <c r="M4486">
        <v>69</v>
      </c>
      <c r="N4486">
        <v>0</v>
      </c>
      <c r="O4486">
        <v>1</v>
      </c>
      <c r="P4486" s="1">
        <v>42185.865184594906</v>
      </c>
      <c r="Q4486">
        <v>42.332580999999998</v>
      </c>
      <c r="R4486">
        <v>-71.100286999999994</v>
      </c>
      <c r="S4486">
        <v>1</v>
      </c>
    </row>
    <row r="4487" spans="1:19" x14ac:dyDescent="0.25">
      <c r="A4487">
        <v>6208994</v>
      </c>
      <c r="B4487">
        <v>2568871</v>
      </c>
      <c r="C4487" t="s">
        <v>0</v>
      </c>
      <c r="D4487" t="s">
        <v>1</v>
      </c>
      <c r="E4487" t="s">
        <v>2</v>
      </c>
      <c r="F4487" t="s">
        <v>757</v>
      </c>
      <c r="G4487" t="s">
        <v>774</v>
      </c>
      <c r="H4487">
        <v>0</v>
      </c>
      <c r="J4487">
        <v>3</v>
      </c>
      <c r="K4487">
        <v>1</v>
      </c>
      <c r="L4487">
        <v>1</v>
      </c>
      <c r="M4487">
        <v>200</v>
      </c>
      <c r="N4487">
        <v>0</v>
      </c>
      <c r="O4487">
        <v>2</v>
      </c>
      <c r="P4487" s="1">
        <v>42185.975419502312</v>
      </c>
      <c r="Q4487">
        <v>42.331603999999999</v>
      </c>
      <c r="R4487">
        <v>-71.110797000000005</v>
      </c>
      <c r="S4487">
        <v>1</v>
      </c>
    </row>
    <row r="4488" spans="1:19" x14ac:dyDescent="0.25">
      <c r="A4488">
        <v>4625517</v>
      </c>
      <c r="B4488">
        <v>7046340</v>
      </c>
      <c r="C4488" t="s">
        <v>0</v>
      </c>
      <c r="D4488" t="s">
        <v>1</v>
      </c>
      <c r="E4488" t="s">
        <v>781</v>
      </c>
      <c r="F4488" t="s">
        <v>782</v>
      </c>
      <c r="G4488" t="s">
        <v>782</v>
      </c>
      <c r="H4488">
        <v>0</v>
      </c>
      <c r="J4488">
        <v>2</v>
      </c>
      <c r="K4488">
        <v>1</v>
      </c>
      <c r="L4488">
        <v>1</v>
      </c>
      <c r="M4488">
        <v>100</v>
      </c>
      <c r="N4488">
        <v>0</v>
      </c>
      <c r="O4488">
        <v>3</v>
      </c>
      <c r="P4488" s="1">
        <v>42185.857383657407</v>
      </c>
      <c r="Q4488">
        <v>42.334710000000001</v>
      </c>
      <c r="R4488">
        <v>-71.106504999999999</v>
      </c>
      <c r="S4488">
        <v>1</v>
      </c>
    </row>
    <row r="4489" spans="1:19" x14ac:dyDescent="0.25">
      <c r="A4489">
        <v>6390968</v>
      </c>
      <c r="B4489">
        <v>33319723</v>
      </c>
      <c r="C4489" t="s">
        <v>0</v>
      </c>
      <c r="D4489" t="s">
        <v>1</v>
      </c>
      <c r="E4489" t="s">
        <v>759</v>
      </c>
      <c r="F4489" t="s">
        <v>757</v>
      </c>
      <c r="G4489" t="s">
        <v>774</v>
      </c>
      <c r="H4489">
        <v>0</v>
      </c>
      <c r="J4489">
        <v>2</v>
      </c>
      <c r="K4489">
        <v>1</v>
      </c>
      <c r="L4489">
        <v>1</v>
      </c>
      <c r="M4489">
        <v>75</v>
      </c>
      <c r="N4489">
        <v>0</v>
      </c>
      <c r="O4489">
        <v>1</v>
      </c>
      <c r="P4489" s="1">
        <v>42185.980879791663</v>
      </c>
      <c r="Q4489">
        <v>42.328364000000001</v>
      </c>
      <c r="R4489">
        <v>-71.101635000000002</v>
      </c>
      <c r="S4489">
        <v>1</v>
      </c>
    </row>
    <row r="4490" spans="1:19" x14ac:dyDescent="0.25">
      <c r="A4490">
        <v>5510597</v>
      </c>
      <c r="B4490">
        <v>17547008</v>
      </c>
      <c r="C4490" t="s">
        <v>0</v>
      </c>
      <c r="D4490" t="s">
        <v>1</v>
      </c>
      <c r="E4490" t="s">
        <v>2</v>
      </c>
      <c r="F4490" t="s">
        <v>757</v>
      </c>
      <c r="G4490" t="s">
        <v>768</v>
      </c>
      <c r="H4490">
        <v>0</v>
      </c>
      <c r="J4490">
        <v>2</v>
      </c>
      <c r="K4490">
        <v>1</v>
      </c>
      <c r="L4490">
        <v>2</v>
      </c>
      <c r="M4490">
        <v>60</v>
      </c>
      <c r="N4490">
        <v>0</v>
      </c>
      <c r="O4490">
        <v>1</v>
      </c>
      <c r="P4490" s="1">
        <v>42185.923411678239</v>
      </c>
      <c r="Q4490">
        <v>42.328580000000002</v>
      </c>
      <c r="R4490">
        <v>-71.098055000000002</v>
      </c>
      <c r="S4490">
        <v>1</v>
      </c>
    </row>
    <row r="4491" spans="1:19" x14ac:dyDescent="0.25">
      <c r="A4491">
        <v>47722</v>
      </c>
      <c r="B4491">
        <v>25188</v>
      </c>
      <c r="C4491" t="s">
        <v>0</v>
      </c>
      <c r="D4491" t="s">
        <v>1</v>
      </c>
      <c r="E4491" t="s">
        <v>2</v>
      </c>
      <c r="F4491" t="s">
        <v>104</v>
      </c>
      <c r="G4491" t="s">
        <v>123</v>
      </c>
      <c r="H4491">
        <v>0</v>
      </c>
      <c r="J4491">
        <v>2</v>
      </c>
      <c r="K4491">
        <v>1</v>
      </c>
      <c r="L4491">
        <v>1</v>
      </c>
      <c r="M4491">
        <v>289</v>
      </c>
      <c r="N4491">
        <v>0</v>
      </c>
      <c r="O4491">
        <v>2</v>
      </c>
      <c r="P4491" s="1">
        <v>42185.955565324075</v>
      </c>
      <c r="Q4491">
        <v>42.345990999999998</v>
      </c>
      <c r="R4491">
        <v>-71.079858999999999</v>
      </c>
      <c r="S4491">
        <v>2</v>
      </c>
    </row>
    <row r="4492" spans="1:19" x14ac:dyDescent="0.25">
      <c r="A4492">
        <v>47725</v>
      </c>
      <c r="B4492">
        <v>25188</v>
      </c>
      <c r="C4492" t="s">
        <v>0</v>
      </c>
      <c r="D4492" t="s">
        <v>1</v>
      </c>
      <c r="E4492" t="s">
        <v>2</v>
      </c>
      <c r="F4492" t="s">
        <v>104</v>
      </c>
      <c r="G4492" t="s">
        <v>123</v>
      </c>
      <c r="H4492">
        <v>0</v>
      </c>
      <c r="J4492">
        <v>2</v>
      </c>
      <c r="K4492">
        <v>1</v>
      </c>
      <c r="L4492">
        <v>1</v>
      </c>
      <c r="M4492">
        <v>259</v>
      </c>
      <c r="N4492">
        <v>0</v>
      </c>
      <c r="O4492">
        <v>2</v>
      </c>
      <c r="P4492" s="1">
        <v>42185.945647824075</v>
      </c>
      <c r="Q4492">
        <v>42.345948</v>
      </c>
      <c r="R4492">
        <v>-71.081942999999995</v>
      </c>
      <c r="S4492">
        <v>2</v>
      </c>
    </row>
    <row r="4493" spans="1:19" x14ac:dyDescent="0.25">
      <c r="A4493">
        <v>6851764</v>
      </c>
      <c r="B4493">
        <v>25078045</v>
      </c>
      <c r="C4493" t="s">
        <v>0</v>
      </c>
      <c r="D4493" t="s">
        <v>1</v>
      </c>
      <c r="E4493" t="s">
        <v>60</v>
      </c>
      <c r="F4493" t="s">
        <v>60</v>
      </c>
      <c r="G4493" t="s">
        <v>149</v>
      </c>
      <c r="H4493">
        <v>0</v>
      </c>
      <c r="J4493">
        <v>1</v>
      </c>
      <c r="K4493">
        <v>1</v>
      </c>
      <c r="L4493">
        <v>5</v>
      </c>
      <c r="M4493">
        <v>45</v>
      </c>
      <c r="N4493">
        <v>0</v>
      </c>
      <c r="O4493">
        <v>1</v>
      </c>
      <c r="P4493" s="1">
        <v>42185.937327951389</v>
      </c>
      <c r="Q4493">
        <v>42.335946999999997</v>
      </c>
      <c r="R4493">
        <v>-71.118228999999999</v>
      </c>
      <c r="S4493">
        <v>2</v>
      </c>
    </row>
    <row r="4494" spans="1:19" x14ac:dyDescent="0.25">
      <c r="A4494">
        <v>6724722</v>
      </c>
      <c r="B4494">
        <v>35214024</v>
      </c>
      <c r="C4494" t="s">
        <v>0</v>
      </c>
      <c r="D4494" t="s">
        <v>1</v>
      </c>
      <c r="E4494" t="s">
        <v>200</v>
      </c>
      <c r="F4494" t="s">
        <v>200</v>
      </c>
      <c r="G4494" t="s">
        <v>299</v>
      </c>
      <c r="H4494">
        <v>0</v>
      </c>
      <c r="J4494">
        <v>1</v>
      </c>
      <c r="K4494">
        <v>1</v>
      </c>
      <c r="L4494">
        <v>1</v>
      </c>
      <c r="M4494">
        <v>80</v>
      </c>
      <c r="N4494">
        <v>0</v>
      </c>
      <c r="O4494">
        <v>14</v>
      </c>
      <c r="P4494" s="1">
        <v>42185.844937511574</v>
      </c>
      <c r="Q4494">
        <v>42.373339000000001</v>
      </c>
      <c r="R4494">
        <v>-71.092926000000006</v>
      </c>
      <c r="S4494">
        <v>2</v>
      </c>
    </row>
    <row r="4495" spans="1:19" x14ac:dyDescent="0.25">
      <c r="A4495">
        <v>6850131</v>
      </c>
      <c r="B4495">
        <v>1379518</v>
      </c>
      <c r="C4495" t="s">
        <v>0</v>
      </c>
      <c r="D4495" t="s">
        <v>1</v>
      </c>
      <c r="E4495" t="s">
        <v>200</v>
      </c>
      <c r="F4495" t="s">
        <v>200</v>
      </c>
      <c r="G4495" t="s">
        <v>160</v>
      </c>
      <c r="H4495">
        <v>0</v>
      </c>
      <c r="J4495">
        <v>1</v>
      </c>
      <c r="K4495">
        <v>1</v>
      </c>
      <c r="L4495">
        <v>1</v>
      </c>
      <c r="M4495">
        <v>50</v>
      </c>
      <c r="N4495">
        <v>0</v>
      </c>
      <c r="O4495">
        <v>14</v>
      </c>
      <c r="P4495" s="1">
        <v>42185.89019233796</v>
      </c>
      <c r="Q4495">
        <v>42.370060000000002</v>
      </c>
      <c r="R4495">
        <v>-71.105985000000004</v>
      </c>
      <c r="S4495">
        <v>2</v>
      </c>
    </row>
    <row r="4496" spans="1:19" x14ac:dyDescent="0.25">
      <c r="A4496">
        <v>6653898</v>
      </c>
      <c r="B4496">
        <v>29825258</v>
      </c>
      <c r="C4496" t="s">
        <v>0</v>
      </c>
      <c r="D4496" t="s">
        <v>1</v>
      </c>
      <c r="E4496" t="s">
        <v>200</v>
      </c>
      <c r="F4496" t="s">
        <v>321</v>
      </c>
      <c r="G4496" t="s">
        <v>322</v>
      </c>
      <c r="H4496">
        <v>0</v>
      </c>
      <c r="J4496">
        <v>2</v>
      </c>
      <c r="K4496">
        <v>1</v>
      </c>
      <c r="L4496">
        <v>1</v>
      </c>
      <c r="M4496">
        <v>80</v>
      </c>
      <c r="N4496">
        <v>0</v>
      </c>
      <c r="O4496">
        <v>1</v>
      </c>
      <c r="P4496" s="1">
        <v>42185.859514178243</v>
      </c>
      <c r="Q4496">
        <v>42.364972999999999</v>
      </c>
      <c r="R4496">
        <v>-71.108323999999996</v>
      </c>
      <c r="S4496">
        <v>2</v>
      </c>
    </row>
    <row r="4497" spans="1:19" x14ac:dyDescent="0.25">
      <c r="A4497">
        <v>6799664</v>
      </c>
      <c r="B4497">
        <v>12576232</v>
      </c>
      <c r="C4497" t="s">
        <v>0</v>
      </c>
      <c r="D4497" t="s">
        <v>1</v>
      </c>
      <c r="E4497" t="s">
        <v>200</v>
      </c>
      <c r="F4497" t="s">
        <v>200</v>
      </c>
      <c r="G4497" t="s">
        <v>347</v>
      </c>
      <c r="H4497">
        <v>0</v>
      </c>
      <c r="J4497">
        <v>1</v>
      </c>
      <c r="K4497">
        <v>1</v>
      </c>
      <c r="L4497">
        <v>2</v>
      </c>
      <c r="M4497">
        <v>120</v>
      </c>
      <c r="N4497">
        <v>0</v>
      </c>
      <c r="O4497">
        <v>1</v>
      </c>
      <c r="P4497" s="1">
        <v>42185.928590567128</v>
      </c>
      <c r="Q4497">
        <v>42.369951999999998</v>
      </c>
      <c r="R4497">
        <v>-71.099242000000004</v>
      </c>
      <c r="S4497">
        <v>2</v>
      </c>
    </row>
    <row r="4498" spans="1:19" x14ac:dyDescent="0.25">
      <c r="A4498">
        <v>5811422</v>
      </c>
      <c r="B4498">
        <v>12576232</v>
      </c>
      <c r="C4498" t="s">
        <v>0</v>
      </c>
      <c r="D4498" t="s">
        <v>1</v>
      </c>
      <c r="E4498" t="s">
        <v>200</v>
      </c>
      <c r="F4498" t="s">
        <v>200</v>
      </c>
      <c r="G4498" t="s">
        <v>347</v>
      </c>
      <c r="H4498">
        <v>0</v>
      </c>
      <c r="J4498">
        <v>1</v>
      </c>
      <c r="K4498">
        <v>1</v>
      </c>
      <c r="L4498">
        <v>1</v>
      </c>
      <c r="M4498">
        <v>120</v>
      </c>
      <c r="N4498">
        <v>0</v>
      </c>
      <c r="O4498">
        <v>1</v>
      </c>
      <c r="P4498" s="1">
        <v>42186.00667476852</v>
      </c>
      <c r="Q4498">
        <v>42.368988000000002</v>
      </c>
      <c r="R4498">
        <v>-71.098487000000006</v>
      </c>
      <c r="S4498">
        <v>2</v>
      </c>
    </row>
    <row r="4499" spans="1:19" x14ac:dyDescent="0.25">
      <c r="A4499">
        <v>7092144</v>
      </c>
      <c r="B4499">
        <v>5689782</v>
      </c>
      <c r="C4499" t="s">
        <v>0</v>
      </c>
      <c r="D4499" t="s">
        <v>1</v>
      </c>
      <c r="E4499" t="s">
        <v>2</v>
      </c>
      <c r="F4499" t="s">
        <v>605</v>
      </c>
      <c r="G4499" t="s">
        <v>632</v>
      </c>
      <c r="H4499">
        <v>0</v>
      </c>
      <c r="J4499">
        <v>2</v>
      </c>
      <c r="K4499">
        <v>1</v>
      </c>
      <c r="L4499">
        <v>1</v>
      </c>
      <c r="M4499">
        <v>75</v>
      </c>
      <c r="N4499">
        <v>0</v>
      </c>
      <c r="O4499">
        <v>1</v>
      </c>
      <c r="P4499" s="1">
        <v>42185.949071331015</v>
      </c>
      <c r="Q4499">
        <v>42.318477000000001</v>
      </c>
      <c r="R4499">
        <v>-71.101005000000001</v>
      </c>
      <c r="S4499">
        <v>2</v>
      </c>
    </row>
    <row r="4500" spans="1:19" x14ac:dyDescent="0.25">
      <c r="A4500">
        <v>6817146</v>
      </c>
      <c r="B4500">
        <v>35696142</v>
      </c>
      <c r="C4500" t="s">
        <v>0</v>
      </c>
      <c r="D4500" t="s">
        <v>1</v>
      </c>
      <c r="E4500" t="s">
        <v>2</v>
      </c>
      <c r="F4500" t="s">
        <v>605</v>
      </c>
      <c r="G4500" t="s">
        <v>616</v>
      </c>
      <c r="H4500">
        <v>0</v>
      </c>
      <c r="J4500">
        <v>1</v>
      </c>
      <c r="K4500">
        <v>1</v>
      </c>
      <c r="L4500">
        <v>1</v>
      </c>
      <c r="M4500">
        <v>55</v>
      </c>
      <c r="N4500">
        <v>0</v>
      </c>
      <c r="O4500">
        <v>1</v>
      </c>
      <c r="P4500" s="1">
        <v>42185.975194375002</v>
      </c>
      <c r="Q4500">
        <v>42.322253000000003</v>
      </c>
      <c r="R4500">
        <v>-71.107561000000004</v>
      </c>
      <c r="S4500">
        <v>2</v>
      </c>
    </row>
    <row r="4501" spans="1:19" x14ac:dyDescent="0.25">
      <c r="A4501">
        <v>6862594</v>
      </c>
      <c r="B4501">
        <v>10608570</v>
      </c>
      <c r="C4501" t="s">
        <v>0</v>
      </c>
      <c r="D4501" t="s">
        <v>1</v>
      </c>
      <c r="E4501" t="s">
        <v>2</v>
      </c>
      <c r="F4501" t="s">
        <v>605</v>
      </c>
      <c r="G4501" t="s">
        <v>810</v>
      </c>
      <c r="H4501">
        <v>0</v>
      </c>
      <c r="J4501">
        <v>2</v>
      </c>
      <c r="K4501">
        <v>1</v>
      </c>
      <c r="L4501">
        <v>1</v>
      </c>
      <c r="M4501">
        <v>60</v>
      </c>
      <c r="N4501">
        <v>0</v>
      </c>
      <c r="O4501">
        <v>1</v>
      </c>
      <c r="P4501" s="1">
        <v>42185.866454502313</v>
      </c>
      <c r="Q4501">
        <v>42.319265000000001</v>
      </c>
      <c r="R4501">
        <v>-71.113246000000004</v>
      </c>
      <c r="S4501">
        <v>2</v>
      </c>
    </row>
    <row r="4502" spans="1:19" x14ac:dyDescent="0.25">
      <c r="A4502">
        <v>4736217</v>
      </c>
      <c r="B4502">
        <v>16052189</v>
      </c>
      <c r="C4502" t="s">
        <v>0</v>
      </c>
      <c r="D4502" t="s">
        <v>1</v>
      </c>
      <c r="E4502" t="s">
        <v>2</v>
      </c>
      <c r="F4502" t="s">
        <v>605</v>
      </c>
      <c r="G4502" t="s">
        <v>814</v>
      </c>
      <c r="H4502">
        <v>0</v>
      </c>
      <c r="J4502">
        <v>1</v>
      </c>
      <c r="K4502">
        <v>1</v>
      </c>
      <c r="L4502">
        <v>1</v>
      </c>
      <c r="M4502">
        <v>50</v>
      </c>
      <c r="N4502">
        <v>0</v>
      </c>
      <c r="O4502">
        <v>7</v>
      </c>
      <c r="P4502" s="1">
        <v>42185.873271400465</v>
      </c>
      <c r="Q4502">
        <v>42.314082999999997</v>
      </c>
      <c r="R4502">
        <v>-71.099738000000002</v>
      </c>
      <c r="S4502">
        <v>2</v>
      </c>
    </row>
    <row r="4503" spans="1:19" x14ac:dyDescent="0.25">
      <c r="A4503">
        <v>7091681</v>
      </c>
      <c r="B4503">
        <v>7447535</v>
      </c>
      <c r="C4503" t="s">
        <v>0</v>
      </c>
      <c r="D4503" t="s">
        <v>1</v>
      </c>
      <c r="E4503" t="s">
        <v>759</v>
      </c>
      <c r="F4503" t="s">
        <v>757</v>
      </c>
      <c r="G4503" t="s">
        <v>767</v>
      </c>
      <c r="H4503">
        <v>0</v>
      </c>
      <c r="J4503">
        <v>1</v>
      </c>
      <c r="K4503">
        <v>1</v>
      </c>
      <c r="L4503">
        <v>1</v>
      </c>
      <c r="M4503">
        <v>900</v>
      </c>
      <c r="N4503">
        <v>0</v>
      </c>
      <c r="O4503">
        <v>1</v>
      </c>
      <c r="P4503" s="1">
        <v>42185.936484432874</v>
      </c>
      <c r="Q4503">
        <v>42.329230000000003</v>
      </c>
      <c r="R4503">
        <v>-71.099795</v>
      </c>
      <c r="S4503">
        <v>2</v>
      </c>
    </row>
    <row r="4504" spans="1:19" x14ac:dyDescent="0.25">
      <c r="A4504">
        <v>7003824</v>
      </c>
      <c r="B4504">
        <v>21297576</v>
      </c>
      <c r="C4504" t="s">
        <v>0</v>
      </c>
      <c r="D4504" t="s">
        <v>1</v>
      </c>
      <c r="E4504" t="s">
        <v>455</v>
      </c>
      <c r="F4504" t="s">
        <v>455</v>
      </c>
      <c r="G4504" t="s">
        <v>819</v>
      </c>
      <c r="H4504">
        <v>0</v>
      </c>
      <c r="J4504">
        <v>1</v>
      </c>
      <c r="K4504">
        <v>1</v>
      </c>
      <c r="L4504">
        <v>1</v>
      </c>
      <c r="M4504">
        <v>65</v>
      </c>
      <c r="N4504">
        <v>0</v>
      </c>
      <c r="O4504">
        <v>3</v>
      </c>
      <c r="P4504" s="1">
        <v>42185.905485787036</v>
      </c>
      <c r="Q4504">
        <v>42.338166000000001</v>
      </c>
      <c r="R4504">
        <v>-71.242962000000006</v>
      </c>
      <c r="S4504">
        <v>2</v>
      </c>
    </row>
    <row r="4505" spans="1:19" x14ac:dyDescent="0.25">
      <c r="A4505">
        <v>7068336</v>
      </c>
      <c r="B4505">
        <v>17053089</v>
      </c>
      <c r="C4505" t="s">
        <v>0</v>
      </c>
      <c r="D4505" t="s">
        <v>1</v>
      </c>
      <c r="E4505" t="s">
        <v>455</v>
      </c>
      <c r="F4505" t="s">
        <v>455</v>
      </c>
      <c r="G4505" t="s">
        <v>823</v>
      </c>
      <c r="H4505">
        <v>0</v>
      </c>
      <c r="J4505">
        <v>2</v>
      </c>
      <c r="K4505">
        <v>1</v>
      </c>
      <c r="L4505">
        <v>1</v>
      </c>
      <c r="M4505">
        <v>65</v>
      </c>
      <c r="N4505">
        <v>0</v>
      </c>
      <c r="O4505">
        <v>1</v>
      </c>
      <c r="P4505" s="1">
        <v>42185.931089166668</v>
      </c>
      <c r="Q4505">
        <v>42.351609000000003</v>
      </c>
      <c r="R4505">
        <v>-71.207674999999995</v>
      </c>
      <c r="S4505">
        <v>2</v>
      </c>
    </row>
    <row r="4506" spans="1:19" x14ac:dyDescent="0.25">
      <c r="A4506">
        <v>266507</v>
      </c>
      <c r="B4506">
        <v>1397559</v>
      </c>
      <c r="C4506" t="s">
        <v>0</v>
      </c>
      <c r="D4506" t="s">
        <v>1</v>
      </c>
      <c r="E4506" t="s">
        <v>200</v>
      </c>
      <c r="F4506" t="s">
        <v>200</v>
      </c>
      <c r="G4506" t="s">
        <v>391</v>
      </c>
      <c r="H4506">
        <v>0</v>
      </c>
      <c r="J4506">
        <v>1</v>
      </c>
      <c r="K4506">
        <v>1</v>
      </c>
      <c r="L4506">
        <v>1</v>
      </c>
      <c r="M4506">
        <v>175</v>
      </c>
      <c r="N4506">
        <v>0</v>
      </c>
      <c r="O4506">
        <v>2</v>
      </c>
      <c r="P4506" s="1">
        <v>42185.97504287037</v>
      </c>
      <c r="Q4506">
        <v>42.381230000000002</v>
      </c>
      <c r="R4506">
        <v>-71.134546999999998</v>
      </c>
      <c r="S4506">
        <v>2</v>
      </c>
    </row>
    <row r="4507" spans="1:19" x14ac:dyDescent="0.25">
      <c r="A4507">
        <v>460982</v>
      </c>
      <c r="B4507">
        <v>93112</v>
      </c>
      <c r="C4507" t="s">
        <v>0</v>
      </c>
      <c r="D4507" t="s">
        <v>1</v>
      </c>
      <c r="E4507" t="s">
        <v>60</v>
      </c>
      <c r="F4507" t="s">
        <v>60</v>
      </c>
      <c r="G4507" t="s">
        <v>195</v>
      </c>
      <c r="H4507">
        <v>0</v>
      </c>
      <c r="J4507">
        <v>2</v>
      </c>
      <c r="K4507">
        <v>1</v>
      </c>
      <c r="L4507">
        <v>1</v>
      </c>
      <c r="M4507">
        <v>175</v>
      </c>
      <c r="N4507">
        <v>0</v>
      </c>
      <c r="O4507">
        <v>20</v>
      </c>
      <c r="P4507" s="1">
        <v>42185.988468645832</v>
      </c>
      <c r="Q4507">
        <v>42.330731999999998</v>
      </c>
      <c r="R4507">
        <v>-71.115669999999994</v>
      </c>
      <c r="S4507">
        <v>2</v>
      </c>
    </row>
    <row r="4508" spans="1:19" x14ac:dyDescent="0.25">
      <c r="A4508">
        <v>586631</v>
      </c>
      <c r="B4508">
        <v>2892074</v>
      </c>
      <c r="C4508" t="s">
        <v>0</v>
      </c>
      <c r="D4508" t="s">
        <v>1</v>
      </c>
      <c r="E4508" t="s">
        <v>60</v>
      </c>
      <c r="F4508" t="s">
        <v>60</v>
      </c>
      <c r="G4508" t="s">
        <v>126</v>
      </c>
      <c r="H4508">
        <v>0</v>
      </c>
      <c r="J4508">
        <v>2</v>
      </c>
      <c r="K4508">
        <v>1</v>
      </c>
      <c r="L4508">
        <v>1</v>
      </c>
      <c r="M4508">
        <v>250</v>
      </c>
      <c r="N4508">
        <v>0</v>
      </c>
      <c r="O4508">
        <v>7</v>
      </c>
      <c r="P4508" s="1">
        <v>42186.00136667824</v>
      </c>
      <c r="Q4508">
        <v>42.339880999999998</v>
      </c>
      <c r="R4508">
        <v>-71.132112000000006</v>
      </c>
      <c r="S4508">
        <v>2</v>
      </c>
    </row>
    <row r="4509" spans="1:19" x14ac:dyDescent="0.25">
      <c r="A4509">
        <v>769591</v>
      </c>
      <c r="B4509">
        <v>3184545</v>
      </c>
      <c r="C4509" t="s">
        <v>0</v>
      </c>
      <c r="D4509" t="s">
        <v>1</v>
      </c>
      <c r="E4509" t="s">
        <v>200</v>
      </c>
      <c r="F4509" t="s">
        <v>200</v>
      </c>
      <c r="G4509" t="s">
        <v>405</v>
      </c>
      <c r="H4509">
        <v>0</v>
      </c>
      <c r="J4509">
        <v>1</v>
      </c>
      <c r="K4509">
        <v>1</v>
      </c>
      <c r="L4509">
        <v>1</v>
      </c>
      <c r="M4509">
        <v>100</v>
      </c>
      <c r="N4509">
        <v>0</v>
      </c>
      <c r="O4509">
        <v>7</v>
      </c>
      <c r="P4509" s="1">
        <v>42185.989916192128</v>
      </c>
      <c r="Q4509">
        <v>42.388081</v>
      </c>
      <c r="R4509">
        <v>-71.124284000000003</v>
      </c>
      <c r="S4509">
        <v>2</v>
      </c>
    </row>
    <row r="4510" spans="1:19" x14ac:dyDescent="0.25">
      <c r="A4510">
        <v>1454052</v>
      </c>
      <c r="B4510">
        <v>7799078</v>
      </c>
      <c r="C4510" t="s">
        <v>0</v>
      </c>
      <c r="D4510" t="s">
        <v>1</v>
      </c>
      <c r="E4510" t="s">
        <v>703</v>
      </c>
      <c r="F4510" t="s">
        <v>703</v>
      </c>
      <c r="G4510" t="s">
        <v>754</v>
      </c>
      <c r="H4510">
        <v>0</v>
      </c>
      <c r="J4510">
        <v>2</v>
      </c>
      <c r="K4510">
        <v>1</v>
      </c>
      <c r="L4510">
        <v>1</v>
      </c>
      <c r="M4510">
        <v>95</v>
      </c>
      <c r="N4510">
        <v>0</v>
      </c>
      <c r="O4510">
        <v>1</v>
      </c>
      <c r="P4510" s="1">
        <v>42185.959800324075</v>
      </c>
      <c r="Q4510">
        <v>42.423993000000003</v>
      </c>
      <c r="R4510">
        <v>-71.111633999999995</v>
      </c>
      <c r="S4510">
        <v>2</v>
      </c>
    </row>
    <row r="4511" spans="1:19" x14ac:dyDescent="0.25">
      <c r="A4511">
        <v>1482608</v>
      </c>
      <c r="B4511">
        <v>5014042</v>
      </c>
      <c r="C4511" t="s">
        <v>0</v>
      </c>
      <c r="D4511" t="s">
        <v>1</v>
      </c>
      <c r="E4511" t="s">
        <v>60</v>
      </c>
      <c r="F4511" t="s">
        <v>150</v>
      </c>
      <c r="G4511" t="s">
        <v>154</v>
      </c>
      <c r="H4511">
        <v>0</v>
      </c>
      <c r="J4511">
        <v>2</v>
      </c>
      <c r="K4511">
        <v>1</v>
      </c>
      <c r="L4511">
        <v>1</v>
      </c>
      <c r="M4511">
        <v>150</v>
      </c>
      <c r="N4511">
        <v>0</v>
      </c>
      <c r="O4511">
        <v>3</v>
      </c>
      <c r="P4511" s="1">
        <v>42185.911024988425</v>
      </c>
      <c r="Q4511">
        <v>42.341163000000002</v>
      </c>
      <c r="R4511">
        <v>-71.124799999999993</v>
      </c>
      <c r="S4511">
        <v>2</v>
      </c>
    </row>
    <row r="4512" spans="1:19" x14ac:dyDescent="0.25">
      <c r="A4512">
        <v>1763542</v>
      </c>
      <c r="B4512">
        <v>9269717</v>
      </c>
      <c r="C4512" t="s">
        <v>0</v>
      </c>
      <c r="D4512" t="s">
        <v>1</v>
      </c>
      <c r="E4512" t="s">
        <v>200</v>
      </c>
      <c r="F4512" t="s">
        <v>200</v>
      </c>
      <c r="G4512" t="s">
        <v>133</v>
      </c>
      <c r="H4512">
        <v>0</v>
      </c>
      <c r="J4512">
        <v>1</v>
      </c>
      <c r="K4512">
        <v>1</v>
      </c>
      <c r="L4512">
        <v>1</v>
      </c>
      <c r="M4512">
        <v>85</v>
      </c>
      <c r="N4512">
        <v>0</v>
      </c>
      <c r="O4512">
        <v>1</v>
      </c>
      <c r="P4512" s="1">
        <v>42185.902175277777</v>
      </c>
      <c r="Q4512">
        <v>42.358263999999998</v>
      </c>
      <c r="R4512">
        <v>-71.112874000000005</v>
      </c>
      <c r="S4512">
        <v>2</v>
      </c>
    </row>
    <row r="4513" spans="1:19" x14ac:dyDescent="0.25">
      <c r="A4513">
        <v>2124003</v>
      </c>
      <c r="B4513">
        <v>10832072</v>
      </c>
      <c r="C4513" t="s">
        <v>0</v>
      </c>
      <c r="D4513" t="s">
        <v>1</v>
      </c>
      <c r="E4513" t="s">
        <v>60</v>
      </c>
      <c r="F4513" t="s">
        <v>169</v>
      </c>
      <c r="G4513" t="s">
        <v>170</v>
      </c>
      <c r="H4513">
        <v>0</v>
      </c>
      <c r="J4513">
        <v>1</v>
      </c>
      <c r="K4513">
        <v>1</v>
      </c>
      <c r="L4513">
        <v>1</v>
      </c>
      <c r="M4513">
        <v>50</v>
      </c>
      <c r="N4513">
        <v>0</v>
      </c>
      <c r="O4513">
        <v>1</v>
      </c>
      <c r="P4513" s="1">
        <v>42186.00388733796</v>
      </c>
      <c r="Q4513">
        <v>42.300544000000002</v>
      </c>
      <c r="R4513">
        <v>-71.156279999999995</v>
      </c>
      <c r="S4513">
        <v>2</v>
      </c>
    </row>
    <row r="4514" spans="1:19" x14ac:dyDescent="0.25">
      <c r="A4514">
        <v>2132666</v>
      </c>
      <c r="B4514">
        <v>1112168</v>
      </c>
      <c r="C4514" t="s">
        <v>0</v>
      </c>
      <c r="D4514" t="s">
        <v>1</v>
      </c>
      <c r="E4514" t="s">
        <v>2</v>
      </c>
      <c r="F4514" t="s">
        <v>103</v>
      </c>
      <c r="G4514" t="s">
        <v>58</v>
      </c>
      <c r="H4514">
        <v>0</v>
      </c>
      <c r="J4514">
        <v>3</v>
      </c>
      <c r="K4514">
        <v>1</v>
      </c>
      <c r="L4514">
        <v>1</v>
      </c>
      <c r="M4514">
        <v>80</v>
      </c>
      <c r="N4514">
        <v>0</v>
      </c>
      <c r="O4514">
        <v>1</v>
      </c>
      <c r="P4514" s="1">
        <v>42185.899394351851</v>
      </c>
      <c r="Q4514">
        <v>42.347712000000001</v>
      </c>
      <c r="R4514">
        <v>-71.136371999999994</v>
      </c>
      <c r="S4514">
        <v>2</v>
      </c>
    </row>
    <row r="4515" spans="1:19" x14ac:dyDescent="0.25">
      <c r="A4515">
        <v>2392462</v>
      </c>
      <c r="B4515">
        <v>12221171</v>
      </c>
      <c r="C4515" t="s">
        <v>0</v>
      </c>
      <c r="D4515" t="s">
        <v>1</v>
      </c>
      <c r="E4515" t="s">
        <v>2</v>
      </c>
      <c r="F4515" t="s">
        <v>465</v>
      </c>
      <c r="G4515" t="s">
        <v>470</v>
      </c>
      <c r="H4515">
        <v>0</v>
      </c>
      <c r="J4515">
        <v>1</v>
      </c>
      <c r="K4515">
        <v>1</v>
      </c>
      <c r="L4515">
        <v>1</v>
      </c>
      <c r="M4515">
        <v>65</v>
      </c>
      <c r="N4515">
        <v>0</v>
      </c>
      <c r="O4515">
        <v>1</v>
      </c>
      <c r="P4515" s="1">
        <v>42185.85962116898</v>
      </c>
      <c r="Q4515">
        <v>42.285369000000003</v>
      </c>
      <c r="R4515">
        <v>-71.068447000000006</v>
      </c>
      <c r="S4515">
        <v>2</v>
      </c>
    </row>
    <row r="4516" spans="1:19" x14ac:dyDescent="0.25">
      <c r="A4516">
        <v>2778373</v>
      </c>
      <c r="B4516">
        <v>736435</v>
      </c>
      <c r="C4516" t="s">
        <v>0</v>
      </c>
      <c r="D4516" t="s">
        <v>1</v>
      </c>
      <c r="E4516" t="s">
        <v>703</v>
      </c>
      <c r="F4516" t="s">
        <v>755</v>
      </c>
      <c r="G4516" t="s">
        <v>733</v>
      </c>
      <c r="H4516">
        <v>0</v>
      </c>
      <c r="J4516">
        <v>1</v>
      </c>
      <c r="K4516">
        <v>1</v>
      </c>
      <c r="L4516">
        <v>1.5</v>
      </c>
      <c r="M4516">
        <v>75</v>
      </c>
      <c r="N4516">
        <v>0</v>
      </c>
      <c r="O4516">
        <v>1</v>
      </c>
      <c r="P4516" s="1">
        <v>42185.961163703701</v>
      </c>
      <c r="Q4516">
        <v>42.421360999999997</v>
      </c>
      <c r="R4516">
        <v>-71.127094999999997</v>
      </c>
      <c r="S4516">
        <v>2</v>
      </c>
    </row>
    <row r="4517" spans="1:19" x14ac:dyDescent="0.25">
      <c r="A4517">
        <v>2798599</v>
      </c>
      <c r="B4517">
        <v>14099596</v>
      </c>
      <c r="C4517" t="s">
        <v>0</v>
      </c>
      <c r="D4517" t="s">
        <v>1</v>
      </c>
      <c r="E4517" t="s">
        <v>2</v>
      </c>
      <c r="F4517" t="s">
        <v>445</v>
      </c>
      <c r="G4517" t="s">
        <v>446</v>
      </c>
      <c r="H4517">
        <v>0</v>
      </c>
      <c r="J4517">
        <v>2</v>
      </c>
      <c r="K4517">
        <v>1</v>
      </c>
      <c r="L4517">
        <v>1</v>
      </c>
      <c r="M4517">
        <v>150</v>
      </c>
      <c r="N4517">
        <v>0</v>
      </c>
      <c r="O4517">
        <v>1</v>
      </c>
      <c r="P4517" s="1">
        <v>42185.880719016204</v>
      </c>
      <c r="Q4517">
        <v>42.374079999999999</v>
      </c>
      <c r="R4517">
        <v>-71.060094000000007</v>
      </c>
      <c r="S4517">
        <v>2</v>
      </c>
    </row>
    <row r="4518" spans="1:19" x14ac:dyDescent="0.25">
      <c r="A4518">
        <v>2812195</v>
      </c>
      <c r="B4518">
        <v>10263092</v>
      </c>
      <c r="C4518" t="s">
        <v>0</v>
      </c>
      <c r="D4518" t="s">
        <v>1</v>
      </c>
      <c r="E4518" t="s">
        <v>2</v>
      </c>
      <c r="F4518" t="s">
        <v>104</v>
      </c>
      <c r="G4518" t="s">
        <v>127</v>
      </c>
      <c r="H4518">
        <v>0</v>
      </c>
      <c r="J4518">
        <v>2</v>
      </c>
      <c r="K4518">
        <v>1</v>
      </c>
      <c r="L4518">
        <v>1</v>
      </c>
      <c r="M4518">
        <v>50</v>
      </c>
      <c r="N4518">
        <v>0</v>
      </c>
      <c r="O4518">
        <v>7</v>
      </c>
      <c r="P4518" s="1">
        <v>42185.914169664349</v>
      </c>
      <c r="Q4518">
        <v>42.344718</v>
      </c>
      <c r="R4518">
        <v>-71.085887</v>
      </c>
      <c r="S4518">
        <v>2</v>
      </c>
    </row>
    <row r="4519" spans="1:19" x14ac:dyDescent="0.25">
      <c r="A4519">
        <v>2919460</v>
      </c>
      <c r="B4519">
        <v>14909109</v>
      </c>
      <c r="C4519" t="s">
        <v>0</v>
      </c>
      <c r="D4519" t="s">
        <v>1</v>
      </c>
      <c r="E4519" t="s">
        <v>200</v>
      </c>
      <c r="F4519" t="s">
        <v>200</v>
      </c>
      <c r="G4519" t="s">
        <v>299</v>
      </c>
      <c r="H4519">
        <v>0</v>
      </c>
      <c r="J4519">
        <v>2</v>
      </c>
      <c r="K4519">
        <v>1</v>
      </c>
      <c r="L4519">
        <v>1</v>
      </c>
      <c r="M4519">
        <v>228</v>
      </c>
      <c r="N4519">
        <v>0</v>
      </c>
      <c r="O4519">
        <v>7</v>
      </c>
      <c r="P4519" s="1">
        <v>42185.917308715281</v>
      </c>
      <c r="Q4519">
        <v>42.362580999999999</v>
      </c>
      <c r="R4519">
        <v>-71.096478000000005</v>
      </c>
      <c r="S4519">
        <v>2</v>
      </c>
    </row>
    <row r="4520" spans="1:19" x14ac:dyDescent="0.25">
      <c r="A4520">
        <v>3042476</v>
      </c>
      <c r="B4520">
        <v>14909109</v>
      </c>
      <c r="C4520" t="s">
        <v>0</v>
      </c>
      <c r="D4520" t="s">
        <v>1</v>
      </c>
      <c r="E4520" t="s">
        <v>200</v>
      </c>
      <c r="F4520" t="s">
        <v>200</v>
      </c>
      <c r="G4520" t="s">
        <v>299</v>
      </c>
      <c r="H4520">
        <v>0</v>
      </c>
      <c r="J4520">
        <v>1</v>
      </c>
      <c r="K4520">
        <v>1</v>
      </c>
      <c r="L4520">
        <v>1</v>
      </c>
      <c r="M4520">
        <v>125</v>
      </c>
      <c r="N4520">
        <v>0</v>
      </c>
      <c r="O4520">
        <v>7</v>
      </c>
      <c r="P4520" s="1">
        <v>42186.000517708337</v>
      </c>
      <c r="Q4520">
        <v>42.364164000000002</v>
      </c>
      <c r="R4520">
        <v>-71.095954000000006</v>
      </c>
      <c r="S4520">
        <v>2</v>
      </c>
    </row>
    <row r="4521" spans="1:19" x14ac:dyDescent="0.25">
      <c r="A4521">
        <v>3042589</v>
      </c>
      <c r="B4521">
        <v>14909109</v>
      </c>
      <c r="C4521" t="s">
        <v>0</v>
      </c>
      <c r="D4521" t="s">
        <v>1</v>
      </c>
      <c r="E4521" t="s">
        <v>200</v>
      </c>
      <c r="F4521" t="s">
        <v>200</v>
      </c>
      <c r="G4521" t="s">
        <v>299</v>
      </c>
      <c r="H4521">
        <v>0</v>
      </c>
      <c r="J4521">
        <v>2</v>
      </c>
      <c r="K4521">
        <v>1</v>
      </c>
      <c r="L4521">
        <v>1</v>
      </c>
      <c r="M4521">
        <v>171</v>
      </c>
      <c r="N4521">
        <v>0</v>
      </c>
      <c r="O4521">
        <v>1</v>
      </c>
      <c r="P4521" s="1">
        <v>42185.861137685184</v>
      </c>
      <c r="Q4521">
        <v>42.363191999999998</v>
      </c>
      <c r="R4521">
        <v>-71.097379000000004</v>
      </c>
      <c r="S4521">
        <v>2</v>
      </c>
    </row>
    <row r="4522" spans="1:19" x14ac:dyDescent="0.25">
      <c r="A4522">
        <v>3257358</v>
      </c>
      <c r="B4522">
        <v>5014042</v>
      </c>
      <c r="C4522" t="s">
        <v>0</v>
      </c>
      <c r="D4522" t="s">
        <v>1</v>
      </c>
      <c r="E4522" t="s">
        <v>60</v>
      </c>
      <c r="F4522" t="s">
        <v>150</v>
      </c>
      <c r="G4522" t="s">
        <v>154</v>
      </c>
      <c r="H4522">
        <v>0</v>
      </c>
      <c r="J4522">
        <v>2</v>
      </c>
      <c r="K4522">
        <v>1</v>
      </c>
      <c r="L4522">
        <v>1</v>
      </c>
      <c r="M4522">
        <v>135</v>
      </c>
      <c r="N4522">
        <v>0</v>
      </c>
      <c r="O4522">
        <v>2</v>
      </c>
      <c r="P4522" s="1">
        <v>42185.893382337963</v>
      </c>
      <c r="Q4522">
        <v>42.339837000000003</v>
      </c>
      <c r="R4522">
        <v>-71.127043</v>
      </c>
      <c r="S4522">
        <v>2</v>
      </c>
    </row>
    <row r="4523" spans="1:19" x14ac:dyDescent="0.25">
      <c r="A4523">
        <v>3468046</v>
      </c>
      <c r="B4523">
        <v>736435</v>
      </c>
      <c r="C4523" t="s">
        <v>0</v>
      </c>
      <c r="D4523" t="s">
        <v>1</v>
      </c>
      <c r="E4523" t="s">
        <v>703</v>
      </c>
      <c r="F4523" t="s">
        <v>730</v>
      </c>
      <c r="G4523" t="s">
        <v>156</v>
      </c>
      <c r="H4523">
        <v>0</v>
      </c>
      <c r="J4523">
        <v>1</v>
      </c>
      <c r="K4523">
        <v>1</v>
      </c>
      <c r="L4523">
        <v>1.5</v>
      </c>
      <c r="M4523">
        <v>75</v>
      </c>
      <c r="N4523">
        <v>0</v>
      </c>
      <c r="O4523">
        <v>1</v>
      </c>
      <c r="P4523" s="1">
        <v>42185.845048425923</v>
      </c>
      <c r="Q4523">
        <v>42.423251</v>
      </c>
      <c r="R4523">
        <v>-71.128330000000005</v>
      </c>
      <c r="S4523">
        <v>2</v>
      </c>
    </row>
    <row r="4524" spans="1:19" x14ac:dyDescent="0.25">
      <c r="A4524">
        <v>3553664</v>
      </c>
      <c r="B4524">
        <v>7962842</v>
      </c>
      <c r="C4524" t="s">
        <v>0</v>
      </c>
      <c r="D4524" t="s">
        <v>1</v>
      </c>
      <c r="E4524" t="s">
        <v>2</v>
      </c>
      <c r="F4524" t="s">
        <v>3</v>
      </c>
      <c r="G4524" t="s">
        <v>15</v>
      </c>
      <c r="H4524">
        <v>0</v>
      </c>
      <c r="J4524">
        <v>2</v>
      </c>
      <c r="K4524">
        <v>1</v>
      </c>
      <c r="L4524">
        <v>1</v>
      </c>
      <c r="M4524">
        <v>40</v>
      </c>
      <c r="N4524">
        <v>0</v>
      </c>
      <c r="O4524">
        <v>1</v>
      </c>
      <c r="P4524" s="1">
        <v>42186.006042337962</v>
      </c>
      <c r="Q4524">
        <v>42.348984000000002</v>
      </c>
      <c r="R4524">
        <v>-71.139848999999998</v>
      </c>
      <c r="S4524">
        <v>2</v>
      </c>
    </row>
    <row r="4525" spans="1:19" x14ac:dyDescent="0.25">
      <c r="A4525">
        <v>3560368</v>
      </c>
      <c r="B4525">
        <v>17924182</v>
      </c>
      <c r="C4525" t="s">
        <v>0</v>
      </c>
      <c r="D4525" t="s">
        <v>1</v>
      </c>
      <c r="E4525" t="s">
        <v>2</v>
      </c>
      <c r="F4525" t="s">
        <v>104</v>
      </c>
      <c r="G4525" t="s">
        <v>113</v>
      </c>
      <c r="H4525">
        <v>0</v>
      </c>
      <c r="J4525">
        <v>1</v>
      </c>
      <c r="K4525">
        <v>1</v>
      </c>
      <c r="L4525">
        <v>1</v>
      </c>
      <c r="M4525">
        <v>149</v>
      </c>
      <c r="N4525">
        <v>0</v>
      </c>
      <c r="O4525">
        <v>1</v>
      </c>
      <c r="P4525" s="1">
        <v>42185.861011238427</v>
      </c>
      <c r="Q4525">
        <v>42.351460000000003</v>
      </c>
      <c r="R4525">
        <v>-71.089044999999999</v>
      </c>
      <c r="S4525">
        <v>2</v>
      </c>
    </row>
    <row r="4526" spans="1:19" x14ac:dyDescent="0.25">
      <c r="A4526">
        <v>3637531</v>
      </c>
      <c r="B4526">
        <v>18346738</v>
      </c>
      <c r="C4526" t="s">
        <v>0</v>
      </c>
      <c r="D4526" t="s">
        <v>1</v>
      </c>
      <c r="E4526" t="s">
        <v>2</v>
      </c>
      <c r="F4526" t="s">
        <v>3</v>
      </c>
      <c r="G4526" t="s">
        <v>88</v>
      </c>
      <c r="H4526">
        <v>0</v>
      </c>
      <c r="J4526">
        <v>2</v>
      </c>
      <c r="K4526">
        <v>1</v>
      </c>
      <c r="L4526">
        <v>1.5</v>
      </c>
      <c r="M4526">
        <v>69</v>
      </c>
      <c r="N4526">
        <v>0</v>
      </c>
      <c r="O4526">
        <v>1</v>
      </c>
      <c r="P4526" s="1">
        <v>42185.86198021991</v>
      </c>
      <c r="Q4526">
        <v>42.355229999999999</v>
      </c>
      <c r="R4526">
        <v>-71.138333000000003</v>
      </c>
      <c r="S4526">
        <v>2</v>
      </c>
    </row>
    <row r="4527" spans="1:19" x14ac:dyDescent="0.25">
      <c r="A4527">
        <v>3728776</v>
      </c>
      <c r="B4527">
        <v>3780979</v>
      </c>
      <c r="C4527" t="s">
        <v>0</v>
      </c>
      <c r="D4527" t="s">
        <v>1</v>
      </c>
      <c r="E4527" t="s">
        <v>200</v>
      </c>
      <c r="F4527" t="s">
        <v>358</v>
      </c>
      <c r="G4527" t="s">
        <v>359</v>
      </c>
      <c r="H4527">
        <v>0</v>
      </c>
      <c r="J4527">
        <v>2</v>
      </c>
      <c r="K4527">
        <v>1</v>
      </c>
      <c r="L4527">
        <v>0</v>
      </c>
      <c r="M4527">
        <v>80</v>
      </c>
      <c r="N4527">
        <v>0</v>
      </c>
      <c r="O4527">
        <v>5</v>
      </c>
      <c r="P4527" s="1">
        <v>42185.844759675929</v>
      </c>
      <c r="Q4527">
        <v>42.380656000000002</v>
      </c>
      <c r="R4527">
        <v>-71.11927</v>
      </c>
      <c r="S4527">
        <v>2</v>
      </c>
    </row>
    <row r="4528" spans="1:19" x14ac:dyDescent="0.25">
      <c r="A4528">
        <v>3775072</v>
      </c>
      <c r="B4528">
        <v>19300297</v>
      </c>
      <c r="C4528" t="s">
        <v>0</v>
      </c>
      <c r="D4528" t="s">
        <v>1</v>
      </c>
      <c r="E4528" t="s">
        <v>2</v>
      </c>
      <c r="F4528" t="s">
        <v>518</v>
      </c>
      <c r="G4528" t="s">
        <v>136</v>
      </c>
      <c r="H4528">
        <v>0</v>
      </c>
      <c r="J4528">
        <v>1</v>
      </c>
      <c r="K4528">
        <v>1</v>
      </c>
      <c r="L4528">
        <v>1</v>
      </c>
      <c r="M4528">
        <v>20</v>
      </c>
      <c r="N4528">
        <v>0</v>
      </c>
      <c r="O4528">
        <v>1</v>
      </c>
      <c r="P4528" s="1">
        <v>42185.919010219906</v>
      </c>
      <c r="Q4528">
        <v>42.271214000000001</v>
      </c>
      <c r="R4528">
        <v>-71.079936000000004</v>
      </c>
      <c r="S4528">
        <v>2</v>
      </c>
    </row>
    <row r="4529" spans="1:19" x14ac:dyDescent="0.25">
      <c r="A4529">
        <v>3819543</v>
      </c>
      <c r="B4529">
        <v>9939488</v>
      </c>
      <c r="C4529" t="s">
        <v>0</v>
      </c>
      <c r="D4529" t="s">
        <v>1</v>
      </c>
      <c r="E4529" t="s">
        <v>200</v>
      </c>
      <c r="F4529" t="s">
        <v>200</v>
      </c>
      <c r="G4529" t="s">
        <v>434</v>
      </c>
      <c r="H4529">
        <v>0</v>
      </c>
      <c r="J4529">
        <v>2</v>
      </c>
      <c r="K4529">
        <v>1</v>
      </c>
      <c r="L4529">
        <v>1</v>
      </c>
      <c r="M4529">
        <v>77</v>
      </c>
      <c r="N4529">
        <v>0</v>
      </c>
      <c r="O4529">
        <v>7</v>
      </c>
      <c r="P4529" s="1">
        <v>42185.996393321759</v>
      </c>
      <c r="Q4529">
        <v>42.389569999999999</v>
      </c>
      <c r="R4529">
        <v>-71.126024000000001</v>
      </c>
      <c r="S4529">
        <v>2</v>
      </c>
    </row>
    <row r="4530" spans="1:19" x14ac:dyDescent="0.25">
      <c r="A4530">
        <v>3835239</v>
      </c>
      <c r="B4530">
        <v>19750314</v>
      </c>
      <c r="C4530" t="s">
        <v>0</v>
      </c>
      <c r="D4530" t="s">
        <v>1</v>
      </c>
      <c r="E4530" t="s">
        <v>2</v>
      </c>
      <c r="F4530" t="s">
        <v>3</v>
      </c>
      <c r="G4530" t="s">
        <v>54</v>
      </c>
      <c r="H4530">
        <v>0</v>
      </c>
      <c r="J4530">
        <v>1</v>
      </c>
      <c r="K4530">
        <v>1</v>
      </c>
      <c r="L4530">
        <v>1</v>
      </c>
      <c r="M4530">
        <v>75</v>
      </c>
      <c r="N4530">
        <v>0</v>
      </c>
      <c r="O4530">
        <v>1</v>
      </c>
      <c r="P4530" s="1">
        <v>42185.90817894676</v>
      </c>
      <c r="Q4530">
        <v>42.347270999999999</v>
      </c>
      <c r="R4530">
        <v>-71.137707000000006</v>
      </c>
      <c r="S4530">
        <v>2</v>
      </c>
    </row>
    <row r="4531" spans="1:19" x14ac:dyDescent="0.25">
      <c r="A4531">
        <v>3860211</v>
      </c>
      <c r="B4531">
        <v>19917804</v>
      </c>
      <c r="C4531" t="s">
        <v>0</v>
      </c>
      <c r="D4531" t="s">
        <v>1</v>
      </c>
      <c r="E4531" t="s">
        <v>2</v>
      </c>
      <c r="F4531" t="s">
        <v>3</v>
      </c>
      <c r="G4531" t="s">
        <v>77</v>
      </c>
      <c r="H4531">
        <v>0</v>
      </c>
      <c r="J4531">
        <v>1</v>
      </c>
      <c r="K4531">
        <v>1</v>
      </c>
      <c r="L4531">
        <v>1</v>
      </c>
      <c r="M4531">
        <v>55</v>
      </c>
      <c r="N4531">
        <v>0</v>
      </c>
      <c r="O4531">
        <v>15</v>
      </c>
      <c r="P4531" s="1">
        <v>42185.987588877317</v>
      </c>
      <c r="Q4531">
        <v>42.348773000000001</v>
      </c>
      <c r="R4531">
        <v>-71.135711999999998</v>
      </c>
      <c r="S4531">
        <v>2</v>
      </c>
    </row>
    <row r="4532" spans="1:19" x14ac:dyDescent="0.25">
      <c r="A4532">
        <v>3874412</v>
      </c>
      <c r="B4532">
        <v>8798129</v>
      </c>
      <c r="C4532" t="s">
        <v>0</v>
      </c>
      <c r="D4532" t="s">
        <v>1</v>
      </c>
      <c r="E4532" t="s">
        <v>200</v>
      </c>
      <c r="F4532" t="s">
        <v>375</v>
      </c>
      <c r="G4532" t="s">
        <v>237</v>
      </c>
      <c r="H4532">
        <v>0</v>
      </c>
      <c r="J4532">
        <v>2</v>
      </c>
      <c r="K4532">
        <v>1</v>
      </c>
      <c r="L4532">
        <v>1.5</v>
      </c>
      <c r="M4532">
        <v>115</v>
      </c>
      <c r="N4532">
        <v>0</v>
      </c>
      <c r="O4532">
        <v>1</v>
      </c>
      <c r="P4532" s="1">
        <v>42185.993228946762</v>
      </c>
      <c r="Q4532">
        <v>42.379776</v>
      </c>
      <c r="R4532">
        <v>-71.153311000000002</v>
      </c>
      <c r="S4532">
        <v>2</v>
      </c>
    </row>
    <row r="4533" spans="1:19" x14ac:dyDescent="0.25">
      <c r="A4533">
        <v>3914959</v>
      </c>
      <c r="B4533">
        <v>20278182</v>
      </c>
      <c r="C4533" t="s">
        <v>0</v>
      </c>
      <c r="D4533" t="s">
        <v>1</v>
      </c>
      <c r="E4533" t="s">
        <v>200</v>
      </c>
      <c r="F4533" t="s">
        <v>200</v>
      </c>
      <c r="G4533" t="s">
        <v>264</v>
      </c>
      <c r="H4533">
        <v>0</v>
      </c>
      <c r="J4533">
        <v>2</v>
      </c>
      <c r="K4533">
        <v>1</v>
      </c>
      <c r="L4533">
        <v>1</v>
      </c>
      <c r="M4533">
        <v>150</v>
      </c>
      <c r="N4533">
        <v>0</v>
      </c>
      <c r="O4533">
        <v>1</v>
      </c>
      <c r="P4533" s="1">
        <v>42185.992526875001</v>
      </c>
      <c r="Q4533">
        <v>42.372841999999999</v>
      </c>
      <c r="R4533">
        <v>-71.082520000000002</v>
      </c>
      <c r="S4533">
        <v>2</v>
      </c>
    </row>
    <row r="4534" spans="1:19" x14ac:dyDescent="0.25">
      <c r="A4534">
        <v>3970472</v>
      </c>
      <c r="B4534">
        <v>2266966</v>
      </c>
      <c r="C4534" t="s">
        <v>0</v>
      </c>
      <c r="D4534" t="s">
        <v>1</v>
      </c>
      <c r="E4534" t="s">
        <v>200</v>
      </c>
      <c r="F4534" t="s">
        <v>200</v>
      </c>
      <c r="G4534" t="s">
        <v>160</v>
      </c>
      <c r="H4534">
        <v>0</v>
      </c>
      <c r="J4534">
        <v>1</v>
      </c>
      <c r="K4534">
        <v>1</v>
      </c>
      <c r="L4534">
        <v>1</v>
      </c>
      <c r="M4534">
        <v>125</v>
      </c>
      <c r="N4534">
        <v>0</v>
      </c>
      <c r="O4534">
        <v>7</v>
      </c>
      <c r="P4534" s="1">
        <v>42185.902265289355</v>
      </c>
      <c r="Q4534">
        <v>42.371048999999999</v>
      </c>
      <c r="R4534">
        <v>-71.109678000000002</v>
      </c>
      <c r="S4534">
        <v>2</v>
      </c>
    </row>
    <row r="4535" spans="1:19" x14ac:dyDescent="0.25">
      <c r="A4535">
        <v>4112747</v>
      </c>
      <c r="B4535">
        <v>21339803</v>
      </c>
      <c r="C4535" t="s">
        <v>0</v>
      </c>
      <c r="D4535" t="s">
        <v>1</v>
      </c>
      <c r="E4535" t="s">
        <v>2</v>
      </c>
      <c r="F4535" t="s">
        <v>465</v>
      </c>
      <c r="G4535" t="s">
        <v>498</v>
      </c>
      <c r="H4535">
        <v>0</v>
      </c>
      <c r="J4535">
        <v>1</v>
      </c>
      <c r="K4535">
        <v>1</v>
      </c>
      <c r="L4535">
        <v>1</v>
      </c>
      <c r="M4535">
        <v>80</v>
      </c>
      <c r="N4535">
        <v>0</v>
      </c>
      <c r="O4535">
        <v>1</v>
      </c>
      <c r="P4535" s="1">
        <v>42185.952287858796</v>
      </c>
      <c r="Q4535">
        <v>42.288303999999997</v>
      </c>
      <c r="R4535">
        <v>-71.045269000000005</v>
      </c>
      <c r="S4535">
        <v>2</v>
      </c>
    </row>
    <row r="4536" spans="1:19" x14ac:dyDescent="0.25">
      <c r="A4536">
        <v>4235636</v>
      </c>
      <c r="B4536">
        <v>10427720</v>
      </c>
      <c r="C4536" t="s">
        <v>0</v>
      </c>
      <c r="D4536" t="s">
        <v>1</v>
      </c>
      <c r="E4536" t="s">
        <v>200</v>
      </c>
      <c r="F4536" t="s">
        <v>200</v>
      </c>
      <c r="G4536" t="s">
        <v>222</v>
      </c>
      <c r="H4536">
        <v>0</v>
      </c>
      <c r="J4536">
        <v>2</v>
      </c>
      <c r="K4536">
        <v>1</v>
      </c>
      <c r="L4536">
        <v>1</v>
      </c>
      <c r="M4536">
        <v>125</v>
      </c>
      <c r="N4536">
        <v>0</v>
      </c>
      <c r="O4536">
        <v>1</v>
      </c>
      <c r="P4536" s="1">
        <v>42185.841315543985</v>
      </c>
      <c r="Q4536">
        <v>42.377115000000003</v>
      </c>
      <c r="R4536">
        <v>-71.151679000000001</v>
      </c>
      <c r="S4536">
        <v>2</v>
      </c>
    </row>
    <row r="4537" spans="1:19" x14ac:dyDescent="0.25">
      <c r="A4537">
        <v>4276641</v>
      </c>
      <c r="B4537">
        <v>5014042</v>
      </c>
      <c r="C4537" t="s">
        <v>0</v>
      </c>
      <c r="D4537" t="s">
        <v>1</v>
      </c>
      <c r="E4537" t="s">
        <v>60</v>
      </c>
      <c r="F4537" t="s">
        <v>165</v>
      </c>
      <c r="G4537" t="s">
        <v>165</v>
      </c>
      <c r="H4537">
        <v>0</v>
      </c>
      <c r="J4537">
        <v>2</v>
      </c>
      <c r="K4537">
        <v>1</v>
      </c>
      <c r="L4537">
        <v>1</v>
      </c>
      <c r="M4537">
        <v>135</v>
      </c>
      <c r="N4537">
        <v>0</v>
      </c>
      <c r="O4537">
        <v>1</v>
      </c>
      <c r="P4537" s="1">
        <v>42185.856966111111</v>
      </c>
      <c r="Q4537">
        <v>42.339243000000003</v>
      </c>
      <c r="R4537">
        <v>-71.126316000000003</v>
      </c>
      <c r="S4537">
        <v>2</v>
      </c>
    </row>
    <row r="4538" spans="1:19" x14ac:dyDescent="0.25">
      <c r="A4538">
        <v>4315428</v>
      </c>
      <c r="B4538">
        <v>22402141</v>
      </c>
      <c r="C4538" t="s">
        <v>0</v>
      </c>
      <c r="D4538" t="s">
        <v>1</v>
      </c>
      <c r="E4538" t="s">
        <v>2</v>
      </c>
      <c r="F4538" t="s">
        <v>537</v>
      </c>
      <c r="G4538" t="s">
        <v>550</v>
      </c>
      <c r="H4538">
        <v>0</v>
      </c>
      <c r="J4538">
        <v>2</v>
      </c>
      <c r="K4538">
        <v>1</v>
      </c>
      <c r="L4538">
        <v>1.5</v>
      </c>
      <c r="M4538">
        <v>100</v>
      </c>
      <c r="N4538">
        <v>0</v>
      </c>
      <c r="O4538">
        <v>5</v>
      </c>
      <c r="P4538" s="1">
        <v>42185.960798252316</v>
      </c>
      <c r="Q4538">
        <v>42.390666000000003</v>
      </c>
      <c r="R4538">
        <v>-71.003862999999996</v>
      </c>
      <c r="S4538">
        <v>2</v>
      </c>
    </row>
    <row r="4539" spans="1:19" x14ac:dyDescent="0.25">
      <c r="A4539">
        <v>4315439</v>
      </c>
      <c r="B4539">
        <v>22402141</v>
      </c>
      <c r="C4539" t="s">
        <v>0</v>
      </c>
      <c r="D4539" t="s">
        <v>1</v>
      </c>
      <c r="E4539" t="s">
        <v>2</v>
      </c>
      <c r="F4539" t="s">
        <v>537</v>
      </c>
      <c r="G4539" t="s">
        <v>550</v>
      </c>
      <c r="H4539">
        <v>0</v>
      </c>
      <c r="J4539">
        <v>1</v>
      </c>
      <c r="K4539">
        <v>1</v>
      </c>
      <c r="L4539">
        <v>1</v>
      </c>
      <c r="M4539">
        <v>60</v>
      </c>
      <c r="N4539">
        <v>0</v>
      </c>
      <c r="O4539">
        <v>5</v>
      </c>
      <c r="P4539" s="1">
        <v>42185.868842731485</v>
      </c>
      <c r="Q4539">
        <v>42.389211000000003</v>
      </c>
      <c r="R4539">
        <v>-71.002683000000005</v>
      </c>
      <c r="S4539">
        <v>2</v>
      </c>
    </row>
    <row r="4540" spans="1:19" x14ac:dyDescent="0.25">
      <c r="A4540">
        <v>4348422</v>
      </c>
      <c r="B4540">
        <v>22217451</v>
      </c>
      <c r="C4540" t="s">
        <v>0</v>
      </c>
      <c r="D4540" t="s">
        <v>1</v>
      </c>
      <c r="E4540" t="s">
        <v>2</v>
      </c>
      <c r="F4540" t="s">
        <v>605</v>
      </c>
      <c r="G4540" t="s">
        <v>185</v>
      </c>
      <c r="H4540">
        <v>0</v>
      </c>
      <c r="J4540">
        <v>2</v>
      </c>
      <c r="K4540">
        <v>1</v>
      </c>
      <c r="L4540">
        <v>2</v>
      </c>
      <c r="M4540">
        <v>150</v>
      </c>
      <c r="N4540">
        <v>0</v>
      </c>
      <c r="O4540">
        <v>1</v>
      </c>
      <c r="P4540" s="1">
        <v>42185.840789930553</v>
      </c>
      <c r="Q4540">
        <v>42.311582000000001</v>
      </c>
      <c r="R4540">
        <v>-71.111707999999993</v>
      </c>
      <c r="S4540">
        <v>2</v>
      </c>
    </row>
    <row r="4541" spans="1:19" x14ac:dyDescent="0.25">
      <c r="A4541">
        <v>4392896</v>
      </c>
      <c r="B4541">
        <v>22194737</v>
      </c>
      <c r="C4541" t="s">
        <v>0</v>
      </c>
      <c r="D4541" t="s">
        <v>1</v>
      </c>
      <c r="E4541" t="s">
        <v>703</v>
      </c>
      <c r="F4541" t="s">
        <v>703</v>
      </c>
      <c r="G4541" t="s">
        <v>727</v>
      </c>
      <c r="H4541">
        <v>0</v>
      </c>
      <c r="J4541">
        <v>2</v>
      </c>
      <c r="K4541">
        <v>1</v>
      </c>
      <c r="L4541">
        <v>1</v>
      </c>
      <c r="M4541">
        <v>100</v>
      </c>
      <c r="N4541">
        <v>0</v>
      </c>
      <c r="O4541">
        <v>1</v>
      </c>
      <c r="P4541" s="1">
        <v>42185.95746208333</v>
      </c>
      <c r="Q4541">
        <v>42.404868999999998</v>
      </c>
      <c r="R4541">
        <v>-71.081118000000004</v>
      </c>
      <c r="S4541">
        <v>2</v>
      </c>
    </row>
    <row r="4542" spans="1:19" x14ac:dyDescent="0.25">
      <c r="A4542">
        <v>4426478</v>
      </c>
      <c r="B4542">
        <v>6706892</v>
      </c>
      <c r="C4542" t="s">
        <v>0</v>
      </c>
      <c r="D4542" t="s">
        <v>1</v>
      </c>
      <c r="E4542" t="s">
        <v>2</v>
      </c>
      <c r="F4542" t="s">
        <v>465</v>
      </c>
      <c r="G4542" t="s">
        <v>499</v>
      </c>
      <c r="H4542">
        <v>0</v>
      </c>
      <c r="J4542">
        <v>2</v>
      </c>
      <c r="K4542">
        <v>1</v>
      </c>
      <c r="L4542">
        <v>1</v>
      </c>
      <c r="M4542">
        <v>75</v>
      </c>
      <c r="N4542">
        <v>0</v>
      </c>
      <c r="O4542">
        <v>1</v>
      </c>
      <c r="P4542" s="1">
        <v>42185.855071307873</v>
      </c>
      <c r="Q4542">
        <v>42.293788999999997</v>
      </c>
      <c r="R4542">
        <v>-71.058125000000004</v>
      </c>
      <c r="S4542">
        <v>2</v>
      </c>
    </row>
    <row r="4543" spans="1:19" x14ac:dyDescent="0.25">
      <c r="A4543">
        <v>4453153</v>
      </c>
      <c r="B4543">
        <v>14364920</v>
      </c>
      <c r="C4543" t="s">
        <v>0</v>
      </c>
      <c r="D4543" t="s">
        <v>1</v>
      </c>
      <c r="E4543" t="s">
        <v>2</v>
      </c>
      <c r="F4543" t="s">
        <v>130</v>
      </c>
      <c r="G4543" t="s">
        <v>140</v>
      </c>
      <c r="H4543">
        <v>0</v>
      </c>
      <c r="J4543">
        <v>2</v>
      </c>
      <c r="K4543">
        <v>1</v>
      </c>
      <c r="L4543">
        <v>1</v>
      </c>
      <c r="M4543">
        <v>125</v>
      </c>
      <c r="N4543">
        <v>0</v>
      </c>
      <c r="O4543">
        <v>1</v>
      </c>
      <c r="P4543" s="1">
        <v>42185.840924641205</v>
      </c>
      <c r="Q4543">
        <v>42.359498000000002</v>
      </c>
      <c r="R4543">
        <v>-71.067054999999996</v>
      </c>
      <c r="S4543">
        <v>2</v>
      </c>
    </row>
    <row r="4544" spans="1:19" x14ac:dyDescent="0.25">
      <c r="A4544">
        <v>4483906</v>
      </c>
      <c r="B4544">
        <v>23209495</v>
      </c>
      <c r="C4544" t="s">
        <v>0</v>
      </c>
      <c r="D4544" t="s">
        <v>1</v>
      </c>
      <c r="E4544" t="s">
        <v>518</v>
      </c>
      <c r="F4544" t="s">
        <v>518</v>
      </c>
      <c r="G4544" t="s">
        <v>702</v>
      </c>
      <c r="H4544">
        <v>0</v>
      </c>
      <c r="J4544">
        <v>5</v>
      </c>
      <c r="K4544">
        <v>1</v>
      </c>
      <c r="L4544">
        <v>1</v>
      </c>
      <c r="M4544">
        <v>105</v>
      </c>
      <c r="N4544">
        <v>0</v>
      </c>
      <c r="O4544">
        <v>3</v>
      </c>
      <c r="P4544" s="1">
        <v>42185.992271782408</v>
      </c>
      <c r="Q4544">
        <v>42.277242999999999</v>
      </c>
      <c r="R4544">
        <v>-71.083592999999993</v>
      </c>
      <c r="S4544">
        <v>2</v>
      </c>
    </row>
    <row r="4545" spans="1:19" x14ac:dyDescent="0.25">
      <c r="A4545">
        <v>4485006</v>
      </c>
      <c r="B4545">
        <v>18002297</v>
      </c>
      <c r="C4545" t="s">
        <v>0</v>
      </c>
      <c r="D4545" t="s">
        <v>1</v>
      </c>
      <c r="E4545" t="s">
        <v>2</v>
      </c>
      <c r="F4545" t="s">
        <v>3</v>
      </c>
      <c r="G4545" t="s">
        <v>46</v>
      </c>
      <c r="H4545">
        <v>0</v>
      </c>
      <c r="J4545">
        <v>2</v>
      </c>
      <c r="K4545">
        <v>1</v>
      </c>
      <c r="L4545">
        <v>0.5</v>
      </c>
      <c r="M4545">
        <v>90</v>
      </c>
      <c r="N4545">
        <v>0</v>
      </c>
      <c r="O4545">
        <v>1</v>
      </c>
      <c r="P4545" s="1">
        <v>42185.912001157405</v>
      </c>
      <c r="Q4545">
        <v>42.360107999999997</v>
      </c>
      <c r="R4545">
        <v>-71.123305000000002</v>
      </c>
      <c r="S4545">
        <v>2</v>
      </c>
    </row>
    <row r="4546" spans="1:19" x14ac:dyDescent="0.25">
      <c r="A4546">
        <v>4490501</v>
      </c>
      <c r="B4546">
        <v>23294686</v>
      </c>
      <c r="C4546" t="s">
        <v>0</v>
      </c>
      <c r="D4546" t="s">
        <v>1</v>
      </c>
      <c r="E4546" t="s">
        <v>200</v>
      </c>
      <c r="F4546" t="s">
        <v>321</v>
      </c>
      <c r="G4546" t="s">
        <v>322</v>
      </c>
      <c r="H4546">
        <v>0</v>
      </c>
      <c r="J4546">
        <v>2</v>
      </c>
      <c r="K4546">
        <v>1</v>
      </c>
      <c r="L4546">
        <v>2</v>
      </c>
      <c r="M4546">
        <v>200</v>
      </c>
      <c r="N4546">
        <v>0</v>
      </c>
      <c r="O4546">
        <v>1</v>
      </c>
      <c r="P4546" s="1">
        <v>42185.991734108793</v>
      </c>
      <c r="Q4546">
        <v>42.361829999999998</v>
      </c>
      <c r="R4546">
        <v>-71.114418999999998</v>
      </c>
      <c r="S4546">
        <v>2</v>
      </c>
    </row>
    <row r="4547" spans="1:19" x14ac:dyDescent="0.25">
      <c r="A4547">
        <v>4539144</v>
      </c>
      <c r="B4547">
        <v>23536821</v>
      </c>
      <c r="C4547" t="s">
        <v>0</v>
      </c>
      <c r="D4547" t="s">
        <v>1</v>
      </c>
      <c r="E4547" t="s">
        <v>2</v>
      </c>
      <c r="F4547" t="s">
        <v>85</v>
      </c>
      <c r="G4547" t="s">
        <v>86</v>
      </c>
      <c r="H4547">
        <v>0</v>
      </c>
      <c r="J4547">
        <v>1</v>
      </c>
      <c r="K4547">
        <v>1</v>
      </c>
      <c r="L4547">
        <v>1</v>
      </c>
      <c r="M4547">
        <v>100</v>
      </c>
      <c r="N4547">
        <v>0</v>
      </c>
      <c r="O4547">
        <v>1</v>
      </c>
      <c r="P4547" s="1">
        <v>42185.84463590278</v>
      </c>
      <c r="Q4547">
        <v>42.341023</v>
      </c>
      <c r="R4547">
        <v>-71.142742999999996</v>
      </c>
      <c r="S4547">
        <v>2</v>
      </c>
    </row>
    <row r="4548" spans="1:19" x14ac:dyDescent="0.25">
      <c r="A4548">
        <v>4544311</v>
      </c>
      <c r="B4548">
        <v>5001607</v>
      </c>
      <c r="C4548" t="s">
        <v>0</v>
      </c>
      <c r="D4548" t="s">
        <v>1</v>
      </c>
      <c r="E4548" t="s">
        <v>200</v>
      </c>
      <c r="F4548" t="s">
        <v>200</v>
      </c>
      <c r="G4548" t="s">
        <v>295</v>
      </c>
      <c r="H4548">
        <v>0</v>
      </c>
      <c r="J4548">
        <v>2</v>
      </c>
      <c r="K4548">
        <v>1</v>
      </c>
      <c r="L4548">
        <v>1</v>
      </c>
      <c r="M4548">
        <v>150</v>
      </c>
      <c r="N4548">
        <v>0</v>
      </c>
      <c r="O4548">
        <v>4</v>
      </c>
      <c r="P4548" s="1">
        <v>42185.976165243053</v>
      </c>
      <c r="Q4548">
        <v>42.370880999999997</v>
      </c>
      <c r="R4548">
        <v>-71.100149999999999</v>
      </c>
      <c r="S4548">
        <v>2</v>
      </c>
    </row>
    <row r="4549" spans="1:19" x14ac:dyDescent="0.25">
      <c r="A4549">
        <v>4544358</v>
      </c>
      <c r="B4549">
        <v>23563049</v>
      </c>
      <c r="C4549" t="s">
        <v>0</v>
      </c>
      <c r="D4549" t="s">
        <v>1</v>
      </c>
      <c r="E4549" t="s">
        <v>200</v>
      </c>
      <c r="F4549" t="s">
        <v>200</v>
      </c>
      <c r="G4549" t="s">
        <v>334</v>
      </c>
      <c r="H4549">
        <v>0</v>
      </c>
      <c r="J4549">
        <v>2</v>
      </c>
      <c r="K4549">
        <v>1</v>
      </c>
      <c r="L4549">
        <v>2</v>
      </c>
      <c r="M4549">
        <v>100</v>
      </c>
      <c r="N4549">
        <v>0</v>
      </c>
      <c r="O4549">
        <v>1</v>
      </c>
      <c r="P4549" s="1">
        <v>42185.8797653125</v>
      </c>
      <c r="Q4549">
        <v>42.368124999999999</v>
      </c>
      <c r="R4549">
        <v>-71.082854999999995</v>
      </c>
      <c r="S4549">
        <v>2</v>
      </c>
    </row>
    <row r="4550" spans="1:19" x14ac:dyDescent="0.25">
      <c r="A4550">
        <v>4546765</v>
      </c>
      <c r="B4550">
        <v>9031013</v>
      </c>
      <c r="C4550" t="s">
        <v>0</v>
      </c>
      <c r="D4550" t="s">
        <v>1</v>
      </c>
      <c r="E4550" t="s">
        <v>568</v>
      </c>
      <c r="F4550" t="s">
        <v>568</v>
      </c>
      <c r="G4550" t="s">
        <v>569</v>
      </c>
      <c r="H4550">
        <v>0</v>
      </c>
      <c r="J4550">
        <v>2</v>
      </c>
      <c r="K4550">
        <v>1</v>
      </c>
      <c r="L4550">
        <v>2</v>
      </c>
      <c r="M4550">
        <v>52</v>
      </c>
      <c r="N4550">
        <v>0</v>
      </c>
      <c r="O4550">
        <v>1</v>
      </c>
      <c r="P4550" s="1">
        <v>42185.968055578705</v>
      </c>
      <c r="Q4550">
        <v>42.407933999999997</v>
      </c>
      <c r="R4550">
        <v>-71.039636999999999</v>
      </c>
      <c r="S4550">
        <v>2</v>
      </c>
    </row>
    <row r="4551" spans="1:19" x14ac:dyDescent="0.25">
      <c r="A4551">
        <v>4556374</v>
      </c>
      <c r="B4551">
        <v>3690995</v>
      </c>
      <c r="C4551" t="s">
        <v>0</v>
      </c>
      <c r="D4551" t="s">
        <v>1</v>
      </c>
      <c r="E4551" t="s">
        <v>2</v>
      </c>
      <c r="F4551" t="s">
        <v>3</v>
      </c>
      <c r="G4551" t="s">
        <v>50</v>
      </c>
      <c r="H4551">
        <v>0</v>
      </c>
      <c r="J4551">
        <v>2</v>
      </c>
      <c r="K4551">
        <v>1</v>
      </c>
      <c r="L4551">
        <v>1</v>
      </c>
      <c r="M4551">
        <v>50</v>
      </c>
      <c r="N4551">
        <v>0</v>
      </c>
      <c r="O4551">
        <v>2</v>
      </c>
      <c r="P4551" s="1">
        <v>42185.898434722221</v>
      </c>
      <c r="Q4551">
        <v>42.344382000000003</v>
      </c>
      <c r="R4551">
        <v>-71.167458999999994</v>
      </c>
      <c r="S4551">
        <v>2</v>
      </c>
    </row>
    <row r="4552" spans="1:19" x14ac:dyDescent="0.25">
      <c r="A4552">
        <v>4604023</v>
      </c>
      <c r="B4552">
        <v>1730791</v>
      </c>
      <c r="C4552" t="s">
        <v>0</v>
      </c>
      <c r="D4552" t="s">
        <v>1</v>
      </c>
      <c r="E4552" t="s">
        <v>2</v>
      </c>
      <c r="F4552" t="s">
        <v>3</v>
      </c>
      <c r="G4552" t="s">
        <v>93</v>
      </c>
      <c r="H4552">
        <v>0</v>
      </c>
      <c r="J4552">
        <v>1</v>
      </c>
      <c r="K4552">
        <v>1</v>
      </c>
      <c r="L4552">
        <v>1</v>
      </c>
      <c r="M4552">
        <v>60</v>
      </c>
      <c r="N4552">
        <v>0</v>
      </c>
      <c r="O4552">
        <v>1</v>
      </c>
      <c r="P4552" s="1">
        <v>42185.908772118055</v>
      </c>
      <c r="Q4552">
        <v>42.353808000000001</v>
      </c>
      <c r="R4552">
        <v>-71.130488</v>
      </c>
      <c r="S4552">
        <v>2</v>
      </c>
    </row>
    <row r="4553" spans="1:19" x14ac:dyDescent="0.25">
      <c r="A4553">
        <v>4625517</v>
      </c>
      <c r="B4553">
        <v>7046340</v>
      </c>
      <c r="C4553" t="s">
        <v>0</v>
      </c>
      <c r="D4553" t="s">
        <v>1</v>
      </c>
      <c r="E4553" t="s">
        <v>781</v>
      </c>
      <c r="F4553" t="s">
        <v>782</v>
      </c>
      <c r="G4553" t="s">
        <v>782</v>
      </c>
      <c r="H4553">
        <v>0</v>
      </c>
      <c r="J4553">
        <v>2</v>
      </c>
      <c r="K4553">
        <v>1</v>
      </c>
      <c r="L4553">
        <v>1</v>
      </c>
      <c r="M4553">
        <v>100</v>
      </c>
      <c r="N4553">
        <v>0</v>
      </c>
      <c r="O4553">
        <v>3</v>
      </c>
      <c r="P4553" s="1">
        <v>42185.854445775461</v>
      </c>
      <c r="Q4553">
        <v>42.334710000000001</v>
      </c>
      <c r="R4553">
        <v>-71.106504999999999</v>
      </c>
      <c r="S4553">
        <v>2</v>
      </c>
    </row>
    <row r="4554" spans="1:19" x14ac:dyDescent="0.25">
      <c r="A4554">
        <v>4700466</v>
      </c>
      <c r="B4554">
        <v>3324491</v>
      </c>
      <c r="C4554" t="s">
        <v>0</v>
      </c>
      <c r="D4554" t="s">
        <v>1</v>
      </c>
      <c r="E4554" t="s">
        <v>200</v>
      </c>
      <c r="F4554" t="s">
        <v>200</v>
      </c>
      <c r="G4554" t="s">
        <v>338</v>
      </c>
      <c r="H4554">
        <v>0</v>
      </c>
      <c r="J4554">
        <v>2</v>
      </c>
      <c r="K4554">
        <v>1</v>
      </c>
      <c r="L4554">
        <v>2</v>
      </c>
      <c r="M4554">
        <v>80</v>
      </c>
      <c r="N4554">
        <v>0</v>
      </c>
      <c r="O4554">
        <v>6</v>
      </c>
      <c r="P4554" s="1">
        <v>42185.887694062498</v>
      </c>
      <c r="Q4554">
        <v>42.379244999999997</v>
      </c>
      <c r="R4554">
        <v>-71.126502000000002</v>
      </c>
      <c r="S4554">
        <v>2</v>
      </c>
    </row>
    <row r="4555" spans="1:19" x14ac:dyDescent="0.25">
      <c r="A4555">
        <v>4711509</v>
      </c>
      <c r="B4555">
        <v>23671769</v>
      </c>
      <c r="C4555" t="s">
        <v>0</v>
      </c>
      <c r="D4555" t="s">
        <v>1</v>
      </c>
      <c r="E4555" t="s">
        <v>200</v>
      </c>
      <c r="F4555" t="s">
        <v>200</v>
      </c>
      <c r="G4555" t="s">
        <v>289</v>
      </c>
      <c r="H4555">
        <v>0</v>
      </c>
      <c r="J4555">
        <v>1</v>
      </c>
      <c r="K4555">
        <v>1</v>
      </c>
      <c r="L4555">
        <v>1</v>
      </c>
      <c r="M4555">
        <v>110</v>
      </c>
      <c r="N4555">
        <v>0</v>
      </c>
      <c r="O4555">
        <v>1</v>
      </c>
      <c r="P4555" s="1">
        <v>42185.839293437501</v>
      </c>
      <c r="Q4555">
        <v>42.370733999999999</v>
      </c>
      <c r="R4555">
        <v>-71.072496000000001</v>
      </c>
      <c r="S4555">
        <v>2</v>
      </c>
    </row>
    <row r="4556" spans="1:19" x14ac:dyDescent="0.25">
      <c r="A4556">
        <v>4717761</v>
      </c>
      <c r="B4556">
        <v>24372270</v>
      </c>
      <c r="C4556" t="s">
        <v>0</v>
      </c>
      <c r="D4556" t="s">
        <v>1</v>
      </c>
      <c r="E4556" t="s">
        <v>60</v>
      </c>
      <c r="F4556" t="s">
        <v>60</v>
      </c>
      <c r="G4556" t="s">
        <v>113</v>
      </c>
      <c r="H4556">
        <v>0</v>
      </c>
      <c r="J4556">
        <v>1</v>
      </c>
      <c r="K4556">
        <v>1</v>
      </c>
      <c r="L4556">
        <v>1</v>
      </c>
      <c r="M4556">
        <v>70</v>
      </c>
      <c r="N4556">
        <v>0</v>
      </c>
      <c r="O4556">
        <v>5</v>
      </c>
      <c r="P4556" s="1">
        <v>42185.993435474535</v>
      </c>
      <c r="Q4556">
        <v>42.340752999999999</v>
      </c>
      <c r="R4556">
        <v>-71.130576000000005</v>
      </c>
      <c r="S4556">
        <v>2</v>
      </c>
    </row>
    <row r="4557" spans="1:19" x14ac:dyDescent="0.25">
      <c r="A4557">
        <v>4745886</v>
      </c>
      <c r="B4557">
        <v>24494786</v>
      </c>
      <c r="C4557" t="s">
        <v>0</v>
      </c>
      <c r="D4557" t="s">
        <v>1</v>
      </c>
      <c r="E4557" t="s">
        <v>200</v>
      </c>
      <c r="F4557" t="s">
        <v>382</v>
      </c>
      <c r="G4557" t="s">
        <v>383</v>
      </c>
      <c r="H4557">
        <v>0</v>
      </c>
      <c r="J4557">
        <v>1</v>
      </c>
      <c r="K4557">
        <v>1</v>
      </c>
      <c r="L4557">
        <v>0.5</v>
      </c>
      <c r="M4557">
        <v>60</v>
      </c>
      <c r="N4557">
        <v>0</v>
      </c>
      <c r="O4557">
        <v>1</v>
      </c>
      <c r="P4557" s="1">
        <v>42185.938316793981</v>
      </c>
      <c r="Q4557">
        <v>42.366374</v>
      </c>
      <c r="R4557">
        <v>-71.115924000000007</v>
      </c>
      <c r="S4557">
        <v>2</v>
      </c>
    </row>
    <row r="4558" spans="1:19" x14ac:dyDescent="0.25">
      <c r="A4558">
        <v>4760089</v>
      </c>
      <c r="B4558">
        <v>7216103</v>
      </c>
      <c r="C4558" t="s">
        <v>0</v>
      </c>
      <c r="D4558" t="s">
        <v>1</v>
      </c>
      <c r="E4558" t="s">
        <v>200</v>
      </c>
      <c r="F4558" t="s">
        <v>200</v>
      </c>
      <c r="G4558" t="s">
        <v>415</v>
      </c>
      <c r="H4558">
        <v>0</v>
      </c>
      <c r="J4558">
        <v>2</v>
      </c>
      <c r="K4558">
        <v>1</v>
      </c>
      <c r="L4558">
        <v>1</v>
      </c>
      <c r="M4558">
        <v>80</v>
      </c>
      <c r="N4558">
        <v>0</v>
      </c>
      <c r="O4558">
        <v>7</v>
      </c>
      <c r="P4558" s="1">
        <v>42185.883527395832</v>
      </c>
      <c r="Q4558">
        <v>42.373804999999997</v>
      </c>
      <c r="R4558">
        <v>-71.128433999999999</v>
      </c>
      <c r="S4558">
        <v>2</v>
      </c>
    </row>
    <row r="4559" spans="1:19" x14ac:dyDescent="0.25">
      <c r="A4559">
        <v>4781938</v>
      </c>
      <c r="B4559">
        <v>24656272</v>
      </c>
      <c r="C4559" t="s">
        <v>0</v>
      </c>
      <c r="D4559" t="s">
        <v>1</v>
      </c>
      <c r="E4559" t="s">
        <v>200</v>
      </c>
      <c r="F4559" t="s">
        <v>200</v>
      </c>
      <c r="G4559" t="s">
        <v>134</v>
      </c>
      <c r="H4559">
        <v>0</v>
      </c>
      <c r="J4559">
        <v>2</v>
      </c>
      <c r="K4559">
        <v>1</v>
      </c>
      <c r="L4559">
        <v>1</v>
      </c>
      <c r="M4559">
        <v>70</v>
      </c>
      <c r="N4559">
        <v>0</v>
      </c>
      <c r="O4559">
        <v>1</v>
      </c>
      <c r="P4559" s="1">
        <v>42185.982745601854</v>
      </c>
      <c r="Q4559">
        <v>42.368630000000003</v>
      </c>
      <c r="R4559">
        <v>-71.108097000000001</v>
      </c>
      <c r="S4559">
        <v>2</v>
      </c>
    </row>
    <row r="4560" spans="1:19" x14ac:dyDescent="0.25">
      <c r="A4560">
        <v>4792901</v>
      </c>
      <c r="B4560">
        <v>24701232</v>
      </c>
      <c r="C4560" t="s">
        <v>0</v>
      </c>
      <c r="D4560" t="s">
        <v>1</v>
      </c>
      <c r="E4560" t="s">
        <v>2</v>
      </c>
      <c r="F4560" t="s">
        <v>605</v>
      </c>
      <c r="G4560" t="s">
        <v>650</v>
      </c>
      <c r="H4560">
        <v>0</v>
      </c>
      <c r="J4560">
        <v>2</v>
      </c>
      <c r="K4560">
        <v>1</v>
      </c>
      <c r="L4560">
        <v>1</v>
      </c>
      <c r="M4560">
        <v>100</v>
      </c>
      <c r="N4560">
        <v>0</v>
      </c>
      <c r="O4560">
        <v>1</v>
      </c>
      <c r="P4560" s="1">
        <v>42185.944424710651</v>
      </c>
      <c r="Q4560">
        <v>42.3155</v>
      </c>
      <c r="R4560">
        <v>-71.117065999999994</v>
      </c>
      <c r="S4560">
        <v>2</v>
      </c>
    </row>
    <row r="4561" spans="1:19" x14ac:dyDescent="0.25">
      <c r="A4561">
        <v>4800117</v>
      </c>
      <c r="B4561">
        <v>24727755</v>
      </c>
      <c r="C4561" t="s">
        <v>0</v>
      </c>
      <c r="D4561" t="s">
        <v>1</v>
      </c>
      <c r="E4561" t="s">
        <v>200</v>
      </c>
      <c r="F4561" t="s">
        <v>200</v>
      </c>
      <c r="G4561" t="s">
        <v>246</v>
      </c>
      <c r="H4561">
        <v>0</v>
      </c>
      <c r="J4561">
        <v>2</v>
      </c>
      <c r="K4561">
        <v>1</v>
      </c>
      <c r="L4561">
        <v>1</v>
      </c>
      <c r="M4561">
        <v>50</v>
      </c>
      <c r="N4561">
        <v>0</v>
      </c>
      <c r="O4561">
        <v>3</v>
      </c>
      <c r="P4561" s="1">
        <v>42185.867072384259</v>
      </c>
      <c r="Q4561">
        <v>42.370119000000003</v>
      </c>
      <c r="R4561">
        <v>-71.082808999999997</v>
      </c>
      <c r="S4561">
        <v>2</v>
      </c>
    </row>
    <row r="4562" spans="1:19" x14ac:dyDescent="0.25">
      <c r="A4562">
        <v>4816526</v>
      </c>
      <c r="B4562">
        <v>4094465</v>
      </c>
      <c r="C4562" t="s">
        <v>0</v>
      </c>
      <c r="D4562" t="s">
        <v>1</v>
      </c>
      <c r="E4562" t="s">
        <v>2</v>
      </c>
      <c r="F4562" t="s">
        <v>3</v>
      </c>
      <c r="G4562" t="s">
        <v>33</v>
      </c>
      <c r="H4562">
        <v>0</v>
      </c>
      <c r="J4562">
        <v>3</v>
      </c>
      <c r="K4562">
        <v>1</v>
      </c>
      <c r="L4562">
        <v>1</v>
      </c>
      <c r="M4562">
        <v>160</v>
      </c>
      <c r="N4562">
        <v>0</v>
      </c>
      <c r="O4562">
        <v>1</v>
      </c>
      <c r="P4562" s="1">
        <v>42185.957407476853</v>
      </c>
      <c r="Q4562">
        <v>42.343725999999997</v>
      </c>
      <c r="R4562">
        <v>-71.139778000000007</v>
      </c>
      <c r="S4562">
        <v>2</v>
      </c>
    </row>
    <row r="4563" spans="1:19" x14ac:dyDescent="0.25">
      <c r="A4563">
        <v>4828640</v>
      </c>
      <c r="B4563">
        <v>8625838</v>
      </c>
      <c r="C4563" t="s">
        <v>0</v>
      </c>
      <c r="D4563" t="s">
        <v>1</v>
      </c>
      <c r="E4563" t="s">
        <v>2</v>
      </c>
      <c r="F4563" t="s">
        <v>465</v>
      </c>
      <c r="G4563" t="s">
        <v>6</v>
      </c>
      <c r="H4563">
        <v>0</v>
      </c>
      <c r="J4563">
        <v>2</v>
      </c>
      <c r="K4563">
        <v>1</v>
      </c>
      <c r="L4563">
        <v>1.5</v>
      </c>
      <c r="M4563">
        <v>75</v>
      </c>
      <c r="N4563">
        <v>0</v>
      </c>
      <c r="O4563">
        <v>1</v>
      </c>
      <c r="P4563" s="1">
        <v>42185.841673738425</v>
      </c>
      <c r="Q4563">
        <v>42.272188</v>
      </c>
      <c r="R4563">
        <v>-71.070558000000005</v>
      </c>
      <c r="S4563">
        <v>2</v>
      </c>
    </row>
    <row r="4564" spans="1:19" x14ac:dyDescent="0.25">
      <c r="A4564">
        <v>4863517</v>
      </c>
      <c r="B4564">
        <v>13617522</v>
      </c>
      <c r="C4564" t="s">
        <v>0</v>
      </c>
      <c r="D4564" t="s">
        <v>1</v>
      </c>
      <c r="E4564" t="s">
        <v>2</v>
      </c>
      <c r="F4564" t="s">
        <v>104</v>
      </c>
      <c r="G4564" t="s">
        <v>122</v>
      </c>
      <c r="H4564">
        <v>0</v>
      </c>
      <c r="J4564">
        <v>1</v>
      </c>
      <c r="K4564">
        <v>1</v>
      </c>
      <c r="L4564">
        <v>1</v>
      </c>
      <c r="M4564">
        <v>70</v>
      </c>
      <c r="N4564">
        <v>0</v>
      </c>
      <c r="O4564">
        <v>15</v>
      </c>
      <c r="P4564" s="1">
        <v>42185.938401261577</v>
      </c>
      <c r="Q4564">
        <v>42.344019000000003</v>
      </c>
      <c r="R4564">
        <v>-71.081160999999994</v>
      </c>
      <c r="S4564">
        <v>2</v>
      </c>
    </row>
    <row r="4565" spans="1:19" x14ac:dyDescent="0.25">
      <c r="A4565">
        <v>4887325</v>
      </c>
      <c r="B4565">
        <v>2448751</v>
      </c>
      <c r="C4565" t="s">
        <v>0</v>
      </c>
      <c r="D4565" t="s">
        <v>1</v>
      </c>
      <c r="E4565" t="s">
        <v>2</v>
      </c>
      <c r="F4565" t="s">
        <v>104</v>
      </c>
      <c r="G4565" t="s">
        <v>15</v>
      </c>
      <c r="H4565">
        <v>0</v>
      </c>
      <c r="J4565">
        <v>1</v>
      </c>
      <c r="K4565">
        <v>1</v>
      </c>
      <c r="L4565">
        <v>1</v>
      </c>
      <c r="M4565">
        <v>75</v>
      </c>
      <c r="N4565">
        <v>0</v>
      </c>
      <c r="O4565">
        <v>1</v>
      </c>
      <c r="P4565" s="1">
        <v>42185.865127557867</v>
      </c>
      <c r="Q4565">
        <v>42.352612000000001</v>
      </c>
      <c r="R4565">
        <v>-71.076026999999996</v>
      </c>
      <c r="S4565">
        <v>2</v>
      </c>
    </row>
    <row r="4566" spans="1:19" x14ac:dyDescent="0.25">
      <c r="A4566">
        <v>4921626</v>
      </c>
      <c r="B4566">
        <v>24302173</v>
      </c>
      <c r="C4566" t="s">
        <v>0</v>
      </c>
      <c r="D4566" t="s">
        <v>1</v>
      </c>
      <c r="E4566" t="s">
        <v>200</v>
      </c>
      <c r="F4566" t="s">
        <v>200</v>
      </c>
      <c r="G4566" t="s">
        <v>294</v>
      </c>
      <c r="H4566">
        <v>0</v>
      </c>
      <c r="J4566">
        <v>2</v>
      </c>
      <c r="K4566">
        <v>1</v>
      </c>
      <c r="L4566">
        <v>1</v>
      </c>
      <c r="M4566">
        <v>110</v>
      </c>
      <c r="N4566">
        <v>0</v>
      </c>
      <c r="O4566">
        <v>1</v>
      </c>
      <c r="P4566" s="1">
        <v>42185.947336620367</v>
      </c>
      <c r="Q4566">
        <v>42.379334999999998</v>
      </c>
      <c r="R4566">
        <v>-71.155083000000005</v>
      </c>
      <c r="S4566">
        <v>2</v>
      </c>
    </row>
    <row r="4567" spans="1:19" x14ac:dyDescent="0.25">
      <c r="A4567">
        <v>4924035</v>
      </c>
      <c r="B4567">
        <v>7757356</v>
      </c>
      <c r="C4567" t="s">
        <v>0</v>
      </c>
      <c r="D4567" t="s">
        <v>1</v>
      </c>
      <c r="E4567" t="s">
        <v>200</v>
      </c>
      <c r="F4567" t="s">
        <v>200</v>
      </c>
      <c r="G4567" t="s">
        <v>261</v>
      </c>
      <c r="H4567">
        <v>0</v>
      </c>
      <c r="J4567">
        <v>1</v>
      </c>
      <c r="K4567">
        <v>1</v>
      </c>
      <c r="L4567">
        <v>1</v>
      </c>
      <c r="M4567">
        <v>79</v>
      </c>
      <c r="N4567">
        <v>0</v>
      </c>
      <c r="O4567">
        <v>3</v>
      </c>
      <c r="P4567" s="1">
        <v>42185.987767268518</v>
      </c>
      <c r="Q4567">
        <v>42.376311999999999</v>
      </c>
      <c r="R4567">
        <v>-71.154190999999997</v>
      </c>
      <c r="S4567">
        <v>2</v>
      </c>
    </row>
    <row r="4568" spans="1:19" x14ac:dyDescent="0.25">
      <c r="A4568">
        <v>4936491</v>
      </c>
      <c r="B4568">
        <v>6105548</v>
      </c>
      <c r="C4568" t="s">
        <v>0</v>
      </c>
      <c r="D4568" t="s">
        <v>1</v>
      </c>
      <c r="E4568" t="s">
        <v>200</v>
      </c>
      <c r="F4568" t="s">
        <v>200</v>
      </c>
      <c r="G4568" t="s">
        <v>410</v>
      </c>
      <c r="H4568">
        <v>0</v>
      </c>
      <c r="J4568">
        <v>1</v>
      </c>
      <c r="K4568">
        <v>1</v>
      </c>
      <c r="L4568">
        <v>2</v>
      </c>
      <c r="M4568">
        <v>95</v>
      </c>
      <c r="N4568">
        <v>0</v>
      </c>
      <c r="O4568">
        <v>1</v>
      </c>
      <c r="P4568" s="1">
        <v>42185.852231770834</v>
      </c>
      <c r="Q4568">
        <v>42.395606999999998</v>
      </c>
      <c r="R4568">
        <v>-71.131271999999996</v>
      </c>
      <c r="S4568">
        <v>2</v>
      </c>
    </row>
    <row r="4569" spans="1:19" x14ac:dyDescent="0.25">
      <c r="A4569">
        <v>5021859</v>
      </c>
      <c r="B4569">
        <v>25911903</v>
      </c>
      <c r="C4569" t="s">
        <v>0</v>
      </c>
      <c r="D4569" t="s">
        <v>1</v>
      </c>
      <c r="E4569" t="s">
        <v>2</v>
      </c>
      <c r="F4569" t="s">
        <v>104</v>
      </c>
      <c r="G4569" t="s">
        <v>113</v>
      </c>
      <c r="H4569">
        <v>0</v>
      </c>
      <c r="J4569">
        <v>1</v>
      </c>
      <c r="K4569">
        <v>1</v>
      </c>
      <c r="L4569">
        <v>1</v>
      </c>
      <c r="M4569">
        <v>65</v>
      </c>
      <c r="N4569">
        <v>0</v>
      </c>
      <c r="O4569">
        <v>1</v>
      </c>
      <c r="P4569" s="1">
        <v>42185.859009849541</v>
      </c>
      <c r="Q4569">
        <v>42.35145</v>
      </c>
      <c r="R4569">
        <v>-71.088251999999997</v>
      </c>
      <c r="S4569">
        <v>2</v>
      </c>
    </row>
    <row r="4570" spans="1:19" x14ac:dyDescent="0.25">
      <c r="A4570">
        <v>5112227</v>
      </c>
      <c r="B4570">
        <v>10362428</v>
      </c>
      <c r="C4570" t="s">
        <v>0</v>
      </c>
      <c r="D4570" t="s">
        <v>1</v>
      </c>
      <c r="E4570" t="s">
        <v>200</v>
      </c>
      <c r="F4570" t="s">
        <v>200</v>
      </c>
      <c r="G4570" t="s">
        <v>223</v>
      </c>
      <c r="H4570">
        <v>0</v>
      </c>
      <c r="J4570">
        <v>2</v>
      </c>
      <c r="K4570">
        <v>1</v>
      </c>
      <c r="L4570">
        <v>1</v>
      </c>
      <c r="M4570">
        <v>90</v>
      </c>
      <c r="N4570">
        <v>0</v>
      </c>
      <c r="O4570">
        <v>1</v>
      </c>
      <c r="P4570" s="1">
        <v>42185.926216296299</v>
      </c>
      <c r="Q4570">
        <v>42.36327</v>
      </c>
      <c r="R4570">
        <v>-71.103915999999998</v>
      </c>
      <c r="S4570">
        <v>2</v>
      </c>
    </row>
    <row r="4571" spans="1:19" x14ac:dyDescent="0.25">
      <c r="A4571">
        <v>5161666</v>
      </c>
      <c r="B4571">
        <v>26695550</v>
      </c>
      <c r="C4571" t="s">
        <v>0</v>
      </c>
      <c r="D4571" t="s">
        <v>1</v>
      </c>
      <c r="E4571" t="s">
        <v>200</v>
      </c>
      <c r="F4571" t="s">
        <v>241</v>
      </c>
      <c r="G4571" t="s">
        <v>94</v>
      </c>
      <c r="H4571">
        <v>0</v>
      </c>
      <c r="J4571">
        <v>2</v>
      </c>
      <c r="K4571">
        <v>1</v>
      </c>
      <c r="L4571">
        <v>0.5</v>
      </c>
      <c r="M4571">
        <v>90</v>
      </c>
      <c r="N4571">
        <v>0</v>
      </c>
      <c r="O4571">
        <v>1</v>
      </c>
      <c r="P4571" s="1">
        <v>42185.946093344908</v>
      </c>
      <c r="Q4571">
        <v>42.376663999999998</v>
      </c>
      <c r="R4571">
        <v>-71.119173000000004</v>
      </c>
      <c r="S4571">
        <v>2</v>
      </c>
    </row>
    <row r="4572" spans="1:19" x14ac:dyDescent="0.25">
      <c r="A4572">
        <v>5197495</v>
      </c>
      <c r="B4572">
        <v>26885434</v>
      </c>
      <c r="C4572" t="s">
        <v>0</v>
      </c>
      <c r="D4572" t="s">
        <v>1</v>
      </c>
      <c r="E4572" t="s">
        <v>60</v>
      </c>
      <c r="F4572" t="s">
        <v>3</v>
      </c>
      <c r="G4572" t="s">
        <v>73</v>
      </c>
      <c r="H4572">
        <v>0</v>
      </c>
      <c r="J4572">
        <v>1</v>
      </c>
      <c r="K4572">
        <v>1</v>
      </c>
      <c r="L4572">
        <v>1.5</v>
      </c>
      <c r="M4572">
        <v>710</v>
      </c>
      <c r="N4572">
        <v>0</v>
      </c>
      <c r="O4572">
        <v>1</v>
      </c>
      <c r="P4572" s="1">
        <v>42185.951964398148</v>
      </c>
      <c r="Q4572">
        <v>42.336606000000003</v>
      </c>
      <c r="R4572">
        <v>-71.151094999999998</v>
      </c>
      <c r="S4572">
        <v>2</v>
      </c>
    </row>
    <row r="4573" spans="1:19" x14ac:dyDescent="0.25">
      <c r="A4573">
        <v>5213198</v>
      </c>
      <c r="B4573">
        <v>18193556</v>
      </c>
      <c r="C4573" t="s">
        <v>0</v>
      </c>
      <c r="D4573" t="s">
        <v>1</v>
      </c>
      <c r="E4573" t="s">
        <v>2</v>
      </c>
      <c r="F4573" t="s">
        <v>51</v>
      </c>
      <c r="G4573" t="s">
        <v>52</v>
      </c>
      <c r="H4573">
        <v>0</v>
      </c>
      <c r="J4573">
        <v>1</v>
      </c>
      <c r="K4573">
        <v>1</v>
      </c>
      <c r="L4573">
        <v>1</v>
      </c>
      <c r="M4573">
        <v>20</v>
      </c>
      <c r="N4573">
        <v>0</v>
      </c>
      <c r="O4573">
        <v>1</v>
      </c>
      <c r="P4573" s="1">
        <v>42185.939781701389</v>
      </c>
      <c r="Q4573">
        <v>42.347253000000002</v>
      </c>
      <c r="R4573">
        <v>-71.136748999999995</v>
      </c>
      <c r="S4573">
        <v>2</v>
      </c>
    </row>
    <row r="4574" spans="1:19" x14ac:dyDescent="0.25">
      <c r="A4574">
        <v>5251587</v>
      </c>
      <c r="B4574">
        <v>2266966</v>
      </c>
      <c r="C4574" t="s">
        <v>0</v>
      </c>
      <c r="D4574" t="s">
        <v>1</v>
      </c>
      <c r="E4574" t="s">
        <v>200</v>
      </c>
      <c r="F4574" t="s">
        <v>200</v>
      </c>
      <c r="G4574" t="s">
        <v>160</v>
      </c>
      <c r="H4574">
        <v>0</v>
      </c>
      <c r="J4574">
        <v>1</v>
      </c>
      <c r="K4574">
        <v>1</v>
      </c>
      <c r="L4574">
        <v>1</v>
      </c>
      <c r="M4574">
        <v>200</v>
      </c>
      <c r="N4574">
        <v>0</v>
      </c>
      <c r="O4574">
        <v>1</v>
      </c>
      <c r="P4574" s="1">
        <v>42185.955097118058</v>
      </c>
      <c r="Q4574">
        <v>42.371124999999999</v>
      </c>
      <c r="R4574">
        <v>-71.109308999999996</v>
      </c>
      <c r="S4574">
        <v>2</v>
      </c>
    </row>
    <row r="4575" spans="1:19" x14ac:dyDescent="0.25">
      <c r="A4575">
        <v>5279483</v>
      </c>
      <c r="B4575">
        <v>17028791</v>
      </c>
      <c r="C4575" t="s">
        <v>0</v>
      </c>
      <c r="D4575" t="s">
        <v>1</v>
      </c>
      <c r="E4575" t="s">
        <v>200</v>
      </c>
      <c r="F4575" t="s">
        <v>200</v>
      </c>
      <c r="G4575" t="s">
        <v>288</v>
      </c>
      <c r="H4575">
        <v>0</v>
      </c>
      <c r="J4575">
        <v>1</v>
      </c>
      <c r="K4575">
        <v>1</v>
      </c>
      <c r="L4575">
        <v>1</v>
      </c>
      <c r="M4575">
        <v>89</v>
      </c>
      <c r="N4575">
        <v>0</v>
      </c>
      <c r="O4575">
        <v>4</v>
      </c>
      <c r="P4575" s="1">
        <v>42185.8694574537</v>
      </c>
      <c r="Q4575">
        <v>42.382793999999997</v>
      </c>
      <c r="R4575">
        <v>-71.136469000000005</v>
      </c>
      <c r="S4575">
        <v>2</v>
      </c>
    </row>
    <row r="4576" spans="1:19" x14ac:dyDescent="0.25">
      <c r="A4576">
        <v>5304550</v>
      </c>
      <c r="B4576">
        <v>27473174</v>
      </c>
      <c r="C4576" t="s">
        <v>0</v>
      </c>
      <c r="D4576" t="s">
        <v>1</v>
      </c>
      <c r="E4576" t="s">
        <v>200</v>
      </c>
      <c r="F4576" t="s">
        <v>200</v>
      </c>
      <c r="G4576" t="s">
        <v>266</v>
      </c>
      <c r="H4576">
        <v>0</v>
      </c>
      <c r="J4576">
        <v>2</v>
      </c>
      <c r="K4576">
        <v>1</v>
      </c>
      <c r="L4576">
        <v>1.5</v>
      </c>
      <c r="M4576">
        <v>52</v>
      </c>
      <c r="N4576">
        <v>0</v>
      </c>
      <c r="O4576">
        <v>7</v>
      </c>
      <c r="P4576" s="1">
        <v>42185.87482420139</v>
      </c>
      <c r="Q4576">
        <v>42.365836999999999</v>
      </c>
      <c r="R4576">
        <v>-71.100633000000002</v>
      </c>
      <c r="S4576">
        <v>2</v>
      </c>
    </row>
    <row r="4577" spans="1:19" x14ac:dyDescent="0.25">
      <c r="A4577">
        <v>5307640</v>
      </c>
      <c r="B4577">
        <v>15107162</v>
      </c>
      <c r="C4577" t="s">
        <v>0</v>
      </c>
      <c r="D4577" t="s">
        <v>1</v>
      </c>
      <c r="E4577" t="s">
        <v>2</v>
      </c>
      <c r="F4577" t="s">
        <v>537</v>
      </c>
      <c r="G4577" t="s">
        <v>557</v>
      </c>
      <c r="H4577">
        <v>0</v>
      </c>
      <c r="J4577">
        <v>2</v>
      </c>
      <c r="K4577">
        <v>1</v>
      </c>
      <c r="L4577">
        <v>1</v>
      </c>
      <c r="M4577">
        <v>65</v>
      </c>
      <c r="N4577">
        <v>0</v>
      </c>
      <c r="O4577">
        <v>1</v>
      </c>
      <c r="P4577" s="1">
        <v>42185.94091060185</v>
      </c>
      <c r="Q4577">
        <v>42.368200999999999</v>
      </c>
      <c r="R4577">
        <v>-71.037175000000005</v>
      </c>
      <c r="S4577">
        <v>2</v>
      </c>
    </row>
    <row r="4578" spans="1:19" x14ac:dyDescent="0.25">
      <c r="A4578">
        <v>5320198</v>
      </c>
      <c r="B4578">
        <v>7704595</v>
      </c>
      <c r="C4578" t="s">
        <v>0</v>
      </c>
      <c r="D4578" t="s">
        <v>1</v>
      </c>
      <c r="E4578" t="s">
        <v>200</v>
      </c>
      <c r="F4578" t="s">
        <v>241</v>
      </c>
      <c r="G4578" t="s">
        <v>380</v>
      </c>
      <c r="H4578">
        <v>0</v>
      </c>
      <c r="J4578">
        <v>1</v>
      </c>
      <c r="K4578">
        <v>1</v>
      </c>
      <c r="L4578">
        <v>1</v>
      </c>
      <c r="M4578">
        <v>90</v>
      </c>
      <c r="N4578">
        <v>0</v>
      </c>
      <c r="O4578">
        <v>6</v>
      </c>
      <c r="P4578" s="1">
        <v>42185.893715983795</v>
      </c>
      <c r="Q4578">
        <v>42.374865</v>
      </c>
      <c r="R4578">
        <v>-71.126964999999998</v>
      </c>
      <c r="S4578">
        <v>2</v>
      </c>
    </row>
    <row r="4579" spans="1:19" x14ac:dyDescent="0.25">
      <c r="A4579">
        <v>5383146</v>
      </c>
      <c r="B4579">
        <v>4796709</v>
      </c>
      <c r="C4579" t="s">
        <v>0</v>
      </c>
      <c r="D4579" t="s">
        <v>1</v>
      </c>
      <c r="E4579" t="s">
        <v>703</v>
      </c>
      <c r="F4579" t="s">
        <v>703</v>
      </c>
      <c r="G4579" t="s">
        <v>750</v>
      </c>
      <c r="H4579">
        <v>0</v>
      </c>
      <c r="J4579">
        <v>2</v>
      </c>
      <c r="K4579">
        <v>1</v>
      </c>
      <c r="L4579">
        <v>1</v>
      </c>
      <c r="M4579">
        <v>50</v>
      </c>
      <c r="N4579">
        <v>0</v>
      </c>
      <c r="O4579">
        <v>5</v>
      </c>
      <c r="P4579" s="1">
        <v>42185.862781331016</v>
      </c>
      <c r="Q4579">
        <v>42.410080000000001</v>
      </c>
      <c r="R4579">
        <v>-71.095754999999997</v>
      </c>
      <c r="S4579">
        <v>2</v>
      </c>
    </row>
    <row r="4580" spans="1:19" x14ac:dyDescent="0.25">
      <c r="A4580">
        <v>5445569</v>
      </c>
      <c r="B4580">
        <v>17971794</v>
      </c>
      <c r="C4580" t="s">
        <v>0</v>
      </c>
      <c r="D4580" t="s">
        <v>1</v>
      </c>
      <c r="E4580" t="s">
        <v>2</v>
      </c>
      <c r="F4580" t="s">
        <v>63</v>
      </c>
      <c r="G4580" t="s">
        <v>64</v>
      </c>
      <c r="H4580">
        <v>0</v>
      </c>
      <c r="K4580">
        <v>1</v>
      </c>
      <c r="L4580">
        <v>0</v>
      </c>
      <c r="M4580">
        <v>25</v>
      </c>
      <c r="N4580">
        <v>0</v>
      </c>
      <c r="O4580">
        <v>1</v>
      </c>
      <c r="P4580" s="1">
        <v>42185.867816655089</v>
      </c>
      <c r="Q4580">
        <v>42.349913999999998</v>
      </c>
      <c r="R4580">
        <v>-71.1417</v>
      </c>
      <c r="S4580">
        <v>2</v>
      </c>
    </row>
    <row r="4581" spans="1:19" x14ac:dyDescent="0.25">
      <c r="A4581">
        <v>5450017</v>
      </c>
      <c r="B4581">
        <v>1632668</v>
      </c>
      <c r="C4581" t="s">
        <v>0</v>
      </c>
      <c r="D4581" t="s">
        <v>1</v>
      </c>
      <c r="E4581" t="s">
        <v>2</v>
      </c>
      <c r="F4581" t="s">
        <v>605</v>
      </c>
      <c r="G4581" t="s">
        <v>635</v>
      </c>
      <c r="H4581">
        <v>0</v>
      </c>
      <c r="J4581">
        <v>2</v>
      </c>
      <c r="K4581">
        <v>1</v>
      </c>
      <c r="L4581">
        <v>2</v>
      </c>
      <c r="M4581">
        <v>120</v>
      </c>
      <c r="N4581">
        <v>0</v>
      </c>
      <c r="O4581">
        <v>1</v>
      </c>
      <c r="P4581" s="1">
        <v>42185.944733449076</v>
      </c>
      <c r="Q4581">
        <v>42.307709000000003</v>
      </c>
      <c r="R4581">
        <v>-71.102894000000006</v>
      </c>
      <c r="S4581">
        <v>2</v>
      </c>
    </row>
    <row r="4582" spans="1:19" x14ac:dyDescent="0.25">
      <c r="A4582">
        <v>5457162</v>
      </c>
      <c r="B4582">
        <v>2252256</v>
      </c>
      <c r="C4582" t="s">
        <v>0</v>
      </c>
      <c r="D4582" t="s">
        <v>1</v>
      </c>
      <c r="E4582" t="s">
        <v>60</v>
      </c>
      <c r="F4582" t="s">
        <v>60</v>
      </c>
      <c r="G4582" t="s">
        <v>6</v>
      </c>
      <c r="H4582">
        <v>0</v>
      </c>
      <c r="J4582">
        <v>2</v>
      </c>
      <c r="K4582">
        <v>1</v>
      </c>
      <c r="L4582">
        <v>1.5</v>
      </c>
      <c r="M4582">
        <v>220</v>
      </c>
      <c r="N4582">
        <v>0</v>
      </c>
      <c r="O4582">
        <v>3</v>
      </c>
      <c r="P4582" s="1">
        <v>42185.896146944448</v>
      </c>
      <c r="Q4582">
        <v>42.337778</v>
      </c>
      <c r="R4582">
        <v>-71.133380000000002</v>
      </c>
      <c r="S4582">
        <v>2</v>
      </c>
    </row>
    <row r="4583" spans="1:19" x14ac:dyDescent="0.25">
      <c r="A4583">
        <v>5481930</v>
      </c>
      <c r="B4583">
        <v>26367207</v>
      </c>
      <c r="C4583" t="s">
        <v>0</v>
      </c>
      <c r="D4583" t="s">
        <v>1</v>
      </c>
      <c r="E4583" t="s">
        <v>2</v>
      </c>
      <c r="F4583" t="s">
        <v>65</v>
      </c>
      <c r="G4583" t="s">
        <v>66</v>
      </c>
      <c r="H4583">
        <v>0</v>
      </c>
      <c r="J4583">
        <v>2</v>
      </c>
      <c r="K4583">
        <v>1</v>
      </c>
      <c r="L4583">
        <v>1</v>
      </c>
      <c r="M4583">
        <v>55</v>
      </c>
      <c r="N4583">
        <v>0</v>
      </c>
      <c r="O4583">
        <v>2</v>
      </c>
      <c r="P4583" s="1">
        <v>42185.958412604166</v>
      </c>
      <c r="Q4583">
        <v>42.351273999999997</v>
      </c>
      <c r="R4583">
        <v>-71.130330000000001</v>
      </c>
      <c r="S4583">
        <v>2</v>
      </c>
    </row>
    <row r="4584" spans="1:19" x14ac:dyDescent="0.25">
      <c r="A4584">
        <v>5490946</v>
      </c>
      <c r="B4584">
        <v>12235003</v>
      </c>
      <c r="C4584" t="s">
        <v>0</v>
      </c>
      <c r="D4584" t="s">
        <v>1</v>
      </c>
      <c r="E4584" t="s">
        <v>2</v>
      </c>
      <c r="F4584" t="s">
        <v>65</v>
      </c>
      <c r="G4584" t="s">
        <v>66</v>
      </c>
      <c r="H4584">
        <v>0</v>
      </c>
      <c r="J4584">
        <v>2</v>
      </c>
      <c r="K4584">
        <v>1</v>
      </c>
      <c r="L4584">
        <v>1</v>
      </c>
      <c r="M4584">
        <v>70</v>
      </c>
      <c r="N4584">
        <v>0</v>
      </c>
      <c r="O4584">
        <v>2</v>
      </c>
      <c r="P4584" s="1">
        <v>42185.966674305557</v>
      </c>
      <c r="Q4584">
        <v>42.350814999999997</v>
      </c>
      <c r="R4584">
        <v>-71.130480000000006</v>
      </c>
      <c r="S4584">
        <v>2</v>
      </c>
    </row>
    <row r="4585" spans="1:19" x14ac:dyDescent="0.25">
      <c r="A4585">
        <v>5510597</v>
      </c>
      <c r="B4585">
        <v>17547008</v>
      </c>
      <c r="C4585" t="s">
        <v>0</v>
      </c>
      <c r="D4585" t="s">
        <v>1</v>
      </c>
      <c r="E4585" t="s">
        <v>2</v>
      </c>
      <c r="F4585" t="s">
        <v>757</v>
      </c>
      <c r="G4585" t="s">
        <v>768</v>
      </c>
      <c r="H4585">
        <v>0</v>
      </c>
      <c r="J4585">
        <v>2</v>
      </c>
      <c r="K4585">
        <v>1</v>
      </c>
      <c r="L4585">
        <v>2</v>
      </c>
      <c r="M4585">
        <v>60</v>
      </c>
      <c r="N4585">
        <v>0</v>
      </c>
      <c r="O4585">
        <v>1</v>
      </c>
      <c r="P4585" s="1">
        <v>42185.959602986113</v>
      </c>
      <c r="Q4585">
        <v>42.328580000000002</v>
      </c>
      <c r="R4585">
        <v>-71.098055000000002</v>
      </c>
      <c r="S4585">
        <v>2</v>
      </c>
    </row>
    <row r="4586" spans="1:19" x14ac:dyDescent="0.25">
      <c r="A4586">
        <v>5521378</v>
      </c>
      <c r="B4586">
        <v>25636575</v>
      </c>
      <c r="C4586" t="s">
        <v>0</v>
      </c>
      <c r="D4586" t="s">
        <v>1</v>
      </c>
      <c r="E4586" t="s">
        <v>2</v>
      </c>
      <c r="F4586" t="s">
        <v>605</v>
      </c>
      <c r="G4586" t="s">
        <v>668</v>
      </c>
      <c r="H4586">
        <v>0</v>
      </c>
      <c r="J4586">
        <v>1</v>
      </c>
      <c r="K4586">
        <v>1</v>
      </c>
      <c r="L4586">
        <v>1</v>
      </c>
      <c r="M4586">
        <v>67</v>
      </c>
      <c r="N4586">
        <v>0</v>
      </c>
      <c r="O4586">
        <v>2</v>
      </c>
      <c r="P4586" s="1">
        <v>42185.862365983798</v>
      </c>
      <c r="Q4586">
        <v>42.312185999999997</v>
      </c>
      <c r="R4586">
        <v>-71.099706999999995</v>
      </c>
      <c r="S4586">
        <v>2</v>
      </c>
    </row>
    <row r="4587" spans="1:19" x14ac:dyDescent="0.25">
      <c r="A4587">
        <v>5601743</v>
      </c>
      <c r="B4587">
        <v>19280995</v>
      </c>
      <c r="C4587" t="s">
        <v>0</v>
      </c>
      <c r="D4587" t="s">
        <v>1</v>
      </c>
      <c r="E4587" t="s">
        <v>2</v>
      </c>
      <c r="F4587" t="s">
        <v>605</v>
      </c>
      <c r="G4587" t="s">
        <v>665</v>
      </c>
      <c r="H4587">
        <v>0</v>
      </c>
      <c r="J4587">
        <v>2</v>
      </c>
      <c r="K4587">
        <v>1</v>
      </c>
      <c r="L4587">
        <v>1</v>
      </c>
      <c r="M4587">
        <v>95</v>
      </c>
      <c r="N4587">
        <v>0</v>
      </c>
      <c r="O4587">
        <v>1</v>
      </c>
      <c r="P4587" s="1">
        <v>42185.941721631942</v>
      </c>
      <c r="Q4587">
        <v>42.311897000000002</v>
      </c>
      <c r="R4587">
        <v>-71.103154000000004</v>
      </c>
      <c r="S4587">
        <v>2</v>
      </c>
    </row>
    <row r="4588" spans="1:19" x14ac:dyDescent="0.25">
      <c r="A4588">
        <v>5652693</v>
      </c>
      <c r="B4588">
        <v>29296018</v>
      </c>
      <c r="C4588" t="s">
        <v>0</v>
      </c>
      <c r="D4588" t="s">
        <v>1</v>
      </c>
      <c r="E4588" t="s">
        <v>703</v>
      </c>
      <c r="F4588" t="s">
        <v>703</v>
      </c>
      <c r="G4588" t="s">
        <v>746</v>
      </c>
      <c r="H4588">
        <v>0</v>
      </c>
      <c r="J4588">
        <v>3</v>
      </c>
      <c r="K4588">
        <v>1</v>
      </c>
      <c r="L4588">
        <v>1</v>
      </c>
      <c r="M4588">
        <v>95</v>
      </c>
      <c r="N4588">
        <v>0</v>
      </c>
      <c r="O4588">
        <v>1</v>
      </c>
      <c r="P4588" s="1">
        <v>42185.892924259257</v>
      </c>
      <c r="Q4588">
        <v>42.415719000000003</v>
      </c>
      <c r="R4588">
        <v>-71.094988999999998</v>
      </c>
      <c r="S4588">
        <v>2</v>
      </c>
    </row>
    <row r="4589" spans="1:19" x14ac:dyDescent="0.25">
      <c r="A4589">
        <v>5673051</v>
      </c>
      <c r="B4589">
        <v>29414542</v>
      </c>
      <c r="C4589" t="s">
        <v>0</v>
      </c>
      <c r="D4589" t="s">
        <v>1</v>
      </c>
      <c r="E4589" t="s">
        <v>2</v>
      </c>
      <c r="F4589" t="s">
        <v>491</v>
      </c>
      <c r="G4589" t="s">
        <v>492</v>
      </c>
      <c r="H4589">
        <v>0</v>
      </c>
      <c r="J4589">
        <v>2</v>
      </c>
      <c r="K4589">
        <v>1</v>
      </c>
      <c r="L4589">
        <v>1</v>
      </c>
      <c r="M4589">
        <v>120</v>
      </c>
      <c r="N4589">
        <v>0</v>
      </c>
      <c r="O4589">
        <v>1</v>
      </c>
      <c r="P4589" s="1">
        <v>42185.934375277779</v>
      </c>
      <c r="Q4589">
        <v>42.318067999999997</v>
      </c>
      <c r="R4589">
        <v>-71.040284</v>
      </c>
      <c r="S4589">
        <v>2</v>
      </c>
    </row>
    <row r="4590" spans="1:19" x14ac:dyDescent="0.25">
      <c r="A4590">
        <v>5707008</v>
      </c>
      <c r="B4590">
        <v>20362169</v>
      </c>
      <c r="C4590" t="s">
        <v>0</v>
      </c>
      <c r="D4590" t="s">
        <v>1</v>
      </c>
      <c r="E4590" t="s">
        <v>200</v>
      </c>
      <c r="F4590" t="s">
        <v>200</v>
      </c>
      <c r="G4590" t="s">
        <v>216</v>
      </c>
      <c r="H4590">
        <v>0</v>
      </c>
      <c r="J4590">
        <v>2</v>
      </c>
      <c r="K4590">
        <v>1</v>
      </c>
      <c r="L4590">
        <v>1</v>
      </c>
      <c r="M4590">
        <v>100</v>
      </c>
      <c r="N4590">
        <v>0</v>
      </c>
      <c r="O4590">
        <v>1</v>
      </c>
      <c r="P4590" s="1">
        <v>42185.896581840279</v>
      </c>
      <c r="Q4590">
        <v>42.369503999999999</v>
      </c>
      <c r="R4590">
        <v>-71.098673000000005</v>
      </c>
      <c r="S4590">
        <v>2</v>
      </c>
    </row>
    <row r="4591" spans="1:19" x14ac:dyDescent="0.25">
      <c r="A4591">
        <v>5761194</v>
      </c>
      <c r="B4591">
        <v>29888310</v>
      </c>
      <c r="C4591" t="s">
        <v>0</v>
      </c>
      <c r="D4591" t="s">
        <v>1</v>
      </c>
      <c r="E4591" t="s">
        <v>2</v>
      </c>
      <c r="F4591" t="s">
        <v>130</v>
      </c>
      <c r="G4591" t="s">
        <v>16</v>
      </c>
      <c r="H4591">
        <v>0</v>
      </c>
      <c r="J4591">
        <v>1</v>
      </c>
      <c r="K4591">
        <v>1</v>
      </c>
      <c r="L4591">
        <v>1</v>
      </c>
      <c r="M4591">
        <v>195</v>
      </c>
      <c r="N4591">
        <v>0</v>
      </c>
      <c r="O4591">
        <v>1</v>
      </c>
      <c r="P4591" s="1">
        <v>42185.864006099539</v>
      </c>
      <c r="Q4591">
        <v>42.359951000000002</v>
      </c>
      <c r="R4591">
        <v>-71.065451999999993</v>
      </c>
      <c r="S4591">
        <v>2</v>
      </c>
    </row>
    <row r="4592" spans="1:19" x14ac:dyDescent="0.25">
      <c r="A4592">
        <v>5773861</v>
      </c>
      <c r="B4592">
        <v>14197563</v>
      </c>
      <c r="C4592" t="s">
        <v>0</v>
      </c>
      <c r="D4592" t="s">
        <v>1</v>
      </c>
      <c r="E4592" t="s">
        <v>200</v>
      </c>
      <c r="F4592" t="s">
        <v>200</v>
      </c>
      <c r="G4592" t="s">
        <v>256</v>
      </c>
      <c r="H4592">
        <v>0</v>
      </c>
      <c r="J4592">
        <v>2</v>
      </c>
      <c r="K4592">
        <v>1</v>
      </c>
      <c r="L4592">
        <v>1</v>
      </c>
      <c r="M4592">
        <v>80</v>
      </c>
      <c r="N4592">
        <v>0</v>
      </c>
      <c r="O4592">
        <v>1</v>
      </c>
      <c r="P4592" s="1">
        <v>42185.988281574071</v>
      </c>
      <c r="Q4592">
        <v>42.392237000000002</v>
      </c>
      <c r="R4592">
        <v>-71.145931000000004</v>
      </c>
      <c r="S4592">
        <v>2</v>
      </c>
    </row>
    <row r="4593" spans="1:19" x14ac:dyDescent="0.25">
      <c r="A4593">
        <v>5774867</v>
      </c>
      <c r="B4593">
        <v>29296018</v>
      </c>
      <c r="C4593" t="s">
        <v>0</v>
      </c>
      <c r="D4593" t="s">
        <v>1</v>
      </c>
      <c r="E4593" t="s">
        <v>703</v>
      </c>
      <c r="F4593" t="s">
        <v>703</v>
      </c>
      <c r="G4593" t="s">
        <v>746</v>
      </c>
      <c r="H4593">
        <v>0</v>
      </c>
      <c r="J4593">
        <v>1</v>
      </c>
      <c r="K4593">
        <v>1</v>
      </c>
      <c r="L4593">
        <v>2.5</v>
      </c>
      <c r="M4593">
        <v>65</v>
      </c>
      <c r="N4593">
        <v>0</v>
      </c>
      <c r="O4593">
        <v>1</v>
      </c>
      <c r="P4593" s="1">
        <v>42185.84361625</v>
      </c>
      <c r="Q4593">
        <v>42.416215000000001</v>
      </c>
      <c r="R4593">
        <v>-71.093044000000006</v>
      </c>
      <c r="S4593">
        <v>2</v>
      </c>
    </row>
    <row r="4594" spans="1:19" x14ac:dyDescent="0.25">
      <c r="A4594">
        <v>5778430</v>
      </c>
      <c r="B4594">
        <v>1984434</v>
      </c>
      <c r="C4594" t="s">
        <v>0</v>
      </c>
      <c r="D4594" t="s">
        <v>1</v>
      </c>
      <c r="E4594" t="s">
        <v>2</v>
      </c>
      <c r="F4594" t="s">
        <v>104</v>
      </c>
      <c r="G4594" t="s">
        <v>105</v>
      </c>
      <c r="H4594">
        <v>0</v>
      </c>
      <c r="J4594">
        <v>1</v>
      </c>
      <c r="K4594">
        <v>1</v>
      </c>
      <c r="L4594">
        <v>1</v>
      </c>
      <c r="M4594">
        <v>275</v>
      </c>
      <c r="N4594">
        <v>0</v>
      </c>
      <c r="O4594">
        <v>3</v>
      </c>
      <c r="P4594" s="1">
        <v>42185.906773078706</v>
      </c>
      <c r="Q4594">
        <v>42.343310000000002</v>
      </c>
      <c r="R4594">
        <v>-71.081441999999996</v>
      </c>
      <c r="S4594">
        <v>2</v>
      </c>
    </row>
    <row r="4595" spans="1:19" x14ac:dyDescent="0.25">
      <c r="A4595">
        <v>5796743</v>
      </c>
      <c r="B4595">
        <v>29466188</v>
      </c>
      <c r="C4595" t="s">
        <v>0</v>
      </c>
      <c r="D4595" t="s">
        <v>1</v>
      </c>
      <c r="E4595" t="s">
        <v>2</v>
      </c>
      <c r="F4595" t="s">
        <v>462</v>
      </c>
      <c r="G4595" t="s">
        <v>6</v>
      </c>
      <c r="H4595">
        <v>0</v>
      </c>
      <c r="J4595">
        <v>2</v>
      </c>
      <c r="K4595">
        <v>1</v>
      </c>
      <c r="L4595">
        <v>2</v>
      </c>
      <c r="M4595">
        <v>250</v>
      </c>
      <c r="N4595">
        <v>0</v>
      </c>
      <c r="O4595">
        <v>1</v>
      </c>
      <c r="P4595" s="1">
        <v>42185.916353310182</v>
      </c>
      <c r="Q4595">
        <v>42.350709000000002</v>
      </c>
      <c r="R4595">
        <v>-71.064378000000005</v>
      </c>
      <c r="S4595">
        <v>2</v>
      </c>
    </row>
    <row r="4596" spans="1:19" x14ac:dyDescent="0.25">
      <c r="A4596">
        <v>5811924</v>
      </c>
      <c r="B4596">
        <v>23048958</v>
      </c>
      <c r="C4596" t="s">
        <v>0</v>
      </c>
      <c r="D4596" t="s">
        <v>1</v>
      </c>
      <c r="E4596" t="s">
        <v>200</v>
      </c>
      <c r="F4596" t="s">
        <v>353</v>
      </c>
      <c r="G4596" t="s">
        <v>342</v>
      </c>
      <c r="H4596">
        <v>0</v>
      </c>
      <c r="J4596">
        <v>2</v>
      </c>
      <c r="K4596">
        <v>1</v>
      </c>
      <c r="L4596">
        <v>1</v>
      </c>
      <c r="M4596">
        <v>130</v>
      </c>
      <c r="N4596">
        <v>0</v>
      </c>
      <c r="P4596" s="1">
        <v>42185.862850752317</v>
      </c>
      <c r="Q4596">
        <v>42.368831999999998</v>
      </c>
      <c r="R4596">
        <v>-71.100645999999998</v>
      </c>
      <c r="S4596">
        <v>2</v>
      </c>
    </row>
    <row r="4597" spans="1:19" x14ac:dyDescent="0.25">
      <c r="A4597">
        <v>5825693</v>
      </c>
      <c r="B4597">
        <v>4408654</v>
      </c>
      <c r="C4597" t="s">
        <v>0</v>
      </c>
      <c r="D4597" t="s">
        <v>1</v>
      </c>
      <c r="E4597" t="s">
        <v>2</v>
      </c>
      <c r="F4597" t="s">
        <v>605</v>
      </c>
      <c r="G4597" t="s">
        <v>635</v>
      </c>
      <c r="H4597">
        <v>0</v>
      </c>
      <c r="J4597">
        <v>1</v>
      </c>
      <c r="K4597">
        <v>1</v>
      </c>
      <c r="L4597">
        <v>1</v>
      </c>
      <c r="M4597">
        <v>45</v>
      </c>
      <c r="N4597">
        <v>0</v>
      </c>
      <c r="O4597">
        <v>7</v>
      </c>
      <c r="P4597" s="1">
        <v>42185.947256481479</v>
      </c>
      <c r="Q4597">
        <v>42.307538999999998</v>
      </c>
      <c r="R4597">
        <v>-71.101857999999993</v>
      </c>
      <c r="S4597">
        <v>2</v>
      </c>
    </row>
    <row r="4598" spans="1:19" x14ac:dyDescent="0.25">
      <c r="A4598">
        <v>5862806</v>
      </c>
      <c r="B4598">
        <v>16881770</v>
      </c>
      <c r="C4598" t="s">
        <v>0</v>
      </c>
      <c r="D4598" t="s">
        <v>1</v>
      </c>
      <c r="E4598" t="s">
        <v>2</v>
      </c>
      <c r="F4598" t="s">
        <v>465</v>
      </c>
      <c r="G4598" t="s">
        <v>493</v>
      </c>
      <c r="H4598">
        <v>0</v>
      </c>
      <c r="J4598">
        <v>2</v>
      </c>
      <c r="K4598">
        <v>1</v>
      </c>
      <c r="L4598">
        <v>1</v>
      </c>
      <c r="M4598">
        <v>100</v>
      </c>
      <c r="N4598">
        <v>0</v>
      </c>
      <c r="O4598">
        <v>3</v>
      </c>
      <c r="P4598" s="1">
        <v>42185.873559594904</v>
      </c>
      <c r="Q4598">
        <v>42.322392999999998</v>
      </c>
      <c r="R4598">
        <v>-71.059430000000006</v>
      </c>
      <c r="S4598">
        <v>2</v>
      </c>
    </row>
    <row r="4599" spans="1:19" x14ac:dyDescent="0.25">
      <c r="A4599">
        <v>5862871</v>
      </c>
      <c r="B4599">
        <v>16881770</v>
      </c>
      <c r="C4599" t="s">
        <v>0</v>
      </c>
      <c r="D4599" t="s">
        <v>1</v>
      </c>
      <c r="E4599" t="s">
        <v>2</v>
      </c>
      <c r="F4599" t="s">
        <v>465</v>
      </c>
      <c r="G4599" t="s">
        <v>493</v>
      </c>
      <c r="H4599">
        <v>0</v>
      </c>
      <c r="J4599">
        <v>1</v>
      </c>
      <c r="K4599">
        <v>1</v>
      </c>
      <c r="L4599">
        <v>1</v>
      </c>
      <c r="M4599">
        <v>80</v>
      </c>
      <c r="N4599">
        <v>0</v>
      </c>
      <c r="O4599">
        <v>3</v>
      </c>
      <c r="P4599" s="1">
        <v>42186.001399537039</v>
      </c>
      <c r="Q4599">
        <v>42.322597000000002</v>
      </c>
      <c r="R4599">
        <v>-71.058325999999994</v>
      </c>
      <c r="S4599">
        <v>2</v>
      </c>
    </row>
    <row r="4600" spans="1:19" x14ac:dyDescent="0.25">
      <c r="A4600">
        <v>5871900</v>
      </c>
      <c r="B4600">
        <v>30489899</v>
      </c>
      <c r="C4600" t="s">
        <v>0</v>
      </c>
      <c r="D4600" t="s">
        <v>1</v>
      </c>
      <c r="E4600" t="s">
        <v>2</v>
      </c>
      <c r="F4600" t="s">
        <v>3</v>
      </c>
      <c r="G4600" t="s">
        <v>59</v>
      </c>
      <c r="H4600">
        <v>0</v>
      </c>
      <c r="J4600">
        <v>1</v>
      </c>
      <c r="K4600">
        <v>1</v>
      </c>
      <c r="L4600">
        <v>1.5</v>
      </c>
      <c r="M4600">
        <v>57</v>
      </c>
      <c r="N4600">
        <v>0</v>
      </c>
      <c r="O4600">
        <v>14</v>
      </c>
      <c r="P4600" s="1">
        <v>42185.882932280096</v>
      </c>
      <c r="Q4600">
        <v>42.355020000000003</v>
      </c>
      <c r="R4600">
        <v>-71.137017999999998</v>
      </c>
      <c r="S4600">
        <v>2</v>
      </c>
    </row>
    <row r="4601" spans="1:19" x14ac:dyDescent="0.25">
      <c r="A4601">
        <v>5904254</v>
      </c>
      <c r="B4601">
        <v>26439094</v>
      </c>
      <c r="C4601" t="s">
        <v>0</v>
      </c>
      <c r="D4601" t="s">
        <v>1</v>
      </c>
      <c r="E4601" t="s">
        <v>60</v>
      </c>
      <c r="F4601" t="s">
        <v>60</v>
      </c>
      <c r="G4601" t="s">
        <v>180</v>
      </c>
      <c r="H4601">
        <v>0</v>
      </c>
      <c r="J4601">
        <v>2</v>
      </c>
      <c r="K4601">
        <v>1</v>
      </c>
      <c r="L4601">
        <v>2</v>
      </c>
      <c r="M4601">
        <v>1550</v>
      </c>
      <c r="N4601">
        <v>0</v>
      </c>
      <c r="O4601">
        <v>1</v>
      </c>
      <c r="P4601" s="1">
        <v>42185.986846134256</v>
      </c>
      <c r="Q4601">
        <v>42.347521999999998</v>
      </c>
      <c r="R4601">
        <v>-71.107196999999999</v>
      </c>
      <c r="S4601">
        <v>2</v>
      </c>
    </row>
    <row r="4602" spans="1:19" x14ac:dyDescent="0.25">
      <c r="A4602">
        <v>5919411</v>
      </c>
      <c r="B4602">
        <v>30708897</v>
      </c>
      <c r="C4602" t="s">
        <v>0</v>
      </c>
      <c r="D4602" t="s">
        <v>1</v>
      </c>
      <c r="E4602" t="s">
        <v>2</v>
      </c>
      <c r="F4602" t="s">
        <v>3</v>
      </c>
      <c r="G4602" t="s">
        <v>101</v>
      </c>
      <c r="H4602">
        <v>0</v>
      </c>
      <c r="J4602">
        <v>2</v>
      </c>
      <c r="K4602">
        <v>1</v>
      </c>
      <c r="L4602">
        <v>1</v>
      </c>
      <c r="M4602">
        <v>85</v>
      </c>
      <c r="N4602">
        <v>0</v>
      </c>
      <c r="O4602">
        <v>1</v>
      </c>
      <c r="P4602" s="1">
        <v>42185.95178116898</v>
      </c>
      <c r="Q4602">
        <v>42.349075999999997</v>
      </c>
      <c r="R4602">
        <v>-71.162519000000003</v>
      </c>
      <c r="S4602">
        <v>2</v>
      </c>
    </row>
    <row r="4603" spans="1:19" x14ac:dyDescent="0.25">
      <c r="A4603">
        <v>5930665</v>
      </c>
      <c r="B4603">
        <v>26848412</v>
      </c>
      <c r="C4603" t="s">
        <v>0</v>
      </c>
      <c r="D4603" t="s">
        <v>1</v>
      </c>
      <c r="E4603" t="s">
        <v>2</v>
      </c>
      <c r="F4603" t="s">
        <v>83</v>
      </c>
      <c r="G4603" t="s">
        <v>84</v>
      </c>
      <c r="H4603">
        <v>0</v>
      </c>
      <c r="J4603">
        <v>2</v>
      </c>
      <c r="K4603">
        <v>1</v>
      </c>
      <c r="L4603">
        <v>1</v>
      </c>
      <c r="M4603">
        <v>200</v>
      </c>
      <c r="N4603">
        <v>0</v>
      </c>
      <c r="O4603">
        <v>1</v>
      </c>
      <c r="P4603" s="1">
        <v>42185.866978148151</v>
      </c>
      <c r="Q4603">
        <v>42.352642000000003</v>
      </c>
      <c r="R4603">
        <v>-71.138104999999996</v>
      </c>
      <c r="S4603">
        <v>2</v>
      </c>
    </row>
    <row r="4604" spans="1:19" x14ac:dyDescent="0.25">
      <c r="A4604">
        <v>5969869</v>
      </c>
      <c r="B4604">
        <v>9269717</v>
      </c>
      <c r="C4604" t="s">
        <v>0</v>
      </c>
      <c r="D4604" t="s">
        <v>1</v>
      </c>
      <c r="E4604" t="s">
        <v>200</v>
      </c>
      <c r="F4604" t="s">
        <v>200</v>
      </c>
      <c r="G4604" t="s">
        <v>133</v>
      </c>
      <c r="H4604">
        <v>0</v>
      </c>
      <c r="J4604">
        <v>1</v>
      </c>
      <c r="K4604">
        <v>1</v>
      </c>
      <c r="L4604">
        <v>1</v>
      </c>
      <c r="M4604">
        <v>85</v>
      </c>
      <c r="N4604">
        <v>0</v>
      </c>
      <c r="O4604">
        <v>1</v>
      </c>
      <c r="P4604" s="1">
        <v>42186.009801261571</v>
      </c>
      <c r="Q4604">
        <v>42.357362000000002</v>
      </c>
      <c r="R4604">
        <v>-71.112872999999993</v>
      </c>
      <c r="S4604">
        <v>2</v>
      </c>
    </row>
    <row r="4605" spans="1:19" x14ac:dyDescent="0.25">
      <c r="A4605">
        <v>6005290</v>
      </c>
      <c r="B4605">
        <v>31175333</v>
      </c>
      <c r="C4605" t="s">
        <v>0</v>
      </c>
      <c r="D4605" t="s">
        <v>1</v>
      </c>
      <c r="E4605" t="s">
        <v>2</v>
      </c>
      <c r="F4605" t="s">
        <v>465</v>
      </c>
      <c r="G4605" t="s">
        <v>494</v>
      </c>
      <c r="H4605">
        <v>0</v>
      </c>
      <c r="J4605">
        <v>1</v>
      </c>
      <c r="K4605">
        <v>1</v>
      </c>
      <c r="L4605">
        <v>1</v>
      </c>
      <c r="M4605">
        <v>89</v>
      </c>
      <c r="N4605">
        <v>0</v>
      </c>
      <c r="P4605" s="1">
        <v>42185.887345844909</v>
      </c>
      <c r="Q4605">
        <v>42.290472999999999</v>
      </c>
      <c r="R4605">
        <v>-71.059374000000005</v>
      </c>
      <c r="S4605">
        <v>2</v>
      </c>
    </row>
    <row r="4606" spans="1:19" x14ac:dyDescent="0.25">
      <c r="A4606">
        <v>6005903</v>
      </c>
      <c r="B4606">
        <v>4006486</v>
      </c>
      <c r="C4606" t="s">
        <v>0</v>
      </c>
      <c r="D4606" t="s">
        <v>1</v>
      </c>
      <c r="E4606" t="s">
        <v>2</v>
      </c>
      <c r="F4606" t="s">
        <v>104</v>
      </c>
      <c r="G4606" t="s">
        <v>111</v>
      </c>
      <c r="H4606">
        <v>0</v>
      </c>
      <c r="J4606">
        <v>2</v>
      </c>
      <c r="K4606">
        <v>1</v>
      </c>
      <c r="L4606">
        <v>1</v>
      </c>
      <c r="M4606">
        <v>300</v>
      </c>
      <c r="N4606">
        <v>0</v>
      </c>
      <c r="O4606">
        <v>1</v>
      </c>
      <c r="P4606" s="1">
        <v>42185.871562627312</v>
      </c>
      <c r="Q4606">
        <v>42.352169000000004</v>
      </c>
      <c r="R4606">
        <v>-71.077774000000005</v>
      </c>
      <c r="S4606">
        <v>2</v>
      </c>
    </row>
    <row r="4607" spans="1:19" x14ac:dyDescent="0.25">
      <c r="A4607">
        <v>6031197</v>
      </c>
      <c r="B4607">
        <v>87398</v>
      </c>
      <c r="C4607" t="s">
        <v>0</v>
      </c>
      <c r="D4607" t="s">
        <v>1</v>
      </c>
      <c r="E4607" t="s">
        <v>200</v>
      </c>
      <c r="F4607" t="s">
        <v>241</v>
      </c>
      <c r="G4607" t="s">
        <v>433</v>
      </c>
      <c r="H4607">
        <v>0</v>
      </c>
      <c r="J4607">
        <v>2</v>
      </c>
      <c r="K4607">
        <v>1</v>
      </c>
      <c r="L4607">
        <v>1</v>
      </c>
      <c r="M4607">
        <v>189</v>
      </c>
      <c r="N4607">
        <v>0</v>
      </c>
      <c r="O4607">
        <v>1</v>
      </c>
      <c r="P4607" s="1">
        <v>42186.002529270831</v>
      </c>
      <c r="Q4607">
        <v>42.372570000000003</v>
      </c>
      <c r="R4607">
        <v>-71.113602</v>
      </c>
      <c r="S4607">
        <v>2</v>
      </c>
    </row>
    <row r="4608" spans="1:19" x14ac:dyDescent="0.25">
      <c r="A4608">
        <v>6051301</v>
      </c>
      <c r="B4608">
        <v>21402706</v>
      </c>
      <c r="C4608" t="s">
        <v>0</v>
      </c>
      <c r="D4608" t="s">
        <v>1</v>
      </c>
      <c r="E4608" t="s">
        <v>2</v>
      </c>
      <c r="F4608" t="s">
        <v>577</v>
      </c>
      <c r="G4608" t="s">
        <v>173</v>
      </c>
      <c r="H4608">
        <v>0</v>
      </c>
      <c r="J4608">
        <v>1</v>
      </c>
      <c r="K4608">
        <v>1</v>
      </c>
      <c r="L4608">
        <v>1</v>
      </c>
      <c r="M4608">
        <v>70</v>
      </c>
      <c r="N4608">
        <v>0</v>
      </c>
      <c r="O4608">
        <v>1</v>
      </c>
      <c r="P4608" s="1">
        <v>42185.933772511577</v>
      </c>
      <c r="Q4608">
        <v>42.345523</v>
      </c>
      <c r="R4608">
        <v>-71.107864000000006</v>
      </c>
      <c r="S4608">
        <v>2</v>
      </c>
    </row>
    <row r="4609" spans="1:19" x14ac:dyDescent="0.25">
      <c r="A4609">
        <v>6092887</v>
      </c>
      <c r="B4609">
        <v>1550610</v>
      </c>
      <c r="C4609" t="s">
        <v>0</v>
      </c>
      <c r="D4609" t="s">
        <v>1</v>
      </c>
      <c r="E4609" t="s">
        <v>200</v>
      </c>
      <c r="F4609" t="s">
        <v>200</v>
      </c>
      <c r="G4609" t="s">
        <v>267</v>
      </c>
      <c r="H4609">
        <v>0</v>
      </c>
      <c r="J4609">
        <v>1</v>
      </c>
      <c r="K4609">
        <v>1</v>
      </c>
      <c r="L4609">
        <v>1</v>
      </c>
      <c r="M4609">
        <v>60</v>
      </c>
      <c r="N4609">
        <v>0</v>
      </c>
      <c r="O4609">
        <v>3</v>
      </c>
      <c r="P4609" s="1">
        <v>42186.001228958332</v>
      </c>
      <c r="Q4609">
        <v>42.366236999999998</v>
      </c>
      <c r="R4609">
        <v>-71.112775999999997</v>
      </c>
      <c r="S4609">
        <v>2</v>
      </c>
    </row>
    <row r="4610" spans="1:19" x14ac:dyDescent="0.25">
      <c r="A4610">
        <v>6135046</v>
      </c>
      <c r="B4610">
        <v>31829285</v>
      </c>
      <c r="C4610" t="s">
        <v>0</v>
      </c>
      <c r="D4610" t="s">
        <v>1</v>
      </c>
      <c r="E4610" t="s">
        <v>200</v>
      </c>
      <c r="F4610" t="s">
        <v>321</v>
      </c>
      <c r="G4610" t="s">
        <v>322</v>
      </c>
      <c r="H4610">
        <v>0</v>
      </c>
      <c r="J4610">
        <v>2</v>
      </c>
      <c r="K4610">
        <v>1</v>
      </c>
      <c r="L4610">
        <v>1.5</v>
      </c>
      <c r="M4610">
        <v>50</v>
      </c>
      <c r="N4610">
        <v>0</v>
      </c>
      <c r="O4610">
        <v>3</v>
      </c>
      <c r="P4610" s="1">
        <v>42185.932246504628</v>
      </c>
      <c r="Q4610">
        <v>42.363712</v>
      </c>
      <c r="R4610">
        <v>-71.111435</v>
      </c>
      <c r="S4610">
        <v>2</v>
      </c>
    </row>
    <row r="4611" spans="1:19" x14ac:dyDescent="0.25">
      <c r="A4611">
        <v>6179374</v>
      </c>
      <c r="B4611">
        <v>30489899</v>
      </c>
      <c r="C4611" t="s">
        <v>0</v>
      </c>
      <c r="D4611" t="s">
        <v>1</v>
      </c>
      <c r="E4611" t="s">
        <v>2</v>
      </c>
      <c r="F4611" t="s">
        <v>3</v>
      </c>
      <c r="G4611" t="s">
        <v>59</v>
      </c>
      <c r="H4611">
        <v>0</v>
      </c>
      <c r="J4611">
        <v>1</v>
      </c>
      <c r="K4611">
        <v>1</v>
      </c>
      <c r="L4611">
        <v>1.5</v>
      </c>
      <c r="M4611">
        <v>77</v>
      </c>
      <c r="N4611">
        <v>0</v>
      </c>
      <c r="O4611">
        <v>3</v>
      </c>
      <c r="P4611" s="1">
        <v>42185.904713680553</v>
      </c>
      <c r="Q4611">
        <v>42.354886999999998</v>
      </c>
      <c r="R4611">
        <v>-71.138653000000005</v>
      </c>
      <c r="S4611">
        <v>2</v>
      </c>
    </row>
    <row r="4612" spans="1:19" x14ac:dyDescent="0.25">
      <c r="A4612">
        <v>6201398</v>
      </c>
      <c r="B4612">
        <v>2246159</v>
      </c>
      <c r="C4612" t="s">
        <v>0</v>
      </c>
      <c r="D4612" t="s">
        <v>1</v>
      </c>
      <c r="E4612" t="s">
        <v>200</v>
      </c>
      <c r="F4612" t="s">
        <v>200</v>
      </c>
      <c r="G4612" t="s">
        <v>160</v>
      </c>
      <c r="H4612">
        <v>0</v>
      </c>
      <c r="J4612">
        <v>1</v>
      </c>
      <c r="K4612">
        <v>1</v>
      </c>
      <c r="L4612">
        <v>1</v>
      </c>
      <c r="M4612">
        <v>80</v>
      </c>
      <c r="N4612">
        <v>0</v>
      </c>
      <c r="O4612">
        <v>1</v>
      </c>
      <c r="P4612" s="1">
        <v>42185.932069722221</v>
      </c>
      <c r="Q4612">
        <v>42.366777999999996</v>
      </c>
      <c r="R4612">
        <v>-71.097284999999999</v>
      </c>
      <c r="S4612">
        <v>2</v>
      </c>
    </row>
    <row r="4613" spans="1:19" x14ac:dyDescent="0.25">
      <c r="A4613">
        <v>6208994</v>
      </c>
      <c r="B4613">
        <v>2568871</v>
      </c>
      <c r="C4613" t="s">
        <v>0</v>
      </c>
      <c r="D4613" t="s">
        <v>1</v>
      </c>
      <c r="E4613" t="s">
        <v>2</v>
      </c>
      <c r="F4613" t="s">
        <v>757</v>
      </c>
      <c r="G4613" t="s">
        <v>774</v>
      </c>
      <c r="H4613">
        <v>0</v>
      </c>
      <c r="J4613">
        <v>3</v>
      </c>
      <c r="K4613">
        <v>1</v>
      </c>
      <c r="L4613">
        <v>1</v>
      </c>
      <c r="M4613">
        <v>200</v>
      </c>
      <c r="N4613">
        <v>0</v>
      </c>
      <c r="O4613">
        <v>2</v>
      </c>
      <c r="P4613" s="1">
        <v>42186.012568773149</v>
      </c>
      <c r="Q4613">
        <v>42.331603999999999</v>
      </c>
      <c r="R4613">
        <v>-71.110797000000005</v>
      </c>
      <c r="S4613">
        <v>2</v>
      </c>
    </row>
    <row r="4614" spans="1:19" x14ac:dyDescent="0.25">
      <c r="A4614">
        <v>6234349</v>
      </c>
      <c r="B4614">
        <v>1880752</v>
      </c>
      <c r="C4614" t="s">
        <v>0</v>
      </c>
      <c r="D4614" t="s">
        <v>1</v>
      </c>
      <c r="E4614" t="s">
        <v>200</v>
      </c>
      <c r="F4614" t="s">
        <v>200</v>
      </c>
      <c r="G4614" t="s">
        <v>160</v>
      </c>
      <c r="H4614">
        <v>0</v>
      </c>
      <c r="J4614">
        <v>2</v>
      </c>
      <c r="K4614">
        <v>1</v>
      </c>
      <c r="L4614">
        <v>1</v>
      </c>
      <c r="M4614">
        <v>200</v>
      </c>
      <c r="N4614">
        <v>0</v>
      </c>
      <c r="P4614" s="1">
        <v>42185.880632337961</v>
      </c>
      <c r="Q4614">
        <v>42.370823000000001</v>
      </c>
      <c r="R4614">
        <v>-71.108457000000001</v>
      </c>
      <c r="S4614">
        <v>2</v>
      </c>
    </row>
    <row r="4615" spans="1:19" x14ac:dyDescent="0.25">
      <c r="A4615">
        <v>6238463</v>
      </c>
      <c r="B4615">
        <v>31691830</v>
      </c>
      <c r="C4615" t="s">
        <v>0</v>
      </c>
      <c r="D4615" t="s">
        <v>1</v>
      </c>
      <c r="E4615" t="s">
        <v>2</v>
      </c>
      <c r="F4615" t="s">
        <v>605</v>
      </c>
      <c r="G4615" t="s">
        <v>608</v>
      </c>
      <c r="H4615">
        <v>0</v>
      </c>
      <c r="J4615">
        <v>2</v>
      </c>
      <c r="K4615">
        <v>1</v>
      </c>
      <c r="L4615">
        <v>1</v>
      </c>
      <c r="M4615">
        <v>150</v>
      </c>
      <c r="N4615">
        <v>0</v>
      </c>
      <c r="O4615">
        <v>1</v>
      </c>
      <c r="P4615" s="1">
        <v>42185.916747905096</v>
      </c>
      <c r="Q4615">
        <v>42.315904000000003</v>
      </c>
      <c r="R4615">
        <v>-71.114047999999997</v>
      </c>
      <c r="S4615">
        <v>2</v>
      </c>
    </row>
    <row r="4616" spans="1:19" x14ac:dyDescent="0.25">
      <c r="A4616">
        <v>6277528</v>
      </c>
      <c r="B4616">
        <v>2246159</v>
      </c>
      <c r="C4616" t="s">
        <v>0</v>
      </c>
      <c r="D4616" t="s">
        <v>1</v>
      </c>
      <c r="E4616" t="s">
        <v>200</v>
      </c>
      <c r="F4616" t="s">
        <v>200</v>
      </c>
      <c r="G4616" t="s">
        <v>33</v>
      </c>
      <c r="H4616">
        <v>0</v>
      </c>
      <c r="J4616">
        <v>1</v>
      </c>
      <c r="K4616">
        <v>1</v>
      </c>
      <c r="L4616">
        <v>1</v>
      </c>
      <c r="M4616">
        <v>85</v>
      </c>
      <c r="N4616">
        <v>0</v>
      </c>
      <c r="O4616">
        <v>1</v>
      </c>
      <c r="P4616" s="1">
        <v>42186.013935150462</v>
      </c>
      <c r="Q4616">
        <v>42.360118999999997</v>
      </c>
      <c r="R4616">
        <v>-71.107529</v>
      </c>
      <c r="S4616">
        <v>2</v>
      </c>
    </row>
    <row r="4617" spans="1:19" x14ac:dyDescent="0.25">
      <c r="A4617">
        <v>6286973</v>
      </c>
      <c r="B4617">
        <v>32681954</v>
      </c>
      <c r="C4617" t="s">
        <v>0</v>
      </c>
      <c r="D4617" t="s">
        <v>1</v>
      </c>
      <c r="E4617" t="s">
        <v>200</v>
      </c>
      <c r="F4617" t="s">
        <v>200</v>
      </c>
      <c r="G4617" t="s">
        <v>16</v>
      </c>
      <c r="H4617">
        <v>0</v>
      </c>
      <c r="J4617">
        <v>2</v>
      </c>
      <c r="K4617">
        <v>1</v>
      </c>
      <c r="L4617">
        <v>1</v>
      </c>
      <c r="M4617">
        <v>85</v>
      </c>
      <c r="N4617">
        <v>0</v>
      </c>
      <c r="O4617">
        <v>1</v>
      </c>
      <c r="P4617" s="1">
        <v>42185.952882893522</v>
      </c>
      <c r="Q4617">
        <v>42.373620000000003</v>
      </c>
      <c r="R4617">
        <v>-71.096311</v>
      </c>
      <c r="S4617">
        <v>2</v>
      </c>
    </row>
    <row r="4618" spans="1:19" x14ac:dyDescent="0.25">
      <c r="A4618">
        <v>6312008</v>
      </c>
      <c r="B4618">
        <v>17104810</v>
      </c>
      <c r="C4618" t="s">
        <v>0</v>
      </c>
      <c r="D4618" t="s">
        <v>1</v>
      </c>
      <c r="E4618" t="s">
        <v>200</v>
      </c>
      <c r="F4618" t="s">
        <v>200</v>
      </c>
      <c r="G4618" t="s">
        <v>238</v>
      </c>
      <c r="H4618">
        <v>0</v>
      </c>
      <c r="J4618">
        <v>1</v>
      </c>
      <c r="K4618">
        <v>1</v>
      </c>
      <c r="L4618">
        <v>1</v>
      </c>
      <c r="M4618">
        <v>80</v>
      </c>
      <c r="N4618">
        <v>0</v>
      </c>
      <c r="P4618" s="1">
        <v>42185.848787013892</v>
      </c>
      <c r="Q4618">
        <v>42.365637999999997</v>
      </c>
      <c r="R4618">
        <v>-71.114763999999994</v>
      </c>
      <c r="S4618">
        <v>2</v>
      </c>
    </row>
    <row r="4619" spans="1:19" x14ac:dyDescent="0.25">
      <c r="A4619">
        <v>6326086</v>
      </c>
      <c r="B4619">
        <v>22401984</v>
      </c>
      <c r="C4619" t="s">
        <v>0</v>
      </c>
      <c r="D4619" t="s">
        <v>1</v>
      </c>
      <c r="E4619" t="s">
        <v>200</v>
      </c>
      <c r="F4619" t="s">
        <v>200</v>
      </c>
      <c r="G4619" t="s">
        <v>217</v>
      </c>
      <c r="H4619">
        <v>0</v>
      </c>
      <c r="J4619">
        <v>2</v>
      </c>
      <c r="K4619">
        <v>1</v>
      </c>
      <c r="L4619">
        <v>1</v>
      </c>
      <c r="M4619">
        <v>85</v>
      </c>
      <c r="N4619">
        <v>0</v>
      </c>
      <c r="O4619">
        <v>20</v>
      </c>
      <c r="P4619" s="1">
        <v>42185.858384814812</v>
      </c>
      <c r="Q4619">
        <v>42.365299</v>
      </c>
      <c r="R4619">
        <v>-71.107100000000003</v>
      </c>
      <c r="S4619">
        <v>2</v>
      </c>
    </row>
    <row r="4620" spans="1:19" x14ac:dyDescent="0.25">
      <c r="A4620">
        <v>6333430</v>
      </c>
      <c r="B4620">
        <v>10616507</v>
      </c>
      <c r="C4620" t="s">
        <v>0</v>
      </c>
      <c r="D4620" t="s">
        <v>1</v>
      </c>
      <c r="E4620" t="s">
        <v>200</v>
      </c>
      <c r="F4620" t="s">
        <v>200</v>
      </c>
      <c r="G4620" t="s">
        <v>258</v>
      </c>
      <c r="H4620">
        <v>0</v>
      </c>
      <c r="J4620">
        <v>1</v>
      </c>
      <c r="K4620">
        <v>1</v>
      </c>
      <c r="L4620">
        <v>1</v>
      </c>
      <c r="M4620">
        <v>149</v>
      </c>
      <c r="N4620">
        <v>0</v>
      </c>
      <c r="O4620">
        <v>3</v>
      </c>
      <c r="P4620" s="1">
        <v>42185.971783692126</v>
      </c>
      <c r="Q4620">
        <v>42.362194000000002</v>
      </c>
      <c r="R4620">
        <v>-71.101737999999997</v>
      </c>
      <c r="S4620">
        <v>2</v>
      </c>
    </row>
    <row r="4621" spans="1:19" x14ac:dyDescent="0.25">
      <c r="A4621">
        <v>6354128</v>
      </c>
      <c r="B4621">
        <v>33102184</v>
      </c>
      <c r="C4621" t="s">
        <v>0</v>
      </c>
      <c r="D4621" t="s">
        <v>1</v>
      </c>
      <c r="E4621" t="s">
        <v>200</v>
      </c>
      <c r="F4621" t="s">
        <v>200</v>
      </c>
      <c r="G4621" t="s">
        <v>217</v>
      </c>
      <c r="H4621">
        <v>0</v>
      </c>
      <c r="J4621">
        <v>1</v>
      </c>
      <c r="K4621">
        <v>1</v>
      </c>
      <c r="L4621">
        <v>1</v>
      </c>
      <c r="M4621">
        <v>75</v>
      </c>
      <c r="N4621">
        <v>0</v>
      </c>
      <c r="O4621">
        <v>1</v>
      </c>
      <c r="P4621" s="1">
        <v>42185.966317013888</v>
      </c>
      <c r="Q4621">
        <v>42.362138000000002</v>
      </c>
      <c r="R4621">
        <v>-71.102269000000007</v>
      </c>
      <c r="S4621">
        <v>2</v>
      </c>
    </row>
    <row r="4622" spans="1:19" x14ac:dyDescent="0.25">
      <c r="A4622">
        <v>6360362</v>
      </c>
      <c r="B4622">
        <v>33135625</v>
      </c>
      <c r="C4622" t="s">
        <v>0</v>
      </c>
      <c r="D4622" t="s">
        <v>1</v>
      </c>
      <c r="E4622" t="s">
        <v>200</v>
      </c>
      <c r="F4622" t="s">
        <v>200</v>
      </c>
      <c r="H4622">
        <v>0</v>
      </c>
      <c r="J4622">
        <v>1</v>
      </c>
      <c r="K4622">
        <v>1</v>
      </c>
      <c r="L4622">
        <v>1</v>
      </c>
      <c r="M4622">
        <v>55</v>
      </c>
      <c r="N4622">
        <v>0</v>
      </c>
      <c r="O4622">
        <v>1</v>
      </c>
      <c r="P4622" s="1">
        <v>42185.933599027776</v>
      </c>
      <c r="Q4622">
        <v>42.389237999999999</v>
      </c>
      <c r="R4622">
        <v>-71.134450999999999</v>
      </c>
      <c r="S4622">
        <v>2</v>
      </c>
    </row>
    <row r="4623" spans="1:19" x14ac:dyDescent="0.25">
      <c r="A4623">
        <v>6364042</v>
      </c>
      <c r="B4623">
        <v>987917</v>
      </c>
      <c r="C4623" t="s">
        <v>0</v>
      </c>
      <c r="D4623" t="s">
        <v>1</v>
      </c>
      <c r="E4623" t="s">
        <v>2</v>
      </c>
      <c r="F4623" t="s">
        <v>605</v>
      </c>
      <c r="G4623" t="s">
        <v>660</v>
      </c>
      <c r="H4623">
        <v>0</v>
      </c>
      <c r="J4623">
        <v>2</v>
      </c>
      <c r="K4623">
        <v>1</v>
      </c>
      <c r="L4623">
        <v>1.5</v>
      </c>
      <c r="M4623">
        <v>70</v>
      </c>
      <c r="N4623">
        <v>0</v>
      </c>
      <c r="O4623">
        <v>1</v>
      </c>
      <c r="P4623" s="1">
        <v>42185.991497939816</v>
      </c>
      <c r="Q4623">
        <v>42.313623999999997</v>
      </c>
      <c r="R4623">
        <v>-71.098212000000004</v>
      </c>
      <c r="S4623">
        <v>2</v>
      </c>
    </row>
    <row r="4624" spans="1:19" x14ac:dyDescent="0.25">
      <c r="A4624">
        <v>6370829</v>
      </c>
      <c r="B4624">
        <v>2356643</v>
      </c>
      <c r="C4624" t="s">
        <v>0</v>
      </c>
      <c r="D4624" t="s">
        <v>1</v>
      </c>
      <c r="E4624" t="s">
        <v>2</v>
      </c>
      <c r="F4624" t="s">
        <v>3</v>
      </c>
      <c r="G4624" t="s">
        <v>96</v>
      </c>
      <c r="H4624">
        <v>0</v>
      </c>
      <c r="J4624">
        <v>2</v>
      </c>
      <c r="K4624">
        <v>1</v>
      </c>
      <c r="L4624">
        <v>1</v>
      </c>
      <c r="M4624">
        <v>149</v>
      </c>
      <c r="N4624">
        <v>0</v>
      </c>
      <c r="O4624">
        <v>1</v>
      </c>
      <c r="P4624" s="1">
        <v>42185.838387222226</v>
      </c>
      <c r="Q4624">
        <v>42.359177000000003</v>
      </c>
      <c r="R4624">
        <v>-71.126384000000002</v>
      </c>
      <c r="S4624">
        <v>2</v>
      </c>
    </row>
    <row r="4625" spans="1:19" x14ac:dyDescent="0.25">
      <c r="A4625">
        <v>6384186</v>
      </c>
      <c r="B4625">
        <v>16490623</v>
      </c>
      <c r="C4625" t="s">
        <v>0</v>
      </c>
      <c r="D4625" t="s">
        <v>1</v>
      </c>
      <c r="E4625" t="s">
        <v>2</v>
      </c>
      <c r="F4625" t="s">
        <v>577</v>
      </c>
      <c r="G4625" t="s">
        <v>595</v>
      </c>
      <c r="H4625">
        <v>0</v>
      </c>
      <c r="J4625">
        <v>1</v>
      </c>
      <c r="K4625">
        <v>1</v>
      </c>
      <c r="L4625">
        <v>1</v>
      </c>
      <c r="M4625">
        <v>50</v>
      </c>
      <c r="N4625">
        <v>0</v>
      </c>
      <c r="O4625">
        <v>1</v>
      </c>
      <c r="P4625" s="1">
        <v>42186.006081168984</v>
      </c>
      <c r="Q4625">
        <v>42.346651999999999</v>
      </c>
      <c r="R4625">
        <v>-71.103727000000006</v>
      </c>
      <c r="S4625">
        <v>2</v>
      </c>
    </row>
    <row r="4626" spans="1:19" x14ac:dyDescent="0.25">
      <c r="A4626">
        <v>6386387</v>
      </c>
      <c r="B4626">
        <v>28991066</v>
      </c>
      <c r="C4626" t="s">
        <v>0</v>
      </c>
      <c r="D4626" t="s">
        <v>1</v>
      </c>
      <c r="E4626" t="s">
        <v>60</v>
      </c>
      <c r="F4626" t="s">
        <v>150</v>
      </c>
      <c r="G4626" t="s">
        <v>194</v>
      </c>
      <c r="H4626">
        <v>0</v>
      </c>
      <c r="J4626">
        <v>1</v>
      </c>
      <c r="K4626">
        <v>1</v>
      </c>
      <c r="L4626">
        <v>1</v>
      </c>
      <c r="M4626">
        <v>50</v>
      </c>
      <c r="N4626">
        <v>0</v>
      </c>
      <c r="O4626">
        <v>25</v>
      </c>
      <c r="P4626" s="1">
        <v>42185.976474768519</v>
      </c>
      <c r="Q4626">
        <v>42.337347000000001</v>
      </c>
      <c r="R4626">
        <v>-71.123051000000004</v>
      </c>
      <c r="S4626">
        <v>2</v>
      </c>
    </row>
    <row r="4627" spans="1:19" x14ac:dyDescent="0.25">
      <c r="A4627">
        <v>6390968</v>
      </c>
      <c r="B4627">
        <v>33319723</v>
      </c>
      <c r="C4627" t="s">
        <v>0</v>
      </c>
      <c r="D4627" t="s">
        <v>1</v>
      </c>
      <c r="E4627" t="s">
        <v>759</v>
      </c>
      <c r="F4627" t="s">
        <v>757</v>
      </c>
      <c r="G4627" t="s">
        <v>774</v>
      </c>
      <c r="H4627">
        <v>0</v>
      </c>
      <c r="J4627">
        <v>2</v>
      </c>
      <c r="K4627">
        <v>1</v>
      </c>
      <c r="L4627">
        <v>1</v>
      </c>
      <c r="M4627">
        <v>75</v>
      </c>
      <c r="N4627">
        <v>0</v>
      </c>
      <c r="O4627">
        <v>1</v>
      </c>
      <c r="P4627" s="1">
        <v>42185.885692939817</v>
      </c>
      <c r="Q4627">
        <v>42.328364000000001</v>
      </c>
      <c r="R4627">
        <v>-71.101635000000002</v>
      </c>
      <c r="S4627">
        <v>2</v>
      </c>
    </row>
    <row r="4628" spans="1:19" x14ac:dyDescent="0.25">
      <c r="A4628">
        <v>6410598</v>
      </c>
      <c r="B4628">
        <v>4873247</v>
      </c>
      <c r="C4628" t="s">
        <v>0</v>
      </c>
      <c r="D4628" t="s">
        <v>1</v>
      </c>
      <c r="E4628" t="s">
        <v>200</v>
      </c>
      <c r="F4628" t="s">
        <v>395</v>
      </c>
      <c r="G4628" t="s">
        <v>396</v>
      </c>
      <c r="H4628">
        <v>0</v>
      </c>
      <c r="J4628">
        <v>2</v>
      </c>
      <c r="K4628">
        <v>1</v>
      </c>
      <c r="L4628">
        <v>2</v>
      </c>
      <c r="M4628">
        <v>95</v>
      </c>
      <c r="N4628">
        <v>0</v>
      </c>
      <c r="O4628">
        <v>1</v>
      </c>
      <c r="P4628" s="1">
        <v>42185.984255115742</v>
      </c>
      <c r="Q4628">
        <v>42.384177999999999</v>
      </c>
      <c r="R4628">
        <v>-71.120870999999994</v>
      </c>
      <c r="S4628">
        <v>2</v>
      </c>
    </row>
    <row r="4629" spans="1:19" x14ac:dyDescent="0.25">
      <c r="A4629">
        <v>6425902</v>
      </c>
      <c r="B4629">
        <v>33532352</v>
      </c>
      <c r="C4629" t="s">
        <v>0</v>
      </c>
      <c r="D4629" t="s">
        <v>1</v>
      </c>
      <c r="E4629" t="s">
        <v>679</v>
      </c>
      <c r="F4629" t="s">
        <v>679</v>
      </c>
      <c r="G4629" t="s">
        <v>686</v>
      </c>
      <c r="H4629">
        <v>0</v>
      </c>
      <c r="J4629">
        <v>1</v>
      </c>
      <c r="K4629">
        <v>1</v>
      </c>
      <c r="L4629">
        <v>1.5</v>
      </c>
      <c r="M4629">
        <v>43</v>
      </c>
      <c r="N4629">
        <v>0</v>
      </c>
      <c r="O4629">
        <v>1</v>
      </c>
      <c r="P4629" s="1">
        <v>42185.960976909722</v>
      </c>
      <c r="Q4629">
        <v>42.426372999999998</v>
      </c>
      <c r="R4629">
        <v>-71.042264000000003</v>
      </c>
      <c r="S4629">
        <v>2</v>
      </c>
    </row>
    <row r="4630" spans="1:19" x14ac:dyDescent="0.25">
      <c r="A4630">
        <v>6435232</v>
      </c>
      <c r="B4630">
        <v>11024274</v>
      </c>
      <c r="C4630" t="s">
        <v>0</v>
      </c>
      <c r="D4630" t="s">
        <v>1</v>
      </c>
      <c r="E4630" t="s">
        <v>200</v>
      </c>
      <c r="F4630" t="s">
        <v>200</v>
      </c>
      <c r="G4630" t="s">
        <v>352</v>
      </c>
      <c r="H4630">
        <v>0</v>
      </c>
      <c r="J4630">
        <v>2</v>
      </c>
      <c r="K4630">
        <v>1</v>
      </c>
      <c r="L4630">
        <v>1</v>
      </c>
      <c r="M4630">
        <v>70</v>
      </c>
      <c r="N4630">
        <v>0</v>
      </c>
      <c r="O4630">
        <v>1</v>
      </c>
      <c r="P4630" s="1">
        <v>42185.903412094907</v>
      </c>
      <c r="Q4630">
        <v>42.400575000000003</v>
      </c>
      <c r="R4630">
        <v>-71.150986000000003</v>
      </c>
      <c r="S4630">
        <v>2</v>
      </c>
    </row>
    <row r="4631" spans="1:19" x14ac:dyDescent="0.25">
      <c r="A4631">
        <v>6450183</v>
      </c>
      <c r="B4631">
        <v>33679030</v>
      </c>
      <c r="C4631" t="s">
        <v>0</v>
      </c>
      <c r="D4631" t="s">
        <v>1</v>
      </c>
      <c r="E4631" t="s">
        <v>2</v>
      </c>
      <c r="F4631" t="s">
        <v>577</v>
      </c>
      <c r="G4631" t="s">
        <v>593</v>
      </c>
      <c r="H4631">
        <v>0</v>
      </c>
      <c r="J4631">
        <v>1</v>
      </c>
      <c r="K4631">
        <v>1</v>
      </c>
      <c r="L4631">
        <v>1</v>
      </c>
      <c r="M4631">
        <v>150</v>
      </c>
      <c r="N4631">
        <v>0</v>
      </c>
      <c r="O4631">
        <v>1</v>
      </c>
      <c r="P4631" s="1">
        <v>42185.851388009258</v>
      </c>
      <c r="Q4631">
        <v>42.341835000000003</v>
      </c>
      <c r="R4631">
        <v>-71.088583999999997</v>
      </c>
      <c r="S4631">
        <v>2</v>
      </c>
    </row>
    <row r="4632" spans="1:19" x14ac:dyDescent="0.25">
      <c r="A4632">
        <v>6451456</v>
      </c>
      <c r="B4632">
        <v>33687245</v>
      </c>
      <c r="C4632" t="s">
        <v>0</v>
      </c>
      <c r="D4632" t="s">
        <v>1</v>
      </c>
      <c r="E4632" t="s">
        <v>2</v>
      </c>
      <c r="F4632" t="s">
        <v>577</v>
      </c>
      <c r="G4632" t="s">
        <v>584</v>
      </c>
      <c r="H4632">
        <v>0</v>
      </c>
      <c r="J4632">
        <v>1</v>
      </c>
      <c r="K4632">
        <v>1</v>
      </c>
      <c r="L4632">
        <v>1</v>
      </c>
      <c r="M4632">
        <v>1372</v>
      </c>
      <c r="N4632">
        <v>0</v>
      </c>
      <c r="O4632">
        <v>1</v>
      </c>
      <c r="P4632" s="1">
        <v>42185.886641608799</v>
      </c>
      <c r="Q4632">
        <v>42.346400000000003</v>
      </c>
      <c r="R4632">
        <v>-71.087056000000004</v>
      </c>
      <c r="S4632">
        <v>2</v>
      </c>
    </row>
    <row r="4633" spans="1:19" x14ac:dyDescent="0.25">
      <c r="A4633">
        <v>6463779</v>
      </c>
      <c r="B4633">
        <v>28990000</v>
      </c>
      <c r="C4633" t="s">
        <v>0</v>
      </c>
      <c r="D4633" t="s">
        <v>1</v>
      </c>
      <c r="E4633" t="s">
        <v>200</v>
      </c>
      <c r="F4633" t="s">
        <v>200</v>
      </c>
      <c r="G4633" t="s">
        <v>416</v>
      </c>
      <c r="H4633">
        <v>0</v>
      </c>
      <c r="J4633">
        <v>1</v>
      </c>
      <c r="K4633">
        <v>1</v>
      </c>
      <c r="L4633">
        <v>1</v>
      </c>
      <c r="M4633">
        <v>60</v>
      </c>
      <c r="N4633">
        <v>0</v>
      </c>
      <c r="O4633">
        <v>1</v>
      </c>
      <c r="P4633" s="1">
        <v>42185.866022372684</v>
      </c>
      <c r="Q4633">
        <v>42.369687999999996</v>
      </c>
      <c r="R4633">
        <v>-71.092972000000003</v>
      </c>
      <c r="S4633">
        <v>2</v>
      </c>
    </row>
    <row r="4634" spans="1:19" x14ac:dyDescent="0.25">
      <c r="A4634">
        <v>6465602</v>
      </c>
      <c r="B4634">
        <v>635157</v>
      </c>
      <c r="C4634" t="s">
        <v>0</v>
      </c>
      <c r="D4634" t="s">
        <v>1</v>
      </c>
      <c r="E4634" t="s">
        <v>2</v>
      </c>
      <c r="F4634" t="s">
        <v>605</v>
      </c>
      <c r="G4634" t="s">
        <v>621</v>
      </c>
      <c r="H4634">
        <v>0</v>
      </c>
      <c r="J4634">
        <v>2</v>
      </c>
      <c r="K4634">
        <v>1</v>
      </c>
      <c r="L4634">
        <v>1</v>
      </c>
      <c r="M4634">
        <v>68</v>
      </c>
      <c r="N4634">
        <v>0</v>
      </c>
      <c r="O4634">
        <v>1</v>
      </c>
      <c r="P4634" s="1">
        <v>42185.838864942132</v>
      </c>
      <c r="Q4634">
        <v>42.296384000000003</v>
      </c>
      <c r="R4634">
        <v>-71.111052999999998</v>
      </c>
      <c r="S4634">
        <v>2</v>
      </c>
    </row>
    <row r="4635" spans="1:19" x14ac:dyDescent="0.25">
      <c r="A4635">
        <v>6466932</v>
      </c>
      <c r="B4635">
        <v>4898050</v>
      </c>
      <c r="C4635" t="s">
        <v>0</v>
      </c>
      <c r="D4635" t="s">
        <v>1</v>
      </c>
      <c r="E4635" t="s">
        <v>200</v>
      </c>
      <c r="F4635" t="s">
        <v>200</v>
      </c>
      <c r="G4635" t="s">
        <v>212</v>
      </c>
      <c r="H4635">
        <v>0</v>
      </c>
      <c r="J4635">
        <v>1</v>
      </c>
      <c r="K4635">
        <v>1</v>
      </c>
      <c r="L4635">
        <v>1</v>
      </c>
      <c r="M4635">
        <v>1000</v>
      </c>
      <c r="N4635">
        <v>0</v>
      </c>
      <c r="O4635">
        <v>1</v>
      </c>
      <c r="P4635" s="1">
        <v>42185.861758946761</v>
      </c>
      <c r="Q4635">
        <v>42.368949999999998</v>
      </c>
      <c r="R4635">
        <v>-71.108113000000003</v>
      </c>
      <c r="S4635">
        <v>2</v>
      </c>
    </row>
    <row r="4636" spans="1:19" x14ac:dyDescent="0.25">
      <c r="A4636">
        <v>6467991</v>
      </c>
      <c r="B4636">
        <v>5408506</v>
      </c>
      <c r="C4636" t="s">
        <v>0</v>
      </c>
      <c r="D4636" t="s">
        <v>1</v>
      </c>
      <c r="E4636" t="s">
        <v>2</v>
      </c>
      <c r="F4636" t="s">
        <v>577</v>
      </c>
      <c r="G4636" t="s">
        <v>15</v>
      </c>
      <c r="H4636">
        <v>0</v>
      </c>
      <c r="J4636">
        <v>2</v>
      </c>
      <c r="K4636">
        <v>1</v>
      </c>
      <c r="L4636">
        <v>1</v>
      </c>
      <c r="M4636">
        <v>125</v>
      </c>
      <c r="N4636">
        <v>0</v>
      </c>
      <c r="O4636">
        <v>25</v>
      </c>
      <c r="P4636" s="1">
        <v>42185.909038993057</v>
      </c>
      <c r="Q4636">
        <v>42.350192999999997</v>
      </c>
      <c r="R4636">
        <v>-71.094091000000006</v>
      </c>
      <c r="S4636">
        <v>2</v>
      </c>
    </row>
    <row r="4637" spans="1:19" x14ac:dyDescent="0.25">
      <c r="A4637">
        <v>6477486</v>
      </c>
      <c r="B4637">
        <v>8266182</v>
      </c>
      <c r="C4637" t="s">
        <v>0</v>
      </c>
      <c r="D4637" t="s">
        <v>1</v>
      </c>
      <c r="E4637" t="s">
        <v>703</v>
      </c>
      <c r="F4637" t="s">
        <v>703</v>
      </c>
      <c r="G4637" t="s">
        <v>723</v>
      </c>
      <c r="H4637">
        <v>0</v>
      </c>
      <c r="J4637">
        <v>2</v>
      </c>
      <c r="K4637">
        <v>1</v>
      </c>
      <c r="L4637">
        <v>1</v>
      </c>
      <c r="M4637">
        <v>52</v>
      </c>
      <c r="N4637">
        <v>0</v>
      </c>
      <c r="O4637">
        <v>1</v>
      </c>
      <c r="P4637" s="1">
        <v>42185.874300543983</v>
      </c>
      <c r="Q4637">
        <v>42.414050000000003</v>
      </c>
      <c r="R4637">
        <v>-71.126962000000006</v>
      </c>
      <c r="S4637">
        <v>2</v>
      </c>
    </row>
    <row r="4638" spans="1:19" x14ac:dyDescent="0.25">
      <c r="A4638">
        <v>6477544</v>
      </c>
      <c r="B4638">
        <v>8266182</v>
      </c>
      <c r="C4638" t="s">
        <v>0</v>
      </c>
      <c r="D4638" t="s">
        <v>1</v>
      </c>
      <c r="E4638" t="s">
        <v>703</v>
      </c>
      <c r="F4638" t="s">
        <v>703</v>
      </c>
      <c r="G4638" t="s">
        <v>723</v>
      </c>
      <c r="H4638">
        <v>0</v>
      </c>
      <c r="J4638">
        <v>2</v>
      </c>
      <c r="K4638">
        <v>1</v>
      </c>
      <c r="L4638">
        <v>1</v>
      </c>
      <c r="M4638">
        <v>52</v>
      </c>
      <c r="N4638">
        <v>0</v>
      </c>
      <c r="O4638">
        <v>1</v>
      </c>
      <c r="P4638" s="1">
        <v>42185.964593657409</v>
      </c>
      <c r="Q4638">
        <v>42.413986000000001</v>
      </c>
      <c r="R4638">
        <v>-71.126315000000005</v>
      </c>
      <c r="S4638">
        <v>2</v>
      </c>
    </row>
    <row r="4639" spans="1:19" x14ac:dyDescent="0.25">
      <c r="A4639">
        <v>6487724</v>
      </c>
      <c r="B4639">
        <v>5802733</v>
      </c>
      <c r="C4639" t="s">
        <v>0</v>
      </c>
      <c r="D4639" t="s">
        <v>1</v>
      </c>
      <c r="E4639" t="s">
        <v>2</v>
      </c>
      <c r="F4639" t="s">
        <v>3</v>
      </c>
      <c r="G4639" t="s">
        <v>97</v>
      </c>
      <c r="H4639">
        <v>0</v>
      </c>
      <c r="J4639">
        <v>2</v>
      </c>
      <c r="K4639">
        <v>1</v>
      </c>
      <c r="L4639">
        <v>2</v>
      </c>
      <c r="M4639">
        <v>32</v>
      </c>
      <c r="N4639">
        <v>0</v>
      </c>
      <c r="O4639">
        <v>5</v>
      </c>
      <c r="P4639" s="1">
        <v>42185.93181884259</v>
      </c>
      <c r="Q4639">
        <v>42.361227999999997</v>
      </c>
      <c r="R4639">
        <v>-71.135075999999998</v>
      </c>
      <c r="S4639">
        <v>2</v>
      </c>
    </row>
    <row r="4640" spans="1:19" x14ac:dyDescent="0.25">
      <c r="A4640">
        <v>6488924</v>
      </c>
      <c r="B4640">
        <v>33910770</v>
      </c>
      <c r="C4640" t="s">
        <v>0</v>
      </c>
      <c r="D4640" t="s">
        <v>1</v>
      </c>
      <c r="E4640" t="s">
        <v>2</v>
      </c>
      <c r="F4640" t="s">
        <v>130</v>
      </c>
      <c r="G4640" t="s">
        <v>135</v>
      </c>
      <c r="H4640">
        <v>0</v>
      </c>
      <c r="J4640">
        <v>1</v>
      </c>
      <c r="K4640">
        <v>1</v>
      </c>
      <c r="L4640">
        <v>1</v>
      </c>
      <c r="M4640">
        <v>150</v>
      </c>
      <c r="N4640">
        <v>0</v>
      </c>
      <c r="O4640">
        <v>1</v>
      </c>
      <c r="P4640" s="1">
        <v>42185.965486400462</v>
      </c>
      <c r="Q4640">
        <v>42.360295999999998</v>
      </c>
      <c r="R4640">
        <v>-71.069584000000006</v>
      </c>
      <c r="S4640">
        <v>2</v>
      </c>
    </row>
    <row r="4641" spans="1:19" x14ac:dyDescent="0.25">
      <c r="A4641">
        <v>6490734</v>
      </c>
      <c r="B4641">
        <v>33921421</v>
      </c>
      <c r="C4641" t="s">
        <v>0</v>
      </c>
      <c r="D4641" t="s">
        <v>1</v>
      </c>
      <c r="E4641" t="s">
        <v>2</v>
      </c>
      <c r="F4641" t="s">
        <v>465</v>
      </c>
      <c r="G4641" t="s">
        <v>484</v>
      </c>
      <c r="H4641">
        <v>0</v>
      </c>
      <c r="J4641">
        <v>2</v>
      </c>
      <c r="K4641">
        <v>1</v>
      </c>
      <c r="L4641">
        <v>1</v>
      </c>
      <c r="M4641">
        <v>90</v>
      </c>
      <c r="N4641">
        <v>0</v>
      </c>
      <c r="O4641">
        <v>1</v>
      </c>
      <c r="P4641" s="1">
        <v>42185.861945798613</v>
      </c>
      <c r="Q4641">
        <v>42.318151</v>
      </c>
      <c r="R4641">
        <v>-71.039886999999993</v>
      </c>
      <c r="S4641">
        <v>2</v>
      </c>
    </row>
    <row r="4642" spans="1:19" x14ac:dyDescent="0.25">
      <c r="A4642">
        <v>6492307</v>
      </c>
      <c r="B4642">
        <v>28376191</v>
      </c>
      <c r="C4642" t="s">
        <v>0</v>
      </c>
      <c r="D4642" t="s">
        <v>1</v>
      </c>
      <c r="E4642" t="s">
        <v>568</v>
      </c>
      <c r="F4642" t="s">
        <v>573</v>
      </c>
      <c r="G4642" t="s">
        <v>574</v>
      </c>
      <c r="H4642">
        <v>0</v>
      </c>
      <c r="J4642">
        <v>4</v>
      </c>
      <c r="K4642">
        <v>1</v>
      </c>
      <c r="L4642">
        <v>1</v>
      </c>
      <c r="M4642">
        <v>99</v>
      </c>
      <c r="N4642">
        <v>0</v>
      </c>
      <c r="O4642">
        <v>1</v>
      </c>
      <c r="P4642" s="1">
        <v>42185.864518495371</v>
      </c>
      <c r="Q4642">
        <v>42.413947</v>
      </c>
      <c r="R4642">
        <v>-71.036665999999997</v>
      </c>
      <c r="S4642">
        <v>2</v>
      </c>
    </row>
    <row r="4643" spans="1:19" x14ac:dyDescent="0.25">
      <c r="A4643">
        <v>6499228</v>
      </c>
      <c r="B4643">
        <v>21021264</v>
      </c>
      <c r="C4643" t="s">
        <v>0</v>
      </c>
      <c r="D4643" t="s">
        <v>1</v>
      </c>
      <c r="E4643" t="s">
        <v>2</v>
      </c>
      <c r="F4643" t="s">
        <v>524</v>
      </c>
      <c r="G4643" t="s">
        <v>533</v>
      </c>
      <c r="H4643">
        <v>0</v>
      </c>
      <c r="J4643">
        <v>2</v>
      </c>
      <c r="K4643">
        <v>1</v>
      </c>
      <c r="L4643">
        <v>1</v>
      </c>
      <c r="M4643">
        <v>245</v>
      </c>
      <c r="N4643">
        <v>0</v>
      </c>
      <c r="O4643">
        <v>1</v>
      </c>
      <c r="P4643" s="1">
        <v>42185.908426828704</v>
      </c>
      <c r="Q4643">
        <v>42.350417</v>
      </c>
      <c r="R4643">
        <v>-71.057895000000002</v>
      </c>
      <c r="S4643">
        <v>2</v>
      </c>
    </row>
    <row r="4644" spans="1:19" x14ac:dyDescent="0.25">
      <c r="A4644">
        <v>6505969</v>
      </c>
      <c r="B4644">
        <v>11001979</v>
      </c>
      <c r="C4644" t="s">
        <v>0</v>
      </c>
      <c r="D4644" t="s">
        <v>1</v>
      </c>
      <c r="E4644" t="s">
        <v>2</v>
      </c>
      <c r="F4644" t="s">
        <v>3</v>
      </c>
      <c r="G4644" t="s">
        <v>87</v>
      </c>
      <c r="H4644">
        <v>0</v>
      </c>
      <c r="J4644">
        <v>2</v>
      </c>
      <c r="K4644">
        <v>1</v>
      </c>
      <c r="L4644">
        <v>1</v>
      </c>
      <c r="M4644">
        <v>80</v>
      </c>
      <c r="N4644">
        <v>0</v>
      </c>
      <c r="O4644">
        <v>1</v>
      </c>
      <c r="P4644" s="1">
        <v>42185.907747685182</v>
      </c>
      <c r="Q4644">
        <v>42.342548000000001</v>
      </c>
      <c r="R4644">
        <v>-71.145264999999995</v>
      </c>
      <c r="S4644">
        <v>2</v>
      </c>
    </row>
    <row r="4645" spans="1:19" x14ac:dyDescent="0.25">
      <c r="A4645">
        <v>6513466</v>
      </c>
      <c r="B4645">
        <v>15053086</v>
      </c>
      <c r="C4645" t="s">
        <v>0</v>
      </c>
      <c r="D4645" t="s">
        <v>1</v>
      </c>
      <c r="E4645" t="s">
        <v>2</v>
      </c>
      <c r="F4645" t="s">
        <v>577</v>
      </c>
      <c r="G4645" t="s">
        <v>581</v>
      </c>
      <c r="H4645">
        <v>0</v>
      </c>
      <c r="J4645">
        <v>2</v>
      </c>
      <c r="K4645">
        <v>1</v>
      </c>
      <c r="L4645">
        <v>1</v>
      </c>
      <c r="M4645">
        <v>260</v>
      </c>
      <c r="N4645">
        <v>0</v>
      </c>
      <c r="P4645" s="1">
        <v>42185.845436724536</v>
      </c>
      <c r="Q4645">
        <v>42.346345999999997</v>
      </c>
      <c r="R4645">
        <v>-71.088059999999999</v>
      </c>
      <c r="S4645">
        <v>2</v>
      </c>
    </row>
    <row r="4646" spans="1:19" x14ac:dyDescent="0.25">
      <c r="A4646">
        <v>6521458</v>
      </c>
      <c r="B4646">
        <v>4676546</v>
      </c>
      <c r="C4646" t="s">
        <v>0</v>
      </c>
      <c r="D4646" t="s">
        <v>1</v>
      </c>
      <c r="E4646" t="s">
        <v>200</v>
      </c>
      <c r="F4646" t="s">
        <v>200</v>
      </c>
      <c r="G4646" t="s">
        <v>257</v>
      </c>
      <c r="H4646">
        <v>0</v>
      </c>
      <c r="J4646">
        <v>1</v>
      </c>
      <c r="K4646">
        <v>1</v>
      </c>
      <c r="L4646">
        <v>1</v>
      </c>
      <c r="M4646">
        <v>65</v>
      </c>
      <c r="N4646">
        <v>0</v>
      </c>
      <c r="O4646">
        <v>1</v>
      </c>
      <c r="P4646" s="1">
        <v>42185.939701886571</v>
      </c>
      <c r="Q4646">
        <v>42.358026000000002</v>
      </c>
      <c r="R4646">
        <v>-71.110598999999993</v>
      </c>
      <c r="S4646">
        <v>2</v>
      </c>
    </row>
    <row r="4647" spans="1:19" x14ac:dyDescent="0.25">
      <c r="A4647">
        <v>6521607</v>
      </c>
      <c r="B4647">
        <v>15470398</v>
      </c>
      <c r="C4647" t="s">
        <v>0</v>
      </c>
      <c r="D4647" t="s">
        <v>1</v>
      </c>
      <c r="E4647" t="s">
        <v>2</v>
      </c>
      <c r="F4647" t="s">
        <v>564</v>
      </c>
      <c r="G4647" t="s">
        <v>565</v>
      </c>
      <c r="H4647">
        <v>0</v>
      </c>
      <c r="J4647">
        <v>2</v>
      </c>
      <c r="K4647">
        <v>1</v>
      </c>
      <c r="L4647">
        <v>1</v>
      </c>
      <c r="M4647">
        <v>70</v>
      </c>
      <c r="N4647">
        <v>0</v>
      </c>
      <c r="O4647">
        <v>1</v>
      </c>
      <c r="P4647" s="1">
        <v>42185.87067394676</v>
      </c>
      <c r="Q4647">
        <v>42.388679000000003</v>
      </c>
      <c r="R4647">
        <v>-71.006180000000001</v>
      </c>
      <c r="S4647">
        <v>2</v>
      </c>
    </row>
    <row r="4648" spans="1:19" x14ac:dyDescent="0.25">
      <c r="A4648">
        <v>6527152</v>
      </c>
      <c r="B4648">
        <v>34114510</v>
      </c>
      <c r="C4648" t="s">
        <v>0</v>
      </c>
      <c r="D4648" t="s">
        <v>1</v>
      </c>
      <c r="E4648" t="s">
        <v>2</v>
      </c>
      <c r="F4648" t="s">
        <v>537</v>
      </c>
      <c r="G4648" t="s">
        <v>538</v>
      </c>
      <c r="H4648">
        <v>0</v>
      </c>
      <c r="J4648">
        <v>2</v>
      </c>
      <c r="K4648">
        <v>1</v>
      </c>
      <c r="L4648">
        <v>1</v>
      </c>
      <c r="M4648">
        <v>55</v>
      </c>
      <c r="N4648">
        <v>0</v>
      </c>
      <c r="O4648">
        <v>1</v>
      </c>
      <c r="P4648" s="1">
        <v>42185.873802557871</v>
      </c>
      <c r="Q4648">
        <v>42.365231000000001</v>
      </c>
      <c r="R4648">
        <v>-71.036128000000005</v>
      </c>
      <c r="S4648">
        <v>2</v>
      </c>
    </row>
    <row r="4649" spans="1:19" x14ac:dyDescent="0.25">
      <c r="A4649">
        <v>6534675</v>
      </c>
      <c r="B4649">
        <v>26509049</v>
      </c>
      <c r="C4649" t="s">
        <v>0</v>
      </c>
      <c r="D4649" t="s">
        <v>1</v>
      </c>
      <c r="E4649" t="s">
        <v>2</v>
      </c>
      <c r="F4649" t="s">
        <v>459</v>
      </c>
      <c r="G4649" t="s">
        <v>461</v>
      </c>
      <c r="H4649">
        <v>0</v>
      </c>
      <c r="J4649">
        <v>2</v>
      </c>
      <c r="K4649">
        <v>1</v>
      </c>
      <c r="L4649">
        <v>1</v>
      </c>
      <c r="M4649">
        <v>90</v>
      </c>
      <c r="N4649">
        <v>0</v>
      </c>
      <c r="O4649">
        <v>1</v>
      </c>
      <c r="P4649" s="1">
        <v>42185.913767407408</v>
      </c>
      <c r="Q4649">
        <v>42.349404999999997</v>
      </c>
      <c r="R4649">
        <v>-71.062028999999995</v>
      </c>
      <c r="S4649">
        <v>2</v>
      </c>
    </row>
    <row r="4650" spans="1:19" x14ac:dyDescent="0.25">
      <c r="A4650">
        <v>6535411</v>
      </c>
      <c r="B4650">
        <v>212445</v>
      </c>
      <c r="C4650" t="s">
        <v>0</v>
      </c>
      <c r="D4650" t="s">
        <v>1</v>
      </c>
      <c r="E4650" t="s">
        <v>200</v>
      </c>
      <c r="F4650" t="s">
        <v>200</v>
      </c>
      <c r="G4650" t="s">
        <v>356</v>
      </c>
      <c r="H4650">
        <v>0</v>
      </c>
      <c r="J4650">
        <v>2</v>
      </c>
      <c r="K4650">
        <v>1</v>
      </c>
      <c r="L4650">
        <v>1</v>
      </c>
      <c r="M4650">
        <v>95</v>
      </c>
      <c r="N4650">
        <v>0</v>
      </c>
      <c r="O4650">
        <v>1</v>
      </c>
      <c r="P4650" s="1">
        <v>42186.000486921293</v>
      </c>
      <c r="Q4650">
        <v>42.369621000000002</v>
      </c>
      <c r="R4650">
        <v>-71.110923999999997</v>
      </c>
      <c r="S4650">
        <v>2</v>
      </c>
    </row>
    <row r="4651" spans="1:19" x14ac:dyDescent="0.25">
      <c r="A4651">
        <v>6545302</v>
      </c>
      <c r="B4651">
        <v>466183</v>
      </c>
      <c r="C4651" t="s">
        <v>0</v>
      </c>
      <c r="D4651" t="s">
        <v>1</v>
      </c>
      <c r="E4651" t="s">
        <v>200</v>
      </c>
      <c r="F4651" t="s">
        <v>200</v>
      </c>
      <c r="G4651" t="s">
        <v>422</v>
      </c>
      <c r="H4651">
        <v>0</v>
      </c>
      <c r="J4651">
        <v>2</v>
      </c>
      <c r="K4651">
        <v>1</v>
      </c>
      <c r="L4651">
        <v>1</v>
      </c>
      <c r="M4651">
        <v>85</v>
      </c>
      <c r="N4651">
        <v>0</v>
      </c>
      <c r="O4651">
        <v>1</v>
      </c>
      <c r="P4651" s="1">
        <v>42185.867855833334</v>
      </c>
      <c r="Q4651">
        <v>42.392048000000003</v>
      </c>
      <c r="R4651">
        <v>-71.122313000000005</v>
      </c>
      <c r="S4651">
        <v>2</v>
      </c>
    </row>
    <row r="4652" spans="1:19" x14ac:dyDescent="0.25">
      <c r="A4652">
        <v>6549899</v>
      </c>
      <c r="B4652">
        <v>12576232</v>
      </c>
      <c r="C4652" t="s">
        <v>0</v>
      </c>
      <c r="D4652" t="s">
        <v>1</v>
      </c>
      <c r="E4652" t="s">
        <v>200</v>
      </c>
      <c r="F4652" t="s">
        <v>200</v>
      </c>
      <c r="G4652" t="s">
        <v>347</v>
      </c>
      <c r="H4652">
        <v>0</v>
      </c>
      <c r="J4652">
        <v>1</v>
      </c>
      <c r="K4652">
        <v>1</v>
      </c>
      <c r="L4652">
        <v>1</v>
      </c>
      <c r="M4652">
        <v>100</v>
      </c>
      <c r="N4652">
        <v>0</v>
      </c>
      <c r="O4652">
        <v>1</v>
      </c>
      <c r="P4652" s="1">
        <v>42185.870393090278</v>
      </c>
      <c r="Q4652">
        <v>42.369379000000002</v>
      </c>
      <c r="R4652">
        <v>-71.097476</v>
      </c>
      <c r="S4652">
        <v>2</v>
      </c>
    </row>
    <row r="4653" spans="1:19" x14ac:dyDescent="0.25">
      <c r="A4653">
        <v>6552687</v>
      </c>
      <c r="B4653">
        <v>4898050</v>
      </c>
      <c r="C4653" t="s">
        <v>0</v>
      </c>
      <c r="D4653" t="s">
        <v>1</v>
      </c>
      <c r="E4653" t="s">
        <v>200</v>
      </c>
      <c r="F4653" t="s">
        <v>200</v>
      </c>
      <c r="G4653" t="s">
        <v>212</v>
      </c>
      <c r="H4653">
        <v>0</v>
      </c>
      <c r="J4653">
        <v>1</v>
      </c>
      <c r="K4653">
        <v>1</v>
      </c>
      <c r="L4653">
        <v>1</v>
      </c>
      <c r="M4653">
        <v>1000</v>
      </c>
      <c r="N4653">
        <v>0</v>
      </c>
      <c r="O4653">
        <v>1</v>
      </c>
      <c r="P4653" s="1">
        <v>42185.887825844904</v>
      </c>
      <c r="Q4653">
        <v>42.368989999999997</v>
      </c>
      <c r="R4653">
        <v>-71.108557000000005</v>
      </c>
      <c r="S4653">
        <v>2</v>
      </c>
    </row>
    <row r="4654" spans="1:19" x14ac:dyDescent="0.25">
      <c r="A4654">
        <v>6556211</v>
      </c>
      <c r="B4654">
        <v>33320736</v>
      </c>
      <c r="C4654" t="s">
        <v>0</v>
      </c>
      <c r="D4654" t="s">
        <v>1</v>
      </c>
      <c r="E4654" t="s">
        <v>200</v>
      </c>
      <c r="F4654" t="s">
        <v>200</v>
      </c>
      <c r="G4654" t="s">
        <v>417</v>
      </c>
      <c r="H4654">
        <v>0</v>
      </c>
      <c r="J4654">
        <v>2</v>
      </c>
      <c r="K4654">
        <v>1</v>
      </c>
      <c r="L4654">
        <v>1</v>
      </c>
      <c r="M4654">
        <v>98</v>
      </c>
      <c r="N4654">
        <v>0</v>
      </c>
      <c r="O4654">
        <v>1</v>
      </c>
      <c r="P4654" s="1">
        <v>42185.880945115743</v>
      </c>
      <c r="Q4654">
        <v>42.364269</v>
      </c>
      <c r="R4654">
        <v>-71.115409</v>
      </c>
      <c r="S4654">
        <v>2</v>
      </c>
    </row>
    <row r="4655" spans="1:19" x14ac:dyDescent="0.25">
      <c r="A4655">
        <v>6561090</v>
      </c>
      <c r="B4655">
        <v>34318743</v>
      </c>
      <c r="C4655" t="s">
        <v>0</v>
      </c>
      <c r="D4655" t="s">
        <v>1</v>
      </c>
      <c r="E4655" t="s">
        <v>2</v>
      </c>
      <c r="F4655" t="s">
        <v>465</v>
      </c>
      <c r="G4655" t="s">
        <v>512</v>
      </c>
      <c r="H4655">
        <v>0</v>
      </c>
      <c r="J4655">
        <v>1</v>
      </c>
      <c r="K4655">
        <v>1</v>
      </c>
      <c r="L4655">
        <v>1</v>
      </c>
      <c r="M4655">
        <v>69</v>
      </c>
      <c r="N4655">
        <v>0</v>
      </c>
      <c r="O4655">
        <v>1</v>
      </c>
      <c r="P4655" s="1">
        <v>42185.903209571756</v>
      </c>
      <c r="Q4655">
        <v>42.320275000000002</v>
      </c>
      <c r="R4655">
        <v>-71.051517000000004</v>
      </c>
      <c r="S4655">
        <v>2</v>
      </c>
    </row>
    <row r="4656" spans="1:19" x14ac:dyDescent="0.25">
      <c r="A4656">
        <v>6561313</v>
      </c>
      <c r="B4656">
        <v>34320999</v>
      </c>
      <c r="C4656" t="s">
        <v>0</v>
      </c>
      <c r="D4656" t="s">
        <v>1</v>
      </c>
      <c r="E4656" t="s">
        <v>2</v>
      </c>
      <c r="F4656" t="s">
        <v>104</v>
      </c>
      <c r="G4656" t="s">
        <v>112</v>
      </c>
      <c r="H4656">
        <v>0</v>
      </c>
      <c r="J4656">
        <v>2</v>
      </c>
      <c r="K4656">
        <v>1</v>
      </c>
      <c r="L4656">
        <v>1</v>
      </c>
      <c r="M4656">
        <v>250</v>
      </c>
      <c r="N4656">
        <v>0</v>
      </c>
      <c r="O4656">
        <v>1</v>
      </c>
      <c r="P4656" s="1">
        <v>42185.881677592595</v>
      </c>
      <c r="Q4656">
        <v>42.352195999999999</v>
      </c>
      <c r="R4656">
        <v>-71.080558999999994</v>
      </c>
      <c r="S4656">
        <v>2</v>
      </c>
    </row>
    <row r="4657" spans="1:19" x14ac:dyDescent="0.25">
      <c r="A4657">
        <v>6575027</v>
      </c>
      <c r="B4657">
        <v>34192055</v>
      </c>
      <c r="C4657" t="s">
        <v>0</v>
      </c>
      <c r="D4657" t="s">
        <v>1</v>
      </c>
      <c r="E4657" t="s">
        <v>60</v>
      </c>
      <c r="F4657" t="s">
        <v>60</v>
      </c>
      <c r="G4657" t="s">
        <v>177</v>
      </c>
      <c r="H4657">
        <v>0</v>
      </c>
      <c r="J4657">
        <v>1</v>
      </c>
      <c r="K4657">
        <v>1</v>
      </c>
      <c r="L4657">
        <v>1</v>
      </c>
      <c r="M4657">
        <v>75</v>
      </c>
      <c r="N4657">
        <v>0</v>
      </c>
      <c r="O4657">
        <v>7</v>
      </c>
      <c r="P4657" s="1">
        <v>42185.855353009261</v>
      </c>
      <c r="Q4657">
        <v>42.348968999999997</v>
      </c>
      <c r="R4657">
        <v>-71.127932999999999</v>
      </c>
      <c r="S4657">
        <v>2</v>
      </c>
    </row>
    <row r="4658" spans="1:19" x14ac:dyDescent="0.25">
      <c r="A4658">
        <v>6585643</v>
      </c>
      <c r="B4658">
        <v>12576232</v>
      </c>
      <c r="C4658" t="s">
        <v>0</v>
      </c>
      <c r="D4658" t="s">
        <v>1</v>
      </c>
      <c r="E4658" t="s">
        <v>200</v>
      </c>
      <c r="F4658" t="s">
        <v>200</v>
      </c>
      <c r="G4658" t="s">
        <v>347</v>
      </c>
      <c r="H4658">
        <v>0</v>
      </c>
      <c r="J4658">
        <v>1</v>
      </c>
      <c r="K4658">
        <v>1</v>
      </c>
      <c r="L4658">
        <v>2</v>
      </c>
      <c r="M4658">
        <v>95</v>
      </c>
      <c r="N4658">
        <v>0</v>
      </c>
      <c r="O4658">
        <v>1</v>
      </c>
      <c r="P4658" s="1">
        <v>42186.011823460649</v>
      </c>
      <c r="Q4658">
        <v>42.369213999999999</v>
      </c>
      <c r="R4658">
        <v>-71.097111999999996</v>
      </c>
      <c r="S4658">
        <v>2</v>
      </c>
    </row>
    <row r="4659" spans="1:19" x14ac:dyDescent="0.25">
      <c r="A4659">
        <v>6599485</v>
      </c>
      <c r="B4659">
        <v>6438360</v>
      </c>
      <c r="C4659" t="s">
        <v>0</v>
      </c>
      <c r="D4659" t="s">
        <v>1</v>
      </c>
      <c r="E4659" t="s">
        <v>200</v>
      </c>
      <c r="F4659" t="s">
        <v>200</v>
      </c>
      <c r="G4659" t="s">
        <v>308</v>
      </c>
      <c r="H4659">
        <v>0</v>
      </c>
      <c r="J4659">
        <v>2</v>
      </c>
      <c r="K4659">
        <v>1</v>
      </c>
      <c r="L4659">
        <v>1</v>
      </c>
      <c r="M4659">
        <v>63</v>
      </c>
      <c r="N4659">
        <v>0</v>
      </c>
      <c r="O4659">
        <v>1</v>
      </c>
      <c r="P4659" s="1">
        <v>42186.012923275463</v>
      </c>
      <c r="Q4659">
        <v>42.383817000000001</v>
      </c>
      <c r="R4659">
        <v>-71.132760000000005</v>
      </c>
      <c r="S4659">
        <v>2</v>
      </c>
    </row>
    <row r="4660" spans="1:19" x14ac:dyDescent="0.25">
      <c r="A4660">
        <v>6600417</v>
      </c>
      <c r="B4660">
        <v>28090138</v>
      </c>
      <c r="C4660" t="s">
        <v>0</v>
      </c>
      <c r="D4660" t="s">
        <v>1</v>
      </c>
      <c r="E4660" t="s">
        <v>2</v>
      </c>
      <c r="F4660" t="s">
        <v>130</v>
      </c>
      <c r="G4660" t="s">
        <v>136</v>
      </c>
      <c r="H4660">
        <v>0</v>
      </c>
      <c r="J4660">
        <v>2</v>
      </c>
      <c r="K4660">
        <v>1</v>
      </c>
      <c r="L4660">
        <v>1</v>
      </c>
      <c r="M4660">
        <v>180</v>
      </c>
      <c r="N4660">
        <v>0</v>
      </c>
      <c r="O4660">
        <v>1</v>
      </c>
      <c r="P4660" s="1">
        <v>42185.906089282405</v>
      </c>
      <c r="Q4660">
        <v>42.356856000000001</v>
      </c>
      <c r="R4660">
        <v>-71.070250999999999</v>
      </c>
      <c r="S4660">
        <v>2</v>
      </c>
    </row>
    <row r="4661" spans="1:19" x14ac:dyDescent="0.25">
      <c r="A4661">
        <v>6603156</v>
      </c>
      <c r="B4661">
        <v>2870830</v>
      </c>
      <c r="C4661" t="s">
        <v>0</v>
      </c>
      <c r="D4661" t="s">
        <v>1</v>
      </c>
      <c r="E4661" t="s">
        <v>200</v>
      </c>
      <c r="F4661" t="s">
        <v>200</v>
      </c>
      <c r="G4661" t="s">
        <v>16</v>
      </c>
      <c r="H4661">
        <v>0</v>
      </c>
      <c r="J4661">
        <v>1</v>
      </c>
      <c r="K4661">
        <v>1</v>
      </c>
      <c r="L4661">
        <v>1</v>
      </c>
      <c r="M4661">
        <v>100</v>
      </c>
      <c r="N4661">
        <v>0</v>
      </c>
      <c r="O4661">
        <v>1</v>
      </c>
      <c r="P4661" s="1">
        <v>42185.901409259262</v>
      </c>
      <c r="Q4661">
        <v>42.374307999999999</v>
      </c>
      <c r="R4661">
        <v>-71.102177999999995</v>
      </c>
      <c r="S4661">
        <v>2</v>
      </c>
    </row>
    <row r="4662" spans="1:19" x14ac:dyDescent="0.25">
      <c r="A4662">
        <v>6611126</v>
      </c>
      <c r="B4662">
        <v>34594389</v>
      </c>
      <c r="C4662" t="s">
        <v>0</v>
      </c>
      <c r="D4662" t="s">
        <v>1</v>
      </c>
      <c r="E4662" t="s">
        <v>2</v>
      </c>
      <c r="F4662" t="s">
        <v>757</v>
      </c>
      <c r="G4662" t="s">
        <v>774</v>
      </c>
      <c r="H4662">
        <v>0</v>
      </c>
      <c r="J4662">
        <v>1</v>
      </c>
      <c r="K4662">
        <v>1</v>
      </c>
      <c r="L4662">
        <v>2</v>
      </c>
      <c r="M4662">
        <v>65</v>
      </c>
      <c r="N4662">
        <v>0</v>
      </c>
      <c r="O4662">
        <v>1</v>
      </c>
      <c r="P4662" s="1">
        <v>42185.959296273148</v>
      </c>
      <c r="Q4662">
        <v>42.331867000000003</v>
      </c>
      <c r="R4662">
        <v>-71.109842999999998</v>
      </c>
      <c r="S4662">
        <v>2</v>
      </c>
    </row>
    <row r="4663" spans="1:19" x14ac:dyDescent="0.25">
      <c r="A4663">
        <v>6625693</v>
      </c>
      <c r="B4663">
        <v>927387</v>
      </c>
      <c r="C4663" t="s">
        <v>0</v>
      </c>
      <c r="D4663" t="s">
        <v>1</v>
      </c>
      <c r="E4663" t="s">
        <v>200</v>
      </c>
      <c r="F4663" t="s">
        <v>291</v>
      </c>
      <c r="G4663" t="s">
        <v>6</v>
      </c>
      <c r="H4663">
        <v>0</v>
      </c>
      <c r="J4663">
        <v>1</v>
      </c>
      <c r="K4663">
        <v>1</v>
      </c>
      <c r="L4663">
        <v>1</v>
      </c>
      <c r="M4663">
        <v>68</v>
      </c>
      <c r="N4663">
        <v>0</v>
      </c>
      <c r="O4663">
        <v>1</v>
      </c>
      <c r="P4663" s="1">
        <v>42185.967206458336</v>
      </c>
      <c r="Q4663">
        <v>42.366565000000001</v>
      </c>
      <c r="R4663">
        <v>-71.097487999999998</v>
      </c>
      <c r="S4663">
        <v>2</v>
      </c>
    </row>
    <row r="4664" spans="1:19" x14ac:dyDescent="0.25">
      <c r="A4664">
        <v>6629259</v>
      </c>
      <c r="B4664">
        <v>4959580</v>
      </c>
      <c r="C4664" t="s">
        <v>0</v>
      </c>
      <c r="D4664" t="s">
        <v>1</v>
      </c>
      <c r="E4664" t="s">
        <v>200</v>
      </c>
      <c r="F4664" t="s">
        <v>200</v>
      </c>
      <c r="G4664" t="s">
        <v>258</v>
      </c>
      <c r="H4664">
        <v>0</v>
      </c>
      <c r="J4664">
        <v>2</v>
      </c>
      <c r="K4664">
        <v>1</v>
      </c>
      <c r="L4664">
        <v>1</v>
      </c>
      <c r="M4664">
        <v>70</v>
      </c>
      <c r="N4664">
        <v>0</v>
      </c>
      <c r="O4664">
        <v>7</v>
      </c>
      <c r="P4664" s="1">
        <v>42186.000143333331</v>
      </c>
      <c r="Q4664">
        <v>42.362454</v>
      </c>
      <c r="R4664">
        <v>-71.101916000000003</v>
      </c>
      <c r="S4664">
        <v>2</v>
      </c>
    </row>
    <row r="4665" spans="1:19" x14ac:dyDescent="0.25">
      <c r="A4665">
        <v>6636772</v>
      </c>
      <c r="B4665">
        <v>9031013</v>
      </c>
      <c r="C4665" t="s">
        <v>0</v>
      </c>
      <c r="D4665" t="s">
        <v>1</v>
      </c>
      <c r="E4665" t="s">
        <v>568</v>
      </c>
      <c r="F4665" t="s">
        <v>568</v>
      </c>
      <c r="G4665" t="s">
        <v>569</v>
      </c>
      <c r="H4665">
        <v>0</v>
      </c>
      <c r="J4665">
        <v>1</v>
      </c>
      <c r="K4665">
        <v>1</v>
      </c>
      <c r="L4665">
        <v>1</v>
      </c>
      <c r="M4665">
        <v>39</v>
      </c>
      <c r="N4665">
        <v>0</v>
      </c>
      <c r="O4665">
        <v>2</v>
      </c>
      <c r="P4665" s="1">
        <v>42185.889382847221</v>
      </c>
      <c r="Q4665">
        <v>42.405928000000003</v>
      </c>
      <c r="R4665">
        <v>-71.039948999999993</v>
      </c>
      <c r="S4665">
        <v>2</v>
      </c>
    </row>
    <row r="4666" spans="1:19" x14ac:dyDescent="0.25">
      <c r="A4666">
        <v>6644330</v>
      </c>
      <c r="B4666">
        <v>5028116</v>
      </c>
      <c r="C4666" t="s">
        <v>0</v>
      </c>
      <c r="D4666" t="s">
        <v>1</v>
      </c>
      <c r="E4666" t="s">
        <v>677</v>
      </c>
      <c r="F4666" t="s">
        <v>605</v>
      </c>
      <c r="G4666" t="s">
        <v>657</v>
      </c>
      <c r="H4666">
        <v>0</v>
      </c>
      <c r="J4666">
        <v>2</v>
      </c>
      <c r="K4666">
        <v>1</v>
      </c>
      <c r="L4666">
        <v>1</v>
      </c>
      <c r="M4666">
        <v>120</v>
      </c>
      <c r="N4666">
        <v>0</v>
      </c>
      <c r="O4666">
        <v>1</v>
      </c>
      <c r="P4666" s="1">
        <v>42185.942002060183</v>
      </c>
      <c r="Q4666">
        <v>42.312147000000003</v>
      </c>
      <c r="R4666">
        <v>-71.108908</v>
      </c>
      <c r="S4666">
        <v>2</v>
      </c>
    </row>
    <row r="4667" spans="1:19" x14ac:dyDescent="0.25">
      <c r="A4667">
        <v>6655012</v>
      </c>
      <c r="B4667">
        <v>34832265</v>
      </c>
      <c r="C4667" t="s">
        <v>0</v>
      </c>
      <c r="D4667" t="s">
        <v>1</v>
      </c>
      <c r="E4667" t="s">
        <v>2</v>
      </c>
      <c r="F4667" t="s">
        <v>518</v>
      </c>
      <c r="G4667" t="s">
        <v>347</v>
      </c>
      <c r="H4667">
        <v>0</v>
      </c>
      <c r="J4667">
        <v>1</v>
      </c>
      <c r="K4667">
        <v>1</v>
      </c>
      <c r="L4667">
        <v>1</v>
      </c>
      <c r="M4667">
        <v>70</v>
      </c>
      <c r="N4667">
        <v>0</v>
      </c>
      <c r="O4667">
        <v>1</v>
      </c>
      <c r="P4667" s="1">
        <v>42185.913831423612</v>
      </c>
      <c r="Q4667">
        <v>42.283737000000002</v>
      </c>
      <c r="R4667">
        <v>-71.085812000000004</v>
      </c>
      <c r="S4667">
        <v>2</v>
      </c>
    </row>
    <row r="4668" spans="1:19" x14ac:dyDescent="0.25">
      <c r="A4668">
        <v>6660571</v>
      </c>
      <c r="B4668">
        <v>34861994</v>
      </c>
      <c r="C4668" t="s">
        <v>0</v>
      </c>
      <c r="D4668" t="s">
        <v>1</v>
      </c>
      <c r="E4668" t="s">
        <v>2</v>
      </c>
      <c r="F4668" t="s">
        <v>465</v>
      </c>
      <c r="G4668" t="s">
        <v>480</v>
      </c>
      <c r="H4668">
        <v>0</v>
      </c>
      <c r="J4668">
        <v>1</v>
      </c>
      <c r="K4668">
        <v>1</v>
      </c>
      <c r="L4668">
        <v>1</v>
      </c>
      <c r="M4668">
        <v>60</v>
      </c>
      <c r="N4668">
        <v>0</v>
      </c>
      <c r="P4668" s="1">
        <v>42185.961637881941</v>
      </c>
      <c r="Q4668">
        <v>42.318976999999997</v>
      </c>
      <c r="R4668">
        <v>-71.064471999999995</v>
      </c>
      <c r="S4668">
        <v>2</v>
      </c>
    </row>
    <row r="4669" spans="1:19" x14ac:dyDescent="0.25">
      <c r="A4669">
        <v>6660580</v>
      </c>
      <c r="B4669">
        <v>34862036</v>
      </c>
      <c r="C4669" t="s">
        <v>0</v>
      </c>
      <c r="D4669" t="s">
        <v>1</v>
      </c>
      <c r="E4669" t="s">
        <v>200</v>
      </c>
      <c r="F4669" t="s">
        <v>200</v>
      </c>
      <c r="G4669" t="s">
        <v>290</v>
      </c>
      <c r="H4669">
        <v>0</v>
      </c>
      <c r="J4669">
        <v>2</v>
      </c>
      <c r="K4669">
        <v>1</v>
      </c>
      <c r="L4669">
        <v>1</v>
      </c>
      <c r="M4669">
        <v>98</v>
      </c>
      <c r="N4669">
        <v>0</v>
      </c>
      <c r="O4669">
        <v>1</v>
      </c>
      <c r="P4669" s="1">
        <v>42185.958855474535</v>
      </c>
      <c r="Q4669">
        <v>42.373016</v>
      </c>
      <c r="R4669">
        <v>-71.103004999999996</v>
      </c>
      <c r="S4669">
        <v>2</v>
      </c>
    </row>
    <row r="4670" spans="1:19" x14ac:dyDescent="0.25">
      <c r="A4670">
        <v>6670097</v>
      </c>
      <c r="B4670">
        <v>34911177</v>
      </c>
      <c r="C4670" t="s">
        <v>0</v>
      </c>
      <c r="D4670" t="s">
        <v>1</v>
      </c>
      <c r="E4670" t="s">
        <v>60</v>
      </c>
      <c r="F4670" t="s">
        <v>60</v>
      </c>
      <c r="G4670" t="s">
        <v>113</v>
      </c>
      <c r="H4670">
        <v>0</v>
      </c>
      <c r="J4670">
        <v>1</v>
      </c>
      <c r="K4670">
        <v>1</v>
      </c>
      <c r="L4670">
        <v>1</v>
      </c>
      <c r="M4670">
        <v>65</v>
      </c>
      <c r="N4670">
        <v>0</v>
      </c>
      <c r="O4670">
        <v>15</v>
      </c>
      <c r="P4670" s="1">
        <v>42185.91480515046</v>
      </c>
      <c r="Q4670">
        <v>42.337975999999998</v>
      </c>
      <c r="R4670">
        <v>-71.143970999999993</v>
      </c>
      <c r="S4670">
        <v>2</v>
      </c>
    </row>
    <row r="4671" spans="1:19" x14ac:dyDescent="0.25">
      <c r="A4671">
        <v>6670643</v>
      </c>
      <c r="B4671">
        <v>34913342</v>
      </c>
      <c r="C4671" t="s">
        <v>0</v>
      </c>
      <c r="D4671" t="s">
        <v>1</v>
      </c>
      <c r="E4671" t="s">
        <v>200</v>
      </c>
      <c r="F4671" t="s">
        <v>200</v>
      </c>
      <c r="G4671" t="s">
        <v>297</v>
      </c>
      <c r="H4671">
        <v>0</v>
      </c>
      <c r="J4671">
        <v>1</v>
      </c>
      <c r="K4671">
        <v>1</v>
      </c>
      <c r="L4671">
        <v>1</v>
      </c>
      <c r="M4671">
        <v>89</v>
      </c>
      <c r="N4671">
        <v>0</v>
      </c>
      <c r="O4671">
        <v>3</v>
      </c>
      <c r="P4671" s="1">
        <v>42185.849629675926</v>
      </c>
      <c r="Q4671">
        <v>42.366785</v>
      </c>
      <c r="R4671">
        <v>-71.082679999999996</v>
      </c>
      <c r="S4671">
        <v>2</v>
      </c>
    </row>
    <row r="4672" spans="1:19" x14ac:dyDescent="0.25">
      <c r="A4672">
        <v>6671140</v>
      </c>
      <c r="B4672">
        <v>29958610</v>
      </c>
      <c r="C4672" t="s">
        <v>0</v>
      </c>
      <c r="D4672" t="s">
        <v>1</v>
      </c>
      <c r="E4672" t="s">
        <v>200</v>
      </c>
      <c r="F4672" t="s">
        <v>200</v>
      </c>
      <c r="G4672" t="s">
        <v>254</v>
      </c>
      <c r="H4672">
        <v>0</v>
      </c>
      <c r="J4672">
        <v>2</v>
      </c>
      <c r="K4672">
        <v>1</v>
      </c>
      <c r="L4672">
        <v>1</v>
      </c>
      <c r="M4672">
        <v>90</v>
      </c>
      <c r="N4672">
        <v>0</v>
      </c>
      <c r="O4672">
        <v>1</v>
      </c>
      <c r="P4672" s="1">
        <v>42185.955543425924</v>
      </c>
      <c r="Q4672">
        <v>42.383152000000003</v>
      </c>
      <c r="R4672">
        <v>-71.113606000000004</v>
      </c>
      <c r="S4672">
        <v>2</v>
      </c>
    </row>
    <row r="4673" spans="1:19" x14ac:dyDescent="0.25">
      <c r="A4673">
        <v>6672880</v>
      </c>
      <c r="B4673">
        <v>34924589</v>
      </c>
      <c r="C4673" t="s">
        <v>0</v>
      </c>
      <c r="D4673" t="s">
        <v>1</v>
      </c>
      <c r="E4673" t="s">
        <v>60</v>
      </c>
      <c r="F4673" t="s">
        <v>150</v>
      </c>
      <c r="G4673" t="s">
        <v>113</v>
      </c>
      <c r="H4673">
        <v>0</v>
      </c>
      <c r="J4673">
        <v>1</v>
      </c>
      <c r="K4673">
        <v>1</v>
      </c>
      <c r="L4673">
        <v>1</v>
      </c>
      <c r="M4673">
        <v>145</v>
      </c>
      <c r="N4673">
        <v>0</v>
      </c>
      <c r="O4673">
        <v>1</v>
      </c>
      <c r="P4673" s="1">
        <v>42185.865770509263</v>
      </c>
      <c r="Q4673">
        <v>42.343972999999998</v>
      </c>
      <c r="R4673">
        <v>-71.119211000000007</v>
      </c>
      <c r="S4673">
        <v>2</v>
      </c>
    </row>
    <row r="4674" spans="1:19" x14ac:dyDescent="0.25">
      <c r="A4674">
        <v>6686224</v>
      </c>
      <c r="B4674">
        <v>25700968</v>
      </c>
      <c r="C4674" t="s">
        <v>0</v>
      </c>
      <c r="D4674" t="s">
        <v>1</v>
      </c>
      <c r="E4674" t="s">
        <v>2</v>
      </c>
      <c r="F4674" t="s">
        <v>462</v>
      </c>
      <c r="G4674" t="s">
        <v>390</v>
      </c>
      <c r="H4674">
        <v>0</v>
      </c>
      <c r="J4674">
        <v>1</v>
      </c>
      <c r="K4674">
        <v>1</v>
      </c>
      <c r="L4674">
        <v>1</v>
      </c>
      <c r="M4674">
        <v>80</v>
      </c>
      <c r="N4674">
        <v>0</v>
      </c>
      <c r="O4674">
        <v>1</v>
      </c>
      <c r="P4674" s="1">
        <v>42185.883015243053</v>
      </c>
      <c r="Q4674">
        <v>42.351922000000002</v>
      </c>
      <c r="R4674">
        <v>-71.06568</v>
      </c>
      <c r="S4674">
        <v>2</v>
      </c>
    </row>
    <row r="4675" spans="1:19" x14ac:dyDescent="0.25">
      <c r="A4675">
        <v>6691898</v>
      </c>
      <c r="B4675">
        <v>17086981</v>
      </c>
      <c r="C4675" t="s">
        <v>0</v>
      </c>
      <c r="D4675" t="s">
        <v>1</v>
      </c>
      <c r="E4675" t="s">
        <v>60</v>
      </c>
      <c r="F4675" t="s">
        <v>60</v>
      </c>
      <c r="G4675" t="s">
        <v>189</v>
      </c>
      <c r="H4675">
        <v>0</v>
      </c>
      <c r="J4675">
        <v>1</v>
      </c>
      <c r="K4675">
        <v>1</v>
      </c>
      <c r="L4675">
        <v>1</v>
      </c>
      <c r="M4675">
        <v>65</v>
      </c>
      <c r="N4675">
        <v>0</v>
      </c>
      <c r="O4675">
        <v>1</v>
      </c>
      <c r="P4675" s="1">
        <v>42185.992254467594</v>
      </c>
      <c r="Q4675">
        <v>42.348927000000003</v>
      </c>
      <c r="R4675">
        <v>-71.116213000000002</v>
      </c>
      <c r="S4675">
        <v>2</v>
      </c>
    </row>
    <row r="4676" spans="1:19" x14ac:dyDescent="0.25">
      <c r="A4676">
        <v>6693305</v>
      </c>
      <c r="B4676">
        <v>14303759</v>
      </c>
      <c r="C4676" t="s">
        <v>0</v>
      </c>
      <c r="D4676" t="s">
        <v>1</v>
      </c>
      <c r="E4676" t="s">
        <v>2</v>
      </c>
      <c r="F4676" t="s">
        <v>605</v>
      </c>
      <c r="G4676" t="s">
        <v>634</v>
      </c>
      <c r="H4676">
        <v>0</v>
      </c>
      <c r="J4676">
        <v>2</v>
      </c>
      <c r="K4676">
        <v>1</v>
      </c>
      <c r="L4676">
        <v>1</v>
      </c>
      <c r="M4676">
        <v>65</v>
      </c>
      <c r="N4676">
        <v>0</v>
      </c>
      <c r="O4676">
        <v>1</v>
      </c>
      <c r="P4676" s="1">
        <v>42186.008833136577</v>
      </c>
      <c r="Q4676">
        <v>42.320022999999999</v>
      </c>
      <c r="R4676">
        <v>-71.105940000000004</v>
      </c>
      <c r="S4676">
        <v>2</v>
      </c>
    </row>
    <row r="4677" spans="1:19" x14ac:dyDescent="0.25">
      <c r="A4677">
        <v>6693872</v>
      </c>
      <c r="B4677">
        <v>35040181</v>
      </c>
      <c r="C4677" t="s">
        <v>0</v>
      </c>
      <c r="D4677" t="s">
        <v>1</v>
      </c>
      <c r="E4677" t="s">
        <v>2</v>
      </c>
      <c r="F4677" t="s">
        <v>120</v>
      </c>
      <c r="G4677" t="s">
        <v>121</v>
      </c>
      <c r="H4677">
        <v>0</v>
      </c>
      <c r="J4677">
        <v>2</v>
      </c>
      <c r="K4677">
        <v>1</v>
      </c>
      <c r="L4677">
        <v>1</v>
      </c>
      <c r="M4677">
        <v>99</v>
      </c>
      <c r="N4677">
        <v>0</v>
      </c>
      <c r="O4677">
        <v>1</v>
      </c>
      <c r="P4677" s="1">
        <v>42185.957294502317</v>
      </c>
      <c r="Q4677">
        <v>42.346615999999997</v>
      </c>
      <c r="R4677">
        <v>-71.088310000000007</v>
      </c>
      <c r="S4677">
        <v>2</v>
      </c>
    </row>
    <row r="4678" spans="1:19" x14ac:dyDescent="0.25">
      <c r="A4678">
        <v>6702963</v>
      </c>
      <c r="B4678">
        <v>2527889</v>
      </c>
      <c r="C4678" t="s">
        <v>0</v>
      </c>
      <c r="D4678" t="s">
        <v>1</v>
      </c>
      <c r="E4678" t="s">
        <v>2</v>
      </c>
      <c r="F4678" t="s">
        <v>98</v>
      </c>
      <c r="G4678" t="s">
        <v>99</v>
      </c>
      <c r="H4678">
        <v>0</v>
      </c>
      <c r="J4678">
        <v>2</v>
      </c>
      <c r="K4678">
        <v>1</v>
      </c>
      <c r="L4678">
        <v>1</v>
      </c>
      <c r="M4678">
        <v>80</v>
      </c>
      <c r="N4678">
        <v>0</v>
      </c>
      <c r="O4678">
        <v>2</v>
      </c>
      <c r="P4678" s="1">
        <v>42185.865982002317</v>
      </c>
      <c r="Q4678">
        <v>42.352656000000003</v>
      </c>
      <c r="R4678">
        <v>-71.161620999999997</v>
      </c>
      <c r="S4678">
        <v>2</v>
      </c>
    </row>
    <row r="4679" spans="1:19" x14ac:dyDescent="0.25">
      <c r="A4679">
        <v>6703483</v>
      </c>
      <c r="B4679">
        <v>16790574</v>
      </c>
      <c r="C4679" t="s">
        <v>0</v>
      </c>
      <c r="D4679" t="s">
        <v>1</v>
      </c>
      <c r="E4679" t="s">
        <v>200</v>
      </c>
      <c r="F4679" t="s">
        <v>241</v>
      </c>
      <c r="G4679" t="s">
        <v>262</v>
      </c>
      <c r="H4679">
        <v>0</v>
      </c>
      <c r="J4679">
        <v>1</v>
      </c>
      <c r="K4679">
        <v>1</v>
      </c>
      <c r="L4679">
        <v>1</v>
      </c>
      <c r="M4679">
        <v>69</v>
      </c>
      <c r="N4679">
        <v>0</v>
      </c>
      <c r="O4679">
        <v>1</v>
      </c>
      <c r="P4679" s="1">
        <v>42185.858774224536</v>
      </c>
      <c r="Q4679">
        <v>42.368279000000001</v>
      </c>
      <c r="R4679">
        <v>-71.113859000000005</v>
      </c>
      <c r="S4679">
        <v>2</v>
      </c>
    </row>
    <row r="4680" spans="1:19" x14ac:dyDescent="0.25">
      <c r="A4680">
        <v>6704828</v>
      </c>
      <c r="B4680">
        <v>19679943</v>
      </c>
      <c r="C4680" t="s">
        <v>0</v>
      </c>
      <c r="D4680" t="s">
        <v>1</v>
      </c>
      <c r="E4680" t="s">
        <v>2</v>
      </c>
      <c r="F4680" t="s">
        <v>3</v>
      </c>
      <c r="G4680" t="s">
        <v>12</v>
      </c>
      <c r="H4680">
        <v>0</v>
      </c>
      <c r="J4680">
        <v>2</v>
      </c>
      <c r="K4680">
        <v>1</v>
      </c>
      <c r="L4680">
        <v>1</v>
      </c>
      <c r="M4680">
        <v>89</v>
      </c>
      <c r="N4680">
        <v>0</v>
      </c>
      <c r="O4680">
        <v>1</v>
      </c>
      <c r="P4680" s="1">
        <v>42185.858166296297</v>
      </c>
      <c r="Q4680">
        <v>42.35181</v>
      </c>
      <c r="R4680">
        <v>-71.128743999999998</v>
      </c>
      <c r="S4680">
        <v>2</v>
      </c>
    </row>
    <row r="4681" spans="1:19" x14ac:dyDescent="0.25">
      <c r="A4681">
        <v>6716872</v>
      </c>
      <c r="B4681">
        <v>27805870</v>
      </c>
      <c r="C4681" t="s">
        <v>0</v>
      </c>
      <c r="D4681" t="s">
        <v>1</v>
      </c>
      <c r="E4681" t="s">
        <v>2</v>
      </c>
      <c r="F4681" t="s">
        <v>3</v>
      </c>
      <c r="G4681" t="s">
        <v>15</v>
      </c>
      <c r="H4681">
        <v>0</v>
      </c>
      <c r="J4681">
        <v>1</v>
      </c>
      <c r="K4681">
        <v>1</v>
      </c>
      <c r="L4681">
        <v>1</v>
      </c>
      <c r="M4681">
        <v>200</v>
      </c>
      <c r="N4681">
        <v>0</v>
      </c>
      <c r="O4681">
        <v>1</v>
      </c>
      <c r="P4681" s="1">
        <v>42185.919628437499</v>
      </c>
      <c r="Q4681">
        <v>42.337229000000001</v>
      </c>
      <c r="R4681">
        <v>-71.151432999999997</v>
      </c>
      <c r="S4681">
        <v>2</v>
      </c>
    </row>
    <row r="4682" spans="1:19" x14ac:dyDescent="0.25">
      <c r="A4682">
        <v>6717460</v>
      </c>
      <c r="B4682">
        <v>34930701</v>
      </c>
      <c r="C4682" t="s">
        <v>0</v>
      </c>
      <c r="D4682" t="s">
        <v>1</v>
      </c>
      <c r="E4682" t="s">
        <v>60</v>
      </c>
      <c r="F4682" t="s">
        <v>60</v>
      </c>
      <c r="G4682" t="s">
        <v>173</v>
      </c>
      <c r="H4682">
        <v>0</v>
      </c>
      <c r="J4682">
        <v>2</v>
      </c>
      <c r="K4682">
        <v>1</v>
      </c>
      <c r="L4682">
        <v>1</v>
      </c>
      <c r="M4682">
        <v>91</v>
      </c>
      <c r="N4682">
        <v>0</v>
      </c>
      <c r="O4682">
        <v>1</v>
      </c>
      <c r="P4682" s="1">
        <v>42185.877649768518</v>
      </c>
      <c r="Q4682">
        <v>42.347098000000003</v>
      </c>
      <c r="R4682">
        <v>-71.108403999999993</v>
      </c>
      <c r="S4682">
        <v>2</v>
      </c>
    </row>
    <row r="4683" spans="1:19" x14ac:dyDescent="0.25">
      <c r="A4683">
        <v>6725634</v>
      </c>
      <c r="B4683">
        <v>635157</v>
      </c>
      <c r="C4683" t="s">
        <v>0</v>
      </c>
      <c r="D4683" t="s">
        <v>1</v>
      </c>
      <c r="E4683" t="s">
        <v>2</v>
      </c>
      <c r="F4683" t="s">
        <v>605</v>
      </c>
      <c r="G4683" t="s">
        <v>621</v>
      </c>
      <c r="H4683">
        <v>0</v>
      </c>
      <c r="J4683">
        <v>2</v>
      </c>
      <c r="K4683">
        <v>1</v>
      </c>
      <c r="L4683">
        <v>1</v>
      </c>
      <c r="M4683">
        <v>65</v>
      </c>
      <c r="N4683">
        <v>0</v>
      </c>
      <c r="O4683">
        <v>1</v>
      </c>
      <c r="P4683" s="1">
        <v>42185.987531516206</v>
      </c>
      <c r="Q4683">
        <v>42.296878</v>
      </c>
      <c r="R4683">
        <v>-71.112617</v>
      </c>
      <c r="S4683">
        <v>2</v>
      </c>
    </row>
    <row r="4684" spans="1:19" x14ac:dyDescent="0.25">
      <c r="A4684">
        <v>6725721</v>
      </c>
      <c r="B4684">
        <v>635157</v>
      </c>
      <c r="C4684" t="s">
        <v>0</v>
      </c>
      <c r="D4684" t="s">
        <v>1</v>
      </c>
      <c r="E4684" t="s">
        <v>2</v>
      </c>
      <c r="F4684" t="s">
        <v>605</v>
      </c>
      <c r="G4684" t="s">
        <v>621</v>
      </c>
      <c r="H4684">
        <v>0</v>
      </c>
      <c r="J4684">
        <v>1</v>
      </c>
      <c r="K4684">
        <v>1</v>
      </c>
      <c r="L4684">
        <v>1</v>
      </c>
      <c r="M4684">
        <v>48</v>
      </c>
      <c r="N4684">
        <v>0</v>
      </c>
      <c r="O4684">
        <v>1</v>
      </c>
      <c r="P4684" s="1">
        <v>42186.005013576389</v>
      </c>
      <c r="Q4684">
        <v>42.296836999999996</v>
      </c>
      <c r="R4684">
        <v>-71.112590999999995</v>
      </c>
      <c r="S4684">
        <v>2</v>
      </c>
    </row>
    <row r="4685" spans="1:19" x14ac:dyDescent="0.25">
      <c r="A4685">
        <v>6725762</v>
      </c>
      <c r="B4685">
        <v>635157</v>
      </c>
      <c r="C4685" t="s">
        <v>0</v>
      </c>
      <c r="D4685" t="s">
        <v>1</v>
      </c>
      <c r="E4685" t="s">
        <v>2</v>
      </c>
      <c r="F4685" t="s">
        <v>605</v>
      </c>
      <c r="G4685" t="s">
        <v>621</v>
      </c>
      <c r="H4685">
        <v>0</v>
      </c>
      <c r="J4685">
        <v>2</v>
      </c>
      <c r="K4685">
        <v>1</v>
      </c>
      <c r="L4685">
        <v>1</v>
      </c>
      <c r="M4685">
        <v>65</v>
      </c>
      <c r="N4685">
        <v>0</v>
      </c>
      <c r="O4685">
        <v>1</v>
      </c>
      <c r="P4685" s="1">
        <v>42185.913971863425</v>
      </c>
      <c r="Q4685">
        <v>42.296667999999997</v>
      </c>
      <c r="R4685">
        <v>-71.111016000000006</v>
      </c>
      <c r="S4685">
        <v>2</v>
      </c>
    </row>
    <row r="4686" spans="1:19" x14ac:dyDescent="0.25">
      <c r="A4686">
        <v>6725993</v>
      </c>
      <c r="B4686">
        <v>635157</v>
      </c>
      <c r="C4686" t="s">
        <v>0</v>
      </c>
      <c r="D4686" t="s">
        <v>1</v>
      </c>
      <c r="E4686" t="s">
        <v>2</v>
      </c>
      <c r="F4686" t="s">
        <v>605</v>
      </c>
      <c r="G4686" t="s">
        <v>621</v>
      </c>
      <c r="H4686">
        <v>0</v>
      </c>
      <c r="J4686">
        <v>2</v>
      </c>
      <c r="K4686">
        <v>1</v>
      </c>
      <c r="L4686">
        <v>1</v>
      </c>
      <c r="M4686">
        <v>65</v>
      </c>
      <c r="N4686">
        <v>0</v>
      </c>
      <c r="O4686">
        <v>1</v>
      </c>
      <c r="P4686" s="1">
        <v>42185.918803333334</v>
      </c>
      <c r="Q4686">
        <v>42.297916000000001</v>
      </c>
      <c r="R4686">
        <v>-71.111018999999999</v>
      </c>
      <c r="S4686">
        <v>2</v>
      </c>
    </row>
    <row r="4687" spans="1:19" x14ac:dyDescent="0.25">
      <c r="A4687">
        <v>6738896</v>
      </c>
      <c r="B4687">
        <v>11168553</v>
      </c>
      <c r="C4687" t="s">
        <v>0</v>
      </c>
      <c r="D4687" t="s">
        <v>1</v>
      </c>
      <c r="E4687" t="s">
        <v>200</v>
      </c>
      <c r="F4687" t="s">
        <v>200</v>
      </c>
      <c r="G4687" t="s">
        <v>212</v>
      </c>
      <c r="H4687">
        <v>0</v>
      </c>
      <c r="J4687">
        <v>2</v>
      </c>
      <c r="K4687">
        <v>1</v>
      </c>
      <c r="L4687">
        <v>1</v>
      </c>
      <c r="M4687">
        <v>90</v>
      </c>
      <c r="N4687">
        <v>0</v>
      </c>
      <c r="O4687">
        <v>1</v>
      </c>
      <c r="P4687" s="1">
        <v>42185.982095983796</v>
      </c>
      <c r="Q4687">
        <v>42.365693</v>
      </c>
      <c r="R4687">
        <v>-71.103470000000002</v>
      </c>
      <c r="S4687">
        <v>2</v>
      </c>
    </row>
    <row r="4688" spans="1:19" x14ac:dyDescent="0.25">
      <c r="A4688">
        <v>6743256</v>
      </c>
      <c r="B4688">
        <v>24118651</v>
      </c>
      <c r="C4688" t="s">
        <v>0</v>
      </c>
      <c r="D4688" t="s">
        <v>1</v>
      </c>
      <c r="E4688" t="s">
        <v>2</v>
      </c>
      <c r="F4688" t="s">
        <v>3</v>
      </c>
      <c r="G4688" t="s">
        <v>68</v>
      </c>
      <c r="H4688">
        <v>0</v>
      </c>
      <c r="J4688">
        <v>1</v>
      </c>
      <c r="K4688">
        <v>1</v>
      </c>
      <c r="L4688">
        <v>1</v>
      </c>
      <c r="M4688">
        <v>43</v>
      </c>
      <c r="N4688">
        <v>0</v>
      </c>
      <c r="O4688">
        <v>3</v>
      </c>
      <c r="P4688" s="1">
        <v>42185.995063379632</v>
      </c>
      <c r="Q4688">
        <v>42.361158000000003</v>
      </c>
      <c r="R4688">
        <v>-71.143635000000003</v>
      </c>
      <c r="S4688">
        <v>2</v>
      </c>
    </row>
    <row r="4689" spans="1:19" x14ac:dyDescent="0.25">
      <c r="A4689">
        <v>6744206</v>
      </c>
      <c r="B4689">
        <v>4192732</v>
      </c>
      <c r="C4689" t="s">
        <v>0</v>
      </c>
      <c r="D4689" t="s">
        <v>1</v>
      </c>
      <c r="E4689" t="s">
        <v>2</v>
      </c>
      <c r="F4689" t="s">
        <v>22</v>
      </c>
      <c r="G4689" t="s">
        <v>23</v>
      </c>
      <c r="H4689">
        <v>0</v>
      </c>
      <c r="J4689">
        <v>2</v>
      </c>
      <c r="K4689">
        <v>1</v>
      </c>
      <c r="L4689">
        <v>1</v>
      </c>
      <c r="M4689">
        <v>65</v>
      </c>
      <c r="N4689">
        <v>0</v>
      </c>
      <c r="O4689">
        <v>1</v>
      </c>
      <c r="P4689" s="1">
        <v>42185.844744444446</v>
      </c>
      <c r="Q4689">
        <v>42.360616</v>
      </c>
      <c r="R4689">
        <v>-71.130691999999996</v>
      </c>
      <c r="S4689">
        <v>2</v>
      </c>
    </row>
    <row r="4690" spans="1:19" x14ac:dyDescent="0.25">
      <c r="A4690">
        <v>6749343</v>
      </c>
      <c r="B4690">
        <v>35338002</v>
      </c>
      <c r="C4690" t="s">
        <v>0</v>
      </c>
      <c r="D4690" t="s">
        <v>1</v>
      </c>
      <c r="E4690" t="s">
        <v>60</v>
      </c>
      <c r="F4690" t="s">
        <v>60</v>
      </c>
      <c r="G4690" t="s">
        <v>162</v>
      </c>
      <c r="H4690">
        <v>0</v>
      </c>
      <c r="J4690">
        <v>1</v>
      </c>
      <c r="K4690">
        <v>1</v>
      </c>
      <c r="L4690">
        <v>1</v>
      </c>
      <c r="M4690">
        <v>50</v>
      </c>
      <c r="N4690">
        <v>0</v>
      </c>
      <c r="O4690">
        <v>7</v>
      </c>
      <c r="P4690" s="1">
        <v>42185.850908020831</v>
      </c>
      <c r="Q4690">
        <v>42.349943000000003</v>
      </c>
      <c r="R4690">
        <v>-71.120980000000003</v>
      </c>
      <c r="S4690">
        <v>2</v>
      </c>
    </row>
    <row r="4691" spans="1:19" x14ac:dyDescent="0.25">
      <c r="A4691">
        <v>6760146</v>
      </c>
      <c r="B4691">
        <v>35390930</v>
      </c>
      <c r="C4691" t="s">
        <v>0</v>
      </c>
      <c r="D4691" t="s">
        <v>1</v>
      </c>
      <c r="E4691" t="s">
        <v>200</v>
      </c>
      <c r="F4691" t="s">
        <v>200</v>
      </c>
      <c r="G4691" t="s">
        <v>212</v>
      </c>
      <c r="H4691">
        <v>0</v>
      </c>
      <c r="J4691">
        <v>1</v>
      </c>
      <c r="K4691">
        <v>1</v>
      </c>
      <c r="L4691">
        <v>1</v>
      </c>
      <c r="M4691">
        <v>50</v>
      </c>
      <c r="N4691">
        <v>0</v>
      </c>
      <c r="O4691">
        <v>2</v>
      </c>
      <c r="P4691" s="1">
        <v>42185.895969791665</v>
      </c>
      <c r="Q4691">
        <v>42.364325000000001</v>
      </c>
      <c r="R4691">
        <v>-71.101213000000001</v>
      </c>
      <c r="S4691">
        <v>2</v>
      </c>
    </row>
    <row r="4692" spans="1:19" x14ac:dyDescent="0.25">
      <c r="A4692">
        <v>6761345</v>
      </c>
      <c r="B4692">
        <v>35381728</v>
      </c>
      <c r="C4692" t="s">
        <v>0</v>
      </c>
      <c r="D4692" t="s">
        <v>1</v>
      </c>
      <c r="E4692" t="s">
        <v>24</v>
      </c>
      <c r="F4692" t="s">
        <v>3</v>
      </c>
      <c r="G4692" t="s">
        <v>12</v>
      </c>
      <c r="H4692">
        <v>0</v>
      </c>
      <c r="J4692">
        <v>1</v>
      </c>
      <c r="K4692">
        <v>1</v>
      </c>
      <c r="L4692">
        <v>1</v>
      </c>
      <c r="M4692">
        <v>40</v>
      </c>
      <c r="N4692">
        <v>0</v>
      </c>
      <c r="O4692">
        <v>15</v>
      </c>
      <c r="P4692" s="1">
        <v>42185.972979247686</v>
      </c>
      <c r="Q4692">
        <v>42.354056999999997</v>
      </c>
      <c r="R4692">
        <v>-71.127373000000006</v>
      </c>
      <c r="S4692">
        <v>2</v>
      </c>
    </row>
    <row r="4693" spans="1:19" x14ac:dyDescent="0.25">
      <c r="A4693">
        <v>6764927</v>
      </c>
      <c r="B4693">
        <v>35415521</v>
      </c>
      <c r="C4693" t="s">
        <v>0</v>
      </c>
      <c r="D4693" t="s">
        <v>1</v>
      </c>
      <c r="E4693" t="s">
        <v>568</v>
      </c>
      <c r="F4693" t="s">
        <v>568</v>
      </c>
      <c r="G4693" t="s">
        <v>575</v>
      </c>
      <c r="H4693">
        <v>0</v>
      </c>
      <c r="J4693">
        <v>2</v>
      </c>
      <c r="K4693">
        <v>1</v>
      </c>
      <c r="L4693">
        <v>1</v>
      </c>
      <c r="M4693">
        <v>150</v>
      </c>
      <c r="N4693">
        <v>0</v>
      </c>
      <c r="O4693">
        <v>2</v>
      </c>
      <c r="P4693" s="1">
        <v>42185.971592685186</v>
      </c>
      <c r="Q4693">
        <v>42.401316000000001</v>
      </c>
      <c r="R4693">
        <v>-71.062055000000001</v>
      </c>
      <c r="S4693">
        <v>2</v>
      </c>
    </row>
    <row r="4694" spans="1:19" x14ac:dyDescent="0.25">
      <c r="A4694">
        <v>6766281</v>
      </c>
      <c r="B4694">
        <v>35423230</v>
      </c>
      <c r="C4694" t="s">
        <v>0</v>
      </c>
      <c r="D4694" t="s">
        <v>1</v>
      </c>
      <c r="E4694" t="s">
        <v>2</v>
      </c>
      <c r="F4694" t="s">
        <v>3</v>
      </c>
      <c r="G4694" t="s">
        <v>11</v>
      </c>
      <c r="H4694">
        <v>0</v>
      </c>
      <c r="J4694">
        <v>1</v>
      </c>
      <c r="K4694">
        <v>1</v>
      </c>
      <c r="L4694">
        <v>1.5</v>
      </c>
      <c r="M4694">
        <v>77</v>
      </c>
      <c r="N4694">
        <v>0</v>
      </c>
      <c r="O4694">
        <v>3</v>
      </c>
      <c r="P4694" s="1">
        <v>42185.921398240738</v>
      </c>
      <c r="Q4694">
        <v>42.354919000000002</v>
      </c>
      <c r="R4694">
        <v>-71.137051999999997</v>
      </c>
      <c r="S4694">
        <v>2</v>
      </c>
    </row>
    <row r="4695" spans="1:19" x14ac:dyDescent="0.25">
      <c r="A4695">
        <v>6778063</v>
      </c>
      <c r="B4695">
        <v>35482674</v>
      </c>
      <c r="C4695" t="s">
        <v>0</v>
      </c>
      <c r="D4695" t="s">
        <v>1</v>
      </c>
      <c r="E4695" t="s">
        <v>568</v>
      </c>
      <c r="F4695" t="s">
        <v>568</v>
      </c>
      <c r="G4695" t="s">
        <v>571</v>
      </c>
      <c r="H4695">
        <v>0</v>
      </c>
      <c r="J4695">
        <v>2</v>
      </c>
      <c r="K4695">
        <v>1</v>
      </c>
      <c r="L4695">
        <v>1</v>
      </c>
      <c r="M4695">
        <v>144</v>
      </c>
      <c r="N4695">
        <v>0</v>
      </c>
      <c r="O4695">
        <v>1</v>
      </c>
      <c r="P4695" s="1">
        <v>42185.938285937496</v>
      </c>
      <c r="Q4695">
        <v>42.406129999999997</v>
      </c>
      <c r="R4695">
        <v>-71.058313999999996</v>
      </c>
      <c r="S4695">
        <v>2</v>
      </c>
    </row>
    <row r="4696" spans="1:19" x14ac:dyDescent="0.25">
      <c r="A4696">
        <v>6778804</v>
      </c>
      <c r="B4696">
        <v>4378549</v>
      </c>
      <c r="C4696" t="s">
        <v>0</v>
      </c>
      <c r="D4696" t="s">
        <v>1</v>
      </c>
      <c r="E4696" t="s">
        <v>200</v>
      </c>
      <c r="F4696" t="s">
        <v>200</v>
      </c>
      <c r="G4696" t="s">
        <v>275</v>
      </c>
      <c r="H4696">
        <v>0</v>
      </c>
      <c r="J4696">
        <v>1</v>
      </c>
      <c r="K4696">
        <v>1</v>
      </c>
      <c r="L4696">
        <v>1</v>
      </c>
      <c r="M4696">
        <v>65</v>
      </c>
      <c r="N4696">
        <v>0</v>
      </c>
      <c r="O4696">
        <v>21</v>
      </c>
      <c r="P4696" s="1">
        <v>42185.87099787037</v>
      </c>
      <c r="Q4696">
        <v>42.362247000000004</v>
      </c>
      <c r="R4696">
        <v>-71.103650999999999</v>
      </c>
      <c r="S4696">
        <v>2</v>
      </c>
    </row>
    <row r="4697" spans="1:19" x14ac:dyDescent="0.25">
      <c r="A4697">
        <v>6783666</v>
      </c>
      <c r="B4697">
        <v>17869400</v>
      </c>
      <c r="C4697" t="s">
        <v>0</v>
      </c>
      <c r="D4697" t="s">
        <v>1</v>
      </c>
      <c r="E4697" t="s">
        <v>2</v>
      </c>
      <c r="F4697" t="s">
        <v>577</v>
      </c>
      <c r="G4697" t="s">
        <v>113</v>
      </c>
      <c r="H4697">
        <v>0</v>
      </c>
      <c r="J4697">
        <v>2</v>
      </c>
      <c r="K4697">
        <v>1</v>
      </c>
      <c r="L4697">
        <v>1</v>
      </c>
      <c r="M4697">
        <v>72</v>
      </c>
      <c r="N4697">
        <v>0</v>
      </c>
      <c r="O4697">
        <v>3</v>
      </c>
      <c r="P4697" s="1">
        <v>42185.857055393521</v>
      </c>
      <c r="Q4697">
        <v>42.346479000000002</v>
      </c>
      <c r="R4697">
        <v>-71.104454000000004</v>
      </c>
      <c r="S4697">
        <v>2</v>
      </c>
    </row>
    <row r="4698" spans="1:19" x14ac:dyDescent="0.25">
      <c r="A4698">
        <v>6786866</v>
      </c>
      <c r="B4698">
        <v>33039450</v>
      </c>
      <c r="C4698" t="s">
        <v>0</v>
      </c>
      <c r="D4698" t="s">
        <v>1</v>
      </c>
      <c r="E4698" t="s">
        <v>2</v>
      </c>
      <c r="F4698" t="s">
        <v>537</v>
      </c>
      <c r="G4698" t="s">
        <v>551</v>
      </c>
      <c r="H4698">
        <v>0</v>
      </c>
      <c r="J4698">
        <v>2</v>
      </c>
      <c r="K4698">
        <v>1</v>
      </c>
      <c r="L4698">
        <v>1.5</v>
      </c>
      <c r="M4698">
        <v>100</v>
      </c>
      <c r="N4698">
        <v>0</v>
      </c>
      <c r="O4698">
        <v>1</v>
      </c>
      <c r="P4698" s="1">
        <v>42185.842755682868</v>
      </c>
      <c r="Q4698">
        <v>42.368388000000003</v>
      </c>
      <c r="R4698">
        <v>-71.037361000000004</v>
      </c>
      <c r="S4698">
        <v>2</v>
      </c>
    </row>
    <row r="4699" spans="1:19" x14ac:dyDescent="0.25">
      <c r="A4699">
        <v>6793488</v>
      </c>
      <c r="B4699">
        <v>15301349</v>
      </c>
      <c r="C4699" t="s">
        <v>0</v>
      </c>
      <c r="D4699" t="s">
        <v>1</v>
      </c>
      <c r="E4699" t="s">
        <v>2</v>
      </c>
      <c r="F4699" t="s">
        <v>39</v>
      </c>
      <c r="G4699" t="s">
        <v>40</v>
      </c>
      <c r="H4699">
        <v>0</v>
      </c>
      <c r="J4699">
        <v>1</v>
      </c>
      <c r="K4699">
        <v>1</v>
      </c>
      <c r="L4699">
        <v>1</v>
      </c>
      <c r="M4699">
        <v>60</v>
      </c>
      <c r="N4699">
        <v>0</v>
      </c>
      <c r="O4699">
        <v>1</v>
      </c>
      <c r="P4699" s="1">
        <v>42185.91650259259</v>
      </c>
      <c r="Q4699">
        <v>42.365870000000001</v>
      </c>
      <c r="R4699">
        <v>-71.122392000000005</v>
      </c>
      <c r="S4699">
        <v>2</v>
      </c>
    </row>
    <row r="4700" spans="1:19" x14ac:dyDescent="0.25">
      <c r="A4700">
        <v>6795993</v>
      </c>
      <c r="B4700">
        <v>26081571</v>
      </c>
      <c r="C4700" t="s">
        <v>0</v>
      </c>
      <c r="D4700" t="s">
        <v>1</v>
      </c>
      <c r="E4700" t="s">
        <v>2</v>
      </c>
      <c r="F4700" t="s">
        <v>605</v>
      </c>
      <c r="G4700" t="s">
        <v>642</v>
      </c>
      <c r="H4700">
        <v>0</v>
      </c>
      <c r="J4700">
        <v>2</v>
      </c>
      <c r="K4700">
        <v>1</v>
      </c>
      <c r="L4700">
        <v>1</v>
      </c>
      <c r="M4700">
        <v>75</v>
      </c>
      <c r="N4700">
        <v>0</v>
      </c>
      <c r="O4700">
        <v>1</v>
      </c>
      <c r="P4700" s="1">
        <v>42185.878838206016</v>
      </c>
      <c r="Q4700">
        <v>42.325268999999999</v>
      </c>
      <c r="R4700">
        <v>-71.10857</v>
      </c>
      <c r="S4700">
        <v>2</v>
      </c>
    </row>
    <row r="4701" spans="1:19" x14ac:dyDescent="0.25">
      <c r="A4701">
        <v>6812577</v>
      </c>
      <c r="B4701">
        <v>2637843</v>
      </c>
      <c r="C4701" t="s">
        <v>0</v>
      </c>
      <c r="D4701" t="s">
        <v>1</v>
      </c>
      <c r="E4701" t="s">
        <v>200</v>
      </c>
      <c r="F4701" t="s">
        <v>200</v>
      </c>
      <c r="G4701" t="s">
        <v>222</v>
      </c>
      <c r="H4701">
        <v>0</v>
      </c>
      <c r="J4701">
        <v>3</v>
      </c>
      <c r="K4701">
        <v>1</v>
      </c>
      <c r="L4701">
        <v>1</v>
      </c>
      <c r="M4701">
        <v>68</v>
      </c>
      <c r="N4701">
        <v>0</v>
      </c>
      <c r="O4701">
        <v>1</v>
      </c>
      <c r="P4701" s="1">
        <v>42186.003964456017</v>
      </c>
      <c r="Q4701">
        <v>42.375838000000002</v>
      </c>
      <c r="R4701">
        <v>-71.150104999999996</v>
      </c>
      <c r="S4701">
        <v>2</v>
      </c>
    </row>
    <row r="4702" spans="1:19" x14ac:dyDescent="0.25">
      <c r="A4702">
        <v>6823017</v>
      </c>
      <c r="B4702">
        <v>19548932</v>
      </c>
      <c r="C4702" t="s">
        <v>0</v>
      </c>
      <c r="D4702" t="s">
        <v>1</v>
      </c>
      <c r="E4702" t="s">
        <v>24</v>
      </c>
      <c r="F4702" t="s">
        <v>3</v>
      </c>
      <c r="G4702" t="s">
        <v>37</v>
      </c>
      <c r="H4702">
        <v>0</v>
      </c>
      <c r="J4702">
        <v>2</v>
      </c>
      <c r="K4702">
        <v>1</v>
      </c>
      <c r="L4702">
        <v>1</v>
      </c>
      <c r="M4702">
        <v>65</v>
      </c>
      <c r="N4702">
        <v>0</v>
      </c>
      <c r="O4702">
        <v>1</v>
      </c>
      <c r="P4702" s="1">
        <v>42185.972880856483</v>
      </c>
      <c r="Q4702">
        <v>42.359026</v>
      </c>
      <c r="R4702">
        <v>-71.130657999999997</v>
      </c>
      <c r="S4702">
        <v>2</v>
      </c>
    </row>
    <row r="4703" spans="1:19" x14ac:dyDescent="0.25">
      <c r="A4703">
        <v>6837078</v>
      </c>
      <c r="B4703">
        <v>35826460</v>
      </c>
      <c r="C4703" t="s">
        <v>0</v>
      </c>
      <c r="D4703" t="s">
        <v>1</v>
      </c>
      <c r="E4703" t="s">
        <v>2</v>
      </c>
      <c r="F4703" t="s">
        <v>106</v>
      </c>
      <c r="G4703" t="s">
        <v>107</v>
      </c>
      <c r="H4703">
        <v>0</v>
      </c>
      <c r="J4703">
        <v>2</v>
      </c>
      <c r="K4703">
        <v>1</v>
      </c>
      <c r="L4703">
        <v>1</v>
      </c>
      <c r="M4703">
        <v>100</v>
      </c>
      <c r="N4703">
        <v>0</v>
      </c>
      <c r="O4703">
        <v>1</v>
      </c>
      <c r="P4703" s="1">
        <v>42185.996933657407</v>
      </c>
      <c r="Q4703">
        <v>42.350669000000003</v>
      </c>
      <c r="R4703">
        <v>-71.086978999999999</v>
      </c>
      <c r="S4703">
        <v>2</v>
      </c>
    </row>
    <row r="4704" spans="1:19" x14ac:dyDescent="0.25">
      <c r="A4704">
        <v>6846264</v>
      </c>
      <c r="B4704">
        <v>35873051</v>
      </c>
      <c r="C4704" t="s">
        <v>0</v>
      </c>
      <c r="D4704" t="s">
        <v>1</v>
      </c>
      <c r="E4704" t="s">
        <v>200</v>
      </c>
      <c r="F4704" t="s">
        <v>200</v>
      </c>
      <c r="G4704" t="s">
        <v>305</v>
      </c>
      <c r="H4704">
        <v>0</v>
      </c>
      <c r="J4704">
        <v>1</v>
      </c>
      <c r="K4704">
        <v>1</v>
      </c>
      <c r="L4704">
        <v>1</v>
      </c>
      <c r="M4704">
        <v>188</v>
      </c>
      <c r="N4704">
        <v>0</v>
      </c>
      <c r="O4704">
        <v>1</v>
      </c>
      <c r="P4704" s="1">
        <v>42186.009480624998</v>
      </c>
      <c r="Q4704">
        <v>42.356158999999998</v>
      </c>
      <c r="R4704">
        <v>-71.10239</v>
      </c>
      <c r="S4704">
        <v>2</v>
      </c>
    </row>
    <row r="4705" spans="1:19" x14ac:dyDescent="0.25">
      <c r="A4705">
        <v>6846958</v>
      </c>
      <c r="B4705">
        <v>4091773</v>
      </c>
      <c r="C4705" t="s">
        <v>0</v>
      </c>
      <c r="D4705" t="s">
        <v>1</v>
      </c>
      <c r="E4705" t="s">
        <v>200</v>
      </c>
      <c r="F4705" t="s">
        <v>200</v>
      </c>
      <c r="G4705" t="s">
        <v>236</v>
      </c>
      <c r="H4705">
        <v>0</v>
      </c>
      <c r="J4705">
        <v>2</v>
      </c>
      <c r="K4705">
        <v>1</v>
      </c>
      <c r="L4705">
        <v>1</v>
      </c>
      <c r="M4705">
        <v>70</v>
      </c>
      <c r="N4705">
        <v>0</v>
      </c>
      <c r="O4705">
        <v>1</v>
      </c>
      <c r="P4705" s="1">
        <v>42185.903781932873</v>
      </c>
      <c r="Q4705">
        <v>42.374471</v>
      </c>
      <c r="R4705">
        <v>-71.134118999999998</v>
      </c>
      <c r="S4705">
        <v>2</v>
      </c>
    </row>
    <row r="4706" spans="1:19" x14ac:dyDescent="0.25">
      <c r="A4706">
        <v>6852828</v>
      </c>
      <c r="B4706">
        <v>29603130</v>
      </c>
      <c r="C4706" t="s">
        <v>0</v>
      </c>
      <c r="D4706" t="s">
        <v>1</v>
      </c>
      <c r="E4706" t="s">
        <v>2</v>
      </c>
      <c r="F4706" t="s">
        <v>577</v>
      </c>
      <c r="G4706" t="s">
        <v>589</v>
      </c>
      <c r="H4706">
        <v>0</v>
      </c>
      <c r="J4706">
        <v>2</v>
      </c>
      <c r="K4706">
        <v>1</v>
      </c>
      <c r="L4706">
        <v>1</v>
      </c>
      <c r="M4706">
        <v>99</v>
      </c>
      <c r="N4706">
        <v>0</v>
      </c>
      <c r="O4706">
        <v>1</v>
      </c>
      <c r="P4706" s="1">
        <v>42186.012683622685</v>
      </c>
      <c r="Q4706">
        <v>42.343719999999998</v>
      </c>
      <c r="R4706">
        <v>-71.089470000000006</v>
      </c>
      <c r="S4706">
        <v>2</v>
      </c>
    </row>
    <row r="4707" spans="1:19" x14ac:dyDescent="0.25">
      <c r="A4707">
        <v>6854357</v>
      </c>
      <c r="B4707">
        <v>9953174</v>
      </c>
      <c r="C4707" t="s">
        <v>0</v>
      </c>
      <c r="D4707" t="s">
        <v>1</v>
      </c>
      <c r="E4707" t="s">
        <v>2</v>
      </c>
      <c r="F4707" t="s">
        <v>3</v>
      </c>
      <c r="G4707" t="s">
        <v>15</v>
      </c>
      <c r="H4707">
        <v>0</v>
      </c>
      <c r="J4707">
        <v>2</v>
      </c>
      <c r="K4707">
        <v>1</v>
      </c>
      <c r="L4707">
        <v>1</v>
      </c>
      <c r="M4707">
        <v>45</v>
      </c>
      <c r="N4707">
        <v>0</v>
      </c>
      <c r="O4707">
        <v>1</v>
      </c>
      <c r="P4707" s="1">
        <v>42185.891818865741</v>
      </c>
      <c r="Q4707">
        <v>42.349017000000003</v>
      </c>
      <c r="R4707">
        <v>-71.136150999999998</v>
      </c>
      <c r="S4707">
        <v>2</v>
      </c>
    </row>
    <row r="4708" spans="1:19" x14ac:dyDescent="0.25">
      <c r="A4708">
        <v>6869273</v>
      </c>
      <c r="B4708">
        <v>35408517</v>
      </c>
      <c r="C4708" t="s">
        <v>0</v>
      </c>
      <c r="D4708" t="s">
        <v>1</v>
      </c>
      <c r="E4708" t="s">
        <v>703</v>
      </c>
      <c r="F4708" t="s">
        <v>703</v>
      </c>
      <c r="G4708" t="s">
        <v>714</v>
      </c>
      <c r="H4708">
        <v>0</v>
      </c>
      <c r="J4708">
        <v>1</v>
      </c>
      <c r="K4708">
        <v>1</v>
      </c>
      <c r="L4708">
        <v>1.5</v>
      </c>
      <c r="M4708">
        <v>40</v>
      </c>
      <c r="N4708">
        <v>0</v>
      </c>
      <c r="O4708">
        <v>1</v>
      </c>
      <c r="P4708" s="1">
        <v>42185.955390497686</v>
      </c>
      <c r="Q4708">
        <v>42.416336999999999</v>
      </c>
      <c r="R4708">
        <v>-71.124154000000004</v>
      </c>
      <c r="S4708">
        <v>2</v>
      </c>
    </row>
    <row r="4709" spans="1:19" x14ac:dyDescent="0.25">
      <c r="A4709">
        <v>6869362</v>
      </c>
      <c r="B4709">
        <v>22783917</v>
      </c>
      <c r="C4709" t="s">
        <v>0</v>
      </c>
      <c r="D4709" t="s">
        <v>1</v>
      </c>
      <c r="E4709" t="s">
        <v>2</v>
      </c>
      <c r="F4709" t="s">
        <v>104</v>
      </c>
      <c r="G4709" t="s">
        <v>15</v>
      </c>
      <c r="H4709">
        <v>0</v>
      </c>
      <c r="J4709">
        <v>2</v>
      </c>
      <c r="K4709">
        <v>1</v>
      </c>
      <c r="M4709">
        <v>119</v>
      </c>
      <c r="N4709">
        <v>0</v>
      </c>
      <c r="O4709">
        <v>1</v>
      </c>
      <c r="P4709" s="1">
        <v>42185.868032152779</v>
      </c>
      <c r="Q4709">
        <v>42.347701000000001</v>
      </c>
      <c r="R4709">
        <v>-71.089170999999993</v>
      </c>
      <c r="S4709">
        <v>2</v>
      </c>
    </row>
    <row r="4710" spans="1:19" x14ac:dyDescent="0.25">
      <c r="A4710">
        <v>6869761</v>
      </c>
      <c r="B4710">
        <v>36000047</v>
      </c>
      <c r="C4710" t="s">
        <v>0</v>
      </c>
      <c r="D4710" t="s">
        <v>1</v>
      </c>
      <c r="E4710" t="s">
        <v>200</v>
      </c>
      <c r="F4710" t="s">
        <v>200</v>
      </c>
      <c r="G4710" t="s">
        <v>216</v>
      </c>
      <c r="H4710">
        <v>0</v>
      </c>
      <c r="J4710">
        <v>2</v>
      </c>
      <c r="K4710">
        <v>1</v>
      </c>
      <c r="L4710">
        <v>1</v>
      </c>
      <c r="M4710">
        <v>99</v>
      </c>
      <c r="N4710">
        <v>0</v>
      </c>
      <c r="O4710">
        <v>1</v>
      </c>
      <c r="P4710" s="1">
        <v>42185.929976168984</v>
      </c>
      <c r="Q4710">
        <v>42.373386000000004</v>
      </c>
      <c r="R4710">
        <v>-71.095481000000007</v>
      </c>
      <c r="S4710">
        <v>2</v>
      </c>
    </row>
    <row r="4711" spans="1:19" x14ac:dyDescent="0.25">
      <c r="A4711">
        <v>6870366</v>
      </c>
      <c r="B4711">
        <v>13382900</v>
      </c>
      <c r="C4711" t="s">
        <v>0</v>
      </c>
      <c r="D4711" t="s">
        <v>1</v>
      </c>
      <c r="E4711" t="s">
        <v>2</v>
      </c>
      <c r="F4711" t="s">
        <v>577</v>
      </c>
      <c r="G4711" t="s">
        <v>578</v>
      </c>
      <c r="H4711">
        <v>0</v>
      </c>
      <c r="J4711">
        <v>1</v>
      </c>
      <c r="K4711">
        <v>1</v>
      </c>
      <c r="L4711">
        <v>1</v>
      </c>
      <c r="M4711">
        <v>78</v>
      </c>
      <c r="N4711">
        <v>0</v>
      </c>
      <c r="O4711">
        <v>1</v>
      </c>
      <c r="P4711" s="1">
        <v>42185.840365659722</v>
      </c>
      <c r="Q4711">
        <v>42.339019999999998</v>
      </c>
      <c r="R4711">
        <v>-71.106640999999996</v>
      </c>
      <c r="S4711">
        <v>2</v>
      </c>
    </row>
    <row r="4712" spans="1:19" x14ac:dyDescent="0.25">
      <c r="A4712">
        <v>6881576</v>
      </c>
      <c r="B4712">
        <v>24789792</v>
      </c>
      <c r="C4712" t="s">
        <v>0</v>
      </c>
      <c r="D4712" t="s">
        <v>1</v>
      </c>
      <c r="E4712" t="s">
        <v>200</v>
      </c>
      <c r="F4712" t="s">
        <v>200</v>
      </c>
      <c r="G4712" t="s">
        <v>277</v>
      </c>
      <c r="H4712">
        <v>0</v>
      </c>
      <c r="J4712">
        <v>2</v>
      </c>
      <c r="K4712">
        <v>1</v>
      </c>
      <c r="L4712">
        <v>1</v>
      </c>
      <c r="M4712">
        <v>70</v>
      </c>
      <c r="N4712">
        <v>0</v>
      </c>
      <c r="O4712">
        <v>1</v>
      </c>
      <c r="P4712" s="1">
        <v>42185.984827789354</v>
      </c>
      <c r="Q4712">
        <v>42.364172000000003</v>
      </c>
      <c r="R4712">
        <v>-71.111599999999996</v>
      </c>
      <c r="S4712">
        <v>2</v>
      </c>
    </row>
    <row r="4713" spans="1:19" x14ac:dyDescent="0.25">
      <c r="A4713">
        <v>6887053</v>
      </c>
      <c r="B4713">
        <v>18969796</v>
      </c>
      <c r="C4713" t="s">
        <v>0</v>
      </c>
      <c r="D4713" t="s">
        <v>1</v>
      </c>
      <c r="E4713" t="s">
        <v>2</v>
      </c>
      <c r="F4713" t="s">
        <v>462</v>
      </c>
      <c r="G4713" t="s">
        <v>6</v>
      </c>
      <c r="H4713">
        <v>0</v>
      </c>
      <c r="J4713">
        <v>2</v>
      </c>
      <c r="K4713">
        <v>1</v>
      </c>
      <c r="L4713">
        <v>1</v>
      </c>
      <c r="M4713">
        <v>190</v>
      </c>
      <c r="N4713">
        <v>0</v>
      </c>
      <c r="O4713">
        <v>1</v>
      </c>
      <c r="P4713" s="1">
        <v>42186.002308750001</v>
      </c>
      <c r="Q4713">
        <v>42.352994000000002</v>
      </c>
      <c r="R4713">
        <v>-71.064375999999996</v>
      </c>
      <c r="S4713">
        <v>2</v>
      </c>
    </row>
    <row r="4714" spans="1:19" x14ac:dyDescent="0.25">
      <c r="A4714">
        <v>6887926</v>
      </c>
      <c r="B4714">
        <v>16442921</v>
      </c>
      <c r="C4714" t="s">
        <v>0</v>
      </c>
      <c r="D4714" t="s">
        <v>1</v>
      </c>
      <c r="E4714" t="s">
        <v>2</v>
      </c>
      <c r="F4714" t="s">
        <v>465</v>
      </c>
      <c r="G4714" t="s">
        <v>511</v>
      </c>
      <c r="H4714">
        <v>0</v>
      </c>
      <c r="J4714">
        <v>2</v>
      </c>
      <c r="K4714">
        <v>1</v>
      </c>
      <c r="L4714">
        <v>1</v>
      </c>
      <c r="M4714">
        <v>68</v>
      </c>
      <c r="N4714">
        <v>0</v>
      </c>
      <c r="O4714">
        <v>1</v>
      </c>
      <c r="P4714" s="1">
        <v>42185.907693854169</v>
      </c>
      <c r="Q4714">
        <v>42.319491999999997</v>
      </c>
      <c r="R4714">
        <v>-71.054233999999994</v>
      </c>
      <c r="S4714">
        <v>2</v>
      </c>
    </row>
    <row r="4715" spans="1:19" x14ac:dyDescent="0.25">
      <c r="A4715">
        <v>6901400</v>
      </c>
      <c r="B4715">
        <v>10546432</v>
      </c>
      <c r="C4715" t="s">
        <v>0</v>
      </c>
      <c r="D4715" t="s">
        <v>1</v>
      </c>
      <c r="E4715" t="s">
        <v>2</v>
      </c>
      <c r="F4715" t="s">
        <v>3</v>
      </c>
      <c r="G4715" t="s">
        <v>30</v>
      </c>
      <c r="H4715">
        <v>0</v>
      </c>
      <c r="J4715">
        <v>1</v>
      </c>
      <c r="K4715">
        <v>1</v>
      </c>
      <c r="L4715">
        <v>1</v>
      </c>
      <c r="M4715">
        <v>50</v>
      </c>
      <c r="N4715">
        <v>0</v>
      </c>
      <c r="O4715">
        <v>3</v>
      </c>
      <c r="P4715" s="1">
        <v>42185.884663599536</v>
      </c>
      <c r="Q4715">
        <v>42.354779000000001</v>
      </c>
      <c r="R4715">
        <v>-71.127590999999995</v>
      </c>
      <c r="S4715">
        <v>2</v>
      </c>
    </row>
    <row r="4716" spans="1:19" x14ac:dyDescent="0.25">
      <c r="A4716">
        <v>6901688</v>
      </c>
      <c r="B4716">
        <v>24930786</v>
      </c>
      <c r="C4716" t="s">
        <v>0</v>
      </c>
      <c r="D4716" t="s">
        <v>1</v>
      </c>
      <c r="E4716" t="s">
        <v>703</v>
      </c>
      <c r="F4716" t="s">
        <v>703</v>
      </c>
      <c r="G4716" t="s">
        <v>744</v>
      </c>
      <c r="H4716">
        <v>0</v>
      </c>
      <c r="J4716">
        <v>2</v>
      </c>
      <c r="K4716">
        <v>1</v>
      </c>
      <c r="L4716">
        <v>1</v>
      </c>
      <c r="M4716">
        <v>65</v>
      </c>
      <c r="N4716">
        <v>0</v>
      </c>
      <c r="O4716">
        <v>1</v>
      </c>
      <c r="P4716" s="1">
        <v>42185.963036724534</v>
      </c>
      <c r="Q4716">
        <v>42.404505</v>
      </c>
      <c r="R4716">
        <v>-71.079918000000006</v>
      </c>
      <c r="S4716">
        <v>2</v>
      </c>
    </row>
    <row r="4717" spans="1:19" x14ac:dyDescent="0.25">
      <c r="A4717">
        <v>6913964</v>
      </c>
      <c r="B4717">
        <v>29245137</v>
      </c>
      <c r="C4717" t="s">
        <v>0</v>
      </c>
      <c r="D4717" t="s">
        <v>1</v>
      </c>
      <c r="E4717" t="s">
        <v>568</v>
      </c>
      <c r="F4717" t="s">
        <v>570</v>
      </c>
      <c r="G4717" t="s">
        <v>404</v>
      </c>
      <c r="H4717">
        <v>0</v>
      </c>
      <c r="J4717">
        <v>2</v>
      </c>
      <c r="K4717">
        <v>1</v>
      </c>
      <c r="L4717">
        <v>1</v>
      </c>
      <c r="M4717">
        <v>69</v>
      </c>
      <c r="N4717">
        <v>0</v>
      </c>
      <c r="O4717">
        <v>2</v>
      </c>
      <c r="P4717" s="1">
        <v>42185.985672523151</v>
      </c>
      <c r="Q4717">
        <v>42.406326999999997</v>
      </c>
      <c r="R4717">
        <v>-71.061367000000004</v>
      </c>
      <c r="S4717">
        <v>2</v>
      </c>
    </row>
    <row r="4718" spans="1:19" x14ac:dyDescent="0.25">
      <c r="A4718">
        <v>6923446</v>
      </c>
      <c r="B4718">
        <v>36287718</v>
      </c>
      <c r="C4718" t="s">
        <v>0</v>
      </c>
      <c r="D4718" t="s">
        <v>1</v>
      </c>
      <c r="E4718" t="s">
        <v>2</v>
      </c>
      <c r="F4718" t="s">
        <v>577</v>
      </c>
      <c r="G4718" t="s">
        <v>578</v>
      </c>
      <c r="H4718">
        <v>0</v>
      </c>
      <c r="J4718">
        <v>2</v>
      </c>
      <c r="K4718">
        <v>1</v>
      </c>
      <c r="L4718">
        <v>1</v>
      </c>
      <c r="M4718">
        <v>175</v>
      </c>
      <c r="N4718">
        <v>0</v>
      </c>
      <c r="O4718">
        <v>1</v>
      </c>
      <c r="P4718" s="1">
        <v>42185.991333495367</v>
      </c>
      <c r="Q4718">
        <v>42.346746000000003</v>
      </c>
      <c r="R4718">
        <v>-71.099772000000002</v>
      </c>
      <c r="S4718">
        <v>2</v>
      </c>
    </row>
    <row r="4719" spans="1:19" x14ac:dyDescent="0.25">
      <c r="A4719">
        <v>6923942</v>
      </c>
      <c r="B4719">
        <v>18182924</v>
      </c>
      <c r="C4719" t="s">
        <v>0</v>
      </c>
      <c r="D4719" t="s">
        <v>1</v>
      </c>
      <c r="E4719" t="s">
        <v>2</v>
      </c>
      <c r="F4719" t="s">
        <v>3</v>
      </c>
      <c r="G4719" t="s">
        <v>34</v>
      </c>
      <c r="H4719">
        <v>0</v>
      </c>
      <c r="J4719">
        <v>1</v>
      </c>
      <c r="K4719">
        <v>1</v>
      </c>
      <c r="L4719">
        <v>1</v>
      </c>
      <c r="M4719">
        <v>65</v>
      </c>
      <c r="N4719">
        <v>0</v>
      </c>
      <c r="O4719">
        <v>1</v>
      </c>
      <c r="P4719" s="1">
        <v>42185.879445115737</v>
      </c>
      <c r="Q4719">
        <v>42.346730999999998</v>
      </c>
      <c r="R4719">
        <v>-71.133919000000006</v>
      </c>
      <c r="S4719">
        <v>2</v>
      </c>
    </row>
    <row r="4720" spans="1:19" x14ac:dyDescent="0.25">
      <c r="A4720">
        <v>6926599</v>
      </c>
      <c r="B4720">
        <v>33568412</v>
      </c>
      <c r="C4720" t="s">
        <v>0</v>
      </c>
      <c r="D4720" t="s">
        <v>1</v>
      </c>
      <c r="E4720" t="s">
        <v>200</v>
      </c>
      <c r="F4720" t="s">
        <v>273</v>
      </c>
      <c r="G4720" t="s">
        <v>274</v>
      </c>
      <c r="H4720">
        <v>0</v>
      </c>
      <c r="J4720">
        <v>2</v>
      </c>
      <c r="K4720">
        <v>1</v>
      </c>
      <c r="L4720">
        <v>1</v>
      </c>
      <c r="M4720">
        <v>106</v>
      </c>
      <c r="N4720">
        <v>0</v>
      </c>
      <c r="O4720">
        <v>1</v>
      </c>
      <c r="P4720" s="1">
        <v>42185.966169108797</v>
      </c>
      <c r="Q4720">
        <v>42.379275999999997</v>
      </c>
      <c r="R4720">
        <v>-71.124272000000005</v>
      </c>
      <c r="S4720">
        <v>2</v>
      </c>
    </row>
    <row r="4721" spans="1:19" x14ac:dyDescent="0.25">
      <c r="A4721">
        <v>6932024</v>
      </c>
      <c r="B4721">
        <v>31176944</v>
      </c>
      <c r="C4721" t="s">
        <v>0</v>
      </c>
      <c r="D4721" t="s">
        <v>1</v>
      </c>
      <c r="E4721" t="s">
        <v>2</v>
      </c>
      <c r="F4721" t="s">
        <v>605</v>
      </c>
      <c r="G4721" t="s">
        <v>631</v>
      </c>
      <c r="H4721">
        <v>0</v>
      </c>
      <c r="J4721">
        <v>2</v>
      </c>
      <c r="K4721">
        <v>1</v>
      </c>
      <c r="L4721">
        <v>1</v>
      </c>
      <c r="M4721">
        <v>90</v>
      </c>
      <c r="N4721">
        <v>0</v>
      </c>
      <c r="O4721">
        <v>2</v>
      </c>
      <c r="P4721" s="1">
        <v>42185.981367766202</v>
      </c>
      <c r="Q4721">
        <v>42.318980000000003</v>
      </c>
      <c r="R4721">
        <v>-71.104541999999995</v>
      </c>
      <c r="S4721">
        <v>2</v>
      </c>
    </row>
    <row r="4722" spans="1:19" x14ac:dyDescent="0.25">
      <c r="A4722">
        <v>6936859</v>
      </c>
      <c r="B4722">
        <v>25064382</v>
      </c>
      <c r="C4722" t="s">
        <v>0</v>
      </c>
      <c r="D4722" t="s">
        <v>1</v>
      </c>
      <c r="E4722" t="s">
        <v>679</v>
      </c>
      <c r="F4722" t="s">
        <v>679</v>
      </c>
      <c r="G4722" t="s">
        <v>683</v>
      </c>
      <c r="H4722">
        <v>0</v>
      </c>
      <c r="J4722">
        <v>1</v>
      </c>
      <c r="K4722">
        <v>1</v>
      </c>
      <c r="L4722">
        <v>2</v>
      </c>
      <c r="M4722">
        <v>39</v>
      </c>
      <c r="N4722">
        <v>0</v>
      </c>
      <c r="O4722">
        <v>1</v>
      </c>
      <c r="P4722" s="1">
        <v>42185.954531678239</v>
      </c>
      <c r="Q4722">
        <v>42.429122999999997</v>
      </c>
      <c r="R4722">
        <v>-71.081374999999994</v>
      </c>
      <c r="S4722">
        <v>2</v>
      </c>
    </row>
    <row r="4723" spans="1:19" x14ac:dyDescent="0.25">
      <c r="A4723">
        <v>6936865</v>
      </c>
      <c r="B4723">
        <v>34485443</v>
      </c>
      <c r="C4723" t="s">
        <v>0</v>
      </c>
      <c r="D4723" t="s">
        <v>1</v>
      </c>
      <c r="E4723" t="s">
        <v>2</v>
      </c>
      <c r="F4723" t="s">
        <v>577</v>
      </c>
      <c r="G4723" t="s">
        <v>582</v>
      </c>
      <c r="H4723">
        <v>0</v>
      </c>
      <c r="J4723">
        <v>2</v>
      </c>
      <c r="K4723">
        <v>1</v>
      </c>
      <c r="L4723">
        <v>1</v>
      </c>
      <c r="M4723">
        <v>80</v>
      </c>
      <c r="N4723">
        <v>0</v>
      </c>
      <c r="O4723">
        <v>1</v>
      </c>
      <c r="P4723" s="1">
        <v>42185.894728159721</v>
      </c>
      <c r="Q4723">
        <v>42.347960999999998</v>
      </c>
      <c r="R4723">
        <v>-71.092033000000001</v>
      </c>
      <c r="S4723">
        <v>2</v>
      </c>
    </row>
    <row r="4724" spans="1:19" x14ac:dyDescent="0.25">
      <c r="A4724">
        <v>6939923</v>
      </c>
      <c r="B4724">
        <v>16967785</v>
      </c>
      <c r="C4724" t="s">
        <v>0</v>
      </c>
      <c r="D4724" t="s">
        <v>1</v>
      </c>
      <c r="E4724" t="s">
        <v>2</v>
      </c>
      <c r="F4724" t="s">
        <v>465</v>
      </c>
      <c r="G4724" t="s">
        <v>470</v>
      </c>
      <c r="H4724">
        <v>0</v>
      </c>
      <c r="J4724">
        <v>2</v>
      </c>
      <c r="K4724">
        <v>1</v>
      </c>
      <c r="L4724">
        <v>1</v>
      </c>
      <c r="M4724">
        <v>65</v>
      </c>
      <c r="N4724">
        <v>0</v>
      </c>
      <c r="O4724">
        <v>1</v>
      </c>
      <c r="P4724" s="1">
        <v>42185.903829976851</v>
      </c>
      <c r="Q4724">
        <v>42.284646000000002</v>
      </c>
      <c r="R4724">
        <v>-71.069074999999998</v>
      </c>
      <c r="S4724">
        <v>2</v>
      </c>
    </row>
    <row r="4725" spans="1:19" x14ac:dyDescent="0.25">
      <c r="A4725">
        <v>6944522</v>
      </c>
      <c r="B4725">
        <v>30489899</v>
      </c>
      <c r="C4725" t="s">
        <v>0</v>
      </c>
      <c r="D4725" t="s">
        <v>1</v>
      </c>
      <c r="E4725" t="s">
        <v>2</v>
      </c>
      <c r="F4725" t="s">
        <v>3</v>
      </c>
      <c r="G4725" t="s">
        <v>59</v>
      </c>
      <c r="H4725">
        <v>0</v>
      </c>
      <c r="J4725">
        <v>1</v>
      </c>
      <c r="K4725">
        <v>1</v>
      </c>
      <c r="L4725">
        <v>1.5</v>
      </c>
      <c r="M4725">
        <v>78</v>
      </c>
      <c r="N4725">
        <v>0</v>
      </c>
      <c r="O4725">
        <v>1</v>
      </c>
      <c r="P4725" s="1">
        <v>42186.013981770833</v>
      </c>
      <c r="Q4725">
        <v>42.354931000000001</v>
      </c>
      <c r="R4725">
        <v>-71.137450999999999</v>
      </c>
      <c r="S4725">
        <v>2</v>
      </c>
    </row>
    <row r="4726" spans="1:19" x14ac:dyDescent="0.25">
      <c r="A4726">
        <v>6947733</v>
      </c>
      <c r="B4726">
        <v>35879509</v>
      </c>
      <c r="C4726" t="s">
        <v>0</v>
      </c>
      <c r="D4726" t="s">
        <v>1</v>
      </c>
      <c r="E4726" t="s">
        <v>200</v>
      </c>
      <c r="F4726" t="s">
        <v>200</v>
      </c>
      <c r="G4726" t="s">
        <v>309</v>
      </c>
      <c r="H4726">
        <v>0</v>
      </c>
      <c r="J4726">
        <v>1</v>
      </c>
      <c r="K4726">
        <v>1</v>
      </c>
      <c r="L4726">
        <v>1</v>
      </c>
      <c r="M4726">
        <v>75</v>
      </c>
      <c r="N4726">
        <v>0</v>
      </c>
      <c r="O4726">
        <v>1</v>
      </c>
      <c r="P4726" s="1">
        <v>42185.983201689814</v>
      </c>
      <c r="Q4726">
        <v>42.382989000000002</v>
      </c>
      <c r="R4726">
        <v>-71.122783999999996</v>
      </c>
      <c r="S4726">
        <v>2</v>
      </c>
    </row>
    <row r="4727" spans="1:19" x14ac:dyDescent="0.25">
      <c r="A4727">
        <v>6947831</v>
      </c>
      <c r="B4727">
        <v>12147290</v>
      </c>
      <c r="C4727" t="s">
        <v>0</v>
      </c>
      <c r="D4727" t="s">
        <v>1</v>
      </c>
      <c r="E4727" t="s">
        <v>759</v>
      </c>
      <c r="F4727" t="s">
        <v>757</v>
      </c>
      <c r="G4727" t="s">
        <v>780</v>
      </c>
      <c r="H4727">
        <v>0</v>
      </c>
      <c r="J4727">
        <v>2</v>
      </c>
      <c r="K4727">
        <v>1</v>
      </c>
      <c r="L4727">
        <v>1</v>
      </c>
      <c r="M4727">
        <v>69</v>
      </c>
      <c r="N4727">
        <v>0</v>
      </c>
      <c r="O4727">
        <v>1</v>
      </c>
      <c r="P4727" s="1">
        <v>42185.924480891204</v>
      </c>
      <c r="Q4727">
        <v>42.332580999999998</v>
      </c>
      <c r="R4727">
        <v>-71.100286999999994</v>
      </c>
      <c r="S4727">
        <v>2</v>
      </c>
    </row>
    <row r="4728" spans="1:19" x14ac:dyDescent="0.25">
      <c r="A4728">
        <v>6954861</v>
      </c>
      <c r="B4728">
        <v>36453929</v>
      </c>
      <c r="C4728" t="s">
        <v>0</v>
      </c>
      <c r="D4728" t="s">
        <v>1</v>
      </c>
      <c r="E4728" t="s">
        <v>60</v>
      </c>
      <c r="F4728" t="s">
        <v>60</v>
      </c>
      <c r="G4728" t="s">
        <v>113</v>
      </c>
      <c r="H4728">
        <v>0</v>
      </c>
      <c r="J4728">
        <v>2</v>
      </c>
      <c r="K4728">
        <v>1</v>
      </c>
      <c r="L4728">
        <v>1</v>
      </c>
      <c r="M4728">
        <v>78</v>
      </c>
      <c r="N4728">
        <v>0</v>
      </c>
      <c r="O4728">
        <v>1</v>
      </c>
      <c r="P4728" s="1">
        <v>42185.896082766201</v>
      </c>
      <c r="Q4728">
        <v>42.337667000000003</v>
      </c>
      <c r="R4728">
        <v>-71.147374999999997</v>
      </c>
      <c r="S4728">
        <v>2</v>
      </c>
    </row>
    <row r="4729" spans="1:19" x14ac:dyDescent="0.25">
      <c r="A4729">
        <v>6955423</v>
      </c>
      <c r="B4729">
        <v>846293</v>
      </c>
      <c r="C4729" t="s">
        <v>0</v>
      </c>
      <c r="D4729" t="s">
        <v>1</v>
      </c>
      <c r="E4729" t="s">
        <v>2</v>
      </c>
      <c r="F4729" t="s">
        <v>757</v>
      </c>
      <c r="G4729" t="s">
        <v>760</v>
      </c>
      <c r="H4729">
        <v>0</v>
      </c>
      <c r="J4729">
        <v>1</v>
      </c>
      <c r="K4729">
        <v>1</v>
      </c>
      <c r="L4729">
        <v>2</v>
      </c>
      <c r="M4729">
        <v>70</v>
      </c>
      <c r="N4729">
        <v>0</v>
      </c>
      <c r="O4729">
        <v>1</v>
      </c>
      <c r="P4729" s="1">
        <v>42185.853265381942</v>
      </c>
      <c r="Q4729">
        <v>42.327246000000002</v>
      </c>
      <c r="R4729">
        <v>-71.099953999999997</v>
      </c>
      <c r="S4729">
        <v>2</v>
      </c>
    </row>
    <row r="4730" spans="1:19" x14ac:dyDescent="0.25">
      <c r="A4730">
        <v>6955911</v>
      </c>
      <c r="B4730">
        <v>20162776</v>
      </c>
      <c r="C4730" t="s">
        <v>0</v>
      </c>
      <c r="D4730" t="s">
        <v>1</v>
      </c>
      <c r="E4730" t="s">
        <v>2</v>
      </c>
      <c r="F4730" t="s">
        <v>577</v>
      </c>
      <c r="G4730" t="s">
        <v>115</v>
      </c>
      <c r="H4730">
        <v>0</v>
      </c>
      <c r="J4730">
        <v>1</v>
      </c>
      <c r="K4730">
        <v>1</v>
      </c>
      <c r="L4730">
        <v>1</v>
      </c>
      <c r="M4730">
        <v>80</v>
      </c>
      <c r="N4730">
        <v>0</v>
      </c>
      <c r="O4730">
        <v>1</v>
      </c>
      <c r="P4730" s="1">
        <v>42185.989518993054</v>
      </c>
      <c r="Q4730">
        <v>42.343564000000001</v>
      </c>
      <c r="R4730">
        <v>-71.086232999999993</v>
      </c>
      <c r="S4730">
        <v>2</v>
      </c>
    </row>
    <row r="4731" spans="1:19" x14ac:dyDescent="0.25">
      <c r="A4731">
        <v>6955976</v>
      </c>
      <c r="B4731">
        <v>36462476</v>
      </c>
      <c r="C4731" t="s">
        <v>0</v>
      </c>
      <c r="D4731" t="s">
        <v>1</v>
      </c>
      <c r="E4731" t="s">
        <v>200</v>
      </c>
      <c r="F4731" t="s">
        <v>200</v>
      </c>
      <c r="G4731" t="s">
        <v>267</v>
      </c>
      <c r="H4731">
        <v>0</v>
      </c>
      <c r="J4731">
        <v>1</v>
      </c>
      <c r="K4731">
        <v>1</v>
      </c>
      <c r="L4731">
        <v>0</v>
      </c>
      <c r="M4731">
        <v>70</v>
      </c>
      <c r="N4731">
        <v>0</v>
      </c>
      <c r="O4731">
        <v>1</v>
      </c>
      <c r="P4731" s="1">
        <v>42185.850759409725</v>
      </c>
      <c r="Q4731">
        <v>42.368865</v>
      </c>
      <c r="R4731">
        <v>-71.113539000000003</v>
      </c>
      <c r="S4731">
        <v>2</v>
      </c>
    </row>
    <row r="4732" spans="1:19" x14ac:dyDescent="0.25">
      <c r="A4732">
        <v>6956710</v>
      </c>
      <c r="B4732">
        <v>36474368</v>
      </c>
      <c r="C4732" t="s">
        <v>0</v>
      </c>
      <c r="D4732" t="s">
        <v>1</v>
      </c>
      <c r="E4732" t="s">
        <v>679</v>
      </c>
      <c r="F4732" t="s">
        <v>679</v>
      </c>
      <c r="G4732" t="s">
        <v>681</v>
      </c>
      <c r="H4732">
        <v>0</v>
      </c>
      <c r="J4732">
        <v>2</v>
      </c>
      <c r="K4732">
        <v>1</v>
      </c>
      <c r="L4732">
        <v>0.5</v>
      </c>
      <c r="M4732">
        <v>50</v>
      </c>
      <c r="N4732">
        <v>0</v>
      </c>
      <c r="O4732">
        <v>1</v>
      </c>
      <c r="P4732" s="1">
        <v>42185.865495532409</v>
      </c>
      <c r="Q4732">
        <v>42.432017999999999</v>
      </c>
      <c r="R4732">
        <v>-71.057147999999998</v>
      </c>
      <c r="S4732">
        <v>2</v>
      </c>
    </row>
    <row r="4733" spans="1:19" x14ac:dyDescent="0.25">
      <c r="A4733">
        <v>6956835</v>
      </c>
      <c r="B4733">
        <v>36462476</v>
      </c>
      <c r="C4733" t="s">
        <v>0</v>
      </c>
      <c r="D4733" t="s">
        <v>1</v>
      </c>
      <c r="E4733" t="s">
        <v>200</v>
      </c>
      <c r="F4733" t="s">
        <v>200</v>
      </c>
      <c r="G4733" t="s">
        <v>267</v>
      </c>
      <c r="H4733">
        <v>0</v>
      </c>
      <c r="J4733">
        <v>2</v>
      </c>
      <c r="K4733">
        <v>1</v>
      </c>
      <c r="L4733">
        <v>0</v>
      </c>
      <c r="M4733">
        <v>95</v>
      </c>
      <c r="N4733">
        <v>0</v>
      </c>
      <c r="O4733">
        <v>1</v>
      </c>
      <c r="P4733" s="1">
        <v>42185.948100486108</v>
      </c>
      <c r="Q4733">
        <v>42.367016999999997</v>
      </c>
      <c r="R4733">
        <v>-71.113190000000003</v>
      </c>
      <c r="S4733">
        <v>2</v>
      </c>
    </row>
    <row r="4734" spans="1:19" x14ac:dyDescent="0.25">
      <c r="A4734">
        <v>6958359</v>
      </c>
      <c r="B4734">
        <v>33351714</v>
      </c>
      <c r="C4734" t="s">
        <v>0</v>
      </c>
      <c r="D4734" t="s">
        <v>1</v>
      </c>
      <c r="E4734" t="s">
        <v>200</v>
      </c>
      <c r="F4734" t="s">
        <v>241</v>
      </c>
      <c r="G4734" t="s">
        <v>242</v>
      </c>
      <c r="H4734">
        <v>0</v>
      </c>
      <c r="J4734">
        <v>1</v>
      </c>
      <c r="K4734">
        <v>1</v>
      </c>
      <c r="L4734">
        <v>2</v>
      </c>
      <c r="M4734">
        <v>75</v>
      </c>
      <c r="N4734">
        <v>0</v>
      </c>
      <c r="O4734">
        <v>1</v>
      </c>
      <c r="P4734" s="1">
        <v>42185.897155381943</v>
      </c>
      <c r="Q4734">
        <v>42.369349</v>
      </c>
      <c r="R4734">
        <v>-71.116128000000003</v>
      </c>
      <c r="S4734">
        <v>2</v>
      </c>
    </row>
    <row r="4735" spans="1:19" x14ac:dyDescent="0.25">
      <c r="A4735">
        <v>6958589</v>
      </c>
      <c r="B4735">
        <v>36462476</v>
      </c>
      <c r="C4735" t="s">
        <v>0</v>
      </c>
      <c r="D4735" t="s">
        <v>1</v>
      </c>
      <c r="E4735" t="s">
        <v>200</v>
      </c>
      <c r="F4735" t="s">
        <v>200</v>
      </c>
      <c r="G4735" t="s">
        <v>267</v>
      </c>
      <c r="H4735">
        <v>0</v>
      </c>
      <c r="J4735">
        <v>2</v>
      </c>
      <c r="K4735">
        <v>1</v>
      </c>
      <c r="L4735">
        <v>0</v>
      </c>
      <c r="M4735">
        <v>95</v>
      </c>
      <c r="N4735">
        <v>0</v>
      </c>
      <c r="O4735">
        <v>1</v>
      </c>
      <c r="P4735" s="1">
        <v>42185.961517442127</v>
      </c>
      <c r="Q4735">
        <v>42.368952999999998</v>
      </c>
      <c r="R4735">
        <v>-71.113364000000004</v>
      </c>
      <c r="S4735">
        <v>2</v>
      </c>
    </row>
    <row r="4736" spans="1:19" x14ac:dyDescent="0.25">
      <c r="A4736">
        <v>6958608</v>
      </c>
      <c r="B4736">
        <v>32791277</v>
      </c>
      <c r="C4736" t="s">
        <v>0</v>
      </c>
      <c r="D4736" t="s">
        <v>1</v>
      </c>
      <c r="E4736" t="s">
        <v>2</v>
      </c>
      <c r="F4736" t="s">
        <v>465</v>
      </c>
      <c r="G4736" t="s">
        <v>484</v>
      </c>
      <c r="H4736">
        <v>0</v>
      </c>
      <c r="J4736">
        <v>2</v>
      </c>
      <c r="K4736">
        <v>1</v>
      </c>
      <c r="L4736">
        <v>1</v>
      </c>
      <c r="M4736">
        <v>80</v>
      </c>
      <c r="N4736">
        <v>0</v>
      </c>
      <c r="O4736">
        <v>1</v>
      </c>
      <c r="P4736" s="1">
        <v>42185.934723356484</v>
      </c>
      <c r="Q4736">
        <v>42.316049</v>
      </c>
      <c r="R4736">
        <v>-71.041888</v>
      </c>
      <c r="S4736">
        <v>2</v>
      </c>
    </row>
    <row r="4737" spans="1:19" x14ac:dyDescent="0.25">
      <c r="A4737">
        <v>6958692</v>
      </c>
      <c r="B4737">
        <v>36462476</v>
      </c>
      <c r="C4737" t="s">
        <v>0</v>
      </c>
      <c r="D4737" t="s">
        <v>1</v>
      </c>
      <c r="E4737" t="s">
        <v>200</v>
      </c>
      <c r="F4737" t="s">
        <v>200</v>
      </c>
      <c r="G4737" t="s">
        <v>267</v>
      </c>
      <c r="H4737">
        <v>0</v>
      </c>
      <c r="J4737">
        <v>2</v>
      </c>
      <c r="K4737">
        <v>1</v>
      </c>
      <c r="L4737">
        <v>0</v>
      </c>
      <c r="M4737">
        <v>95</v>
      </c>
      <c r="N4737">
        <v>0</v>
      </c>
      <c r="O4737">
        <v>1</v>
      </c>
      <c r="P4737" s="1">
        <v>42185.864844768519</v>
      </c>
      <c r="Q4737">
        <v>42.369092000000002</v>
      </c>
      <c r="R4737">
        <v>-71.113989000000004</v>
      </c>
      <c r="S4737">
        <v>2</v>
      </c>
    </row>
    <row r="4738" spans="1:19" x14ac:dyDescent="0.25">
      <c r="A4738">
        <v>6965516</v>
      </c>
      <c r="B4738">
        <v>31175333</v>
      </c>
      <c r="C4738" t="s">
        <v>0</v>
      </c>
      <c r="D4738" t="s">
        <v>1</v>
      </c>
      <c r="E4738" t="s">
        <v>2</v>
      </c>
      <c r="F4738" t="s">
        <v>465</v>
      </c>
      <c r="G4738" t="s">
        <v>494</v>
      </c>
      <c r="H4738">
        <v>0</v>
      </c>
      <c r="J4738">
        <v>1</v>
      </c>
      <c r="K4738">
        <v>1</v>
      </c>
      <c r="L4738">
        <v>1</v>
      </c>
      <c r="M4738">
        <v>79</v>
      </c>
      <c r="N4738">
        <v>0</v>
      </c>
      <c r="P4738" s="1">
        <v>42185.908461053237</v>
      </c>
      <c r="Q4738">
        <v>42.289482999999997</v>
      </c>
      <c r="R4738">
        <v>-71.059393</v>
      </c>
      <c r="S4738">
        <v>2</v>
      </c>
    </row>
    <row r="4739" spans="1:19" x14ac:dyDescent="0.25">
      <c r="A4739">
        <v>6966297</v>
      </c>
      <c r="B4739">
        <v>31175333</v>
      </c>
      <c r="C4739" t="s">
        <v>0</v>
      </c>
      <c r="D4739" t="s">
        <v>1</v>
      </c>
      <c r="E4739" t="s">
        <v>2</v>
      </c>
      <c r="F4739" t="s">
        <v>465</v>
      </c>
      <c r="G4739" t="s">
        <v>494</v>
      </c>
      <c r="H4739">
        <v>0</v>
      </c>
      <c r="J4739">
        <v>1</v>
      </c>
      <c r="K4739">
        <v>1</v>
      </c>
      <c r="L4739">
        <v>1</v>
      </c>
      <c r="M4739">
        <v>69</v>
      </c>
      <c r="N4739">
        <v>0</v>
      </c>
      <c r="P4739" s="1">
        <v>42185.980268726853</v>
      </c>
      <c r="Q4739">
        <v>42.290529999999997</v>
      </c>
      <c r="R4739">
        <v>-71.059184000000002</v>
      </c>
      <c r="S4739">
        <v>2</v>
      </c>
    </row>
    <row r="4740" spans="1:19" x14ac:dyDescent="0.25">
      <c r="A4740">
        <v>6968030</v>
      </c>
      <c r="B4740">
        <v>12937551</v>
      </c>
      <c r="C4740" t="s">
        <v>0</v>
      </c>
      <c r="D4740" t="s">
        <v>1</v>
      </c>
      <c r="E4740" t="s">
        <v>200</v>
      </c>
      <c r="F4740" t="s">
        <v>200</v>
      </c>
      <c r="G4740" t="s">
        <v>282</v>
      </c>
      <c r="H4740">
        <v>0</v>
      </c>
      <c r="J4740">
        <v>2</v>
      </c>
      <c r="K4740">
        <v>1</v>
      </c>
      <c r="L4740">
        <v>2</v>
      </c>
      <c r="M4740">
        <v>75</v>
      </c>
      <c r="N4740">
        <v>0</v>
      </c>
      <c r="O4740">
        <v>3</v>
      </c>
      <c r="P4740" s="1">
        <v>42185.854487719909</v>
      </c>
      <c r="Q4740">
        <v>42.363922000000002</v>
      </c>
      <c r="R4740">
        <v>-71.106575000000007</v>
      </c>
      <c r="S4740">
        <v>2</v>
      </c>
    </row>
    <row r="4741" spans="1:19" x14ac:dyDescent="0.25">
      <c r="A4741">
        <v>6975201</v>
      </c>
      <c r="B4741">
        <v>23252090</v>
      </c>
      <c r="C4741" t="s">
        <v>0</v>
      </c>
      <c r="D4741" t="s">
        <v>1</v>
      </c>
      <c r="E4741" t="s">
        <v>200</v>
      </c>
      <c r="F4741" t="s">
        <v>200</v>
      </c>
      <c r="G4741" t="s">
        <v>160</v>
      </c>
      <c r="H4741">
        <v>0</v>
      </c>
      <c r="J4741">
        <v>2</v>
      </c>
      <c r="K4741">
        <v>1</v>
      </c>
      <c r="L4741">
        <v>1.5</v>
      </c>
      <c r="M4741">
        <v>62</v>
      </c>
      <c r="N4741">
        <v>0</v>
      </c>
      <c r="O4741">
        <v>1</v>
      </c>
      <c r="P4741" s="1">
        <v>42185.848693865744</v>
      </c>
      <c r="Q4741">
        <v>42.370144000000003</v>
      </c>
      <c r="R4741">
        <v>-71.111103999999997</v>
      </c>
      <c r="S4741">
        <v>2</v>
      </c>
    </row>
    <row r="4742" spans="1:19" x14ac:dyDescent="0.25">
      <c r="A4742">
        <v>6977049</v>
      </c>
      <c r="B4742">
        <v>19073733</v>
      </c>
      <c r="C4742" t="s">
        <v>0</v>
      </c>
      <c r="D4742" t="s">
        <v>1</v>
      </c>
      <c r="E4742" t="s">
        <v>2</v>
      </c>
      <c r="F4742" t="s">
        <v>3</v>
      </c>
      <c r="G4742" t="s">
        <v>12</v>
      </c>
      <c r="H4742">
        <v>0</v>
      </c>
      <c r="J4742">
        <v>2</v>
      </c>
      <c r="K4742">
        <v>1</v>
      </c>
      <c r="L4742">
        <v>0.5</v>
      </c>
      <c r="M4742">
        <v>52</v>
      </c>
      <c r="N4742">
        <v>0</v>
      </c>
      <c r="O4742">
        <v>1</v>
      </c>
      <c r="P4742" s="1">
        <v>42185.906179479163</v>
      </c>
      <c r="Q4742">
        <v>42.353622000000001</v>
      </c>
      <c r="R4742">
        <v>-71.127634999999998</v>
      </c>
      <c r="S4742">
        <v>2</v>
      </c>
    </row>
    <row r="4743" spans="1:19" x14ac:dyDescent="0.25">
      <c r="A4743">
        <v>6981819</v>
      </c>
      <c r="B4743">
        <v>29227463</v>
      </c>
      <c r="C4743" t="s">
        <v>0</v>
      </c>
      <c r="D4743" t="s">
        <v>1</v>
      </c>
      <c r="E4743" t="s">
        <v>759</v>
      </c>
      <c r="F4743" t="s">
        <v>757</v>
      </c>
      <c r="G4743" t="s">
        <v>768</v>
      </c>
      <c r="H4743">
        <v>0</v>
      </c>
      <c r="J4743">
        <v>2</v>
      </c>
      <c r="K4743">
        <v>1</v>
      </c>
      <c r="L4743">
        <v>2.5</v>
      </c>
      <c r="M4743">
        <v>55</v>
      </c>
      <c r="N4743">
        <v>0</v>
      </c>
      <c r="O4743">
        <v>1</v>
      </c>
      <c r="P4743" s="1">
        <v>42185.872598020833</v>
      </c>
      <c r="Q4743">
        <v>42.330004000000002</v>
      </c>
      <c r="R4743">
        <v>-71.099396999999996</v>
      </c>
      <c r="S4743">
        <v>2</v>
      </c>
    </row>
    <row r="4744" spans="1:19" x14ac:dyDescent="0.25">
      <c r="A4744">
        <v>6990023</v>
      </c>
      <c r="B4744">
        <v>22500410</v>
      </c>
      <c r="C4744" t="s">
        <v>0</v>
      </c>
      <c r="D4744" t="s">
        <v>1</v>
      </c>
      <c r="E4744" t="s">
        <v>2</v>
      </c>
      <c r="F4744" t="s">
        <v>605</v>
      </c>
      <c r="G4744" t="s">
        <v>626</v>
      </c>
      <c r="H4744">
        <v>0</v>
      </c>
      <c r="J4744">
        <v>2</v>
      </c>
      <c r="K4744">
        <v>1</v>
      </c>
      <c r="L4744">
        <v>1</v>
      </c>
      <c r="M4744">
        <v>95</v>
      </c>
      <c r="N4744">
        <v>0</v>
      </c>
      <c r="O4744">
        <v>1</v>
      </c>
      <c r="P4744" s="1">
        <v>42185.866815567133</v>
      </c>
      <c r="Q4744">
        <v>42.326633999999999</v>
      </c>
      <c r="R4744">
        <v>-71.107028999999997</v>
      </c>
      <c r="S4744">
        <v>2</v>
      </c>
    </row>
    <row r="4745" spans="1:19" x14ac:dyDescent="0.25">
      <c r="A4745">
        <v>6992863</v>
      </c>
      <c r="B4745">
        <v>32369985</v>
      </c>
      <c r="C4745" t="s">
        <v>0</v>
      </c>
      <c r="D4745" t="s">
        <v>1</v>
      </c>
      <c r="E4745" t="s">
        <v>703</v>
      </c>
      <c r="F4745" t="s">
        <v>703</v>
      </c>
      <c r="G4745" t="s">
        <v>711</v>
      </c>
      <c r="H4745">
        <v>0</v>
      </c>
      <c r="J4745">
        <v>4</v>
      </c>
      <c r="K4745">
        <v>1</v>
      </c>
      <c r="L4745">
        <v>1.5</v>
      </c>
      <c r="M4745">
        <v>60</v>
      </c>
      <c r="N4745">
        <v>0</v>
      </c>
      <c r="O4745">
        <v>1</v>
      </c>
      <c r="P4745" s="1">
        <v>42185.905703344906</v>
      </c>
      <c r="Q4745">
        <v>42.421567000000003</v>
      </c>
      <c r="R4745">
        <v>-71.122476000000006</v>
      </c>
      <c r="S4745">
        <v>2</v>
      </c>
    </row>
    <row r="4746" spans="1:19" x14ac:dyDescent="0.25">
      <c r="A4746">
        <v>6992898</v>
      </c>
      <c r="B4746">
        <v>36663658</v>
      </c>
      <c r="C4746" t="s">
        <v>0</v>
      </c>
      <c r="D4746" t="s">
        <v>1</v>
      </c>
      <c r="E4746" t="s">
        <v>2</v>
      </c>
      <c r="F4746" t="s">
        <v>765</v>
      </c>
      <c r="G4746" t="s">
        <v>766</v>
      </c>
      <c r="H4746">
        <v>0</v>
      </c>
      <c r="J4746">
        <v>2</v>
      </c>
      <c r="K4746">
        <v>1</v>
      </c>
      <c r="L4746">
        <v>1</v>
      </c>
      <c r="M4746">
        <v>68</v>
      </c>
      <c r="N4746">
        <v>0</v>
      </c>
      <c r="O4746">
        <v>1</v>
      </c>
      <c r="P4746" s="1">
        <v>42185.87956040509</v>
      </c>
      <c r="Q4746">
        <v>42.331946000000002</v>
      </c>
      <c r="R4746">
        <v>-71.111270000000005</v>
      </c>
      <c r="S4746">
        <v>2</v>
      </c>
    </row>
    <row r="4747" spans="1:19" x14ac:dyDescent="0.25">
      <c r="A4747">
        <v>6993231</v>
      </c>
      <c r="B4747">
        <v>31733518</v>
      </c>
      <c r="C4747" t="s">
        <v>0</v>
      </c>
      <c r="D4747" t="s">
        <v>1</v>
      </c>
      <c r="E4747" t="s">
        <v>200</v>
      </c>
      <c r="F4747" t="s">
        <v>200</v>
      </c>
      <c r="G4747" t="s">
        <v>333</v>
      </c>
      <c r="H4747">
        <v>0</v>
      </c>
      <c r="J4747">
        <v>2</v>
      </c>
      <c r="K4747">
        <v>1</v>
      </c>
      <c r="L4747">
        <v>1</v>
      </c>
      <c r="M4747">
        <v>150</v>
      </c>
      <c r="N4747">
        <v>0</v>
      </c>
      <c r="O4747">
        <v>1</v>
      </c>
      <c r="P4747" s="1">
        <v>42185.888821840279</v>
      </c>
      <c r="Q4747">
        <v>42.378925000000002</v>
      </c>
      <c r="R4747">
        <v>-71.128142999999994</v>
      </c>
      <c r="S4747">
        <v>2</v>
      </c>
    </row>
    <row r="4748" spans="1:19" x14ac:dyDescent="0.25">
      <c r="A4748">
        <v>7000295</v>
      </c>
      <c r="B4748">
        <v>6315338</v>
      </c>
      <c r="C4748" t="s">
        <v>0</v>
      </c>
      <c r="D4748" t="s">
        <v>1</v>
      </c>
      <c r="E4748" t="s">
        <v>448</v>
      </c>
      <c r="F4748" t="s">
        <v>452</v>
      </c>
      <c r="G4748" t="s">
        <v>453</v>
      </c>
      <c r="H4748">
        <v>0</v>
      </c>
      <c r="J4748">
        <v>1</v>
      </c>
      <c r="K4748">
        <v>1</v>
      </c>
      <c r="L4748">
        <v>1</v>
      </c>
      <c r="M4748">
        <v>45</v>
      </c>
      <c r="N4748">
        <v>0</v>
      </c>
      <c r="O4748">
        <v>1</v>
      </c>
      <c r="P4748" s="1">
        <v>42185.953574942127</v>
      </c>
      <c r="Q4748">
        <v>42.388680000000001</v>
      </c>
      <c r="R4748">
        <v>-71.028987000000001</v>
      </c>
      <c r="S4748">
        <v>2</v>
      </c>
    </row>
    <row r="4749" spans="1:19" x14ac:dyDescent="0.25">
      <c r="A4749">
        <v>7001792</v>
      </c>
      <c r="B4749">
        <v>2564962</v>
      </c>
      <c r="C4749" t="s">
        <v>0</v>
      </c>
      <c r="D4749" t="s">
        <v>1</v>
      </c>
      <c r="E4749" t="s">
        <v>60</v>
      </c>
      <c r="F4749" t="s">
        <v>178</v>
      </c>
      <c r="G4749" t="s">
        <v>126</v>
      </c>
      <c r="H4749">
        <v>0</v>
      </c>
      <c r="J4749">
        <v>2</v>
      </c>
      <c r="K4749">
        <v>1</v>
      </c>
      <c r="L4749">
        <v>1</v>
      </c>
      <c r="M4749">
        <v>68</v>
      </c>
      <c r="N4749">
        <v>0</v>
      </c>
      <c r="O4749">
        <v>1</v>
      </c>
      <c r="P4749" s="1">
        <v>42186.00563378472</v>
      </c>
      <c r="Q4749">
        <v>42.340297</v>
      </c>
      <c r="R4749">
        <v>-71.133319</v>
      </c>
      <c r="S4749">
        <v>2</v>
      </c>
    </row>
    <row r="4750" spans="1:19" x14ac:dyDescent="0.25">
      <c r="A4750">
        <v>7005816</v>
      </c>
      <c r="B4750">
        <v>14894153</v>
      </c>
      <c r="C4750" t="s">
        <v>0</v>
      </c>
      <c r="D4750" t="s">
        <v>1</v>
      </c>
      <c r="E4750" t="s">
        <v>200</v>
      </c>
      <c r="F4750" t="s">
        <v>200</v>
      </c>
      <c r="G4750" t="s">
        <v>217</v>
      </c>
      <c r="H4750">
        <v>0</v>
      </c>
      <c r="J4750">
        <v>1</v>
      </c>
      <c r="K4750">
        <v>1</v>
      </c>
      <c r="L4750">
        <v>1</v>
      </c>
      <c r="M4750">
        <v>85</v>
      </c>
      <c r="N4750">
        <v>0</v>
      </c>
      <c r="O4750">
        <v>6</v>
      </c>
      <c r="P4750" s="1">
        <v>42185.945221180555</v>
      </c>
      <c r="Q4750">
        <v>42.362264000000003</v>
      </c>
      <c r="R4750">
        <v>-71.103156999999996</v>
      </c>
      <c r="S4750">
        <v>2</v>
      </c>
    </row>
    <row r="4751" spans="1:19" x14ac:dyDescent="0.25">
      <c r="A4751">
        <v>7005856</v>
      </c>
      <c r="B4751">
        <v>927387</v>
      </c>
      <c r="C4751" t="s">
        <v>0</v>
      </c>
      <c r="D4751" t="s">
        <v>1</v>
      </c>
      <c r="E4751" t="s">
        <v>200</v>
      </c>
      <c r="F4751" t="s">
        <v>291</v>
      </c>
      <c r="G4751" t="s">
        <v>6</v>
      </c>
      <c r="H4751">
        <v>0</v>
      </c>
      <c r="J4751">
        <v>2</v>
      </c>
      <c r="K4751">
        <v>1</v>
      </c>
      <c r="L4751">
        <v>1</v>
      </c>
      <c r="M4751">
        <v>80</v>
      </c>
      <c r="N4751">
        <v>0</v>
      </c>
      <c r="O4751">
        <v>1</v>
      </c>
      <c r="P4751" s="1">
        <v>42186.006121539351</v>
      </c>
      <c r="Q4751">
        <v>42.364120999999997</v>
      </c>
      <c r="R4751">
        <v>-71.098007999999993</v>
      </c>
      <c r="S4751">
        <v>2</v>
      </c>
    </row>
    <row r="4752" spans="1:19" x14ac:dyDescent="0.25">
      <c r="A4752">
        <v>7006683</v>
      </c>
      <c r="B4752">
        <v>19180140</v>
      </c>
      <c r="C4752" t="s">
        <v>0</v>
      </c>
      <c r="D4752" t="s">
        <v>1</v>
      </c>
      <c r="E4752" t="s">
        <v>2</v>
      </c>
      <c r="F4752" t="s">
        <v>465</v>
      </c>
      <c r="G4752" t="s">
        <v>490</v>
      </c>
      <c r="H4752">
        <v>0</v>
      </c>
      <c r="J4752">
        <v>2</v>
      </c>
      <c r="K4752">
        <v>1</v>
      </c>
      <c r="L4752">
        <v>2</v>
      </c>
      <c r="M4752">
        <v>80</v>
      </c>
      <c r="N4752">
        <v>0</v>
      </c>
      <c r="O4752">
        <v>1</v>
      </c>
      <c r="P4752" s="1">
        <v>42185.948199432867</v>
      </c>
      <c r="Q4752">
        <v>42.319111999999997</v>
      </c>
      <c r="R4752">
        <v>-71.058852000000002</v>
      </c>
      <c r="S4752">
        <v>2</v>
      </c>
    </row>
    <row r="4753" spans="1:19" x14ac:dyDescent="0.25">
      <c r="A4753">
        <v>7007117</v>
      </c>
      <c r="B4753">
        <v>21745230</v>
      </c>
      <c r="C4753" t="s">
        <v>0</v>
      </c>
      <c r="D4753" t="s">
        <v>1</v>
      </c>
      <c r="E4753" t="s">
        <v>200</v>
      </c>
      <c r="F4753" t="s">
        <v>200</v>
      </c>
      <c r="G4753" t="s">
        <v>243</v>
      </c>
      <c r="H4753">
        <v>0</v>
      </c>
      <c r="J4753">
        <v>2</v>
      </c>
      <c r="K4753">
        <v>1</v>
      </c>
      <c r="L4753">
        <v>1</v>
      </c>
      <c r="M4753">
        <v>75</v>
      </c>
      <c r="N4753">
        <v>0</v>
      </c>
      <c r="O4753">
        <v>1</v>
      </c>
      <c r="P4753" s="1">
        <v>42185.966369178241</v>
      </c>
      <c r="Q4753">
        <v>42.396344999999997</v>
      </c>
      <c r="R4753">
        <v>-71.136826999999997</v>
      </c>
      <c r="S4753">
        <v>2</v>
      </c>
    </row>
    <row r="4754" spans="1:19" x14ac:dyDescent="0.25">
      <c r="A4754">
        <v>7018015</v>
      </c>
      <c r="B4754">
        <v>19073733</v>
      </c>
      <c r="C4754" t="s">
        <v>0</v>
      </c>
      <c r="D4754" t="s">
        <v>1</v>
      </c>
      <c r="E4754" t="s">
        <v>2</v>
      </c>
      <c r="F4754" t="s">
        <v>3</v>
      </c>
      <c r="G4754" t="s">
        <v>12</v>
      </c>
      <c r="H4754">
        <v>0</v>
      </c>
      <c r="J4754">
        <v>2</v>
      </c>
      <c r="K4754">
        <v>1</v>
      </c>
      <c r="L4754">
        <v>0.5</v>
      </c>
      <c r="M4754">
        <v>36</v>
      </c>
      <c r="N4754">
        <v>0</v>
      </c>
      <c r="O4754">
        <v>1</v>
      </c>
      <c r="P4754" s="1">
        <v>42185.946666365744</v>
      </c>
      <c r="Q4754">
        <v>42.354452999999999</v>
      </c>
      <c r="R4754">
        <v>-71.128900000000002</v>
      </c>
      <c r="S4754">
        <v>2</v>
      </c>
    </row>
    <row r="4755" spans="1:19" x14ac:dyDescent="0.25">
      <c r="A4755">
        <v>7024878</v>
      </c>
      <c r="B4755">
        <v>5063372</v>
      </c>
      <c r="C4755" t="s">
        <v>0</v>
      </c>
      <c r="D4755" t="s">
        <v>1</v>
      </c>
      <c r="E4755" t="s">
        <v>703</v>
      </c>
      <c r="F4755" t="s">
        <v>709</v>
      </c>
      <c r="G4755" t="s">
        <v>710</v>
      </c>
      <c r="H4755">
        <v>0</v>
      </c>
      <c r="J4755">
        <v>2</v>
      </c>
      <c r="K4755">
        <v>1</v>
      </c>
      <c r="L4755">
        <v>1</v>
      </c>
      <c r="M4755">
        <v>69</v>
      </c>
      <c r="N4755">
        <v>0</v>
      </c>
      <c r="O4755">
        <v>1</v>
      </c>
      <c r="P4755" s="1">
        <v>42185.955995219905</v>
      </c>
      <c r="Q4755">
        <v>42.418987999999999</v>
      </c>
      <c r="R4755">
        <v>-71.106536000000006</v>
      </c>
      <c r="S4755">
        <v>2</v>
      </c>
    </row>
    <row r="4756" spans="1:19" x14ac:dyDescent="0.25">
      <c r="A4756">
        <v>7031423</v>
      </c>
      <c r="B4756">
        <v>34875728</v>
      </c>
      <c r="C4756" t="s">
        <v>0</v>
      </c>
      <c r="D4756" t="s">
        <v>1</v>
      </c>
      <c r="E4756" t="s">
        <v>200</v>
      </c>
      <c r="F4756" t="s">
        <v>200</v>
      </c>
      <c r="G4756" t="s">
        <v>390</v>
      </c>
      <c r="H4756">
        <v>0</v>
      </c>
      <c r="J4756">
        <v>2</v>
      </c>
      <c r="K4756">
        <v>1</v>
      </c>
      <c r="L4756">
        <v>1</v>
      </c>
      <c r="M4756">
        <v>80</v>
      </c>
      <c r="N4756">
        <v>0</v>
      </c>
      <c r="O4756">
        <v>1</v>
      </c>
      <c r="P4756" s="1">
        <v>42186.011887476852</v>
      </c>
      <c r="Q4756">
        <v>42.373322999999999</v>
      </c>
      <c r="R4756">
        <v>-71.097921999999997</v>
      </c>
      <c r="S4756">
        <v>2</v>
      </c>
    </row>
    <row r="4757" spans="1:19" x14ac:dyDescent="0.25">
      <c r="A4757">
        <v>7033069</v>
      </c>
      <c r="B4757">
        <v>36871780</v>
      </c>
      <c r="C4757" t="s">
        <v>0</v>
      </c>
      <c r="D4757" t="s">
        <v>1</v>
      </c>
      <c r="E4757" t="s">
        <v>60</v>
      </c>
      <c r="F4757" t="s">
        <v>155</v>
      </c>
      <c r="G4757" t="s">
        <v>156</v>
      </c>
      <c r="H4757">
        <v>0</v>
      </c>
      <c r="J4757">
        <v>2</v>
      </c>
      <c r="K4757">
        <v>1</v>
      </c>
      <c r="L4757">
        <v>1</v>
      </c>
      <c r="M4757">
        <v>70</v>
      </c>
      <c r="N4757">
        <v>0</v>
      </c>
      <c r="O4757">
        <v>1</v>
      </c>
      <c r="P4757" s="1">
        <v>42185.999242500002</v>
      </c>
      <c r="Q4757">
        <v>42.330205999999997</v>
      </c>
      <c r="R4757">
        <v>-71.118207999999996</v>
      </c>
      <c r="S4757">
        <v>2</v>
      </c>
    </row>
    <row r="4758" spans="1:19" x14ac:dyDescent="0.25">
      <c r="A4758">
        <v>7045909</v>
      </c>
      <c r="B4758">
        <v>32790313</v>
      </c>
      <c r="C4758" t="s">
        <v>0</v>
      </c>
      <c r="D4758" t="s">
        <v>1</v>
      </c>
      <c r="E4758" t="s">
        <v>200</v>
      </c>
      <c r="F4758" t="s">
        <v>200</v>
      </c>
      <c r="G4758" t="s">
        <v>185</v>
      </c>
      <c r="H4758">
        <v>0</v>
      </c>
      <c r="J4758">
        <v>2</v>
      </c>
      <c r="K4758">
        <v>1</v>
      </c>
      <c r="L4758">
        <v>2</v>
      </c>
      <c r="M4758">
        <v>120</v>
      </c>
      <c r="N4758">
        <v>0</v>
      </c>
      <c r="O4758">
        <v>2</v>
      </c>
      <c r="P4758" s="1">
        <v>42185.941068796295</v>
      </c>
      <c r="Q4758">
        <v>42.363031999999997</v>
      </c>
      <c r="R4758">
        <v>-71.102497999999997</v>
      </c>
      <c r="S4758">
        <v>2</v>
      </c>
    </row>
    <row r="4759" spans="1:19" x14ac:dyDescent="0.25">
      <c r="A4759">
        <v>7045983</v>
      </c>
      <c r="B4759">
        <v>20538918</v>
      </c>
      <c r="C4759" t="s">
        <v>0</v>
      </c>
      <c r="D4759" t="s">
        <v>1</v>
      </c>
      <c r="E4759" t="s">
        <v>200</v>
      </c>
      <c r="F4759" t="s">
        <v>200</v>
      </c>
      <c r="G4759" t="s">
        <v>217</v>
      </c>
      <c r="H4759">
        <v>0</v>
      </c>
      <c r="J4759">
        <v>2</v>
      </c>
      <c r="K4759">
        <v>1</v>
      </c>
      <c r="L4759">
        <v>1.5</v>
      </c>
      <c r="M4759">
        <v>120</v>
      </c>
      <c r="N4759">
        <v>0</v>
      </c>
      <c r="O4759">
        <v>1</v>
      </c>
      <c r="P4759" s="1">
        <v>42185.888339537036</v>
      </c>
      <c r="Q4759">
        <v>42.362012</v>
      </c>
      <c r="R4759">
        <v>-71.102832000000006</v>
      </c>
      <c r="S4759">
        <v>2</v>
      </c>
    </row>
    <row r="4760" spans="1:19" x14ac:dyDescent="0.25">
      <c r="A4760">
        <v>7050397</v>
      </c>
      <c r="B4760">
        <v>36973561</v>
      </c>
      <c r="C4760" t="s">
        <v>0</v>
      </c>
      <c r="D4760" t="s">
        <v>1</v>
      </c>
      <c r="E4760" t="s">
        <v>770</v>
      </c>
      <c r="F4760" t="s">
        <v>771</v>
      </c>
      <c r="G4760" t="s">
        <v>772</v>
      </c>
      <c r="H4760">
        <v>0</v>
      </c>
      <c r="J4760">
        <v>1</v>
      </c>
      <c r="K4760">
        <v>1</v>
      </c>
      <c r="L4760">
        <v>1</v>
      </c>
      <c r="M4760">
        <v>50</v>
      </c>
      <c r="N4760">
        <v>0</v>
      </c>
      <c r="O4760">
        <v>1</v>
      </c>
      <c r="P4760" s="1">
        <v>42185.988345231483</v>
      </c>
      <c r="Q4760">
        <v>42.325789</v>
      </c>
      <c r="R4760">
        <v>-71.103693000000007</v>
      </c>
      <c r="S4760">
        <v>2</v>
      </c>
    </row>
    <row r="4761" spans="1:19" x14ac:dyDescent="0.25">
      <c r="A4761">
        <v>7050433</v>
      </c>
      <c r="B4761">
        <v>36973410</v>
      </c>
      <c r="C4761" t="s">
        <v>0</v>
      </c>
      <c r="D4761" t="s">
        <v>1</v>
      </c>
      <c r="E4761" t="s">
        <v>200</v>
      </c>
      <c r="F4761" t="s">
        <v>241</v>
      </c>
      <c r="G4761" t="s">
        <v>262</v>
      </c>
      <c r="H4761">
        <v>0</v>
      </c>
      <c r="J4761">
        <v>2</v>
      </c>
      <c r="K4761">
        <v>1</v>
      </c>
      <c r="L4761">
        <v>1</v>
      </c>
      <c r="M4761">
        <v>85</v>
      </c>
      <c r="N4761">
        <v>0</v>
      </c>
      <c r="O4761">
        <v>1</v>
      </c>
      <c r="P4761" s="1">
        <v>42185.972808668979</v>
      </c>
      <c r="Q4761">
        <v>42.368245000000002</v>
      </c>
      <c r="R4761">
        <v>-71.113000999999997</v>
      </c>
      <c r="S4761">
        <v>2</v>
      </c>
    </row>
    <row r="4762" spans="1:19" x14ac:dyDescent="0.25">
      <c r="A4762">
        <v>7053454</v>
      </c>
      <c r="B4762">
        <v>36992931</v>
      </c>
      <c r="C4762" t="s">
        <v>0</v>
      </c>
      <c r="D4762" t="s">
        <v>1</v>
      </c>
      <c r="E4762" t="s">
        <v>2</v>
      </c>
      <c r="F4762" t="s">
        <v>439</v>
      </c>
      <c r="G4762" t="s">
        <v>443</v>
      </c>
      <c r="H4762">
        <v>0</v>
      </c>
      <c r="J4762">
        <v>2</v>
      </c>
      <c r="K4762">
        <v>1</v>
      </c>
      <c r="L4762">
        <v>1</v>
      </c>
      <c r="M4762">
        <v>200</v>
      </c>
      <c r="N4762">
        <v>0</v>
      </c>
      <c r="O4762">
        <v>1</v>
      </c>
      <c r="P4762" s="1">
        <v>42185.922362685182</v>
      </c>
      <c r="Q4762">
        <v>42.380054999999999</v>
      </c>
      <c r="R4762">
        <v>-71.063241000000005</v>
      </c>
      <c r="S4762">
        <v>2</v>
      </c>
    </row>
    <row r="4763" spans="1:19" x14ac:dyDescent="0.25">
      <c r="A4763">
        <v>7054058</v>
      </c>
      <c r="B4763">
        <v>7198154</v>
      </c>
      <c r="C4763" t="s">
        <v>0</v>
      </c>
      <c r="D4763" t="s">
        <v>1</v>
      </c>
      <c r="E4763" t="s">
        <v>2</v>
      </c>
      <c r="F4763" t="s">
        <v>3</v>
      </c>
      <c r="G4763" t="s">
        <v>31</v>
      </c>
      <c r="H4763">
        <v>0</v>
      </c>
      <c r="J4763">
        <v>2</v>
      </c>
      <c r="K4763">
        <v>1</v>
      </c>
      <c r="L4763">
        <v>1</v>
      </c>
      <c r="M4763">
        <v>90</v>
      </c>
      <c r="N4763">
        <v>0</v>
      </c>
      <c r="O4763">
        <v>1</v>
      </c>
      <c r="P4763" s="1">
        <v>42185.905197060187</v>
      </c>
      <c r="Q4763">
        <v>42.338222000000002</v>
      </c>
      <c r="R4763">
        <v>-71.149074999999996</v>
      </c>
      <c r="S4763">
        <v>2</v>
      </c>
    </row>
    <row r="4764" spans="1:19" x14ac:dyDescent="0.25">
      <c r="A4764">
        <v>7055184</v>
      </c>
      <c r="B4764">
        <v>22419290</v>
      </c>
      <c r="C4764" t="s">
        <v>0</v>
      </c>
      <c r="D4764" t="s">
        <v>1</v>
      </c>
      <c r="E4764" t="s">
        <v>18</v>
      </c>
      <c r="F4764" t="s">
        <v>3</v>
      </c>
      <c r="G4764" t="s">
        <v>19</v>
      </c>
      <c r="H4764">
        <v>0</v>
      </c>
      <c r="J4764">
        <v>1</v>
      </c>
      <c r="K4764">
        <v>1</v>
      </c>
      <c r="L4764">
        <v>1</v>
      </c>
      <c r="M4764">
        <v>35</v>
      </c>
      <c r="N4764">
        <v>0</v>
      </c>
      <c r="O4764">
        <v>1</v>
      </c>
      <c r="P4764" s="1">
        <v>42185.982553796297</v>
      </c>
      <c r="Q4764">
        <v>42.355071000000002</v>
      </c>
      <c r="R4764">
        <v>-71.132627999999997</v>
      </c>
      <c r="S4764">
        <v>2</v>
      </c>
    </row>
    <row r="4765" spans="1:19" x14ac:dyDescent="0.25">
      <c r="A4765">
        <v>7062718</v>
      </c>
      <c r="B4765">
        <v>569726</v>
      </c>
      <c r="C4765" t="s">
        <v>0</v>
      </c>
      <c r="D4765" t="s">
        <v>1</v>
      </c>
      <c r="E4765" t="s">
        <v>2</v>
      </c>
      <c r="F4765" t="s">
        <v>577</v>
      </c>
      <c r="G4765" t="s">
        <v>115</v>
      </c>
      <c r="H4765">
        <v>0</v>
      </c>
      <c r="J4765">
        <v>2</v>
      </c>
      <c r="K4765">
        <v>1</v>
      </c>
      <c r="L4765">
        <v>1</v>
      </c>
      <c r="M4765">
        <v>110</v>
      </c>
      <c r="N4765">
        <v>0</v>
      </c>
      <c r="O4765">
        <v>1</v>
      </c>
      <c r="P4765" s="1">
        <v>42185.970936666665</v>
      </c>
      <c r="Q4765">
        <v>42.345303999999999</v>
      </c>
      <c r="R4765">
        <v>-71.090384</v>
      </c>
      <c r="S4765">
        <v>2</v>
      </c>
    </row>
    <row r="4766" spans="1:19" x14ac:dyDescent="0.25">
      <c r="A4766">
        <v>7067397</v>
      </c>
      <c r="B4766">
        <v>29407427</v>
      </c>
      <c r="C4766" t="s">
        <v>0</v>
      </c>
      <c r="D4766" t="s">
        <v>1</v>
      </c>
      <c r="E4766" t="s">
        <v>2</v>
      </c>
      <c r="F4766" t="s">
        <v>3</v>
      </c>
      <c r="G4766" t="s">
        <v>15</v>
      </c>
      <c r="H4766">
        <v>0</v>
      </c>
      <c r="J4766">
        <v>2</v>
      </c>
      <c r="K4766">
        <v>1</v>
      </c>
      <c r="L4766">
        <v>1</v>
      </c>
      <c r="M4766">
        <v>85</v>
      </c>
      <c r="N4766">
        <v>0</v>
      </c>
      <c r="O4766">
        <v>1</v>
      </c>
      <c r="P4766" s="1">
        <v>42185.987802800926</v>
      </c>
      <c r="Q4766">
        <v>42.351455999999999</v>
      </c>
      <c r="R4766">
        <v>-71.126339999999999</v>
      </c>
      <c r="S4766">
        <v>2</v>
      </c>
    </row>
    <row r="4767" spans="1:19" x14ac:dyDescent="0.25">
      <c r="A4767">
        <v>7074932</v>
      </c>
      <c r="B4767">
        <v>37096242</v>
      </c>
      <c r="C4767" t="s">
        <v>0</v>
      </c>
      <c r="D4767" t="s">
        <v>1</v>
      </c>
      <c r="E4767" t="s">
        <v>2</v>
      </c>
      <c r="F4767" t="s">
        <v>3</v>
      </c>
      <c r="G4767" t="s">
        <v>29</v>
      </c>
      <c r="H4767">
        <v>0</v>
      </c>
      <c r="J4767">
        <v>2</v>
      </c>
      <c r="K4767">
        <v>1</v>
      </c>
      <c r="L4767">
        <v>2.5</v>
      </c>
      <c r="M4767">
        <v>35</v>
      </c>
      <c r="N4767">
        <v>0</v>
      </c>
      <c r="O4767">
        <v>1</v>
      </c>
      <c r="P4767" s="1">
        <v>42185.878685312498</v>
      </c>
      <c r="Q4767">
        <v>42.350695000000002</v>
      </c>
      <c r="R4767">
        <v>-71.136015999999998</v>
      </c>
      <c r="S4767">
        <v>2</v>
      </c>
    </row>
    <row r="4768" spans="1:19" x14ac:dyDescent="0.25">
      <c r="A4768">
        <v>7080042</v>
      </c>
      <c r="B4768">
        <v>36474368</v>
      </c>
      <c r="C4768" t="s">
        <v>0</v>
      </c>
      <c r="D4768" t="s">
        <v>1</v>
      </c>
      <c r="E4768" t="s">
        <v>679</v>
      </c>
      <c r="F4768" t="s">
        <v>679</v>
      </c>
      <c r="G4768" t="s">
        <v>681</v>
      </c>
      <c r="H4768">
        <v>0</v>
      </c>
      <c r="J4768">
        <v>2</v>
      </c>
      <c r="K4768">
        <v>1</v>
      </c>
      <c r="L4768">
        <v>1</v>
      </c>
      <c r="M4768">
        <v>40</v>
      </c>
      <c r="N4768">
        <v>0</v>
      </c>
      <c r="O4768">
        <v>1</v>
      </c>
      <c r="P4768" s="1">
        <v>42185.867499467589</v>
      </c>
      <c r="Q4768">
        <v>42.432228000000002</v>
      </c>
      <c r="R4768">
        <v>-71.056955000000002</v>
      </c>
      <c r="S4768">
        <v>2</v>
      </c>
    </row>
    <row r="4769" spans="1:19" x14ac:dyDescent="0.25">
      <c r="A4769">
        <v>7080737</v>
      </c>
      <c r="B4769">
        <v>3668535</v>
      </c>
      <c r="C4769" t="s">
        <v>0</v>
      </c>
      <c r="D4769" t="s">
        <v>1</v>
      </c>
      <c r="E4769" t="s">
        <v>200</v>
      </c>
      <c r="F4769" t="s">
        <v>241</v>
      </c>
      <c r="G4769" t="s">
        <v>160</v>
      </c>
      <c r="H4769">
        <v>0</v>
      </c>
      <c r="J4769">
        <v>1</v>
      </c>
      <c r="K4769">
        <v>1</v>
      </c>
      <c r="L4769">
        <v>1</v>
      </c>
      <c r="M4769">
        <v>149</v>
      </c>
      <c r="N4769">
        <v>0</v>
      </c>
      <c r="O4769">
        <v>1</v>
      </c>
      <c r="P4769" s="1">
        <v>42185.844269502311</v>
      </c>
      <c r="Q4769">
        <v>42.371606</v>
      </c>
      <c r="R4769">
        <v>-71.115764999999996</v>
      </c>
      <c r="S4769">
        <v>2</v>
      </c>
    </row>
    <row r="4770" spans="1:19" x14ac:dyDescent="0.25">
      <c r="A4770">
        <v>7082775</v>
      </c>
      <c r="B4770">
        <v>37128954</v>
      </c>
      <c r="C4770" t="s">
        <v>0</v>
      </c>
      <c r="D4770" t="s">
        <v>1</v>
      </c>
      <c r="E4770" t="s">
        <v>2</v>
      </c>
      <c r="F4770" t="s">
        <v>104</v>
      </c>
      <c r="G4770" t="s">
        <v>15</v>
      </c>
      <c r="H4770">
        <v>0</v>
      </c>
      <c r="J4770">
        <v>1</v>
      </c>
      <c r="K4770">
        <v>1</v>
      </c>
      <c r="L4770">
        <v>1</v>
      </c>
      <c r="M4770">
        <v>80</v>
      </c>
      <c r="N4770">
        <v>0</v>
      </c>
      <c r="O4770">
        <v>1</v>
      </c>
      <c r="P4770" s="1">
        <v>42185.981895671299</v>
      </c>
      <c r="Q4770">
        <v>42.349435</v>
      </c>
      <c r="R4770">
        <v>-71.088632000000004</v>
      </c>
      <c r="S4770">
        <v>2</v>
      </c>
    </row>
    <row r="4771" spans="1:19" x14ac:dyDescent="0.25">
      <c r="A4771">
        <v>7084226</v>
      </c>
      <c r="B4771">
        <v>36798958</v>
      </c>
      <c r="C4771" t="s">
        <v>0</v>
      </c>
      <c r="D4771" t="s">
        <v>1</v>
      </c>
      <c r="E4771" t="s">
        <v>200</v>
      </c>
      <c r="F4771" t="s">
        <v>200</v>
      </c>
      <c r="G4771" t="s">
        <v>219</v>
      </c>
      <c r="H4771">
        <v>0</v>
      </c>
      <c r="J4771">
        <v>1</v>
      </c>
      <c r="K4771">
        <v>1</v>
      </c>
      <c r="L4771">
        <v>0</v>
      </c>
      <c r="M4771">
        <v>45</v>
      </c>
      <c r="N4771">
        <v>0</v>
      </c>
      <c r="O4771">
        <v>1</v>
      </c>
      <c r="P4771" s="1">
        <v>42185.898890393517</v>
      </c>
      <c r="Q4771">
        <v>42.364702999999999</v>
      </c>
      <c r="R4771">
        <v>-71.083014000000006</v>
      </c>
      <c r="S4771">
        <v>2</v>
      </c>
    </row>
    <row r="4772" spans="1:19" x14ac:dyDescent="0.25">
      <c r="A4772">
        <v>7090207</v>
      </c>
      <c r="B4772">
        <v>37162450</v>
      </c>
      <c r="C4772" t="s">
        <v>0</v>
      </c>
      <c r="D4772" t="s">
        <v>1</v>
      </c>
      <c r="E4772" t="s">
        <v>2</v>
      </c>
      <c r="F4772" t="s">
        <v>3</v>
      </c>
      <c r="G4772" t="s">
        <v>15</v>
      </c>
      <c r="H4772">
        <v>0</v>
      </c>
      <c r="J4772">
        <v>1</v>
      </c>
      <c r="K4772">
        <v>1</v>
      </c>
      <c r="L4772">
        <v>1</v>
      </c>
      <c r="M4772">
        <v>34</v>
      </c>
      <c r="N4772">
        <v>0</v>
      </c>
      <c r="O4772">
        <v>1</v>
      </c>
      <c r="P4772" s="1">
        <v>42185.968859375003</v>
      </c>
      <c r="Q4772">
        <v>42.340848999999999</v>
      </c>
      <c r="R4772">
        <v>-71.150178999999994</v>
      </c>
      <c r="S4772">
        <v>2</v>
      </c>
    </row>
    <row r="4773" spans="1:19" x14ac:dyDescent="0.25">
      <c r="A4773">
        <v>5878993</v>
      </c>
      <c r="B4773">
        <v>10795653</v>
      </c>
      <c r="C4773" t="s">
        <v>0</v>
      </c>
      <c r="D4773" t="s">
        <v>1</v>
      </c>
      <c r="E4773" t="s">
        <v>2</v>
      </c>
      <c r="F4773" t="s">
        <v>3</v>
      </c>
      <c r="G4773" t="s">
        <v>15</v>
      </c>
      <c r="H4773">
        <v>0</v>
      </c>
      <c r="J4773">
        <v>2</v>
      </c>
      <c r="K4773">
        <v>1</v>
      </c>
      <c r="L4773">
        <v>1</v>
      </c>
      <c r="M4773">
        <v>49</v>
      </c>
      <c r="N4773">
        <v>0</v>
      </c>
      <c r="O4773">
        <v>2</v>
      </c>
      <c r="P4773" s="1">
        <v>42185.935101828705</v>
      </c>
      <c r="Q4773">
        <v>42.349276000000003</v>
      </c>
      <c r="R4773">
        <v>-71.135658000000006</v>
      </c>
      <c r="S4773">
        <v>2</v>
      </c>
    </row>
    <row r="4774" spans="1:19" x14ac:dyDescent="0.25">
      <c r="A4774">
        <v>6404225</v>
      </c>
      <c r="B4774">
        <v>21784541</v>
      </c>
      <c r="C4774" t="s">
        <v>0</v>
      </c>
      <c r="D4774" t="s">
        <v>1</v>
      </c>
      <c r="E4774" t="s">
        <v>2</v>
      </c>
      <c r="F4774" t="s">
        <v>3</v>
      </c>
      <c r="G4774" t="s">
        <v>34</v>
      </c>
      <c r="H4774">
        <v>0</v>
      </c>
      <c r="J4774">
        <v>2</v>
      </c>
      <c r="K4774">
        <v>1</v>
      </c>
      <c r="L4774">
        <v>1</v>
      </c>
      <c r="M4774">
        <v>83</v>
      </c>
      <c r="N4774">
        <v>0</v>
      </c>
      <c r="O4774">
        <v>21</v>
      </c>
      <c r="P4774" s="1">
        <v>42185.900034120372</v>
      </c>
      <c r="Q4774">
        <v>42.346566000000003</v>
      </c>
      <c r="R4774">
        <v>-71.135441999999998</v>
      </c>
      <c r="S4774">
        <v>2</v>
      </c>
    </row>
    <row r="4775" spans="1:19" x14ac:dyDescent="0.25">
      <c r="A4775">
        <v>6853905</v>
      </c>
      <c r="B4775">
        <v>35423230</v>
      </c>
      <c r="C4775" t="s">
        <v>0</v>
      </c>
      <c r="D4775" t="s">
        <v>1</v>
      </c>
      <c r="E4775" t="s">
        <v>2</v>
      </c>
      <c r="F4775" t="s">
        <v>3</v>
      </c>
      <c r="G4775" t="s">
        <v>11</v>
      </c>
      <c r="H4775">
        <v>0</v>
      </c>
      <c r="J4775">
        <v>1</v>
      </c>
      <c r="K4775">
        <v>1</v>
      </c>
      <c r="L4775">
        <v>1.5</v>
      </c>
      <c r="M4775">
        <v>73</v>
      </c>
      <c r="N4775">
        <v>0</v>
      </c>
      <c r="O4775">
        <v>3</v>
      </c>
      <c r="P4775" s="1">
        <v>42185.905653136571</v>
      </c>
      <c r="Q4775">
        <v>42.356707999999998</v>
      </c>
      <c r="R4775">
        <v>-71.136579999999995</v>
      </c>
      <c r="S4775">
        <v>2</v>
      </c>
    </row>
    <row r="4776" spans="1:19" x14ac:dyDescent="0.25">
      <c r="A4776">
        <v>5824015</v>
      </c>
      <c r="B4776">
        <v>30228015</v>
      </c>
      <c r="C4776" t="s">
        <v>0</v>
      </c>
      <c r="D4776" t="s">
        <v>1</v>
      </c>
      <c r="E4776" t="s">
        <v>2</v>
      </c>
      <c r="F4776" t="s">
        <v>3</v>
      </c>
      <c r="G4776" t="s">
        <v>161</v>
      </c>
      <c r="H4776">
        <v>0</v>
      </c>
      <c r="J4776">
        <v>2</v>
      </c>
      <c r="K4776">
        <v>1</v>
      </c>
      <c r="L4776">
        <v>1</v>
      </c>
      <c r="M4776">
        <v>50</v>
      </c>
      <c r="N4776">
        <v>0</v>
      </c>
      <c r="O4776">
        <v>1</v>
      </c>
      <c r="P4776" s="1">
        <v>42185.856551145836</v>
      </c>
      <c r="Q4776">
        <v>42.353250000000003</v>
      </c>
      <c r="R4776">
        <v>-71.129579000000007</v>
      </c>
      <c r="S4776">
        <v>2</v>
      </c>
    </row>
    <row r="4777" spans="1:19" x14ac:dyDescent="0.25">
      <c r="A4777">
        <v>6524008</v>
      </c>
      <c r="B4777">
        <v>30577823</v>
      </c>
      <c r="C4777" t="s">
        <v>0</v>
      </c>
      <c r="D4777" t="s">
        <v>1</v>
      </c>
      <c r="E4777" t="s">
        <v>455</v>
      </c>
      <c r="F4777" t="s">
        <v>455</v>
      </c>
      <c r="G4777" t="s">
        <v>834</v>
      </c>
      <c r="H4777">
        <v>0</v>
      </c>
      <c r="J4777">
        <v>1</v>
      </c>
      <c r="K4777">
        <v>1</v>
      </c>
      <c r="L4777">
        <v>1</v>
      </c>
      <c r="M4777">
        <v>130</v>
      </c>
      <c r="N4777">
        <v>0</v>
      </c>
      <c r="O4777">
        <v>1</v>
      </c>
      <c r="P4777" s="1">
        <v>42185.902529212966</v>
      </c>
      <c r="Q4777">
        <v>42.351422999999997</v>
      </c>
      <c r="R4777">
        <v>-71.247917000000001</v>
      </c>
      <c r="S4777">
        <v>2</v>
      </c>
    </row>
    <row r="4778" spans="1:19" x14ac:dyDescent="0.25">
      <c r="A4778">
        <v>4727533</v>
      </c>
      <c r="B4778">
        <v>23379952</v>
      </c>
      <c r="C4778" t="s">
        <v>0</v>
      </c>
      <c r="D4778" t="s">
        <v>1</v>
      </c>
      <c r="E4778" t="s">
        <v>455</v>
      </c>
      <c r="F4778" t="s">
        <v>455</v>
      </c>
      <c r="G4778" t="s">
        <v>836</v>
      </c>
      <c r="H4778">
        <v>0</v>
      </c>
      <c r="J4778">
        <v>2</v>
      </c>
      <c r="K4778">
        <v>1</v>
      </c>
      <c r="L4778">
        <v>2</v>
      </c>
      <c r="M4778">
        <v>55</v>
      </c>
      <c r="N4778">
        <v>0</v>
      </c>
      <c r="O4778">
        <v>1</v>
      </c>
      <c r="P4778" s="1">
        <v>42185.957726064815</v>
      </c>
      <c r="Q4778">
        <v>42.337950999999997</v>
      </c>
      <c r="R4778">
        <v>-71.187862999999993</v>
      </c>
      <c r="S4778">
        <v>2</v>
      </c>
    </row>
    <row r="4779" spans="1:19" x14ac:dyDescent="0.25">
      <c r="A4779">
        <v>3629685</v>
      </c>
      <c r="B4779">
        <v>17080603</v>
      </c>
      <c r="C4779" t="s">
        <v>0</v>
      </c>
      <c r="D4779" t="s">
        <v>1</v>
      </c>
      <c r="E4779" t="s">
        <v>455</v>
      </c>
      <c r="F4779" t="s">
        <v>455</v>
      </c>
      <c r="G4779" t="s">
        <v>837</v>
      </c>
      <c r="H4779">
        <v>0</v>
      </c>
      <c r="J4779">
        <v>1</v>
      </c>
      <c r="K4779">
        <v>1</v>
      </c>
      <c r="L4779">
        <v>1</v>
      </c>
      <c r="M4779">
        <v>125</v>
      </c>
      <c r="N4779">
        <v>0</v>
      </c>
      <c r="O4779">
        <v>1</v>
      </c>
      <c r="P4779" s="1">
        <v>42185.882823125001</v>
      </c>
      <c r="Q4779">
        <v>42.346167999999999</v>
      </c>
      <c r="R4779">
        <v>-71.196127000000004</v>
      </c>
      <c r="S4779">
        <v>2</v>
      </c>
    </row>
    <row r="4780" spans="1:19" x14ac:dyDescent="0.25">
      <c r="A4780">
        <v>6716811</v>
      </c>
      <c r="B4780">
        <v>21899744</v>
      </c>
      <c r="C4780" t="s">
        <v>0</v>
      </c>
      <c r="D4780" t="s">
        <v>1</v>
      </c>
      <c r="E4780" t="s">
        <v>455</v>
      </c>
      <c r="F4780" t="s">
        <v>455</v>
      </c>
      <c r="G4780" t="s">
        <v>844</v>
      </c>
      <c r="H4780">
        <v>0</v>
      </c>
      <c r="J4780">
        <v>2</v>
      </c>
      <c r="K4780">
        <v>1</v>
      </c>
      <c r="L4780">
        <v>1</v>
      </c>
      <c r="M4780">
        <v>60</v>
      </c>
      <c r="N4780">
        <v>0</v>
      </c>
      <c r="O4780">
        <v>1</v>
      </c>
      <c r="P4780" s="1">
        <v>42185.998219560184</v>
      </c>
      <c r="Q4780">
        <v>42.356917000000003</v>
      </c>
      <c r="R4780">
        <v>-71.186563000000007</v>
      </c>
      <c r="S4780">
        <v>2</v>
      </c>
    </row>
    <row r="4781" spans="1:19" x14ac:dyDescent="0.25">
      <c r="A4781">
        <v>6560195</v>
      </c>
      <c r="B4781">
        <v>21452911</v>
      </c>
      <c r="C4781" t="s">
        <v>0</v>
      </c>
      <c r="D4781" t="s">
        <v>1</v>
      </c>
      <c r="E4781" t="s">
        <v>455</v>
      </c>
      <c r="F4781" t="s">
        <v>846</v>
      </c>
      <c r="G4781" t="s">
        <v>847</v>
      </c>
      <c r="H4781">
        <v>0</v>
      </c>
      <c r="J4781">
        <v>1</v>
      </c>
      <c r="K4781">
        <v>1</v>
      </c>
      <c r="L4781">
        <v>1</v>
      </c>
      <c r="M4781">
        <v>89</v>
      </c>
      <c r="N4781">
        <v>0</v>
      </c>
      <c r="O4781">
        <v>1</v>
      </c>
      <c r="P4781" s="1">
        <v>42185.963205</v>
      </c>
      <c r="Q4781">
        <v>42.326087000000001</v>
      </c>
      <c r="R4781">
        <v>-71.191018</v>
      </c>
      <c r="S4781">
        <v>2</v>
      </c>
    </row>
    <row r="4782" spans="1:19" x14ac:dyDescent="0.25">
      <c r="A4782">
        <v>119669</v>
      </c>
      <c r="B4782">
        <v>143485</v>
      </c>
      <c r="C4782" t="s">
        <v>0</v>
      </c>
      <c r="D4782" t="s">
        <v>1</v>
      </c>
      <c r="E4782" t="s">
        <v>455</v>
      </c>
      <c r="F4782" t="s">
        <v>455</v>
      </c>
      <c r="G4782" t="s">
        <v>841</v>
      </c>
      <c r="H4782">
        <v>0</v>
      </c>
      <c r="J4782">
        <v>2</v>
      </c>
      <c r="K4782">
        <v>1</v>
      </c>
      <c r="M4782">
        <v>130</v>
      </c>
      <c r="N4782">
        <v>0</v>
      </c>
      <c r="O4782">
        <v>2</v>
      </c>
      <c r="P4782" s="1">
        <v>42185.994684143516</v>
      </c>
      <c r="Q4782">
        <v>42.321896000000002</v>
      </c>
      <c r="R4782">
        <v>-71.209003999999993</v>
      </c>
      <c r="S4782">
        <v>2</v>
      </c>
    </row>
    <row r="4783" spans="1:19" x14ac:dyDescent="0.25">
      <c r="A4783">
        <v>4465015</v>
      </c>
      <c r="B4783">
        <v>6097479</v>
      </c>
      <c r="C4783" t="s">
        <v>0</v>
      </c>
      <c r="D4783" t="s">
        <v>1</v>
      </c>
      <c r="E4783" t="s">
        <v>455</v>
      </c>
      <c r="F4783" t="s">
        <v>455</v>
      </c>
      <c r="G4783" t="s">
        <v>124</v>
      </c>
      <c r="H4783">
        <v>0</v>
      </c>
      <c r="J4783">
        <v>1</v>
      </c>
      <c r="K4783">
        <v>1</v>
      </c>
      <c r="L4783">
        <v>1</v>
      </c>
      <c r="M4783">
        <v>50</v>
      </c>
      <c r="N4783">
        <v>0</v>
      </c>
      <c r="O4783">
        <v>7</v>
      </c>
      <c r="P4783" s="1">
        <v>42185.96997697917</v>
      </c>
      <c r="Q4783">
        <v>42.318841999999997</v>
      </c>
      <c r="R4783">
        <v>-71.207414999999997</v>
      </c>
      <c r="S4783">
        <v>2</v>
      </c>
    </row>
    <row r="4784" spans="1:19" x14ac:dyDescent="0.25">
      <c r="A4784">
        <v>1627360</v>
      </c>
      <c r="B4784">
        <v>23078</v>
      </c>
      <c r="C4784" t="s">
        <v>0</v>
      </c>
      <c r="D4784" t="s">
        <v>1</v>
      </c>
      <c r="E4784" t="s">
        <v>455</v>
      </c>
      <c r="F4784" t="s">
        <v>455</v>
      </c>
      <c r="G4784" t="s">
        <v>850</v>
      </c>
      <c r="H4784">
        <v>0</v>
      </c>
      <c r="K4784">
        <v>1</v>
      </c>
      <c r="L4784">
        <v>2</v>
      </c>
      <c r="M4784">
        <v>49</v>
      </c>
      <c r="N4784">
        <v>0</v>
      </c>
      <c r="O4784">
        <v>1</v>
      </c>
      <c r="P4784" s="1">
        <v>42185.944282037039</v>
      </c>
      <c r="Q4784">
        <v>42.359644000000003</v>
      </c>
      <c r="R4784">
        <v>-71.204729999999998</v>
      </c>
      <c r="S4784">
        <v>2</v>
      </c>
    </row>
    <row r="4785" spans="1:19" x14ac:dyDescent="0.25">
      <c r="A4785">
        <v>4558478</v>
      </c>
      <c r="B4785">
        <v>23087033</v>
      </c>
      <c r="C4785" t="s">
        <v>0</v>
      </c>
      <c r="D4785" t="s">
        <v>1</v>
      </c>
      <c r="E4785" t="s">
        <v>2</v>
      </c>
      <c r="F4785" t="s">
        <v>855</v>
      </c>
      <c r="G4785" t="s">
        <v>857</v>
      </c>
      <c r="H4785">
        <v>0</v>
      </c>
      <c r="J4785">
        <v>1</v>
      </c>
      <c r="K4785">
        <v>1</v>
      </c>
      <c r="L4785">
        <v>1</v>
      </c>
      <c r="M4785">
        <v>125</v>
      </c>
      <c r="N4785">
        <v>0</v>
      </c>
      <c r="O4785">
        <v>1</v>
      </c>
      <c r="P4785" s="1">
        <v>42186.007786377311</v>
      </c>
      <c r="Q4785">
        <v>42.363531000000002</v>
      </c>
      <c r="R4785">
        <v>-71.051651000000007</v>
      </c>
      <c r="S4785">
        <v>2</v>
      </c>
    </row>
    <row r="4786" spans="1:19" x14ac:dyDescent="0.25">
      <c r="A4786">
        <v>2007724</v>
      </c>
      <c r="B4786">
        <v>7152493</v>
      </c>
      <c r="C4786" t="s">
        <v>0</v>
      </c>
      <c r="D4786" t="s">
        <v>1</v>
      </c>
      <c r="E4786" t="s">
        <v>2</v>
      </c>
      <c r="F4786" t="s">
        <v>855</v>
      </c>
      <c r="G4786" t="s">
        <v>859</v>
      </c>
      <c r="H4786">
        <v>0</v>
      </c>
      <c r="J4786">
        <v>2</v>
      </c>
      <c r="K4786">
        <v>1</v>
      </c>
      <c r="L4786">
        <v>2</v>
      </c>
      <c r="M4786">
        <v>110</v>
      </c>
      <c r="N4786">
        <v>0</v>
      </c>
      <c r="O4786">
        <v>1</v>
      </c>
      <c r="P4786" s="1">
        <v>42185.969538923608</v>
      </c>
      <c r="Q4786">
        <v>42.365195999999997</v>
      </c>
      <c r="R4786">
        <v>-71.056421999999998</v>
      </c>
      <c r="S4786">
        <v>2</v>
      </c>
    </row>
    <row r="4787" spans="1:19" x14ac:dyDescent="0.25">
      <c r="A4787">
        <v>947751</v>
      </c>
      <c r="B4787">
        <v>5137376</v>
      </c>
      <c r="C4787" t="s">
        <v>0</v>
      </c>
      <c r="D4787" t="s">
        <v>1</v>
      </c>
      <c r="E4787" t="s">
        <v>2</v>
      </c>
      <c r="F4787" t="s">
        <v>855</v>
      </c>
      <c r="G4787" t="s">
        <v>714</v>
      </c>
      <c r="H4787">
        <v>0</v>
      </c>
      <c r="J4787">
        <v>2</v>
      </c>
      <c r="K4787">
        <v>1</v>
      </c>
      <c r="L4787">
        <v>1</v>
      </c>
      <c r="M4787">
        <v>130</v>
      </c>
      <c r="N4787">
        <v>0</v>
      </c>
      <c r="O4787">
        <v>1</v>
      </c>
      <c r="P4787" s="1">
        <v>42185.94339216435</v>
      </c>
      <c r="Q4787">
        <v>42.363947000000003</v>
      </c>
      <c r="R4787">
        <v>-71.051214000000002</v>
      </c>
      <c r="S4787">
        <v>2</v>
      </c>
    </row>
    <row r="4788" spans="1:19" x14ac:dyDescent="0.25">
      <c r="A4788">
        <v>5003182</v>
      </c>
      <c r="B4788">
        <v>21637369</v>
      </c>
      <c r="C4788" t="s">
        <v>0</v>
      </c>
      <c r="D4788" t="s">
        <v>1</v>
      </c>
      <c r="E4788" t="s">
        <v>2</v>
      </c>
      <c r="F4788" t="s">
        <v>855</v>
      </c>
      <c r="G4788" t="s">
        <v>861</v>
      </c>
      <c r="H4788">
        <v>0</v>
      </c>
      <c r="J4788">
        <v>2</v>
      </c>
      <c r="K4788">
        <v>1</v>
      </c>
      <c r="L4788">
        <v>1</v>
      </c>
      <c r="M4788">
        <v>100</v>
      </c>
      <c r="N4788">
        <v>0</v>
      </c>
      <c r="O4788">
        <v>1</v>
      </c>
      <c r="P4788" s="1">
        <v>42185.896717673611</v>
      </c>
      <c r="Q4788">
        <v>42.365262999999999</v>
      </c>
      <c r="R4788">
        <v>-71.053725</v>
      </c>
      <c r="S4788">
        <v>2</v>
      </c>
    </row>
    <row r="4789" spans="1:19" x14ac:dyDescent="0.25">
      <c r="A4789">
        <v>65348</v>
      </c>
      <c r="B4789">
        <v>319393</v>
      </c>
      <c r="C4789" t="s">
        <v>0</v>
      </c>
      <c r="D4789" t="s">
        <v>1</v>
      </c>
      <c r="E4789" t="s">
        <v>2</v>
      </c>
      <c r="F4789" t="s">
        <v>855</v>
      </c>
      <c r="G4789" t="s">
        <v>862</v>
      </c>
      <c r="H4789">
        <v>0</v>
      </c>
      <c r="J4789">
        <v>1</v>
      </c>
      <c r="K4789">
        <v>1</v>
      </c>
      <c r="M4789">
        <v>230</v>
      </c>
      <c r="N4789">
        <v>0</v>
      </c>
      <c r="O4789">
        <v>1</v>
      </c>
      <c r="P4789" s="1">
        <v>42185.900740625002</v>
      </c>
      <c r="Q4789">
        <v>42.365057</v>
      </c>
      <c r="R4789">
        <v>-71.051050000000004</v>
      </c>
      <c r="S4789">
        <v>2</v>
      </c>
    </row>
    <row r="4790" spans="1:19" x14ac:dyDescent="0.25">
      <c r="A4790">
        <v>5947401</v>
      </c>
      <c r="B4790">
        <v>17168829</v>
      </c>
      <c r="C4790" t="s">
        <v>0</v>
      </c>
      <c r="D4790" t="s">
        <v>1</v>
      </c>
      <c r="E4790" t="s">
        <v>534</v>
      </c>
      <c r="F4790" t="s">
        <v>534</v>
      </c>
      <c r="G4790" t="s">
        <v>873</v>
      </c>
      <c r="H4790">
        <v>0</v>
      </c>
      <c r="J4790">
        <v>4</v>
      </c>
      <c r="K4790">
        <v>1</v>
      </c>
      <c r="L4790">
        <v>1</v>
      </c>
      <c r="M4790">
        <v>65</v>
      </c>
      <c r="N4790">
        <v>0</v>
      </c>
      <c r="O4790">
        <v>1</v>
      </c>
      <c r="P4790" s="1">
        <v>42185.922932476853</v>
      </c>
      <c r="Q4790">
        <v>42.410449</v>
      </c>
      <c r="R4790">
        <v>-70.993153000000007</v>
      </c>
      <c r="S4790">
        <v>2</v>
      </c>
    </row>
    <row r="4791" spans="1:19" x14ac:dyDescent="0.25">
      <c r="A4791">
        <v>1268312</v>
      </c>
      <c r="B4791">
        <v>6187882</v>
      </c>
      <c r="C4791" t="s">
        <v>0</v>
      </c>
      <c r="D4791" t="s">
        <v>1</v>
      </c>
      <c r="E4791" t="s">
        <v>534</v>
      </c>
      <c r="F4791" t="s">
        <v>534</v>
      </c>
      <c r="G4791" t="s">
        <v>873</v>
      </c>
      <c r="H4791">
        <v>0</v>
      </c>
      <c r="J4791">
        <v>2</v>
      </c>
      <c r="K4791">
        <v>1</v>
      </c>
      <c r="L4791">
        <v>1</v>
      </c>
      <c r="M4791">
        <v>150</v>
      </c>
      <c r="N4791">
        <v>0</v>
      </c>
      <c r="O4791">
        <v>1</v>
      </c>
      <c r="P4791" s="1">
        <v>42186.004032789351</v>
      </c>
      <c r="Q4791">
        <v>42.411772999999997</v>
      </c>
      <c r="R4791">
        <v>-70.991101999999998</v>
      </c>
      <c r="S4791">
        <v>2</v>
      </c>
    </row>
    <row r="4792" spans="1:19" x14ac:dyDescent="0.25">
      <c r="A4792">
        <v>6819581</v>
      </c>
      <c r="B4792">
        <v>18194362</v>
      </c>
      <c r="C4792" t="s">
        <v>0</v>
      </c>
      <c r="D4792" t="s">
        <v>1</v>
      </c>
      <c r="E4792" t="s">
        <v>534</v>
      </c>
      <c r="F4792" t="s">
        <v>534</v>
      </c>
      <c r="G4792" t="s">
        <v>876</v>
      </c>
      <c r="H4792">
        <v>0</v>
      </c>
      <c r="J4792">
        <v>2</v>
      </c>
      <c r="K4792">
        <v>1</v>
      </c>
      <c r="L4792">
        <v>1</v>
      </c>
      <c r="M4792">
        <v>60</v>
      </c>
      <c r="N4792">
        <v>0</v>
      </c>
      <c r="O4792">
        <v>1</v>
      </c>
      <c r="P4792" s="1">
        <v>42185.922795694445</v>
      </c>
      <c r="Q4792">
        <v>42.425632</v>
      </c>
      <c r="R4792">
        <v>-71.026228000000003</v>
      </c>
      <c r="S4792">
        <v>2</v>
      </c>
    </row>
    <row r="4793" spans="1:19" x14ac:dyDescent="0.25">
      <c r="A4793">
        <v>2019292</v>
      </c>
      <c r="B4793">
        <v>8660903</v>
      </c>
      <c r="C4793" t="s">
        <v>0</v>
      </c>
      <c r="D4793" t="s">
        <v>1</v>
      </c>
      <c r="E4793" t="s">
        <v>877</v>
      </c>
      <c r="F4793" t="s">
        <v>534</v>
      </c>
      <c r="G4793" t="s">
        <v>878</v>
      </c>
      <c r="H4793">
        <v>0</v>
      </c>
      <c r="J4793">
        <v>5</v>
      </c>
      <c r="K4793">
        <v>1</v>
      </c>
      <c r="L4793">
        <v>1</v>
      </c>
      <c r="M4793">
        <v>130</v>
      </c>
      <c r="N4793">
        <v>0</v>
      </c>
      <c r="O4793">
        <v>1</v>
      </c>
      <c r="P4793" s="1">
        <v>42185.945758993053</v>
      </c>
      <c r="Q4793">
        <v>42.392161000000002</v>
      </c>
      <c r="R4793">
        <v>-70.993156999999997</v>
      </c>
      <c r="S4793">
        <v>2</v>
      </c>
    </row>
    <row r="4794" spans="1:19" x14ac:dyDescent="0.25">
      <c r="A4794">
        <v>6715888</v>
      </c>
      <c r="B4794">
        <v>35162202</v>
      </c>
      <c r="C4794" t="s">
        <v>0</v>
      </c>
      <c r="D4794" t="s">
        <v>1</v>
      </c>
      <c r="E4794" t="s">
        <v>534</v>
      </c>
      <c r="F4794" t="s">
        <v>534</v>
      </c>
      <c r="G4794" t="s">
        <v>870</v>
      </c>
      <c r="H4794">
        <v>0</v>
      </c>
      <c r="J4794">
        <v>4</v>
      </c>
      <c r="K4794">
        <v>1</v>
      </c>
      <c r="L4794">
        <v>1</v>
      </c>
      <c r="M4794">
        <v>91</v>
      </c>
      <c r="N4794">
        <v>0</v>
      </c>
      <c r="O4794">
        <v>1</v>
      </c>
      <c r="P4794" s="1">
        <v>42185.973269756942</v>
      </c>
      <c r="Q4794">
        <v>42.424438000000002</v>
      </c>
      <c r="R4794">
        <v>-71.027506000000002</v>
      </c>
      <c r="S4794">
        <v>2</v>
      </c>
    </row>
    <row r="4795" spans="1:19" x14ac:dyDescent="0.25">
      <c r="A4795">
        <v>5266487</v>
      </c>
      <c r="B4795">
        <v>3428231</v>
      </c>
      <c r="C4795" t="s">
        <v>0</v>
      </c>
      <c r="D4795" t="s">
        <v>1</v>
      </c>
      <c r="E4795" t="s">
        <v>534</v>
      </c>
      <c r="F4795" t="s">
        <v>534</v>
      </c>
      <c r="G4795" t="s">
        <v>879</v>
      </c>
      <c r="H4795">
        <v>0</v>
      </c>
      <c r="J4795">
        <v>2</v>
      </c>
      <c r="K4795">
        <v>1</v>
      </c>
      <c r="L4795">
        <v>1</v>
      </c>
      <c r="M4795">
        <v>49</v>
      </c>
      <c r="N4795">
        <v>0</v>
      </c>
      <c r="O4795">
        <v>2</v>
      </c>
      <c r="P4795" s="1">
        <v>42185.918496527775</v>
      </c>
      <c r="Q4795">
        <v>42.406604999999999</v>
      </c>
      <c r="R4795">
        <v>-70.994121000000007</v>
      </c>
      <c r="S4795">
        <v>2</v>
      </c>
    </row>
    <row r="4796" spans="1:19" x14ac:dyDescent="0.25">
      <c r="A4796">
        <v>5267145</v>
      </c>
      <c r="B4796">
        <v>1238423</v>
      </c>
      <c r="C4796" t="s">
        <v>0</v>
      </c>
      <c r="D4796" t="s">
        <v>1</v>
      </c>
      <c r="E4796" t="s">
        <v>534</v>
      </c>
      <c r="F4796" t="s">
        <v>534</v>
      </c>
      <c r="G4796" t="s">
        <v>879</v>
      </c>
      <c r="H4796">
        <v>0</v>
      </c>
      <c r="J4796">
        <v>2</v>
      </c>
      <c r="K4796">
        <v>1</v>
      </c>
      <c r="L4796">
        <v>1</v>
      </c>
      <c r="M4796">
        <v>52</v>
      </c>
      <c r="N4796">
        <v>0</v>
      </c>
      <c r="O4796">
        <v>3</v>
      </c>
      <c r="P4796" s="1">
        <v>42186.011278587961</v>
      </c>
      <c r="Q4796">
        <v>42.408048999999998</v>
      </c>
      <c r="R4796">
        <v>-70.994602999999998</v>
      </c>
      <c r="S4796">
        <v>2</v>
      </c>
    </row>
    <row r="4797" spans="1:19" x14ac:dyDescent="0.25">
      <c r="A4797">
        <v>7086825</v>
      </c>
      <c r="B4797">
        <v>34552909</v>
      </c>
      <c r="C4797" t="s">
        <v>0</v>
      </c>
      <c r="D4797" t="s">
        <v>1</v>
      </c>
      <c r="E4797" t="s">
        <v>2</v>
      </c>
      <c r="F4797" t="s">
        <v>883</v>
      </c>
      <c r="G4797" t="s">
        <v>149</v>
      </c>
      <c r="H4797">
        <v>0</v>
      </c>
      <c r="J4797">
        <v>1</v>
      </c>
      <c r="K4797">
        <v>1</v>
      </c>
      <c r="L4797">
        <v>1</v>
      </c>
      <c r="M4797">
        <v>41</v>
      </c>
      <c r="N4797">
        <v>0</v>
      </c>
      <c r="O4797">
        <v>1</v>
      </c>
      <c r="P4797" s="1">
        <v>42185.908202962964</v>
      </c>
      <c r="Q4797">
        <v>42.282282000000002</v>
      </c>
      <c r="R4797">
        <v>-71.116816999999998</v>
      </c>
      <c r="S4797">
        <v>2</v>
      </c>
    </row>
    <row r="4798" spans="1:19" x14ac:dyDescent="0.25">
      <c r="A4798">
        <v>3420384</v>
      </c>
      <c r="B4798">
        <v>431385</v>
      </c>
      <c r="C4798" t="s">
        <v>0</v>
      </c>
      <c r="D4798" t="s">
        <v>1</v>
      </c>
      <c r="E4798" t="s">
        <v>2</v>
      </c>
      <c r="F4798" t="s">
        <v>883</v>
      </c>
      <c r="G4798" t="s">
        <v>888</v>
      </c>
      <c r="H4798">
        <v>0</v>
      </c>
      <c r="J4798">
        <v>4</v>
      </c>
      <c r="K4798">
        <v>1</v>
      </c>
      <c r="L4798">
        <v>1</v>
      </c>
      <c r="M4798">
        <v>150</v>
      </c>
      <c r="N4798">
        <v>0</v>
      </c>
      <c r="O4798">
        <v>3</v>
      </c>
      <c r="P4798" s="1">
        <v>42185.932382199077</v>
      </c>
      <c r="Q4798">
        <v>42.274408000000001</v>
      </c>
      <c r="R4798">
        <v>-71.125293999999997</v>
      </c>
      <c r="S4798">
        <v>2</v>
      </c>
    </row>
    <row r="4799" spans="1:19" x14ac:dyDescent="0.25">
      <c r="A4799">
        <v>6434712</v>
      </c>
      <c r="B4799">
        <v>15396970</v>
      </c>
      <c r="C4799" t="s">
        <v>0</v>
      </c>
      <c r="D4799" t="s">
        <v>1</v>
      </c>
      <c r="E4799" t="s">
        <v>2</v>
      </c>
      <c r="F4799" t="s">
        <v>883</v>
      </c>
      <c r="G4799" t="s">
        <v>892</v>
      </c>
      <c r="H4799">
        <v>0</v>
      </c>
      <c r="J4799">
        <v>2</v>
      </c>
      <c r="K4799">
        <v>1</v>
      </c>
      <c r="L4799">
        <v>1</v>
      </c>
      <c r="M4799">
        <v>175</v>
      </c>
      <c r="N4799">
        <v>0</v>
      </c>
      <c r="O4799">
        <v>1</v>
      </c>
      <c r="P4799" s="1">
        <v>42185.850080810182</v>
      </c>
      <c r="Q4799">
        <v>42.285978</v>
      </c>
      <c r="R4799">
        <v>-71.136880000000005</v>
      </c>
      <c r="S4799">
        <v>2</v>
      </c>
    </row>
    <row r="4800" spans="1:19" x14ac:dyDescent="0.25">
      <c r="A4800">
        <v>6603827</v>
      </c>
      <c r="B4800">
        <v>34552909</v>
      </c>
      <c r="C4800" t="s">
        <v>0</v>
      </c>
      <c r="D4800" t="s">
        <v>1</v>
      </c>
      <c r="E4800" t="s">
        <v>2</v>
      </c>
      <c r="F4800" t="s">
        <v>900</v>
      </c>
      <c r="G4800" t="s">
        <v>901</v>
      </c>
      <c r="H4800">
        <v>0</v>
      </c>
      <c r="J4800">
        <v>2</v>
      </c>
      <c r="K4800">
        <v>1</v>
      </c>
      <c r="L4800">
        <v>1</v>
      </c>
      <c r="M4800">
        <v>50</v>
      </c>
      <c r="N4800">
        <v>0</v>
      </c>
      <c r="O4800">
        <v>5</v>
      </c>
      <c r="P4800" s="1">
        <v>42186.013154201391</v>
      </c>
      <c r="Q4800">
        <v>42.282170000000001</v>
      </c>
      <c r="R4800">
        <v>-71.116484</v>
      </c>
      <c r="S4800">
        <v>2</v>
      </c>
    </row>
    <row r="4801" spans="1:19" x14ac:dyDescent="0.25">
      <c r="A4801">
        <v>5706985</v>
      </c>
      <c r="B4801">
        <v>6570877</v>
      </c>
      <c r="C4801" t="s">
        <v>0</v>
      </c>
      <c r="D4801" t="s">
        <v>1</v>
      </c>
      <c r="E4801" t="s">
        <v>2</v>
      </c>
      <c r="F4801" t="s">
        <v>905</v>
      </c>
      <c r="G4801" t="s">
        <v>906</v>
      </c>
      <c r="H4801">
        <v>0</v>
      </c>
      <c r="J4801">
        <v>3</v>
      </c>
      <c r="K4801">
        <v>1</v>
      </c>
      <c r="L4801">
        <v>1</v>
      </c>
      <c r="M4801">
        <v>95</v>
      </c>
      <c r="N4801">
        <v>0</v>
      </c>
      <c r="O4801">
        <v>1</v>
      </c>
      <c r="P4801" s="1">
        <v>42185.965356307868</v>
      </c>
      <c r="Q4801">
        <v>42.281390000000002</v>
      </c>
      <c r="R4801">
        <v>-71.131190000000004</v>
      </c>
      <c r="S4801">
        <v>2</v>
      </c>
    </row>
    <row r="4802" spans="1:19" x14ac:dyDescent="0.25">
      <c r="A4802">
        <v>6822637</v>
      </c>
      <c r="B4802">
        <v>8011599</v>
      </c>
      <c r="C4802" t="s">
        <v>0</v>
      </c>
      <c r="D4802" t="s">
        <v>1</v>
      </c>
      <c r="E4802" t="s">
        <v>2</v>
      </c>
      <c r="F4802" t="s">
        <v>907</v>
      </c>
      <c r="G4802" t="s">
        <v>913</v>
      </c>
      <c r="H4802">
        <v>0</v>
      </c>
      <c r="J4802">
        <v>2</v>
      </c>
      <c r="K4802">
        <v>1</v>
      </c>
      <c r="L4802">
        <v>1</v>
      </c>
      <c r="M4802">
        <v>20</v>
      </c>
      <c r="N4802">
        <v>0</v>
      </c>
      <c r="O4802">
        <v>1</v>
      </c>
      <c r="P4802" s="1">
        <v>42185.998346828703</v>
      </c>
      <c r="Q4802">
        <v>42.327379999999998</v>
      </c>
      <c r="R4802">
        <v>-71.083286999999999</v>
      </c>
      <c r="S4802">
        <v>2</v>
      </c>
    </row>
    <row r="4803" spans="1:19" x14ac:dyDescent="0.25">
      <c r="A4803">
        <v>942477</v>
      </c>
      <c r="B4803">
        <v>4812367</v>
      </c>
      <c r="C4803" t="s">
        <v>0</v>
      </c>
      <c r="D4803" t="s">
        <v>1</v>
      </c>
      <c r="E4803" t="s">
        <v>2</v>
      </c>
      <c r="F4803" t="s">
        <v>907</v>
      </c>
      <c r="G4803" t="s">
        <v>234</v>
      </c>
      <c r="H4803">
        <v>0</v>
      </c>
      <c r="J4803">
        <v>1</v>
      </c>
      <c r="K4803">
        <v>1</v>
      </c>
      <c r="L4803">
        <v>1</v>
      </c>
      <c r="M4803">
        <v>77</v>
      </c>
      <c r="N4803">
        <v>0</v>
      </c>
      <c r="O4803">
        <v>1</v>
      </c>
      <c r="P4803" s="1">
        <v>42185.942039664355</v>
      </c>
      <c r="Q4803">
        <v>42.326852000000002</v>
      </c>
      <c r="R4803">
        <v>-71.094746000000001</v>
      </c>
      <c r="S4803">
        <v>2</v>
      </c>
    </row>
    <row r="4804" spans="1:19" x14ac:dyDescent="0.25">
      <c r="A4804">
        <v>7029679</v>
      </c>
      <c r="B4804">
        <v>24001079</v>
      </c>
      <c r="C4804" t="s">
        <v>0</v>
      </c>
      <c r="D4804" t="s">
        <v>1</v>
      </c>
      <c r="E4804" t="s">
        <v>2</v>
      </c>
      <c r="F4804" t="s">
        <v>918</v>
      </c>
      <c r="G4804" t="s">
        <v>919</v>
      </c>
      <c r="H4804">
        <v>0</v>
      </c>
      <c r="J4804">
        <v>2</v>
      </c>
      <c r="K4804">
        <v>1</v>
      </c>
      <c r="L4804">
        <v>2</v>
      </c>
      <c r="M4804">
        <v>87</v>
      </c>
      <c r="N4804">
        <v>0</v>
      </c>
      <c r="O4804">
        <v>1</v>
      </c>
      <c r="P4804" s="1">
        <v>42186.006797152775</v>
      </c>
      <c r="Q4804">
        <v>42.327730000000003</v>
      </c>
      <c r="R4804">
        <v>-71.089650000000006</v>
      </c>
      <c r="S4804">
        <v>2</v>
      </c>
    </row>
    <row r="4805" spans="1:19" x14ac:dyDescent="0.25">
      <c r="A4805">
        <v>6780300</v>
      </c>
      <c r="B4805">
        <v>212445</v>
      </c>
      <c r="C4805" t="s">
        <v>0</v>
      </c>
      <c r="D4805" t="s">
        <v>1</v>
      </c>
      <c r="E4805" t="s">
        <v>756</v>
      </c>
      <c r="F4805" t="s">
        <v>907</v>
      </c>
      <c r="G4805" t="s">
        <v>172</v>
      </c>
      <c r="H4805">
        <v>0</v>
      </c>
      <c r="J4805">
        <v>2</v>
      </c>
      <c r="K4805">
        <v>1</v>
      </c>
      <c r="L4805">
        <v>1</v>
      </c>
      <c r="M4805">
        <v>75</v>
      </c>
      <c r="N4805">
        <v>0</v>
      </c>
      <c r="O4805">
        <v>3</v>
      </c>
      <c r="P4805" s="1">
        <v>42185.959788680557</v>
      </c>
      <c r="Q4805">
        <v>42.335881999999998</v>
      </c>
      <c r="R4805">
        <v>-71.083102999999994</v>
      </c>
      <c r="S4805">
        <v>2</v>
      </c>
    </row>
    <row r="4806" spans="1:19" x14ac:dyDescent="0.25">
      <c r="A4806">
        <v>6850754</v>
      </c>
      <c r="B4806">
        <v>5842259</v>
      </c>
      <c r="C4806" t="s">
        <v>0</v>
      </c>
      <c r="D4806" t="s">
        <v>1</v>
      </c>
      <c r="E4806" t="s">
        <v>2</v>
      </c>
      <c r="F4806" t="s">
        <v>907</v>
      </c>
      <c r="G4806" t="s">
        <v>914</v>
      </c>
      <c r="H4806">
        <v>0</v>
      </c>
      <c r="J4806">
        <v>1</v>
      </c>
      <c r="K4806">
        <v>1</v>
      </c>
      <c r="L4806">
        <v>1</v>
      </c>
      <c r="M4806">
        <v>180</v>
      </c>
      <c r="N4806">
        <v>0</v>
      </c>
      <c r="O4806">
        <v>1</v>
      </c>
      <c r="P4806" s="1">
        <v>42185.952669120372</v>
      </c>
      <c r="Q4806">
        <v>42.340353999999998</v>
      </c>
      <c r="R4806">
        <v>-71.083247</v>
      </c>
      <c r="S4806">
        <v>2</v>
      </c>
    </row>
    <row r="4807" spans="1:19" x14ac:dyDescent="0.25">
      <c r="A4807">
        <v>3552779</v>
      </c>
      <c r="B4807">
        <v>17885814</v>
      </c>
      <c r="C4807" t="s">
        <v>0</v>
      </c>
      <c r="D4807" t="s">
        <v>1</v>
      </c>
      <c r="E4807" t="s">
        <v>759</v>
      </c>
      <c r="F4807" t="s">
        <v>907</v>
      </c>
      <c r="G4807" t="s">
        <v>933</v>
      </c>
      <c r="H4807">
        <v>0</v>
      </c>
      <c r="J4807">
        <v>1</v>
      </c>
      <c r="K4807">
        <v>1</v>
      </c>
      <c r="L4807">
        <v>1</v>
      </c>
      <c r="M4807">
        <v>150</v>
      </c>
      <c r="N4807">
        <v>0</v>
      </c>
      <c r="O4807">
        <v>1</v>
      </c>
      <c r="P4807" s="1">
        <v>42185.943281446758</v>
      </c>
      <c r="Q4807">
        <v>42.334802000000003</v>
      </c>
      <c r="R4807">
        <v>-71.082419000000002</v>
      </c>
      <c r="S4807">
        <v>2</v>
      </c>
    </row>
    <row r="4808" spans="1:19" x14ac:dyDescent="0.25">
      <c r="A4808">
        <v>4615251</v>
      </c>
      <c r="B4808">
        <v>23900982</v>
      </c>
      <c r="C4808" t="s">
        <v>0</v>
      </c>
      <c r="D4808" t="s">
        <v>1</v>
      </c>
      <c r="E4808" t="s">
        <v>2</v>
      </c>
      <c r="F4808" t="s">
        <v>907</v>
      </c>
      <c r="G4808" t="s">
        <v>914</v>
      </c>
      <c r="H4808">
        <v>0</v>
      </c>
      <c r="J4808">
        <v>1</v>
      </c>
      <c r="K4808">
        <v>1</v>
      </c>
      <c r="L4808">
        <v>1</v>
      </c>
      <c r="M4808">
        <v>100</v>
      </c>
      <c r="N4808">
        <v>0</v>
      </c>
      <c r="O4808">
        <v>1</v>
      </c>
      <c r="P4808" s="1">
        <v>42185.947498530091</v>
      </c>
      <c r="Q4808">
        <v>42.340369000000003</v>
      </c>
      <c r="R4808">
        <v>-71.082271000000006</v>
      </c>
      <c r="S4808">
        <v>2</v>
      </c>
    </row>
    <row r="4809" spans="1:19" x14ac:dyDescent="0.25">
      <c r="A4809">
        <v>6780313</v>
      </c>
      <c r="B4809">
        <v>212445</v>
      </c>
      <c r="C4809" t="s">
        <v>0</v>
      </c>
      <c r="D4809" t="s">
        <v>1</v>
      </c>
      <c r="E4809" t="s">
        <v>756</v>
      </c>
      <c r="F4809" t="s">
        <v>907</v>
      </c>
      <c r="G4809" t="s">
        <v>172</v>
      </c>
      <c r="H4809">
        <v>0</v>
      </c>
      <c r="J4809">
        <v>2</v>
      </c>
      <c r="K4809">
        <v>1</v>
      </c>
      <c r="L4809">
        <v>1</v>
      </c>
      <c r="M4809">
        <v>65</v>
      </c>
      <c r="N4809">
        <v>0</v>
      </c>
      <c r="O4809">
        <v>1</v>
      </c>
      <c r="P4809" s="1">
        <v>42186.006359108796</v>
      </c>
      <c r="Q4809">
        <v>42.335397999999998</v>
      </c>
      <c r="R4809">
        <v>-71.082594</v>
      </c>
      <c r="S4809">
        <v>2</v>
      </c>
    </row>
    <row r="4810" spans="1:19" x14ac:dyDescent="0.25">
      <c r="A4810">
        <v>6940620</v>
      </c>
      <c r="B4810">
        <v>23567807</v>
      </c>
      <c r="C4810" t="s">
        <v>0</v>
      </c>
      <c r="D4810" t="s">
        <v>1</v>
      </c>
      <c r="E4810" t="s">
        <v>268</v>
      </c>
      <c r="F4810" t="s">
        <v>948</v>
      </c>
      <c r="G4810" t="s">
        <v>947</v>
      </c>
      <c r="H4810">
        <v>0</v>
      </c>
      <c r="J4810">
        <v>3</v>
      </c>
      <c r="K4810">
        <v>1</v>
      </c>
      <c r="L4810">
        <v>2</v>
      </c>
      <c r="M4810">
        <v>39</v>
      </c>
      <c r="N4810">
        <v>0</v>
      </c>
      <c r="O4810">
        <v>3</v>
      </c>
      <c r="P4810" s="1">
        <v>42185.858151250002</v>
      </c>
      <c r="Q4810">
        <v>42.402999999999999</v>
      </c>
      <c r="R4810">
        <v>-71.124249000000006</v>
      </c>
      <c r="S4810">
        <v>2</v>
      </c>
    </row>
    <row r="4811" spans="1:19" x14ac:dyDescent="0.25">
      <c r="A4811">
        <v>6924390</v>
      </c>
      <c r="B4811">
        <v>13887926</v>
      </c>
      <c r="C4811" t="s">
        <v>0</v>
      </c>
      <c r="D4811" t="s">
        <v>1</v>
      </c>
      <c r="E4811" t="s">
        <v>268</v>
      </c>
      <c r="F4811" t="s">
        <v>268</v>
      </c>
      <c r="G4811" t="s">
        <v>949</v>
      </c>
      <c r="H4811">
        <v>0</v>
      </c>
      <c r="J4811">
        <v>2</v>
      </c>
      <c r="K4811">
        <v>1</v>
      </c>
      <c r="L4811">
        <v>1</v>
      </c>
      <c r="M4811">
        <v>66</v>
      </c>
      <c r="N4811">
        <v>0</v>
      </c>
      <c r="O4811">
        <v>1</v>
      </c>
      <c r="P4811" s="1">
        <v>42185.875541863425</v>
      </c>
      <c r="Q4811">
        <v>42.398347999999999</v>
      </c>
      <c r="R4811">
        <v>-71.114102000000003</v>
      </c>
      <c r="S4811">
        <v>2</v>
      </c>
    </row>
    <row r="4812" spans="1:19" x14ac:dyDescent="0.25">
      <c r="A4812">
        <v>7073881</v>
      </c>
      <c r="B4812">
        <v>2419876</v>
      </c>
      <c r="C4812" t="s">
        <v>0</v>
      </c>
      <c r="D4812" t="s">
        <v>1</v>
      </c>
      <c r="E4812" t="s">
        <v>268</v>
      </c>
      <c r="F4812" t="s">
        <v>959</v>
      </c>
      <c r="G4812" t="s">
        <v>960</v>
      </c>
      <c r="H4812">
        <v>0</v>
      </c>
      <c r="J4812">
        <v>2</v>
      </c>
      <c r="K4812">
        <v>1</v>
      </c>
      <c r="L4812">
        <v>1</v>
      </c>
      <c r="M4812">
        <v>90</v>
      </c>
      <c r="N4812">
        <v>0</v>
      </c>
      <c r="O4812">
        <v>1</v>
      </c>
      <c r="P4812" s="1">
        <v>42185.960818310188</v>
      </c>
      <c r="Q4812">
        <v>42.383141999999999</v>
      </c>
      <c r="R4812">
        <v>-71.094380000000001</v>
      </c>
      <c r="S4812">
        <v>2</v>
      </c>
    </row>
    <row r="4813" spans="1:19" x14ac:dyDescent="0.25">
      <c r="A4813">
        <v>6991632</v>
      </c>
      <c r="B4813">
        <v>81765</v>
      </c>
      <c r="C4813" t="s">
        <v>0</v>
      </c>
      <c r="D4813" t="s">
        <v>1</v>
      </c>
      <c r="E4813" t="s">
        <v>268</v>
      </c>
      <c r="F4813" t="s">
        <v>268</v>
      </c>
      <c r="G4813" t="s">
        <v>216</v>
      </c>
      <c r="H4813">
        <v>0</v>
      </c>
      <c r="J4813">
        <v>2</v>
      </c>
      <c r="K4813">
        <v>1</v>
      </c>
      <c r="L4813">
        <v>1</v>
      </c>
      <c r="M4813">
        <v>89</v>
      </c>
      <c r="N4813">
        <v>0</v>
      </c>
      <c r="O4813">
        <v>1</v>
      </c>
      <c r="P4813" s="1">
        <v>42185.892627951391</v>
      </c>
      <c r="Q4813">
        <v>42.390391000000001</v>
      </c>
      <c r="R4813">
        <v>-71.117132999999995</v>
      </c>
      <c r="S4813">
        <v>2</v>
      </c>
    </row>
    <row r="4814" spans="1:19" x14ac:dyDescent="0.25">
      <c r="A4814">
        <v>3874934</v>
      </c>
      <c r="B4814">
        <v>17560748</v>
      </c>
      <c r="C4814" t="s">
        <v>0</v>
      </c>
      <c r="D4814" t="s">
        <v>1</v>
      </c>
      <c r="E4814" t="s">
        <v>268</v>
      </c>
      <c r="F4814" t="s">
        <v>268</v>
      </c>
      <c r="G4814" t="s">
        <v>100</v>
      </c>
      <c r="H4814">
        <v>0</v>
      </c>
      <c r="J4814">
        <v>2</v>
      </c>
      <c r="K4814">
        <v>1</v>
      </c>
      <c r="L4814">
        <v>1</v>
      </c>
      <c r="M4814">
        <v>59</v>
      </c>
      <c r="N4814">
        <v>0</v>
      </c>
      <c r="O4814">
        <v>2</v>
      </c>
      <c r="P4814" s="1">
        <v>42185.923956307874</v>
      </c>
      <c r="Q4814">
        <v>42.378017</v>
      </c>
      <c r="R4814">
        <v>-71.096642000000003</v>
      </c>
      <c r="S4814">
        <v>2</v>
      </c>
    </row>
    <row r="4815" spans="1:19" x14ac:dyDescent="0.25">
      <c r="A4815">
        <v>3146366</v>
      </c>
      <c r="B4815">
        <v>2278163</v>
      </c>
      <c r="C4815" t="s">
        <v>0</v>
      </c>
      <c r="D4815" t="s">
        <v>1</v>
      </c>
      <c r="E4815" t="s">
        <v>268</v>
      </c>
      <c r="F4815" t="s">
        <v>268</v>
      </c>
      <c r="G4815" t="s">
        <v>974</v>
      </c>
      <c r="H4815">
        <v>0</v>
      </c>
      <c r="J4815">
        <v>1</v>
      </c>
      <c r="K4815">
        <v>1</v>
      </c>
      <c r="L4815">
        <v>1</v>
      </c>
      <c r="M4815">
        <v>100</v>
      </c>
      <c r="N4815">
        <v>0</v>
      </c>
      <c r="O4815">
        <v>2</v>
      </c>
      <c r="P4815" s="1">
        <v>42185.866345706017</v>
      </c>
      <c r="Q4815">
        <v>42.400937999999996</v>
      </c>
      <c r="R4815">
        <v>-71.126991000000004</v>
      </c>
      <c r="S4815">
        <v>2</v>
      </c>
    </row>
    <row r="4816" spans="1:19" x14ac:dyDescent="0.25">
      <c r="A4816">
        <v>6698552</v>
      </c>
      <c r="B4816">
        <v>1333101</v>
      </c>
      <c r="C4816" t="s">
        <v>0</v>
      </c>
      <c r="D4816" t="s">
        <v>1</v>
      </c>
      <c r="E4816" t="s">
        <v>268</v>
      </c>
      <c r="F4816" t="s">
        <v>268</v>
      </c>
      <c r="G4816" t="s">
        <v>977</v>
      </c>
      <c r="H4816">
        <v>0</v>
      </c>
      <c r="J4816">
        <v>2</v>
      </c>
      <c r="K4816">
        <v>1</v>
      </c>
      <c r="L4816">
        <v>1</v>
      </c>
      <c r="M4816">
        <v>75</v>
      </c>
      <c r="N4816">
        <v>0</v>
      </c>
      <c r="O4816">
        <v>7</v>
      </c>
      <c r="P4816" s="1">
        <v>42185.918903321763</v>
      </c>
      <c r="Q4816">
        <v>42.394317000000001</v>
      </c>
      <c r="R4816">
        <v>-71.098626999999993</v>
      </c>
      <c r="S4816">
        <v>2</v>
      </c>
    </row>
    <row r="4817" spans="1:19" x14ac:dyDescent="0.25">
      <c r="A4817">
        <v>6639647</v>
      </c>
      <c r="B4817">
        <v>11306334</v>
      </c>
      <c r="C4817" t="s">
        <v>0</v>
      </c>
      <c r="D4817" t="s">
        <v>1</v>
      </c>
      <c r="E4817" t="s">
        <v>268</v>
      </c>
      <c r="F4817" t="s">
        <v>268</v>
      </c>
      <c r="G4817" t="s">
        <v>979</v>
      </c>
      <c r="H4817">
        <v>0</v>
      </c>
      <c r="J4817">
        <v>1</v>
      </c>
      <c r="K4817">
        <v>1</v>
      </c>
      <c r="L4817">
        <v>1</v>
      </c>
      <c r="M4817">
        <v>95</v>
      </c>
      <c r="N4817">
        <v>0</v>
      </c>
      <c r="O4817">
        <v>2</v>
      </c>
      <c r="P4817" s="1">
        <v>42185.951826793978</v>
      </c>
      <c r="Q4817">
        <v>42.377355000000001</v>
      </c>
      <c r="R4817">
        <v>-71.103488999999996</v>
      </c>
      <c r="S4817">
        <v>2</v>
      </c>
    </row>
    <row r="4818" spans="1:19" x14ac:dyDescent="0.25">
      <c r="A4818">
        <v>6325644</v>
      </c>
      <c r="B4818">
        <v>32918304</v>
      </c>
      <c r="C4818" t="s">
        <v>0</v>
      </c>
      <c r="D4818" t="s">
        <v>1</v>
      </c>
      <c r="E4818" t="s">
        <v>268</v>
      </c>
      <c r="F4818" t="s">
        <v>268</v>
      </c>
      <c r="G4818" t="s">
        <v>986</v>
      </c>
      <c r="H4818">
        <v>0</v>
      </c>
      <c r="J4818">
        <v>2</v>
      </c>
      <c r="K4818">
        <v>1</v>
      </c>
      <c r="L4818">
        <v>1</v>
      </c>
      <c r="M4818">
        <v>159</v>
      </c>
      <c r="N4818">
        <v>0</v>
      </c>
      <c r="O4818">
        <v>1</v>
      </c>
      <c r="P4818" s="1">
        <v>42185.909458935188</v>
      </c>
      <c r="Q4818">
        <v>42.394413999999998</v>
      </c>
      <c r="R4818">
        <v>-71.103793999999994</v>
      </c>
      <c r="S4818">
        <v>2</v>
      </c>
    </row>
    <row r="4819" spans="1:19" x14ac:dyDescent="0.25">
      <c r="A4819">
        <v>6490084</v>
      </c>
      <c r="B4819">
        <v>33917688</v>
      </c>
      <c r="C4819" t="s">
        <v>0</v>
      </c>
      <c r="D4819" t="s">
        <v>1</v>
      </c>
      <c r="E4819" t="s">
        <v>268</v>
      </c>
      <c r="F4819" t="s">
        <v>268</v>
      </c>
      <c r="G4819" t="s">
        <v>966</v>
      </c>
      <c r="H4819">
        <v>0</v>
      </c>
      <c r="J4819">
        <v>2</v>
      </c>
      <c r="K4819">
        <v>1</v>
      </c>
      <c r="L4819">
        <v>1</v>
      </c>
      <c r="M4819">
        <v>145</v>
      </c>
      <c r="N4819">
        <v>0</v>
      </c>
      <c r="O4819">
        <v>1</v>
      </c>
      <c r="P4819" s="1">
        <v>42185.910072372688</v>
      </c>
      <c r="Q4819">
        <v>42.387985999999998</v>
      </c>
      <c r="R4819">
        <v>-71.102726000000004</v>
      </c>
      <c r="S4819">
        <v>2</v>
      </c>
    </row>
    <row r="4820" spans="1:19" x14ac:dyDescent="0.25">
      <c r="A4820">
        <v>6902053</v>
      </c>
      <c r="B4820">
        <v>25856308</v>
      </c>
      <c r="C4820" t="s">
        <v>0</v>
      </c>
      <c r="D4820" t="s">
        <v>1</v>
      </c>
      <c r="E4820" t="s">
        <v>268</v>
      </c>
      <c r="F4820" t="s">
        <v>990</v>
      </c>
      <c r="G4820" t="s">
        <v>991</v>
      </c>
      <c r="H4820">
        <v>0</v>
      </c>
      <c r="J4820">
        <v>1</v>
      </c>
      <c r="K4820">
        <v>1</v>
      </c>
      <c r="L4820">
        <v>1</v>
      </c>
      <c r="M4820">
        <v>59</v>
      </c>
      <c r="N4820">
        <v>0</v>
      </c>
      <c r="O4820">
        <v>7</v>
      </c>
      <c r="P4820" s="1">
        <v>42185.969015810188</v>
      </c>
      <c r="Q4820">
        <v>42.388049000000002</v>
      </c>
      <c r="R4820">
        <v>-71.090772000000001</v>
      </c>
      <c r="S4820">
        <v>2</v>
      </c>
    </row>
    <row r="4821" spans="1:19" x14ac:dyDescent="0.25">
      <c r="A4821">
        <v>6287150</v>
      </c>
      <c r="B4821">
        <v>5220291</v>
      </c>
      <c r="C4821" t="s">
        <v>0</v>
      </c>
      <c r="D4821" t="s">
        <v>1</v>
      </c>
      <c r="E4821" t="s">
        <v>268</v>
      </c>
      <c r="F4821" t="s">
        <v>268</v>
      </c>
      <c r="G4821" t="s">
        <v>992</v>
      </c>
      <c r="H4821">
        <v>0</v>
      </c>
      <c r="J4821">
        <v>1</v>
      </c>
      <c r="K4821">
        <v>1</v>
      </c>
      <c r="L4821">
        <v>1</v>
      </c>
      <c r="M4821">
        <v>70</v>
      </c>
      <c r="N4821">
        <v>0</v>
      </c>
      <c r="O4821">
        <v>10</v>
      </c>
      <c r="P4821" s="1">
        <v>42185.869538425926</v>
      </c>
      <c r="Q4821">
        <v>42.398609</v>
      </c>
      <c r="R4821">
        <v>-71.123332000000005</v>
      </c>
      <c r="S4821">
        <v>2</v>
      </c>
    </row>
    <row r="4822" spans="1:19" x14ac:dyDescent="0.25">
      <c r="A4822">
        <v>6643820</v>
      </c>
      <c r="B4822">
        <v>31378966</v>
      </c>
      <c r="C4822" t="s">
        <v>0</v>
      </c>
      <c r="D4822" t="s">
        <v>1</v>
      </c>
      <c r="E4822" t="s">
        <v>268</v>
      </c>
      <c r="F4822" t="s">
        <v>268</v>
      </c>
      <c r="G4822" t="s">
        <v>997</v>
      </c>
      <c r="H4822">
        <v>0</v>
      </c>
      <c r="J4822">
        <v>2</v>
      </c>
      <c r="K4822">
        <v>1</v>
      </c>
      <c r="L4822">
        <v>1</v>
      </c>
      <c r="M4822">
        <v>119</v>
      </c>
      <c r="N4822">
        <v>0</v>
      </c>
      <c r="O4822">
        <v>4</v>
      </c>
      <c r="P4822" s="1">
        <v>42185.871839189815</v>
      </c>
      <c r="Q4822">
        <v>42.378765999999999</v>
      </c>
      <c r="R4822">
        <v>-71.091452000000004</v>
      </c>
      <c r="S4822">
        <v>2</v>
      </c>
    </row>
    <row r="4823" spans="1:19" x14ac:dyDescent="0.25">
      <c r="A4823">
        <v>6807439</v>
      </c>
      <c r="B4823">
        <v>9544404</v>
      </c>
      <c r="C4823" t="s">
        <v>0</v>
      </c>
      <c r="D4823" t="s">
        <v>1</v>
      </c>
      <c r="E4823" t="s">
        <v>268</v>
      </c>
      <c r="F4823" t="s">
        <v>268</v>
      </c>
      <c r="G4823" t="s">
        <v>12</v>
      </c>
      <c r="H4823">
        <v>0</v>
      </c>
      <c r="J4823">
        <v>1</v>
      </c>
      <c r="K4823">
        <v>1</v>
      </c>
      <c r="L4823">
        <v>1.5</v>
      </c>
      <c r="M4823">
        <v>45</v>
      </c>
      <c r="N4823">
        <v>0</v>
      </c>
      <c r="P4823" s="1">
        <v>42185.855105416667</v>
      </c>
      <c r="Q4823">
        <v>42.392906000000004</v>
      </c>
      <c r="R4823">
        <v>-71.123699000000002</v>
      </c>
      <c r="S4823">
        <v>2</v>
      </c>
    </row>
    <row r="4824" spans="1:19" x14ac:dyDescent="0.25">
      <c r="A4824">
        <v>6313128</v>
      </c>
      <c r="B4824">
        <v>1534908</v>
      </c>
      <c r="C4824" t="s">
        <v>0</v>
      </c>
      <c r="D4824" t="s">
        <v>1</v>
      </c>
      <c r="E4824" t="s">
        <v>268</v>
      </c>
      <c r="F4824" t="s">
        <v>268</v>
      </c>
      <c r="G4824" t="s">
        <v>977</v>
      </c>
      <c r="H4824">
        <v>0</v>
      </c>
      <c r="J4824">
        <v>1</v>
      </c>
      <c r="K4824">
        <v>1</v>
      </c>
      <c r="L4824">
        <v>1</v>
      </c>
      <c r="M4824">
        <v>75</v>
      </c>
      <c r="N4824">
        <v>0</v>
      </c>
      <c r="O4824">
        <v>1</v>
      </c>
      <c r="P4824" s="1">
        <v>42186.008590509256</v>
      </c>
      <c r="Q4824">
        <v>42.384466000000003</v>
      </c>
      <c r="R4824">
        <v>-71.107605000000007</v>
      </c>
      <c r="S4824">
        <v>2</v>
      </c>
    </row>
    <row r="4825" spans="1:19" x14ac:dyDescent="0.25">
      <c r="A4825">
        <v>6598222</v>
      </c>
      <c r="B4825">
        <v>34518059</v>
      </c>
      <c r="C4825" t="s">
        <v>0</v>
      </c>
      <c r="D4825" t="s">
        <v>1</v>
      </c>
      <c r="E4825" t="s">
        <v>268</v>
      </c>
      <c r="F4825" t="s">
        <v>268</v>
      </c>
      <c r="G4825" t="s">
        <v>1004</v>
      </c>
      <c r="H4825">
        <v>0</v>
      </c>
      <c r="J4825">
        <v>1</v>
      </c>
      <c r="K4825">
        <v>1</v>
      </c>
      <c r="L4825">
        <v>1</v>
      </c>
      <c r="M4825">
        <v>50</v>
      </c>
      <c r="N4825">
        <v>0</v>
      </c>
      <c r="O4825">
        <v>1</v>
      </c>
      <c r="P4825" s="1">
        <v>42185.984697164349</v>
      </c>
      <c r="Q4825">
        <v>42.380144000000001</v>
      </c>
      <c r="R4825">
        <v>-71.089901999999995</v>
      </c>
      <c r="S4825">
        <v>2</v>
      </c>
    </row>
    <row r="4826" spans="1:19" x14ac:dyDescent="0.25">
      <c r="A4826">
        <v>6813061</v>
      </c>
      <c r="B4826">
        <v>19246369</v>
      </c>
      <c r="C4826" t="s">
        <v>0</v>
      </c>
      <c r="D4826" t="s">
        <v>1</v>
      </c>
      <c r="E4826" t="s">
        <v>268</v>
      </c>
      <c r="F4826" t="s">
        <v>268</v>
      </c>
      <c r="G4826" t="s">
        <v>954</v>
      </c>
      <c r="H4826">
        <v>0</v>
      </c>
      <c r="J4826">
        <v>2</v>
      </c>
      <c r="K4826">
        <v>1</v>
      </c>
      <c r="L4826">
        <v>1</v>
      </c>
      <c r="M4826">
        <v>49</v>
      </c>
      <c r="N4826">
        <v>0</v>
      </c>
      <c r="O4826">
        <v>2</v>
      </c>
      <c r="P4826" s="1">
        <v>42185.935500254629</v>
      </c>
      <c r="Q4826">
        <v>42.383783000000001</v>
      </c>
      <c r="R4826">
        <v>-71.085700000000003</v>
      </c>
      <c r="S4826">
        <v>2</v>
      </c>
    </row>
    <row r="4827" spans="1:19" x14ac:dyDescent="0.25">
      <c r="A4827">
        <v>6925701</v>
      </c>
      <c r="B4827">
        <v>2543298</v>
      </c>
      <c r="C4827" t="s">
        <v>0</v>
      </c>
      <c r="D4827" t="s">
        <v>1</v>
      </c>
      <c r="E4827" t="s">
        <v>268</v>
      </c>
      <c r="F4827" t="s">
        <v>268</v>
      </c>
      <c r="G4827" t="s">
        <v>269</v>
      </c>
      <c r="H4827">
        <v>0</v>
      </c>
      <c r="J4827">
        <v>2</v>
      </c>
      <c r="K4827">
        <v>1</v>
      </c>
      <c r="L4827">
        <v>1</v>
      </c>
      <c r="M4827">
        <v>100</v>
      </c>
      <c r="N4827">
        <v>0</v>
      </c>
      <c r="O4827">
        <v>1</v>
      </c>
      <c r="P4827" s="1">
        <v>42185.84073265046</v>
      </c>
      <c r="Q4827">
        <v>42.401485000000001</v>
      </c>
      <c r="R4827">
        <v>-71.119658999999999</v>
      </c>
      <c r="S4827">
        <v>2</v>
      </c>
    </row>
    <row r="4828" spans="1:19" x14ac:dyDescent="0.25">
      <c r="A4828">
        <v>6590720</v>
      </c>
      <c r="B4828">
        <v>25064382</v>
      </c>
      <c r="C4828" t="s">
        <v>0</v>
      </c>
      <c r="D4828" t="s">
        <v>1</v>
      </c>
      <c r="E4828" t="s">
        <v>268</v>
      </c>
      <c r="F4828" t="s">
        <v>268</v>
      </c>
      <c r="G4828" t="s">
        <v>257</v>
      </c>
      <c r="H4828">
        <v>0</v>
      </c>
      <c r="J4828">
        <v>1</v>
      </c>
      <c r="K4828">
        <v>1</v>
      </c>
      <c r="L4828">
        <v>1</v>
      </c>
      <c r="M4828">
        <v>25</v>
      </c>
      <c r="N4828">
        <v>0</v>
      </c>
      <c r="O4828">
        <v>7</v>
      </c>
      <c r="P4828" s="1">
        <v>42186.013532581019</v>
      </c>
      <c r="Q4828">
        <v>42.382213</v>
      </c>
      <c r="R4828">
        <v>-71.080876000000004</v>
      </c>
      <c r="S4828">
        <v>2</v>
      </c>
    </row>
    <row r="4829" spans="1:19" x14ac:dyDescent="0.25">
      <c r="A4829">
        <v>6956132</v>
      </c>
      <c r="B4829">
        <v>36470588</v>
      </c>
      <c r="C4829" t="s">
        <v>0</v>
      </c>
      <c r="D4829" t="s">
        <v>1</v>
      </c>
      <c r="E4829" t="s">
        <v>268</v>
      </c>
      <c r="F4829" t="s">
        <v>268</v>
      </c>
      <c r="G4829" t="s">
        <v>1007</v>
      </c>
      <c r="H4829">
        <v>0</v>
      </c>
      <c r="J4829">
        <v>2</v>
      </c>
      <c r="K4829">
        <v>1</v>
      </c>
      <c r="L4829">
        <v>1</v>
      </c>
      <c r="M4829">
        <v>120</v>
      </c>
      <c r="N4829">
        <v>0</v>
      </c>
      <c r="O4829">
        <v>1</v>
      </c>
      <c r="P4829" s="1">
        <v>42185.976956493054</v>
      </c>
      <c r="Q4829">
        <v>42.395946000000002</v>
      </c>
      <c r="R4829">
        <v>-71.097155999999998</v>
      </c>
      <c r="S4829">
        <v>2</v>
      </c>
    </row>
    <row r="4830" spans="1:19" x14ac:dyDescent="0.25">
      <c r="A4830">
        <v>6656850</v>
      </c>
      <c r="B4830">
        <v>10088581</v>
      </c>
      <c r="C4830" t="s">
        <v>0</v>
      </c>
      <c r="D4830" t="s">
        <v>1</v>
      </c>
      <c r="E4830" t="s">
        <v>268</v>
      </c>
      <c r="F4830" t="s">
        <v>268</v>
      </c>
      <c r="G4830" t="s">
        <v>1009</v>
      </c>
      <c r="H4830">
        <v>0</v>
      </c>
      <c r="J4830">
        <v>2</v>
      </c>
      <c r="K4830">
        <v>1</v>
      </c>
      <c r="L4830">
        <v>2</v>
      </c>
      <c r="M4830">
        <v>100</v>
      </c>
      <c r="N4830">
        <v>0</v>
      </c>
      <c r="O4830">
        <v>2</v>
      </c>
      <c r="P4830" s="1">
        <v>42185.858132881942</v>
      </c>
      <c r="Q4830">
        <v>42.399980999999997</v>
      </c>
      <c r="R4830">
        <v>-71.118026999999998</v>
      </c>
      <c r="S4830">
        <v>2</v>
      </c>
    </row>
    <row r="4831" spans="1:19" x14ac:dyDescent="0.25">
      <c r="A4831">
        <v>6902540</v>
      </c>
      <c r="B4831">
        <v>9490988</v>
      </c>
      <c r="C4831" t="s">
        <v>0</v>
      </c>
      <c r="D4831" t="s">
        <v>1</v>
      </c>
      <c r="E4831" t="s">
        <v>268</v>
      </c>
      <c r="F4831" t="s">
        <v>268</v>
      </c>
      <c r="G4831" t="s">
        <v>788</v>
      </c>
      <c r="H4831">
        <v>0</v>
      </c>
      <c r="J4831">
        <v>1</v>
      </c>
      <c r="K4831">
        <v>1</v>
      </c>
      <c r="L4831">
        <v>1</v>
      </c>
      <c r="M4831">
        <v>75</v>
      </c>
      <c r="N4831">
        <v>0</v>
      </c>
      <c r="O4831">
        <v>1</v>
      </c>
      <c r="P4831" s="1">
        <v>42185.900299652778</v>
      </c>
      <c r="Q4831">
        <v>42.394635999999998</v>
      </c>
      <c r="R4831">
        <v>-71.108682000000002</v>
      </c>
      <c r="S4831">
        <v>2</v>
      </c>
    </row>
    <row r="4832" spans="1:19" x14ac:dyDescent="0.25">
      <c r="A4832">
        <v>2864079</v>
      </c>
      <c r="B4832">
        <v>4695018</v>
      </c>
      <c r="C4832" t="s">
        <v>0</v>
      </c>
      <c r="D4832" t="s">
        <v>1</v>
      </c>
      <c r="E4832" t="s">
        <v>268</v>
      </c>
      <c r="F4832" t="s">
        <v>268</v>
      </c>
      <c r="G4832" t="s">
        <v>804</v>
      </c>
      <c r="H4832">
        <v>0</v>
      </c>
      <c r="J4832">
        <v>2</v>
      </c>
      <c r="K4832">
        <v>1</v>
      </c>
      <c r="L4832">
        <v>1</v>
      </c>
      <c r="M4832">
        <v>58</v>
      </c>
      <c r="N4832">
        <v>0</v>
      </c>
      <c r="O4832">
        <v>2</v>
      </c>
      <c r="P4832" s="1">
        <v>42185.963485034721</v>
      </c>
      <c r="Q4832">
        <v>42.400556999999999</v>
      </c>
      <c r="R4832">
        <v>-71.118345000000005</v>
      </c>
      <c r="S4832">
        <v>2</v>
      </c>
    </row>
    <row r="4833" spans="1:19" x14ac:dyDescent="0.25">
      <c r="A4833">
        <v>5973541</v>
      </c>
      <c r="B4833">
        <v>23058</v>
      </c>
      <c r="C4833" t="s">
        <v>0</v>
      </c>
      <c r="D4833" t="s">
        <v>1</v>
      </c>
      <c r="E4833" t="s">
        <v>268</v>
      </c>
      <c r="F4833" t="s">
        <v>268</v>
      </c>
      <c r="G4833" t="s">
        <v>1021</v>
      </c>
      <c r="H4833">
        <v>0</v>
      </c>
      <c r="J4833">
        <v>1</v>
      </c>
      <c r="K4833">
        <v>1</v>
      </c>
      <c r="L4833">
        <v>1.5</v>
      </c>
      <c r="M4833">
        <v>115</v>
      </c>
      <c r="N4833">
        <v>0</v>
      </c>
      <c r="O4833">
        <v>2</v>
      </c>
      <c r="P4833" s="1">
        <v>42185.85376017361</v>
      </c>
      <c r="Q4833">
        <v>42.408287000000001</v>
      </c>
      <c r="R4833">
        <v>-71.128034</v>
      </c>
      <c r="S4833">
        <v>2</v>
      </c>
    </row>
    <row r="4834" spans="1:19" x14ac:dyDescent="0.25">
      <c r="A4834">
        <v>6502550</v>
      </c>
      <c r="B4834">
        <v>4292091</v>
      </c>
      <c r="C4834" t="s">
        <v>0</v>
      </c>
      <c r="D4834" t="s">
        <v>1</v>
      </c>
      <c r="E4834" t="s">
        <v>268</v>
      </c>
      <c r="F4834" t="s">
        <v>268</v>
      </c>
      <c r="G4834" t="s">
        <v>952</v>
      </c>
      <c r="H4834">
        <v>0</v>
      </c>
      <c r="J4834">
        <v>2</v>
      </c>
      <c r="K4834">
        <v>1</v>
      </c>
      <c r="L4834">
        <v>1</v>
      </c>
      <c r="M4834">
        <v>60</v>
      </c>
      <c r="N4834">
        <v>0</v>
      </c>
      <c r="O4834">
        <v>7</v>
      </c>
      <c r="P4834" s="1">
        <v>42186.001611967593</v>
      </c>
      <c r="Q4834">
        <v>42.384721999999996</v>
      </c>
      <c r="R4834">
        <v>-71.082301999999999</v>
      </c>
      <c r="S4834">
        <v>2</v>
      </c>
    </row>
    <row r="4835" spans="1:19" x14ac:dyDescent="0.25">
      <c r="A4835">
        <v>6586465</v>
      </c>
      <c r="B4835">
        <v>34451112</v>
      </c>
      <c r="C4835" t="s">
        <v>0</v>
      </c>
      <c r="D4835" t="s">
        <v>1</v>
      </c>
      <c r="E4835" t="s">
        <v>268</v>
      </c>
      <c r="F4835" t="s">
        <v>268</v>
      </c>
      <c r="G4835" t="s">
        <v>398</v>
      </c>
      <c r="H4835">
        <v>0</v>
      </c>
      <c r="J4835">
        <v>1</v>
      </c>
      <c r="K4835">
        <v>1</v>
      </c>
      <c r="L4835">
        <v>1</v>
      </c>
      <c r="M4835">
        <v>70</v>
      </c>
      <c r="N4835">
        <v>0</v>
      </c>
      <c r="O4835">
        <v>1</v>
      </c>
      <c r="P4835" s="1">
        <v>42185.880484201392</v>
      </c>
      <c r="Q4835">
        <v>42.388674999999999</v>
      </c>
      <c r="R4835">
        <v>-71.100631000000007</v>
      </c>
      <c r="S4835">
        <v>2</v>
      </c>
    </row>
    <row r="4836" spans="1:19" x14ac:dyDescent="0.25">
      <c r="A4836">
        <v>5405105</v>
      </c>
      <c r="B4836">
        <v>2063272</v>
      </c>
      <c r="C4836" t="s">
        <v>0</v>
      </c>
      <c r="D4836" t="s">
        <v>1</v>
      </c>
      <c r="E4836" t="s">
        <v>268</v>
      </c>
      <c r="F4836" t="s">
        <v>268</v>
      </c>
      <c r="G4836" t="s">
        <v>968</v>
      </c>
      <c r="H4836">
        <v>0</v>
      </c>
      <c r="J4836">
        <v>5</v>
      </c>
      <c r="K4836">
        <v>1</v>
      </c>
      <c r="L4836">
        <v>2</v>
      </c>
      <c r="M4836">
        <v>150</v>
      </c>
      <c r="N4836">
        <v>0</v>
      </c>
      <c r="O4836">
        <v>2</v>
      </c>
      <c r="P4836" s="1">
        <v>42185.920438009256</v>
      </c>
      <c r="Q4836">
        <v>42.386166000000003</v>
      </c>
      <c r="R4836">
        <v>-71.112396000000004</v>
      </c>
      <c r="S4836">
        <v>2</v>
      </c>
    </row>
    <row r="4837" spans="1:19" x14ac:dyDescent="0.25">
      <c r="A4837">
        <v>6861079</v>
      </c>
      <c r="B4837">
        <v>34740848</v>
      </c>
      <c r="C4837" t="s">
        <v>0</v>
      </c>
      <c r="D4837" t="s">
        <v>1</v>
      </c>
      <c r="E4837" t="s">
        <v>268</v>
      </c>
      <c r="F4837" t="s">
        <v>268</v>
      </c>
      <c r="G4837" t="s">
        <v>957</v>
      </c>
      <c r="H4837">
        <v>0</v>
      </c>
      <c r="J4837">
        <v>2</v>
      </c>
      <c r="K4837">
        <v>1</v>
      </c>
      <c r="L4837">
        <v>1</v>
      </c>
      <c r="M4837">
        <v>60</v>
      </c>
      <c r="N4837">
        <v>0</v>
      </c>
      <c r="O4837">
        <v>3</v>
      </c>
      <c r="P4837" s="1">
        <v>42185.869699479168</v>
      </c>
      <c r="Q4837">
        <v>42.391990999999997</v>
      </c>
      <c r="R4837">
        <v>-71.088550999999995</v>
      </c>
      <c r="S4837">
        <v>2</v>
      </c>
    </row>
    <row r="4838" spans="1:19" x14ac:dyDescent="0.25">
      <c r="A4838">
        <v>4497728</v>
      </c>
      <c r="B4838">
        <v>7760978</v>
      </c>
      <c r="C4838" t="s">
        <v>0</v>
      </c>
      <c r="D4838" t="s">
        <v>1</v>
      </c>
      <c r="E4838" t="s">
        <v>268</v>
      </c>
      <c r="F4838" t="s">
        <v>268</v>
      </c>
      <c r="G4838" t="s">
        <v>12</v>
      </c>
      <c r="H4838">
        <v>0</v>
      </c>
      <c r="J4838">
        <v>2</v>
      </c>
      <c r="K4838">
        <v>1</v>
      </c>
      <c r="L4838">
        <v>1</v>
      </c>
      <c r="M4838">
        <v>500</v>
      </c>
      <c r="N4838">
        <v>0</v>
      </c>
      <c r="O4838">
        <v>1</v>
      </c>
      <c r="P4838" s="1">
        <v>42185.943343287036</v>
      </c>
      <c r="Q4838">
        <v>42.393903000000002</v>
      </c>
      <c r="R4838">
        <v>-71.122403000000006</v>
      </c>
      <c r="S4838">
        <v>2</v>
      </c>
    </row>
    <row r="4839" spans="1:19" x14ac:dyDescent="0.25">
      <c r="A4839">
        <v>6818892</v>
      </c>
      <c r="B4839">
        <v>9544404</v>
      </c>
      <c r="C4839" t="s">
        <v>0</v>
      </c>
      <c r="D4839" t="s">
        <v>1</v>
      </c>
      <c r="E4839" t="s">
        <v>268</v>
      </c>
      <c r="F4839" t="s">
        <v>268</v>
      </c>
      <c r="G4839" t="s">
        <v>12</v>
      </c>
      <c r="H4839">
        <v>0</v>
      </c>
      <c r="J4839">
        <v>1</v>
      </c>
      <c r="K4839">
        <v>1</v>
      </c>
      <c r="L4839">
        <v>1.5</v>
      </c>
      <c r="M4839">
        <v>55</v>
      </c>
      <c r="N4839">
        <v>0</v>
      </c>
      <c r="P4839" s="1">
        <v>42185.8576178125</v>
      </c>
      <c r="Q4839">
        <v>42.394520999999997</v>
      </c>
      <c r="R4839">
        <v>-71.122770000000003</v>
      </c>
      <c r="S4839">
        <v>2</v>
      </c>
    </row>
    <row r="4840" spans="1:19" x14ac:dyDescent="0.25">
      <c r="A4840">
        <v>1582557</v>
      </c>
      <c r="B4840">
        <v>8422860</v>
      </c>
      <c r="C4840" t="s">
        <v>0</v>
      </c>
      <c r="D4840" t="s">
        <v>1</v>
      </c>
      <c r="E4840" t="s">
        <v>340</v>
      </c>
      <c r="F4840" t="s">
        <v>268</v>
      </c>
      <c r="G4840" t="s">
        <v>1032</v>
      </c>
      <c r="H4840">
        <v>0</v>
      </c>
      <c r="J4840">
        <v>2</v>
      </c>
      <c r="K4840">
        <v>1</v>
      </c>
      <c r="L4840">
        <v>1</v>
      </c>
      <c r="M4840">
        <v>70</v>
      </c>
      <c r="N4840">
        <v>0</v>
      </c>
      <c r="O4840">
        <v>1</v>
      </c>
      <c r="P4840" s="1">
        <v>42185.857150914351</v>
      </c>
      <c r="Q4840">
        <v>42.383353</v>
      </c>
      <c r="R4840">
        <v>-71.115110999999999</v>
      </c>
      <c r="S4840">
        <v>2</v>
      </c>
    </row>
    <row r="4841" spans="1:19" x14ac:dyDescent="0.25">
      <c r="A4841">
        <v>4653631</v>
      </c>
      <c r="B4841">
        <v>5546940</v>
      </c>
      <c r="C4841" t="s">
        <v>0</v>
      </c>
      <c r="D4841" t="s">
        <v>1</v>
      </c>
      <c r="E4841" t="s">
        <v>268</v>
      </c>
      <c r="F4841" t="s">
        <v>268</v>
      </c>
      <c r="G4841" t="s">
        <v>1034</v>
      </c>
      <c r="H4841">
        <v>0</v>
      </c>
      <c r="J4841">
        <v>2</v>
      </c>
      <c r="K4841">
        <v>1</v>
      </c>
      <c r="L4841">
        <v>1</v>
      </c>
      <c r="M4841">
        <v>69</v>
      </c>
      <c r="N4841">
        <v>0</v>
      </c>
      <c r="O4841">
        <v>2</v>
      </c>
      <c r="P4841" s="1">
        <v>42185.840086550925</v>
      </c>
      <c r="Q4841">
        <v>42.385294000000002</v>
      </c>
      <c r="R4841">
        <v>-71.097525000000005</v>
      </c>
      <c r="S4841">
        <v>2</v>
      </c>
    </row>
    <row r="4842" spans="1:19" x14ac:dyDescent="0.25">
      <c r="A4842">
        <v>3720154</v>
      </c>
      <c r="B4842">
        <v>154081</v>
      </c>
      <c r="C4842" t="s">
        <v>0</v>
      </c>
      <c r="D4842" t="s">
        <v>1</v>
      </c>
      <c r="E4842" t="s">
        <v>268</v>
      </c>
      <c r="F4842" t="s">
        <v>268</v>
      </c>
      <c r="G4842" t="s">
        <v>949</v>
      </c>
      <c r="H4842">
        <v>0</v>
      </c>
      <c r="J4842">
        <v>1</v>
      </c>
      <c r="K4842">
        <v>1</v>
      </c>
      <c r="L4842">
        <v>1</v>
      </c>
      <c r="M4842">
        <v>100</v>
      </c>
      <c r="N4842">
        <v>0</v>
      </c>
      <c r="O4842">
        <v>1</v>
      </c>
      <c r="P4842" s="1">
        <v>42185.899778391205</v>
      </c>
      <c r="Q4842">
        <v>42.392817000000001</v>
      </c>
      <c r="R4842">
        <v>-71.118056999999993</v>
      </c>
      <c r="S4842">
        <v>2</v>
      </c>
    </row>
    <row r="4843" spans="1:19" x14ac:dyDescent="0.25">
      <c r="A4843">
        <v>6273110</v>
      </c>
      <c r="B4843">
        <v>14374478</v>
      </c>
      <c r="C4843" t="s">
        <v>0</v>
      </c>
      <c r="D4843" t="s">
        <v>1</v>
      </c>
      <c r="E4843" t="s">
        <v>268</v>
      </c>
      <c r="F4843" t="s">
        <v>268</v>
      </c>
      <c r="G4843" t="s">
        <v>949</v>
      </c>
      <c r="H4843">
        <v>0</v>
      </c>
      <c r="J4843">
        <v>2</v>
      </c>
      <c r="K4843">
        <v>1</v>
      </c>
      <c r="L4843">
        <v>1</v>
      </c>
      <c r="M4843">
        <v>50</v>
      </c>
      <c r="N4843">
        <v>0</v>
      </c>
      <c r="O4843">
        <v>6</v>
      </c>
      <c r="P4843" s="1">
        <v>42185.946309918982</v>
      </c>
      <c r="Q4843">
        <v>42.391900999999997</v>
      </c>
      <c r="R4843">
        <v>-71.118544</v>
      </c>
      <c r="S4843">
        <v>2</v>
      </c>
    </row>
    <row r="4844" spans="1:19" x14ac:dyDescent="0.25">
      <c r="A4844">
        <v>6822897</v>
      </c>
      <c r="B4844">
        <v>35734299</v>
      </c>
      <c r="C4844" t="s">
        <v>0</v>
      </c>
      <c r="D4844" t="s">
        <v>1</v>
      </c>
      <c r="E4844" t="s">
        <v>268</v>
      </c>
      <c r="F4844" t="s">
        <v>268</v>
      </c>
      <c r="G4844" t="s">
        <v>963</v>
      </c>
      <c r="H4844">
        <v>0</v>
      </c>
      <c r="J4844">
        <v>2</v>
      </c>
      <c r="K4844">
        <v>1</v>
      </c>
      <c r="L4844">
        <v>1</v>
      </c>
      <c r="M4844">
        <v>75</v>
      </c>
      <c r="N4844">
        <v>0</v>
      </c>
      <c r="O4844">
        <v>1</v>
      </c>
      <c r="P4844" s="1">
        <v>42185.939687847225</v>
      </c>
      <c r="Q4844">
        <v>42.383443</v>
      </c>
      <c r="R4844">
        <v>-71.088611</v>
      </c>
      <c r="S4844">
        <v>2</v>
      </c>
    </row>
    <row r="4845" spans="1:19" x14ac:dyDescent="0.25">
      <c r="A4845">
        <v>7073285</v>
      </c>
      <c r="B4845">
        <v>22866003</v>
      </c>
      <c r="C4845" t="s">
        <v>0</v>
      </c>
      <c r="D4845" t="s">
        <v>1</v>
      </c>
      <c r="E4845" t="s">
        <v>268</v>
      </c>
      <c r="F4845" t="s">
        <v>268</v>
      </c>
      <c r="G4845" t="s">
        <v>968</v>
      </c>
      <c r="H4845">
        <v>0</v>
      </c>
      <c r="J4845">
        <v>2</v>
      </c>
      <c r="K4845">
        <v>1</v>
      </c>
      <c r="L4845">
        <v>2</v>
      </c>
      <c r="M4845">
        <v>78</v>
      </c>
      <c r="N4845">
        <v>0</v>
      </c>
      <c r="O4845">
        <v>1</v>
      </c>
      <c r="P4845" s="1">
        <v>42185.878051944441</v>
      </c>
      <c r="Q4845">
        <v>42.384587000000003</v>
      </c>
      <c r="R4845">
        <v>-71.112523999999993</v>
      </c>
      <c r="S4845">
        <v>2</v>
      </c>
    </row>
    <row r="4846" spans="1:19" x14ac:dyDescent="0.25">
      <c r="A4846">
        <v>6623506</v>
      </c>
      <c r="B4846">
        <v>6659594</v>
      </c>
      <c r="C4846" t="s">
        <v>0</v>
      </c>
      <c r="D4846" t="s">
        <v>1</v>
      </c>
      <c r="E4846" t="s">
        <v>268</v>
      </c>
      <c r="F4846" t="s">
        <v>1041</v>
      </c>
      <c r="G4846" t="s">
        <v>1042</v>
      </c>
      <c r="H4846">
        <v>0</v>
      </c>
      <c r="J4846">
        <v>2</v>
      </c>
      <c r="K4846">
        <v>1</v>
      </c>
      <c r="L4846">
        <v>0</v>
      </c>
      <c r="M4846">
        <v>60</v>
      </c>
      <c r="N4846">
        <v>0</v>
      </c>
      <c r="O4846">
        <v>3</v>
      </c>
      <c r="P4846" s="1">
        <v>42185.894035648147</v>
      </c>
      <c r="Q4846">
        <v>42.396656999999998</v>
      </c>
      <c r="R4846">
        <v>-71.117900000000006</v>
      </c>
      <c r="S4846">
        <v>2</v>
      </c>
    </row>
    <row r="4847" spans="1:19" x14ac:dyDescent="0.25">
      <c r="A4847">
        <v>6901718</v>
      </c>
      <c r="B4847">
        <v>34740848</v>
      </c>
      <c r="C4847" t="s">
        <v>0</v>
      </c>
      <c r="D4847" t="s">
        <v>1</v>
      </c>
      <c r="E4847" t="s">
        <v>268</v>
      </c>
      <c r="F4847" t="s">
        <v>268</v>
      </c>
      <c r="G4847" t="s">
        <v>957</v>
      </c>
      <c r="H4847">
        <v>0</v>
      </c>
      <c r="J4847">
        <v>2</v>
      </c>
      <c r="K4847">
        <v>1</v>
      </c>
      <c r="L4847">
        <v>1</v>
      </c>
      <c r="M4847">
        <v>80</v>
      </c>
      <c r="N4847">
        <v>0</v>
      </c>
      <c r="O4847">
        <v>2</v>
      </c>
      <c r="P4847" s="1">
        <v>42185.86775232639</v>
      </c>
      <c r="Q4847">
        <v>42.392152000000003</v>
      </c>
      <c r="R4847">
        <v>-71.087922000000006</v>
      </c>
      <c r="S4847">
        <v>2</v>
      </c>
    </row>
    <row r="4848" spans="1:19" x14ac:dyDescent="0.25">
      <c r="A4848">
        <v>6973221</v>
      </c>
      <c r="B4848">
        <v>36563700</v>
      </c>
      <c r="C4848" t="s">
        <v>0</v>
      </c>
      <c r="D4848" t="s">
        <v>1</v>
      </c>
      <c r="E4848" t="s">
        <v>2</v>
      </c>
      <c r="F4848" t="s">
        <v>1052</v>
      </c>
      <c r="G4848" t="s">
        <v>1063</v>
      </c>
      <c r="H4848">
        <v>0</v>
      </c>
      <c r="J4848">
        <v>1</v>
      </c>
      <c r="K4848">
        <v>1</v>
      </c>
      <c r="L4848">
        <v>1</v>
      </c>
      <c r="M4848">
        <v>67</v>
      </c>
      <c r="N4848">
        <v>0</v>
      </c>
      <c r="P4848" s="1">
        <v>42185.874682002315</v>
      </c>
      <c r="Q4848">
        <v>42.337183000000003</v>
      </c>
      <c r="R4848">
        <v>-71.029702999999998</v>
      </c>
      <c r="S4848">
        <v>2</v>
      </c>
    </row>
    <row r="4849" spans="1:19" x14ac:dyDescent="0.25">
      <c r="A4849">
        <v>4607307</v>
      </c>
      <c r="B4849">
        <v>23873896</v>
      </c>
      <c r="C4849" t="s">
        <v>0</v>
      </c>
      <c r="D4849" t="s">
        <v>1</v>
      </c>
      <c r="E4849" t="s">
        <v>2</v>
      </c>
      <c r="F4849" t="s">
        <v>1052</v>
      </c>
      <c r="G4849" t="s">
        <v>486</v>
      </c>
      <c r="H4849">
        <v>0</v>
      </c>
      <c r="J4849">
        <v>2</v>
      </c>
      <c r="K4849">
        <v>1</v>
      </c>
      <c r="L4849">
        <v>1</v>
      </c>
      <c r="M4849">
        <v>99</v>
      </c>
      <c r="N4849">
        <v>0</v>
      </c>
      <c r="O4849">
        <v>1</v>
      </c>
      <c r="P4849" s="1">
        <v>42185.89609584491</v>
      </c>
      <c r="Q4849">
        <v>42.330460000000002</v>
      </c>
      <c r="R4849">
        <v>-71.042913999999996</v>
      </c>
      <c r="S4849">
        <v>2</v>
      </c>
    </row>
    <row r="4850" spans="1:19" x14ac:dyDescent="0.25">
      <c r="A4850">
        <v>7019124</v>
      </c>
      <c r="B4850">
        <v>1833978</v>
      </c>
      <c r="C4850" t="s">
        <v>0</v>
      </c>
      <c r="D4850" t="s">
        <v>1</v>
      </c>
      <c r="E4850" t="s">
        <v>2</v>
      </c>
      <c r="F4850" t="s">
        <v>1052</v>
      </c>
      <c r="G4850" t="s">
        <v>1065</v>
      </c>
      <c r="H4850">
        <v>0</v>
      </c>
      <c r="J4850">
        <v>2</v>
      </c>
      <c r="K4850">
        <v>1</v>
      </c>
      <c r="L4850">
        <v>1</v>
      </c>
      <c r="M4850">
        <v>90</v>
      </c>
      <c r="N4850">
        <v>0</v>
      </c>
      <c r="O4850">
        <v>1</v>
      </c>
      <c r="P4850" s="1">
        <v>42186.011652384259</v>
      </c>
      <c r="Q4850">
        <v>42.338152999999998</v>
      </c>
      <c r="R4850">
        <v>-71.047622000000004</v>
      </c>
      <c r="S4850">
        <v>2</v>
      </c>
    </row>
    <row r="4851" spans="1:19" x14ac:dyDescent="0.25">
      <c r="A4851">
        <v>5851489</v>
      </c>
      <c r="B4851">
        <v>616024</v>
      </c>
      <c r="C4851" t="s">
        <v>0</v>
      </c>
      <c r="D4851" t="s">
        <v>1</v>
      </c>
      <c r="E4851" t="s">
        <v>2</v>
      </c>
      <c r="F4851" t="s">
        <v>1052</v>
      </c>
      <c r="G4851" t="s">
        <v>1065</v>
      </c>
      <c r="H4851">
        <v>0</v>
      </c>
      <c r="J4851">
        <v>1</v>
      </c>
      <c r="K4851">
        <v>1</v>
      </c>
      <c r="L4851">
        <v>1</v>
      </c>
      <c r="M4851">
        <v>149</v>
      </c>
      <c r="N4851">
        <v>0</v>
      </c>
      <c r="O4851">
        <v>1</v>
      </c>
      <c r="P4851" s="1">
        <v>42186.003489363429</v>
      </c>
      <c r="Q4851">
        <v>42.339796999999997</v>
      </c>
      <c r="R4851">
        <v>-71.048813999999993</v>
      </c>
      <c r="S4851">
        <v>2</v>
      </c>
    </row>
    <row r="4852" spans="1:19" x14ac:dyDescent="0.25">
      <c r="A4852">
        <v>5837460</v>
      </c>
      <c r="B4852">
        <v>14753893</v>
      </c>
      <c r="C4852" t="s">
        <v>0</v>
      </c>
      <c r="D4852" t="s">
        <v>1</v>
      </c>
      <c r="E4852" t="s">
        <v>2</v>
      </c>
      <c r="F4852" t="s">
        <v>1052</v>
      </c>
      <c r="G4852" t="s">
        <v>1085</v>
      </c>
      <c r="H4852">
        <v>0</v>
      </c>
      <c r="J4852">
        <v>2</v>
      </c>
      <c r="K4852">
        <v>1</v>
      </c>
      <c r="L4852">
        <v>1</v>
      </c>
      <c r="M4852">
        <v>80</v>
      </c>
      <c r="N4852">
        <v>0</v>
      </c>
      <c r="O4852">
        <v>6</v>
      </c>
      <c r="P4852" s="1">
        <v>42185.86046541667</v>
      </c>
      <c r="Q4852">
        <v>42.329951999999999</v>
      </c>
      <c r="R4852">
        <v>-71.054796999999994</v>
      </c>
      <c r="S4852">
        <v>2</v>
      </c>
    </row>
    <row r="4853" spans="1:19" x14ac:dyDescent="0.25">
      <c r="A4853">
        <v>6628302</v>
      </c>
      <c r="B4853">
        <v>34694865</v>
      </c>
      <c r="C4853" t="s">
        <v>0</v>
      </c>
      <c r="D4853" t="s">
        <v>1</v>
      </c>
      <c r="E4853" t="s">
        <v>2</v>
      </c>
      <c r="F4853" t="s">
        <v>1088</v>
      </c>
      <c r="G4853" t="s">
        <v>1089</v>
      </c>
      <c r="H4853">
        <v>0</v>
      </c>
      <c r="J4853">
        <v>1</v>
      </c>
      <c r="K4853">
        <v>1</v>
      </c>
      <c r="L4853">
        <v>1</v>
      </c>
      <c r="M4853">
        <v>50</v>
      </c>
      <c r="N4853">
        <v>0</v>
      </c>
      <c r="O4853">
        <v>1</v>
      </c>
      <c r="P4853" s="1">
        <v>42185.891648599536</v>
      </c>
      <c r="Q4853">
        <v>42.335363999999998</v>
      </c>
      <c r="R4853">
        <v>-71.030304999999998</v>
      </c>
      <c r="S4853">
        <v>2</v>
      </c>
    </row>
    <row r="4854" spans="1:19" x14ac:dyDescent="0.25">
      <c r="A4854">
        <v>7033727</v>
      </c>
      <c r="B4854">
        <v>33073523</v>
      </c>
      <c r="C4854" t="s">
        <v>0</v>
      </c>
      <c r="D4854" t="s">
        <v>1</v>
      </c>
      <c r="E4854" t="s">
        <v>2</v>
      </c>
      <c r="F4854" t="s">
        <v>1090</v>
      </c>
      <c r="G4854" t="s">
        <v>1098</v>
      </c>
      <c r="H4854">
        <v>0</v>
      </c>
      <c r="J4854">
        <v>2</v>
      </c>
      <c r="K4854">
        <v>1</v>
      </c>
      <c r="L4854">
        <v>1</v>
      </c>
      <c r="M4854">
        <v>90</v>
      </c>
      <c r="N4854">
        <v>0</v>
      </c>
      <c r="P4854" s="1">
        <v>42185.903505462964</v>
      </c>
      <c r="Q4854">
        <v>42.341887999999997</v>
      </c>
      <c r="R4854">
        <v>-71.080305999999993</v>
      </c>
      <c r="S4854">
        <v>2</v>
      </c>
    </row>
    <row r="4855" spans="1:19" x14ac:dyDescent="0.25">
      <c r="A4855">
        <v>7008449</v>
      </c>
      <c r="B4855">
        <v>36740481</v>
      </c>
      <c r="C4855" t="s">
        <v>0</v>
      </c>
      <c r="D4855" t="s">
        <v>1</v>
      </c>
      <c r="E4855" t="s">
        <v>2</v>
      </c>
      <c r="F4855" t="s">
        <v>1090</v>
      </c>
      <c r="G4855" t="s">
        <v>1099</v>
      </c>
      <c r="H4855">
        <v>0</v>
      </c>
      <c r="J4855">
        <v>2</v>
      </c>
      <c r="K4855">
        <v>1</v>
      </c>
      <c r="L4855">
        <v>1</v>
      </c>
      <c r="M4855">
        <v>110</v>
      </c>
      <c r="N4855">
        <v>0</v>
      </c>
      <c r="O4855">
        <v>1</v>
      </c>
      <c r="P4855" s="1">
        <v>42185.954249722221</v>
      </c>
      <c r="Q4855">
        <v>42.337211000000003</v>
      </c>
      <c r="R4855">
        <v>-71.074682999999993</v>
      </c>
      <c r="S4855">
        <v>2</v>
      </c>
    </row>
    <row r="4856" spans="1:19" x14ac:dyDescent="0.25">
      <c r="A4856">
        <v>6988641</v>
      </c>
      <c r="B4856">
        <v>25758394</v>
      </c>
      <c r="C4856" t="s">
        <v>0</v>
      </c>
      <c r="D4856" t="s">
        <v>1</v>
      </c>
      <c r="E4856" t="s">
        <v>2</v>
      </c>
      <c r="F4856" t="s">
        <v>1090</v>
      </c>
      <c r="G4856" t="s">
        <v>6</v>
      </c>
      <c r="H4856">
        <v>0</v>
      </c>
      <c r="J4856">
        <v>1</v>
      </c>
      <c r="K4856">
        <v>1</v>
      </c>
      <c r="L4856">
        <v>1</v>
      </c>
      <c r="M4856">
        <v>200</v>
      </c>
      <c r="N4856">
        <v>0</v>
      </c>
      <c r="O4856">
        <v>1</v>
      </c>
      <c r="P4856" s="1">
        <v>42186.007102523145</v>
      </c>
      <c r="Q4856">
        <v>42.338126000000003</v>
      </c>
      <c r="R4856">
        <v>-71.074404999999999</v>
      </c>
      <c r="S4856">
        <v>2</v>
      </c>
    </row>
    <row r="4857" spans="1:19" x14ac:dyDescent="0.25">
      <c r="A4857">
        <v>6068207</v>
      </c>
      <c r="B4857">
        <v>31044304</v>
      </c>
      <c r="C4857" t="s">
        <v>0</v>
      </c>
      <c r="D4857" t="s">
        <v>1</v>
      </c>
      <c r="E4857" t="s">
        <v>2</v>
      </c>
      <c r="F4857" t="s">
        <v>1090</v>
      </c>
      <c r="G4857" t="s">
        <v>1101</v>
      </c>
      <c r="H4857">
        <v>0</v>
      </c>
      <c r="J4857">
        <v>2</v>
      </c>
      <c r="K4857">
        <v>1</v>
      </c>
      <c r="L4857">
        <v>1</v>
      </c>
      <c r="M4857">
        <v>120</v>
      </c>
      <c r="N4857">
        <v>0</v>
      </c>
      <c r="O4857">
        <v>7</v>
      </c>
      <c r="P4857" s="1">
        <v>42186.008713194446</v>
      </c>
      <c r="Q4857">
        <v>42.345419</v>
      </c>
      <c r="R4857">
        <v>-71.077111000000002</v>
      </c>
      <c r="S4857">
        <v>2</v>
      </c>
    </row>
    <row r="4858" spans="1:19" x14ac:dyDescent="0.25">
      <c r="A4858">
        <v>4511741</v>
      </c>
      <c r="B4858">
        <v>23393066</v>
      </c>
      <c r="C4858" t="s">
        <v>0</v>
      </c>
      <c r="D4858" t="s">
        <v>1</v>
      </c>
      <c r="E4858" t="s">
        <v>2</v>
      </c>
      <c r="F4858" t="s">
        <v>1102</v>
      </c>
      <c r="G4858" t="s">
        <v>1103</v>
      </c>
      <c r="H4858">
        <v>0</v>
      </c>
      <c r="J4858">
        <v>2</v>
      </c>
      <c r="K4858">
        <v>1</v>
      </c>
      <c r="M4858">
        <v>150</v>
      </c>
      <c r="N4858">
        <v>0</v>
      </c>
      <c r="O4858">
        <v>1</v>
      </c>
      <c r="P4858" s="1">
        <v>42185.88113238426</v>
      </c>
      <c r="Q4858">
        <v>42.342225999999997</v>
      </c>
      <c r="R4858">
        <v>-71.077076000000005</v>
      </c>
      <c r="S4858">
        <v>2</v>
      </c>
    </row>
    <row r="4859" spans="1:19" x14ac:dyDescent="0.25">
      <c r="A4859">
        <v>6730194</v>
      </c>
      <c r="B4859">
        <v>4185692</v>
      </c>
      <c r="C4859" t="s">
        <v>0</v>
      </c>
      <c r="D4859" t="s">
        <v>1</v>
      </c>
      <c r="E4859" t="s">
        <v>2</v>
      </c>
      <c r="F4859" t="s">
        <v>1090</v>
      </c>
      <c r="G4859" t="s">
        <v>1104</v>
      </c>
      <c r="H4859">
        <v>0</v>
      </c>
      <c r="J4859">
        <v>1</v>
      </c>
      <c r="K4859">
        <v>1</v>
      </c>
      <c r="L4859">
        <v>1</v>
      </c>
      <c r="M4859">
        <v>90</v>
      </c>
      <c r="N4859">
        <v>0</v>
      </c>
      <c r="O4859">
        <v>2</v>
      </c>
      <c r="P4859" s="1">
        <v>42185.852882361112</v>
      </c>
      <c r="Q4859">
        <v>42.345213000000001</v>
      </c>
      <c r="R4859">
        <v>-71.071477000000002</v>
      </c>
      <c r="S4859">
        <v>2</v>
      </c>
    </row>
    <row r="4860" spans="1:19" x14ac:dyDescent="0.25">
      <c r="A4860">
        <v>4498279</v>
      </c>
      <c r="B4860">
        <v>1032667</v>
      </c>
      <c r="C4860" t="s">
        <v>0</v>
      </c>
      <c r="D4860" t="s">
        <v>1</v>
      </c>
      <c r="E4860" t="s">
        <v>2</v>
      </c>
      <c r="F4860" t="s">
        <v>1090</v>
      </c>
      <c r="G4860" t="s">
        <v>914</v>
      </c>
      <c r="H4860">
        <v>0</v>
      </c>
      <c r="J4860">
        <v>2</v>
      </c>
      <c r="K4860">
        <v>1</v>
      </c>
      <c r="L4860">
        <v>1</v>
      </c>
      <c r="M4860">
        <v>200</v>
      </c>
      <c r="N4860">
        <v>0</v>
      </c>
      <c r="O4860">
        <v>1</v>
      </c>
      <c r="P4860" s="1">
        <v>42185.967118680557</v>
      </c>
      <c r="Q4860">
        <v>42.346003000000003</v>
      </c>
      <c r="R4860">
        <v>-71.075175000000002</v>
      </c>
      <c r="S4860">
        <v>2</v>
      </c>
    </row>
    <row r="4861" spans="1:19" x14ac:dyDescent="0.25">
      <c r="A4861">
        <v>6693484</v>
      </c>
      <c r="B4861">
        <v>7866980</v>
      </c>
      <c r="C4861" t="s">
        <v>0</v>
      </c>
      <c r="D4861" t="s">
        <v>1</v>
      </c>
      <c r="E4861" t="s">
        <v>260</v>
      </c>
      <c r="F4861" t="s">
        <v>260</v>
      </c>
      <c r="G4861" t="s">
        <v>1096</v>
      </c>
      <c r="H4861">
        <v>0</v>
      </c>
      <c r="J4861">
        <v>2</v>
      </c>
      <c r="K4861">
        <v>1</v>
      </c>
      <c r="L4861">
        <v>1</v>
      </c>
      <c r="M4861">
        <v>55</v>
      </c>
      <c r="N4861">
        <v>0</v>
      </c>
      <c r="O4861">
        <v>1</v>
      </c>
      <c r="P4861" s="1">
        <v>42185.975872766205</v>
      </c>
      <c r="Q4861">
        <v>42.374941999999997</v>
      </c>
      <c r="R4861">
        <v>-71.184670999999994</v>
      </c>
      <c r="S4861">
        <v>2</v>
      </c>
    </row>
    <row r="4862" spans="1:19" x14ac:dyDescent="0.25">
      <c r="A4862">
        <v>6107287</v>
      </c>
      <c r="B4862">
        <v>23757247</v>
      </c>
      <c r="C4862" t="s">
        <v>0</v>
      </c>
      <c r="D4862" t="s">
        <v>1</v>
      </c>
      <c r="E4862" t="s">
        <v>260</v>
      </c>
      <c r="F4862" t="s">
        <v>260</v>
      </c>
      <c r="G4862" t="s">
        <v>1118</v>
      </c>
      <c r="H4862">
        <v>0</v>
      </c>
      <c r="J4862">
        <v>1</v>
      </c>
      <c r="K4862">
        <v>1</v>
      </c>
      <c r="L4862">
        <v>2</v>
      </c>
      <c r="M4862">
        <v>45</v>
      </c>
      <c r="N4862">
        <v>0</v>
      </c>
      <c r="P4862" s="1">
        <v>42185.860557349537</v>
      </c>
      <c r="Q4862">
        <v>42.364221999999998</v>
      </c>
      <c r="R4862">
        <v>-71.193118999999996</v>
      </c>
      <c r="S4862">
        <v>2</v>
      </c>
    </row>
    <row r="4863" spans="1:19" x14ac:dyDescent="0.25">
      <c r="A4863">
        <v>6094245</v>
      </c>
      <c r="B4863">
        <v>23757247</v>
      </c>
      <c r="C4863" t="s">
        <v>0</v>
      </c>
      <c r="D4863" t="s">
        <v>1</v>
      </c>
      <c r="E4863" t="s">
        <v>260</v>
      </c>
      <c r="F4863" t="s">
        <v>260</v>
      </c>
      <c r="G4863" t="s">
        <v>1118</v>
      </c>
      <c r="H4863">
        <v>0</v>
      </c>
      <c r="J4863">
        <v>1</v>
      </c>
      <c r="K4863">
        <v>1</v>
      </c>
      <c r="L4863">
        <v>2</v>
      </c>
      <c r="M4863">
        <v>50</v>
      </c>
      <c r="N4863">
        <v>0</v>
      </c>
      <c r="P4863" s="1">
        <v>42185.925148680559</v>
      </c>
      <c r="Q4863">
        <v>42.363360999999998</v>
      </c>
      <c r="R4863">
        <v>-71.193062999999995</v>
      </c>
      <c r="S4863">
        <v>2</v>
      </c>
    </row>
    <row r="4864" spans="1:19" x14ac:dyDescent="0.25">
      <c r="A4864">
        <v>6691341</v>
      </c>
      <c r="B4864">
        <v>34379769</v>
      </c>
      <c r="C4864" t="s">
        <v>0</v>
      </c>
      <c r="D4864" t="s">
        <v>1</v>
      </c>
      <c r="E4864" t="s">
        <v>260</v>
      </c>
      <c r="F4864" t="s">
        <v>260</v>
      </c>
      <c r="G4864" t="s">
        <v>1123</v>
      </c>
      <c r="H4864">
        <v>0</v>
      </c>
      <c r="J4864">
        <v>1</v>
      </c>
      <c r="K4864">
        <v>1</v>
      </c>
      <c r="L4864">
        <v>1</v>
      </c>
      <c r="M4864">
        <v>70</v>
      </c>
      <c r="N4864">
        <v>0</v>
      </c>
      <c r="O4864">
        <v>1</v>
      </c>
      <c r="P4864" s="1">
        <v>42185.997234537041</v>
      </c>
      <c r="Q4864">
        <v>42.376299000000003</v>
      </c>
      <c r="R4864">
        <v>-71.181416999999996</v>
      </c>
      <c r="S4864">
        <v>2</v>
      </c>
    </row>
    <row r="4865" spans="1:19" x14ac:dyDescent="0.25">
      <c r="A4865">
        <v>3959829</v>
      </c>
      <c r="B4865">
        <v>20520642</v>
      </c>
      <c r="C4865" t="s">
        <v>0</v>
      </c>
      <c r="D4865" t="s">
        <v>1</v>
      </c>
      <c r="E4865" t="s">
        <v>260</v>
      </c>
      <c r="F4865" t="s">
        <v>1127</v>
      </c>
      <c r="G4865" t="s">
        <v>381</v>
      </c>
      <c r="H4865">
        <v>0</v>
      </c>
      <c r="J4865">
        <v>1</v>
      </c>
      <c r="K4865">
        <v>1</v>
      </c>
      <c r="L4865">
        <v>1</v>
      </c>
      <c r="M4865">
        <v>45</v>
      </c>
      <c r="N4865">
        <v>0</v>
      </c>
      <c r="O4865">
        <v>1</v>
      </c>
      <c r="P4865" s="1">
        <v>42185.892871493059</v>
      </c>
      <c r="Q4865">
        <v>42.362946999999998</v>
      </c>
      <c r="R4865">
        <v>-71.188693000000001</v>
      </c>
      <c r="S4865">
        <v>2</v>
      </c>
    </row>
    <row r="4866" spans="1:19" x14ac:dyDescent="0.25">
      <c r="A4866">
        <v>5999756</v>
      </c>
      <c r="B4866">
        <v>75076</v>
      </c>
      <c r="C4866" t="s">
        <v>0</v>
      </c>
      <c r="D4866" t="s">
        <v>1</v>
      </c>
      <c r="E4866" t="s">
        <v>260</v>
      </c>
      <c r="F4866" t="s">
        <v>260</v>
      </c>
      <c r="G4866" t="s">
        <v>381</v>
      </c>
      <c r="H4866">
        <v>0</v>
      </c>
      <c r="J4866">
        <v>2</v>
      </c>
      <c r="K4866">
        <v>1</v>
      </c>
      <c r="L4866">
        <v>1</v>
      </c>
      <c r="M4866">
        <v>76</v>
      </c>
      <c r="N4866">
        <v>0</v>
      </c>
      <c r="O4866">
        <v>1</v>
      </c>
      <c r="P4866" s="1">
        <v>42185.839059155092</v>
      </c>
      <c r="Q4866">
        <v>42.362136999999997</v>
      </c>
      <c r="R4866">
        <v>-71.191310999999999</v>
      </c>
      <c r="S4866">
        <v>2</v>
      </c>
    </row>
    <row r="4867" spans="1:19" x14ac:dyDescent="0.25">
      <c r="A4867">
        <v>3254594</v>
      </c>
      <c r="B4867">
        <v>9614073</v>
      </c>
      <c r="C4867" t="s">
        <v>0</v>
      </c>
      <c r="D4867" t="s">
        <v>1</v>
      </c>
      <c r="E4867" t="s">
        <v>260</v>
      </c>
      <c r="F4867" t="s">
        <v>260</v>
      </c>
      <c r="G4867" t="s">
        <v>415</v>
      </c>
      <c r="H4867">
        <v>0</v>
      </c>
      <c r="J4867">
        <v>1</v>
      </c>
      <c r="K4867">
        <v>1</v>
      </c>
      <c r="L4867">
        <v>1</v>
      </c>
      <c r="M4867">
        <v>85</v>
      </c>
      <c r="N4867">
        <v>0</v>
      </c>
      <c r="O4867">
        <v>1</v>
      </c>
      <c r="P4867" s="1">
        <v>42185.966076770834</v>
      </c>
      <c r="Q4867">
        <v>42.369945999999999</v>
      </c>
      <c r="R4867">
        <v>-71.163981000000007</v>
      </c>
      <c r="S4867">
        <v>2</v>
      </c>
    </row>
    <row r="4868" spans="1:19" x14ac:dyDescent="0.25">
      <c r="A4868">
        <v>3267529</v>
      </c>
      <c r="B4868">
        <v>16523281</v>
      </c>
      <c r="C4868" t="s">
        <v>0</v>
      </c>
      <c r="D4868" t="s">
        <v>1</v>
      </c>
      <c r="E4868" t="s">
        <v>260</v>
      </c>
      <c r="F4868" t="s">
        <v>260</v>
      </c>
      <c r="G4868" t="s">
        <v>1128</v>
      </c>
      <c r="H4868">
        <v>0</v>
      </c>
      <c r="J4868">
        <v>2</v>
      </c>
      <c r="K4868">
        <v>1</v>
      </c>
      <c r="L4868">
        <v>1.5</v>
      </c>
      <c r="M4868">
        <v>150</v>
      </c>
      <c r="N4868">
        <v>0</v>
      </c>
      <c r="O4868">
        <v>1</v>
      </c>
      <c r="P4868" s="1">
        <v>42185.910331666666</v>
      </c>
      <c r="Q4868">
        <v>42.379173999999999</v>
      </c>
      <c r="R4868">
        <v>-71.188843000000006</v>
      </c>
      <c r="S4868">
        <v>2</v>
      </c>
    </row>
    <row r="4869" spans="1:19" x14ac:dyDescent="0.25">
      <c r="A4869">
        <v>3959057</v>
      </c>
      <c r="B4869">
        <v>1316187</v>
      </c>
      <c r="C4869" t="s">
        <v>0</v>
      </c>
      <c r="D4869" t="s">
        <v>1</v>
      </c>
      <c r="E4869" t="s">
        <v>260</v>
      </c>
      <c r="F4869" t="s">
        <v>260</v>
      </c>
      <c r="G4869" t="s">
        <v>345</v>
      </c>
      <c r="H4869">
        <v>0</v>
      </c>
      <c r="J4869">
        <v>2</v>
      </c>
      <c r="K4869">
        <v>1</v>
      </c>
      <c r="L4869">
        <v>1</v>
      </c>
      <c r="M4869">
        <v>50</v>
      </c>
      <c r="N4869">
        <v>0</v>
      </c>
      <c r="O4869">
        <v>1</v>
      </c>
      <c r="P4869" s="1">
        <v>42185.893360243055</v>
      </c>
      <c r="Q4869">
        <v>42.368378</v>
      </c>
      <c r="R4869">
        <v>-71.186463000000003</v>
      </c>
      <c r="S4869">
        <v>2</v>
      </c>
    </row>
    <row r="4870" spans="1:19" x14ac:dyDescent="0.25">
      <c r="A4870">
        <v>4692440</v>
      </c>
      <c r="B4870">
        <v>24257739</v>
      </c>
      <c r="C4870" t="s">
        <v>0</v>
      </c>
      <c r="D4870" t="s">
        <v>1</v>
      </c>
      <c r="E4870" t="s">
        <v>260</v>
      </c>
      <c r="F4870" t="s">
        <v>260</v>
      </c>
      <c r="G4870" t="s">
        <v>1129</v>
      </c>
      <c r="H4870">
        <v>0</v>
      </c>
      <c r="J4870">
        <v>2</v>
      </c>
      <c r="K4870">
        <v>1</v>
      </c>
      <c r="L4870">
        <v>1</v>
      </c>
      <c r="M4870">
        <v>75</v>
      </c>
      <c r="N4870">
        <v>0</v>
      </c>
      <c r="O4870">
        <v>1</v>
      </c>
      <c r="P4870" s="1">
        <v>42185.944525462961</v>
      </c>
      <c r="Q4870">
        <v>42.370122000000002</v>
      </c>
      <c r="R4870">
        <v>-71.157604000000006</v>
      </c>
      <c r="S4870">
        <v>2</v>
      </c>
    </row>
    <row r="4871" spans="1:19" x14ac:dyDescent="0.25">
      <c r="A4871">
        <v>6480482</v>
      </c>
      <c r="B4871">
        <v>33862014</v>
      </c>
      <c r="C4871" t="s">
        <v>0</v>
      </c>
      <c r="D4871" t="s">
        <v>1</v>
      </c>
      <c r="E4871" t="s">
        <v>2</v>
      </c>
      <c r="F4871" t="s">
        <v>1130</v>
      </c>
      <c r="G4871" t="s">
        <v>1131</v>
      </c>
      <c r="H4871">
        <v>0</v>
      </c>
      <c r="J4871">
        <v>1</v>
      </c>
      <c r="K4871">
        <v>1</v>
      </c>
      <c r="L4871">
        <v>1</v>
      </c>
      <c r="M4871">
        <v>65</v>
      </c>
      <c r="N4871">
        <v>0</v>
      </c>
      <c r="O4871">
        <v>3</v>
      </c>
      <c r="P4871" s="1">
        <v>42185.924138993054</v>
      </c>
      <c r="Q4871">
        <v>42.363928999999999</v>
      </c>
      <c r="R4871">
        <v>-71.069753000000006</v>
      </c>
      <c r="S4871">
        <v>2</v>
      </c>
    </row>
    <row r="4872" spans="1:19" x14ac:dyDescent="0.25">
      <c r="A4872">
        <v>4787643</v>
      </c>
      <c r="B4872">
        <v>17643780</v>
      </c>
      <c r="C4872" t="s">
        <v>0</v>
      </c>
      <c r="D4872" t="s">
        <v>1</v>
      </c>
      <c r="E4872" t="s">
        <v>2</v>
      </c>
      <c r="F4872" t="s">
        <v>1130</v>
      </c>
      <c r="G4872" t="s">
        <v>1131</v>
      </c>
      <c r="H4872">
        <v>0</v>
      </c>
      <c r="J4872">
        <v>2</v>
      </c>
      <c r="K4872">
        <v>1</v>
      </c>
      <c r="L4872">
        <v>1</v>
      </c>
      <c r="M4872">
        <v>103</v>
      </c>
      <c r="N4872">
        <v>0</v>
      </c>
      <c r="O4872">
        <v>2</v>
      </c>
      <c r="P4872" s="1">
        <v>42186.008254560184</v>
      </c>
      <c r="Q4872">
        <v>42.365651</v>
      </c>
      <c r="R4872">
        <v>-71.068278000000007</v>
      </c>
      <c r="S4872">
        <v>2</v>
      </c>
    </row>
    <row r="4873" spans="1:19" x14ac:dyDescent="0.25">
      <c r="A4873">
        <v>6414143</v>
      </c>
      <c r="B4873">
        <v>33454907</v>
      </c>
      <c r="C4873" t="s">
        <v>0</v>
      </c>
      <c r="D4873" t="s">
        <v>1</v>
      </c>
      <c r="E4873" t="s">
        <v>2</v>
      </c>
      <c r="F4873" t="s">
        <v>1130</v>
      </c>
      <c r="G4873" t="s">
        <v>1132</v>
      </c>
      <c r="H4873">
        <v>0</v>
      </c>
      <c r="J4873">
        <v>2</v>
      </c>
      <c r="K4873">
        <v>1</v>
      </c>
      <c r="L4873">
        <v>1</v>
      </c>
      <c r="M4873">
        <v>155</v>
      </c>
      <c r="N4873">
        <v>0</v>
      </c>
      <c r="O4873">
        <v>1</v>
      </c>
      <c r="P4873" s="1">
        <v>42185.942387314812</v>
      </c>
      <c r="Q4873">
        <v>42.365130999999998</v>
      </c>
      <c r="R4873">
        <v>-71.066486999999995</v>
      </c>
      <c r="S4873">
        <v>2</v>
      </c>
    </row>
    <row r="4874" spans="1:19" x14ac:dyDescent="0.25">
      <c r="A4874">
        <v>6706463</v>
      </c>
      <c r="B4874">
        <v>34308622</v>
      </c>
      <c r="C4874" t="s">
        <v>0</v>
      </c>
      <c r="D4874" t="s">
        <v>1</v>
      </c>
      <c r="E4874" t="s">
        <v>2</v>
      </c>
      <c r="F4874" t="s">
        <v>1138</v>
      </c>
      <c r="G4874" t="s">
        <v>1139</v>
      </c>
      <c r="H4874">
        <v>0</v>
      </c>
      <c r="J4874">
        <v>1</v>
      </c>
      <c r="K4874">
        <v>1</v>
      </c>
      <c r="L4874">
        <v>1</v>
      </c>
      <c r="M4874">
        <v>75</v>
      </c>
      <c r="N4874">
        <v>0</v>
      </c>
      <c r="O4874">
        <v>1</v>
      </c>
      <c r="P4874" s="1">
        <v>42185.937746377313</v>
      </c>
      <c r="Q4874">
        <v>42.290672999999998</v>
      </c>
      <c r="R4874">
        <v>-71.151140999999996</v>
      </c>
      <c r="S4874">
        <v>2</v>
      </c>
    </row>
    <row r="4875" spans="1:19" x14ac:dyDescent="0.25">
      <c r="A4875">
        <v>5270703</v>
      </c>
      <c r="B4875">
        <v>27281334</v>
      </c>
      <c r="C4875" t="s">
        <v>0</v>
      </c>
      <c r="D4875" t="s">
        <v>1</v>
      </c>
      <c r="E4875" t="s">
        <v>2</v>
      </c>
      <c r="F4875" t="s">
        <v>1135</v>
      </c>
      <c r="G4875" t="s">
        <v>1140</v>
      </c>
      <c r="H4875">
        <v>0</v>
      </c>
      <c r="J4875">
        <v>2</v>
      </c>
      <c r="K4875">
        <v>1</v>
      </c>
      <c r="L4875">
        <v>2</v>
      </c>
      <c r="M4875">
        <v>160</v>
      </c>
      <c r="N4875">
        <v>0</v>
      </c>
      <c r="O4875">
        <v>1</v>
      </c>
      <c r="P4875" s="1">
        <v>42185.958141388888</v>
      </c>
      <c r="Q4875">
        <v>42.263443000000002</v>
      </c>
      <c r="R4875">
        <v>-71.148641999999995</v>
      </c>
      <c r="S4875">
        <v>2</v>
      </c>
    </row>
    <row r="4876" spans="1:19" x14ac:dyDescent="0.25">
      <c r="A4876">
        <v>5914264</v>
      </c>
      <c r="B4876">
        <v>30714260</v>
      </c>
      <c r="C4876" t="s">
        <v>0</v>
      </c>
      <c r="D4876" t="s">
        <v>1</v>
      </c>
      <c r="E4876" t="s">
        <v>1145</v>
      </c>
      <c r="F4876" t="s">
        <v>1145</v>
      </c>
      <c r="G4876" t="s">
        <v>1152</v>
      </c>
      <c r="H4876">
        <v>0</v>
      </c>
      <c r="J4876">
        <v>2</v>
      </c>
      <c r="K4876">
        <v>1</v>
      </c>
      <c r="L4876">
        <v>1</v>
      </c>
      <c r="M4876">
        <v>145</v>
      </c>
      <c r="N4876">
        <v>0</v>
      </c>
      <c r="O4876">
        <v>1</v>
      </c>
      <c r="P4876" s="1">
        <v>42185.914962962961</v>
      </c>
      <c r="Q4876">
        <v>42.372303000000002</v>
      </c>
      <c r="R4876">
        <v>-70.974682000000001</v>
      </c>
      <c r="S4876">
        <v>2</v>
      </c>
    </row>
    <row r="4877" spans="1:19" x14ac:dyDescent="0.25">
      <c r="A4877">
        <v>6827390</v>
      </c>
      <c r="B4877">
        <v>1405432</v>
      </c>
      <c r="C4877" t="s">
        <v>0</v>
      </c>
      <c r="D4877" t="s">
        <v>1</v>
      </c>
      <c r="E4877" t="s">
        <v>1145</v>
      </c>
      <c r="F4877" t="s">
        <v>1145</v>
      </c>
      <c r="G4877" t="s">
        <v>1153</v>
      </c>
      <c r="H4877">
        <v>0</v>
      </c>
      <c r="J4877">
        <v>2</v>
      </c>
      <c r="K4877">
        <v>1</v>
      </c>
      <c r="L4877">
        <v>1</v>
      </c>
      <c r="M4877">
        <v>50</v>
      </c>
      <c r="N4877">
        <v>0</v>
      </c>
      <c r="O4877">
        <v>1</v>
      </c>
      <c r="P4877" s="1">
        <v>42185.909599039354</v>
      </c>
      <c r="Q4877">
        <v>42.358711</v>
      </c>
      <c r="R4877">
        <v>-70.970596</v>
      </c>
      <c r="S4877">
        <v>2</v>
      </c>
    </row>
    <row r="4878" spans="1:19" x14ac:dyDescent="0.25">
      <c r="A4878">
        <v>1925865</v>
      </c>
      <c r="B4878">
        <v>6088516</v>
      </c>
      <c r="C4878" t="s">
        <v>0</v>
      </c>
      <c r="D4878" t="s">
        <v>1</v>
      </c>
      <c r="E4878" t="s">
        <v>1145</v>
      </c>
      <c r="F4878" t="s">
        <v>1145</v>
      </c>
      <c r="G4878" t="s">
        <v>1156</v>
      </c>
      <c r="H4878">
        <v>0</v>
      </c>
      <c r="J4878">
        <v>1</v>
      </c>
      <c r="K4878">
        <v>1</v>
      </c>
      <c r="L4878">
        <v>1</v>
      </c>
      <c r="M4878">
        <v>118</v>
      </c>
      <c r="N4878">
        <v>0</v>
      </c>
      <c r="O4878">
        <v>1</v>
      </c>
      <c r="P4878" s="1">
        <v>42185.859801168983</v>
      </c>
      <c r="Q4878">
        <v>42.384590000000003</v>
      </c>
      <c r="R4878">
        <v>-70.980890000000002</v>
      </c>
      <c r="S4878">
        <v>2</v>
      </c>
    </row>
    <row r="4879" spans="1:19" x14ac:dyDescent="0.25">
      <c r="A4879">
        <v>6319617</v>
      </c>
      <c r="B4879">
        <v>6331373</v>
      </c>
      <c r="C4879" t="s">
        <v>1157</v>
      </c>
      <c r="D4879" t="s">
        <v>1</v>
      </c>
      <c r="E4879" t="s">
        <v>2</v>
      </c>
      <c r="F4879" t="s">
        <v>1158</v>
      </c>
      <c r="G4879" t="s">
        <v>1159</v>
      </c>
      <c r="H4879">
        <v>0</v>
      </c>
      <c r="J4879">
        <v>5</v>
      </c>
      <c r="K4879">
        <v>2</v>
      </c>
      <c r="L4879">
        <v>1</v>
      </c>
      <c r="M4879">
        <v>108</v>
      </c>
      <c r="N4879">
        <v>0</v>
      </c>
      <c r="P4879" s="1">
        <v>42185.929158125</v>
      </c>
      <c r="Q4879">
        <v>42.346963000000002</v>
      </c>
      <c r="R4879">
        <v>-71.135050000000007</v>
      </c>
      <c r="S4879">
        <v>2</v>
      </c>
    </row>
    <row r="4880" spans="1:19" x14ac:dyDescent="0.25">
      <c r="A4880">
        <v>6543381</v>
      </c>
      <c r="B4880">
        <v>33221418</v>
      </c>
      <c r="C4880" t="s">
        <v>1157</v>
      </c>
      <c r="D4880" t="s">
        <v>1</v>
      </c>
      <c r="E4880" t="s">
        <v>2</v>
      </c>
      <c r="F4880" t="s">
        <v>3</v>
      </c>
      <c r="G4880" t="s">
        <v>1162</v>
      </c>
      <c r="H4880">
        <v>0</v>
      </c>
      <c r="J4880">
        <v>2</v>
      </c>
      <c r="K4880">
        <v>1</v>
      </c>
      <c r="L4880">
        <v>1</v>
      </c>
      <c r="M4880">
        <v>160</v>
      </c>
      <c r="N4880">
        <v>0</v>
      </c>
      <c r="P4880" s="1">
        <v>42185.903331099536</v>
      </c>
      <c r="Q4880">
        <v>42.336143</v>
      </c>
      <c r="R4880">
        <v>-71.147628999999995</v>
      </c>
      <c r="S4880">
        <v>2</v>
      </c>
    </row>
    <row r="4881" spans="1:19" x14ac:dyDescent="0.25">
      <c r="A4881">
        <v>7036381</v>
      </c>
      <c r="B4881">
        <v>36878988</v>
      </c>
      <c r="C4881" t="s">
        <v>1157</v>
      </c>
      <c r="D4881" t="s">
        <v>1</v>
      </c>
      <c r="E4881" t="s">
        <v>2</v>
      </c>
      <c r="F4881" t="s">
        <v>3</v>
      </c>
      <c r="G4881" t="s">
        <v>1164</v>
      </c>
      <c r="H4881">
        <v>0</v>
      </c>
      <c r="J4881">
        <v>2</v>
      </c>
      <c r="K4881">
        <v>1</v>
      </c>
      <c r="L4881">
        <v>1</v>
      </c>
      <c r="M4881">
        <v>150</v>
      </c>
      <c r="N4881">
        <v>0</v>
      </c>
      <c r="O4881">
        <v>1</v>
      </c>
      <c r="P4881" s="1">
        <v>42185.974881562499</v>
      </c>
      <c r="Q4881">
        <v>42.337995999999997</v>
      </c>
      <c r="R4881">
        <v>-71.147771000000006</v>
      </c>
      <c r="S4881">
        <v>2</v>
      </c>
    </row>
    <row r="4882" spans="1:19" x14ac:dyDescent="0.25">
      <c r="A4882">
        <v>4629688</v>
      </c>
      <c r="B4882">
        <v>22384346</v>
      </c>
      <c r="C4882" t="s">
        <v>1157</v>
      </c>
      <c r="D4882" t="s">
        <v>1</v>
      </c>
      <c r="E4882" t="s">
        <v>2</v>
      </c>
      <c r="F4882" t="s">
        <v>1165</v>
      </c>
      <c r="G4882" t="s">
        <v>1166</v>
      </c>
      <c r="H4882">
        <v>0</v>
      </c>
      <c r="J4882">
        <v>3</v>
      </c>
      <c r="K4882">
        <v>1</v>
      </c>
      <c r="L4882">
        <v>1</v>
      </c>
      <c r="M4882">
        <v>299</v>
      </c>
      <c r="N4882">
        <v>0</v>
      </c>
      <c r="O4882">
        <v>1</v>
      </c>
      <c r="P4882" s="1">
        <v>42185.971289421293</v>
      </c>
      <c r="Q4882">
        <v>42.360990999999999</v>
      </c>
      <c r="R4882">
        <v>-71.126683</v>
      </c>
      <c r="S4882">
        <v>2</v>
      </c>
    </row>
    <row r="4883" spans="1:19" x14ac:dyDescent="0.25">
      <c r="A4883">
        <v>6363484</v>
      </c>
      <c r="B4883">
        <v>33154796</v>
      </c>
      <c r="C4883" t="s">
        <v>1157</v>
      </c>
      <c r="D4883" t="s">
        <v>1</v>
      </c>
      <c r="E4883" t="s">
        <v>2</v>
      </c>
      <c r="F4883" t="s">
        <v>3</v>
      </c>
      <c r="G4883" t="s">
        <v>94</v>
      </c>
      <c r="H4883">
        <v>0</v>
      </c>
      <c r="J4883">
        <v>1</v>
      </c>
      <c r="K4883">
        <v>1</v>
      </c>
      <c r="L4883">
        <v>1</v>
      </c>
      <c r="M4883">
        <v>60</v>
      </c>
      <c r="N4883">
        <v>0</v>
      </c>
      <c r="O4883">
        <v>10</v>
      </c>
      <c r="P4883" s="1">
        <v>42185.895627986109</v>
      </c>
      <c r="Q4883">
        <v>42.364499000000002</v>
      </c>
      <c r="R4883">
        <v>-71.118784000000005</v>
      </c>
      <c r="S4883">
        <v>2</v>
      </c>
    </row>
    <row r="4884" spans="1:19" x14ac:dyDescent="0.25">
      <c r="A4884">
        <v>6551454</v>
      </c>
      <c r="B4884">
        <v>29224952</v>
      </c>
      <c r="C4884" t="s">
        <v>1157</v>
      </c>
      <c r="D4884" t="s">
        <v>1</v>
      </c>
      <c r="E4884" t="s">
        <v>2</v>
      </c>
      <c r="F4884" t="s">
        <v>3</v>
      </c>
      <c r="G4884" t="s">
        <v>179</v>
      </c>
      <c r="H4884">
        <v>0</v>
      </c>
      <c r="J4884">
        <v>2</v>
      </c>
      <c r="K4884">
        <v>3</v>
      </c>
      <c r="L4884">
        <v>2</v>
      </c>
      <c r="M4884">
        <v>150</v>
      </c>
      <c r="N4884">
        <v>0</v>
      </c>
      <c r="O4884">
        <v>3</v>
      </c>
      <c r="P4884" s="1">
        <v>42185.988890555556</v>
      </c>
      <c r="Q4884">
        <v>42.339393000000001</v>
      </c>
      <c r="R4884">
        <v>-71.146917999999999</v>
      </c>
      <c r="S4884">
        <v>2</v>
      </c>
    </row>
    <row r="4885" spans="1:19" x14ac:dyDescent="0.25">
      <c r="A4885">
        <v>6501146</v>
      </c>
      <c r="B4885">
        <v>9492771</v>
      </c>
      <c r="C4885" t="s">
        <v>1157</v>
      </c>
      <c r="D4885" t="s">
        <v>1</v>
      </c>
      <c r="E4885" t="s">
        <v>2</v>
      </c>
      <c r="F4885" t="s">
        <v>3</v>
      </c>
      <c r="G4885" t="s">
        <v>94</v>
      </c>
      <c r="H4885">
        <v>0</v>
      </c>
      <c r="J4885">
        <v>2</v>
      </c>
      <c r="K4885">
        <v>1</v>
      </c>
      <c r="L4885">
        <v>1</v>
      </c>
      <c r="M4885">
        <v>140</v>
      </c>
      <c r="N4885">
        <v>0</v>
      </c>
      <c r="O4885">
        <v>3</v>
      </c>
      <c r="P4885" s="1">
        <v>42185.968471851855</v>
      </c>
      <c r="Q4885">
        <v>42.363692</v>
      </c>
      <c r="R4885">
        <v>-71.118469000000005</v>
      </c>
      <c r="S4885">
        <v>2</v>
      </c>
    </row>
    <row r="4886" spans="1:19" x14ac:dyDescent="0.25">
      <c r="A4886">
        <v>4410765</v>
      </c>
      <c r="B4886">
        <v>9795590</v>
      </c>
      <c r="C4886" t="s">
        <v>1157</v>
      </c>
      <c r="D4886" t="s">
        <v>1</v>
      </c>
      <c r="E4886" t="s">
        <v>2</v>
      </c>
      <c r="F4886" t="s">
        <v>3</v>
      </c>
      <c r="G4886" t="s">
        <v>1167</v>
      </c>
      <c r="H4886">
        <v>0</v>
      </c>
      <c r="J4886">
        <v>5</v>
      </c>
      <c r="K4886">
        <v>2</v>
      </c>
      <c r="L4886">
        <v>1</v>
      </c>
      <c r="M4886">
        <v>90</v>
      </c>
      <c r="N4886">
        <v>0</v>
      </c>
      <c r="O4886">
        <v>21</v>
      </c>
      <c r="P4886" s="1">
        <v>42185.843296817133</v>
      </c>
      <c r="Q4886">
        <v>42.353653999999999</v>
      </c>
      <c r="R4886">
        <v>-71.148274000000001</v>
      </c>
      <c r="S4886">
        <v>2</v>
      </c>
    </row>
    <row r="4887" spans="1:19" x14ac:dyDescent="0.25">
      <c r="A4887">
        <v>6066786</v>
      </c>
      <c r="B4887">
        <v>2092815</v>
      </c>
      <c r="C4887" t="s">
        <v>1157</v>
      </c>
      <c r="D4887" t="s">
        <v>1</v>
      </c>
      <c r="E4887" t="s">
        <v>2</v>
      </c>
      <c r="F4887" t="s">
        <v>3</v>
      </c>
      <c r="G4887" t="s">
        <v>67</v>
      </c>
      <c r="H4887">
        <v>0</v>
      </c>
      <c r="J4887">
        <v>4</v>
      </c>
      <c r="K4887">
        <v>4</v>
      </c>
      <c r="L4887">
        <v>2</v>
      </c>
      <c r="M4887">
        <v>59</v>
      </c>
      <c r="N4887">
        <v>0</v>
      </c>
      <c r="O4887">
        <v>2</v>
      </c>
      <c r="P4887" s="1">
        <v>42185.900938738429</v>
      </c>
      <c r="Q4887">
        <v>42.355702999999998</v>
      </c>
      <c r="R4887">
        <v>-71.158775000000006</v>
      </c>
      <c r="S4887">
        <v>2</v>
      </c>
    </row>
    <row r="4888" spans="1:19" x14ac:dyDescent="0.25">
      <c r="A4888">
        <v>10810</v>
      </c>
      <c r="B4888">
        <v>38440</v>
      </c>
      <c r="C4888" t="s">
        <v>1157</v>
      </c>
      <c r="D4888" t="s">
        <v>1</v>
      </c>
      <c r="E4888" t="s">
        <v>2</v>
      </c>
      <c r="F4888" t="s">
        <v>3</v>
      </c>
      <c r="G4888" t="s">
        <v>72</v>
      </c>
      <c r="H4888">
        <v>0</v>
      </c>
      <c r="J4888">
        <v>5</v>
      </c>
      <c r="K4888">
        <v>2</v>
      </c>
      <c r="L4888">
        <v>1</v>
      </c>
      <c r="M4888">
        <v>85</v>
      </c>
      <c r="N4888">
        <v>0</v>
      </c>
      <c r="O4888">
        <v>4</v>
      </c>
      <c r="P4888" s="1">
        <v>42185.89741380787</v>
      </c>
      <c r="Q4888">
        <v>42.353358999999998</v>
      </c>
      <c r="R4888">
        <v>-71.130343999999994</v>
      </c>
      <c r="S4888">
        <v>2</v>
      </c>
    </row>
    <row r="4889" spans="1:19" x14ac:dyDescent="0.25">
      <c r="A4889">
        <v>6491051</v>
      </c>
      <c r="B4889">
        <v>6409070</v>
      </c>
      <c r="C4889" t="s">
        <v>1157</v>
      </c>
      <c r="D4889" t="s">
        <v>1</v>
      </c>
      <c r="E4889" t="s">
        <v>2</v>
      </c>
      <c r="F4889" t="s">
        <v>1172</v>
      </c>
      <c r="G4889" t="s">
        <v>1172</v>
      </c>
      <c r="H4889">
        <v>0</v>
      </c>
      <c r="J4889">
        <v>2</v>
      </c>
      <c r="K4889">
        <v>0</v>
      </c>
      <c r="L4889">
        <v>1</v>
      </c>
      <c r="M4889">
        <v>115</v>
      </c>
      <c r="N4889">
        <v>0</v>
      </c>
      <c r="O4889">
        <v>14</v>
      </c>
      <c r="P4889" s="1">
        <v>42185.936172881942</v>
      </c>
      <c r="Q4889">
        <v>42.364688999999998</v>
      </c>
      <c r="R4889">
        <v>-71.119129000000001</v>
      </c>
      <c r="S4889">
        <v>2</v>
      </c>
    </row>
    <row r="4890" spans="1:19" x14ac:dyDescent="0.25">
      <c r="A4890">
        <v>6646604</v>
      </c>
      <c r="B4890">
        <v>31340713</v>
      </c>
      <c r="C4890" t="s">
        <v>1157</v>
      </c>
      <c r="D4890" t="s">
        <v>1</v>
      </c>
      <c r="E4890" t="s">
        <v>2</v>
      </c>
      <c r="F4890" t="s">
        <v>3</v>
      </c>
      <c r="G4890" t="s">
        <v>179</v>
      </c>
      <c r="H4890">
        <v>0</v>
      </c>
      <c r="J4890">
        <v>4</v>
      </c>
      <c r="K4890">
        <v>1</v>
      </c>
      <c r="L4890">
        <v>1</v>
      </c>
      <c r="M4890">
        <v>125</v>
      </c>
      <c r="N4890">
        <v>0</v>
      </c>
      <c r="O4890">
        <v>2</v>
      </c>
      <c r="P4890" s="1">
        <v>42185.86144453704</v>
      </c>
      <c r="Q4890">
        <v>42.341088999999997</v>
      </c>
      <c r="R4890">
        <v>-71.146338999999998</v>
      </c>
      <c r="S4890">
        <v>2</v>
      </c>
    </row>
    <row r="4891" spans="1:19" x14ac:dyDescent="0.25">
      <c r="A4891">
        <v>6901013</v>
      </c>
      <c r="B4891">
        <v>36162929</v>
      </c>
      <c r="C4891" t="s">
        <v>1157</v>
      </c>
      <c r="D4891" t="s">
        <v>1</v>
      </c>
      <c r="E4891" t="s">
        <v>2</v>
      </c>
      <c r="F4891" t="s">
        <v>3</v>
      </c>
      <c r="G4891" t="s">
        <v>1175</v>
      </c>
      <c r="H4891">
        <v>0</v>
      </c>
      <c r="J4891">
        <v>3</v>
      </c>
      <c r="K4891">
        <v>2</v>
      </c>
      <c r="L4891">
        <v>1</v>
      </c>
      <c r="M4891">
        <v>85</v>
      </c>
      <c r="N4891">
        <v>0</v>
      </c>
      <c r="O4891">
        <v>2</v>
      </c>
      <c r="P4891" s="1">
        <v>42185.888209363424</v>
      </c>
      <c r="Q4891">
        <v>42.339365999999998</v>
      </c>
      <c r="R4891">
        <v>-71.150183999999996</v>
      </c>
      <c r="S4891">
        <v>2</v>
      </c>
    </row>
    <row r="4892" spans="1:19" x14ac:dyDescent="0.25">
      <c r="A4892">
        <v>6093535</v>
      </c>
      <c r="B4892">
        <v>31604728</v>
      </c>
      <c r="C4892" t="s">
        <v>1157</v>
      </c>
      <c r="D4892" t="s">
        <v>1</v>
      </c>
      <c r="E4892" t="s">
        <v>2</v>
      </c>
      <c r="F4892" t="s">
        <v>3</v>
      </c>
      <c r="G4892" t="s">
        <v>1182</v>
      </c>
      <c r="H4892">
        <v>0</v>
      </c>
      <c r="J4892">
        <v>3</v>
      </c>
      <c r="K4892">
        <v>2</v>
      </c>
      <c r="L4892">
        <v>1</v>
      </c>
      <c r="M4892">
        <v>95</v>
      </c>
      <c r="N4892">
        <v>0</v>
      </c>
      <c r="O4892">
        <v>5</v>
      </c>
      <c r="P4892" s="1">
        <v>42185.999491365743</v>
      </c>
      <c r="Q4892">
        <v>42.365136</v>
      </c>
      <c r="R4892">
        <v>-71.118403000000001</v>
      </c>
      <c r="S4892">
        <v>2</v>
      </c>
    </row>
    <row r="4893" spans="1:19" x14ac:dyDescent="0.25">
      <c r="A4893">
        <v>6838488</v>
      </c>
      <c r="B4893">
        <v>14785487</v>
      </c>
      <c r="C4893" t="s">
        <v>1157</v>
      </c>
      <c r="D4893" t="s">
        <v>1</v>
      </c>
      <c r="E4893" t="s">
        <v>2</v>
      </c>
      <c r="F4893" t="s">
        <v>3</v>
      </c>
      <c r="G4893" t="s">
        <v>1183</v>
      </c>
      <c r="H4893">
        <v>0</v>
      </c>
      <c r="K4893">
        <v>4</v>
      </c>
      <c r="L4893">
        <v>2.5</v>
      </c>
      <c r="M4893">
        <v>550</v>
      </c>
      <c r="N4893">
        <v>0</v>
      </c>
      <c r="O4893">
        <v>1</v>
      </c>
      <c r="P4893" s="1">
        <v>42185.883826192126</v>
      </c>
      <c r="Q4893">
        <v>42.357695</v>
      </c>
      <c r="R4893">
        <v>-71.128694999999993</v>
      </c>
      <c r="S4893">
        <v>2</v>
      </c>
    </row>
    <row r="4894" spans="1:19" x14ac:dyDescent="0.25">
      <c r="A4894">
        <v>4652263</v>
      </c>
      <c r="B4894">
        <v>24075349</v>
      </c>
      <c r="C4894" t="s">
        <v>1157</v>
      </c>
      <c r="D4894" t="s">
        <v>1</v>
      </c>
      <c r="E4894" t="s">
        <v>2</v>
      </c>
      <c r="F4894" t="s">
        <v>3</v>
      </c>
      <c r="G4894" t="s">
        <v>15</v>
      </c>
      <c r="H4894">
        <v>0</v>
      </c>
      <c r="J4894">
        <v>3</v>
      </c>
      <c r="K4894">
        <v>1</v>
      </c>
      <c r="L4894">
        <v>1</v>
      </c>
      <c r="M4894">
        <v>250</v>
      </c>
      <c r="N4894">
        <v>0</v>
      </c>
      <c r="O4894">
        <v>1</v>
      </c>
      <c r="P4894" s="1">
        <v>42185.906255254631</v>
      </c>
      <c r="Q4894">
        <v>42.339250999999997</v>
      </c>
      <c r="R4894">
        <v>-71.159597000000005</v>
      </c>
      <c r="S4894">
        <v>2</v>
      </c>
    </row>
    <row r="4895" spans="1:19" x14ac:dyDescent="0.25">
      <c r="A4895">
        <v>6289262</v>
      </c>
      <c r="B4895">
        <v>1386026</v>
      </c>
      <c r="C4895" t="s">
        <v>1157</v>
      </c>
      <c r="D4895" t="s">
        <v>1</v>
      </c>
      <c r="E4895" t="s">
        <v>2</v>
      </c>
      <c r="F4895" t="s">
        <v>3</v>
      </c>
      <c r="G4895" t="s">
        <v>1182</v>
      </c>
      <c r="H4895">
        <v>0</v>
      </c>
      <c r="J4895">
        <v>4</v>
      </c>
      <c r="K4895">
        <v>2</v>
      </c>
      <c r="L4895">
        <v>1</v>
      </c>
      <c r="M4895">
        <v>225</v>
      </c>
      <c r="N4895">
        <v>0</v>
      </c>
      <c r="O4895">
        <v>15</v>
      </c>
      <c r="P4895" s="1">
        <v>42185.854917407407</v>
      </c>
      <c r="Q4895">
        <v>42.365290999999999</v>
      </c>
      <c r="R4895">
        <v>-71.118804999999995</v>
      </c>
      <c r="S4895">
        <v>2</v>
      </c>
    </row>
    <row r="4896" spans="1:19" x14ac:dyDescent="0.25">
      <c r="A4896">
        <v>6197694</v>
      </c>
      <c r="B4896">
        <v>32139573</v>
      </c>
      <c r="C4896" t="s">
        <v>1157</v>
      </c>
      <c r="D4896" t="s">
        <v>1</v>
      </c>
      <c r="E4896" t="s">
        <v>2</v>
      </c>
      <c r="F4896" t="s">
        <v>3</v>
      </c>
      <c r="G4896" t="s">
        <v>1185</v>
      </c>
      <c r="H4896">
        <v>0</v>
      </c>
      <c r="J4896">
        <v>2</v>
      </c>
      <c r="K4896">
        <v>2</v>
      </c>
      <c r="L4896">
        <v>1</v>
      </c>
      <c r="M4896">
        <v>100</v>
      </c>
      <c r="N4896">
        <v>0</v>
      </c>
      <c r="O4896">
        <v>1</v>
      </c>
      <c r="P4896" s="1">
        <v>42185.890459884256</v>
      </c>
      <c r="Q4896">
        <v>42.365220000000001</v>
      </c>
      <c r="R4896">
        <v>-71.120127999999994</v>
      </c>
      <c r="S4896">
        <v>2</v>
      </c>
    </row>
    <row r="4897" spans="1:19" x14ac:dyDescent="0.25">
      <c r="A4897">
        <v>6736403</v>
      </c>
      <c r="B4897">
        <v>27311868</v>
      </c>
      <c r="C4897" t="s">
        <v>1157</v>
      </c>
      <c r="D4897" t="s">
        <v>1</v>
      </c>
      <c r="E4897" t="s">
        <v>2</v>
      </c>
      <c r="F4897" t="s">
        <v>3</v>
      </c>
      <c r="G4897" t="s">
        <v>1171</v>
      </c>
      <c r="H4897">
        <v>0</v>
      </c>
      <c r="J4897">
        <v>4</v>
      </c>
      <c r="K4897">
        <v>2</v>
      </c>
      <c r="L4897">
        <v>1</v>
      </c>
      <c r="M4897">
        <v>135</v>
      </c>
      <c r="N4897">
        <v>0</v>
      </c>
      <c r="O4897">
        <v>2</v>
      </c>
      <c r="P4897" s="1">
        <v>42185.88334</v>
      </c>
      <c r="Q4897">
        <v>42.349412999999998</v>
      </c>
      <c r="R4897">
        <v>-71.156356000000002</v>
      </c>
      <c r="S4897">
        <v>2</v>
      </c>
    </row>
    <row r="4898" spans="1:19" x14ac:dyDescent="0.25">
      <c r="A4898">
        <v>5913549</v>
      </c>
      <c r="B4898">
        <v>30708897</v>
      </c>
      <c r="C4898" t="s">
        <v>1157</v>
      </c>
      <c r="D4898" t="s">
        <v>1</v>
      </c>
      <c r="E4898" t="s">
        <v>2</v>
      </c>
      <c r="F4898" t="s">
        <v>3</v>
      </c>
      <c r="G4898" t="s">
        <v>101</v>
      </c>
      <c r="H4898">
        <v>0</v>
      </c>
      <c r="K4898">
        <v>2</v>
      </c>
      <c r="L4898">
        <v>1</v>
      </c>
      <c r="M4898">
        <v>250</v>
      </c>
      <c r="N4898">
        <v>0</v>
      </c>
      <c r="P4898" s="1">
        <v>42185.966579340275</v>
      </c>
      <c r="Q4898">
        <v>42.347484999999999</v>
      </c>
      <c r="R4898">
        <v>-71.163227000000006</v>
      </c>
      <c r="S4898">
        <v>2</v>
      </c>
    </row>
    <row r="4899" spans="1:19" x14ac:dyDescent="0.25">
      <c r="A4899">
        <v>6675576</v>
      </c>
      <c r="B4899">
        <v>3816534</v>
      </c>
      <c r="C4899" t="s">
        <v>1157</v>
      </c>
      <c r="D4899" t="s">
        <v>1</v>
      </c>
      <c r="E4899" t="s">
        <v>2</v>
      </c>
      <c r="F4899" t="s">
        <v>1190</v>
      </c>
      <c r="G4899" t="s">
        <v>15</v>
      </c>
      <c r="H4899">
        <v>0</v>
      </c>
      <c r="J4899">
        <v>2</v>
      </c>
      <c r="K4899">
        <v>1</v>
      </c>
      <c r="L4899">
        <v>1</v>
      </c>
      <c r="M4899">
        <v>125</v>
      </c>
      <c r="N4899">
        <v>0</v>
      </c>
      <c r="O4899">
        <v>1</v>
      </c>
      <c r="P4899" s="1">
        <v>42185.838141388886</v>
      </c>
      <c r="Q4899">
        <v>42.340882999999998</v>
      </c>
      <c r="R4899">
        <v>-71.143876000000006</v>
      </c>
      <c r="S4899">
        <v>2</v>
      </c>
    </row>
    <row r="4900" spans="1:19" x14ac:dyDescent="0.25">
      <c r="A4900">
        <v>6089942</v>
      </c>
      <c r="B4900">
        <v>31604728</v>
      </c>
      <c r="C4900" t="s">
        <v>1157</v>
      </c>
      <c r="D4900" t="s">
        <v>1</v>
      </c>
      <c r="E4900" t="s">
        <v>2</v>
      </c>
      <c r="F4900" t="s">
        <v>3</v>
      </c>
      <c r="G4900" t="s">
        <v>1182</v>
      </c>
      <c r="H4900">
        <v>0</v>
      </c>
      <c r="J4900">
        <v>3</v>
      </c>
      <c r="K4900">
        <v>2</v>
      </c>
      <c r="L4900">
        <v>1</v>
      </c>
      <c r="M4900">
        <v>115</v>
      </c>
      <c r="N4900">
        <v>0</v>
      </c>
      <c r="O4900">
        <v>3</v>
      </c>
      <c r="P4900" s="1">
        <v>42186.003933726854</v>
      </c>
      <c r="Q4900">
        <v>42.365378999999997</v>
      </c>
      <c r="R4900">
        <v>-71.119793999999999</v>
      </c>
      <c r="S4900">
        <v>2</v>
      </c>
    </row>
    <row r="4901" spans="1:19" x14ac:dyDescent="0.25">
      <c r="A4901">
        <v>6306590</v>
      </c>
      <c r="B4901">
        <v>6878335</v>
      </c>
      <c r="C4901" t="s">
        <v>1157</v>
      </c>
      <c r="D4901" t="s">
        <v>1</v>
      </c>
      <c r="E4901" t="s">
        <v>2</v>
      </c>
      <c r="F4901" t="s">
        <v>3</v>
      </c>
      <c r="G4901" t="s">
        <v>94</v>
      </c>
      <c r="H4901">
        <v>0</v>
      </c>
      <c r="J4901">
        <v>2</v>
      </c>
      <c r="K4901">
        <v>1</v>
      </c>
      <c r="L4901">
        <v>1</v>
      </c>
      <c r="M4901">
        <v>225</v>
      </c>
      <c r="N4901">
        <v>0</v>
      </c>
      <c r="O4901">
        <v>1</v>
      </c>
      <c r="P4901" s="1">
        <v>42185.88811172454</v>
      </c>
      <c r="Q4901">
        <v>42.364894</v>
      </c>
      <c r="R4901">
        <v>-71.118545999999995</v>
      </c>
      <c r="S4901">
        <v>2</v>
      </c>
    </row>
    <row r="4902" spans="1:19" x14ac:dyDescent="0.25">
      <c r="A4902">
        <v>6627875</v>
      </c>
      <c r="B4902">
        <v>26354452</v>
      </c>
      <c r="C4902" t="s">
        <v>1157</v>
      </c>
      <c r="D4902" t="s">
        <v>1</v>
      </c>
      <c r="E4902" t="s">
        <v>2</v>
      </c>
      <c r="F4902" t="s">
        <v>104</v>
      </c>
      <c r="G4902" t="s">
        <v>1194</v>
      </c>
      <c r="H4902">
        <v>0</v>
      </c>
      <c r="J4902">
        <v>2</v>
      </c>
      <c r="K4902">
        <v>1</v>
      </c>
      <c r="L4902">
        <v>1</v>
      </c>
      <c r="M4902">
        <v>176</v>
      </c>
      <c r="N4902">
        <v>0</v>
      </c>
      <c r="O4902">
        <v>2</v>
      </c>
      <c r="P4902" s="1">
        <v>42185.854228668984</v>
      </c>
      <c r="Q4902">
        <v>42.353929000000001</v>
      </c>
      <c r="R4902">
        <v>-71.080444</v>
      </c>
      <c r="S4902">
        <v>2</v>
      </c>
    </row>
    <row r="4903" spans="1:19" x14ac:dyDescent="0.25">
      <c r="A4903">
        <v>4500409</v>
      </c>
      <c r="B4903">
        <v>22348222</v>
      </c>
      <c r="C4903" t="s">
        <v>1157</v>
      </c>
      <c r="D4903" t="s">
        <v>1</v>
      </c>
      <c r="E4903" t="s">
        <v>2</v>
      </c>
      <c r="F4903" t="s">
        <v>104</v>
      </c>
      <c r="G4903" t="s">
        <v>129</v>
      </c>
      <c r="H4903">
        <v>0</v>
      </c>
      <c r="J4903">
        <v>2</v>
      </c>
      <c r="K4903">
        <v>0</v>
      </c>
      <c r="L4903">
        <v>1</v>
      </c>
      <c r="M4903">
        <v>125</v>
      </c>
      <c r="N4903">
        <v>0</v>
      </c>
      <c r="O4903">
        <v>7</v>
      </c>
      <c r="P4903" s="1">
        <v>42185.977632245369</v>
      </c>
      <c r="Q4903">
        <v>42.350113999999998</v>
      </c>
      <c r="R4903">
        <v>-71.083703999999997</v>
      </c>
      <c r="S4903">
        <v>2</v>
      </c>
    </row>
    <row r="4904" spans="1:19" x14ac:dyDescent="0.25">
      <c r="A4904">
        <v>7004071</v>
      </c>
      <c r="B4904">
        <v>8883156</v>
      </c>
      <c r="C4904" t="s">
        <v>1157</v>
      </c>
      <c r="D4904" t="s">
        <v>1</v>
      </c>
      <c r="E4904" t="s">
        <v>2</v>
      </c>
      <c r="F4904" t="s">
        <v>104</v>
      </c>
      <c r="G4904" t="s">
        <v>1195</v>
      </c>
      <c r="H4904">
        <v>0</v>
      </c>
      <c r="J4904">
        <v>2</v>
      </c>
      <c r="K4904">
        <v>0</v>
      </c>
      <c r="L4904">
        <v>1</v>
      </c>
      <c r="M4904">
        <v>144</v>
      </c>
      <c r="N4904">
        <v>0</v>
      </c>
      <c r="O4904">
        <v>16</v>
      </c>
      <c r="P4904" s="1">
        <v>42185.912559502314</v>
      </c>
      <c r="Q4904">
        <v>42.351354000000001</v>
      </c>
      <c r="R4904">
        <v>-71.079841000000002</v>
      </c>
      <c r="S4904">
        <v>2</v>
      </c>
    </row>
    <row r="4905" spans="1:19" x14ac:dyDescent="0.25">
      <c r="A4905">
        <v>6921241</v>
      </c>
      <c r="B4905">
        <v>36275619</v>
      </c>
      <c r="C4905" t="s">
        <v>1157</v>
      </c>
      <c r="D4905" t="s">
        <v>1</v>
      </c>
      <c r="E4905" t="s">
        <v>2</v>
      </c>
      <c r="F4905" t="s">
        <v>104</v>
      </c>
      <c r="G4905" t="s">
        <v>1198</v>
      </c>
      <c r="H4905">
        <v>0</v>
      </c>
      <c r="J4905">
        <v>4</v>
      </c>
      <c r="K4905">
        <v>1</v>
      </c>
      <c r="L4905">
        <v>1</v>
      </c>
      <c r="M4905">
        <v>230</v>
      </c>
      <c r="N4905">
        <v>0</v>
      </c>
      <c r="O4905">
        <v>1</v>
      </c>
      <c r="P4905" s="1">
        <v>42185.962630578702</v>
      </c>
      <c r="Q4905">
        <v>42.350028000000002</v>
      </c>
      <c r="R4905">
        <v>-71.083906999999996</v>
      </c>
      <c r="S4905">
        <v>2</v>
      </c>
    </row>
    <row r="4906" spans="1:19" x14ac:dyDescent="0.25">
      <c r="A4906">
        <v>6731498</v>
      </c>
      <c r="B4906">
        <v>35251419</v>
      </c>
      <c r="C4906" t="s">
        <v>1157</v>
      </c>
      <c r="D4906" t="s">
        <v>1</v>
      </c>
      <c r="E4906" t="s">
        <v>2</v>
      </c>
      <c r="F4906" t="s">
        <v>104</v>
      </c>
      <c r="G4906" t="s">
        <v>113</v>
      </c>
      <c r="H4906">
        <v>0</v>
      </c>
      <c r="J4906">
        <v>4</v>
      </c>
      <c r="K4906">
        <v>2</v>
      </c>
      <c r="L4906">
        <v>1.5</v>
      </c>
      <c r="M4906">
        <v>400</v>
      </c>
      <c r="N4906">
        <v>0</v>
      </c>
      <c r="O4906">
        <v>5</v>
      </c>
      <c r="P4906" s="1">
        <v>42185.927325335651</v>
      </c>
      <c r="Q4906">
        <v>42.354140999999998</v>
      </c>
      <c r="R4906">
        <v>-71.077404999999999</v>
      </c>
      <c r="S4906">
        <v>2</v>
      </c>
    </row>
    <row r="4907" spans="1:19" x14ac:dyDescent="0.25">
      <c r="A4907">
        <v>6908525</v>
      </c>
      <c r="B4907">
        <v>22348222</v>
      </c>
      <c r="C4907" t="s">
        <v>1157</v>
      </c>
      <c r="D4907" t="s">
        <v>1</v>
      </c>
      <c r="E4907" t="s">
        <v>2</v>
      </c>
      <c r="F4907" t="s">
        <v>104</v>
      </c>
      <c r="G4907" t="s">
        <v>129</v>
      </c>
      <c r="H4907">
        <v>0</v>
      </c>
      <c r="J4907">
        <v>2</v>
      </c>
      <c r="K4907">
        <v>0</v>
      </c>
      <c r="L4907">
        <v>1</v>
      </c>
      <c r="M4907">
        <v>150</v>
      </c>
      <c r="N4907">
        <v>0</v>
      </c>
      <c r="O4907">
        <v>7</v>
      </c>
      <c r="P4907" s="1">
        <v>42185.994306840279</v>
      </c>
      <c r="Q4907">
        <v>42.350472000000003</v>
      </c>
      <c r="R4907">
        <v>-71.081970999999996</v>
      </c>
      <c r="S4907">
        <v>2</v>
      </c>
    </row>
    <row r="4908" spans="1:19" x14ac:dyDescent="0.25">
      <c r="A4908">
        <v>4330425</v>
      </c>
      <c r="B4908">
        <v>22484616</v>
      </c>
      <c r="C4908" t="s">
        <v>1157</v>
      </c>
      <c r="D4908" t="s">
        <v>1</v>
      </c>
      <c r="E4908" t="s">
        <v>2</v>
      </c>
      <c r="F4908" t="s">
        <v>1172</v>
      </c>
      <c r="G4908" t="s">
        <v>1172</v>
      </c>
      <c r="H4908">
        <v>0</v>
      </c>
      <c r="J4908">
        <v>2</v>
      </c>
      <c r="K4908">
        <v>0</v>
      </c>
      <c r="L4908">
        <v>1</v>
      </c>
      <c r="M4908">
        <v>150</v>
      </c>
      <c r="N4908">
        <v>0</v>
      </c>
      <c r="O4908">
        <v>10</v>
      </c>
      <c r="P4908" s="1">
        <v>42185.853003993056</v>
      </c>
      <c r="Q4908">
        <v>42.354213000000001</v>
      </c>
      <c r="R4908">
        <v>-71.078171999999995</v>
      </c>
      <c r="S4908">
        <v>2</v>
      </c>
    </row>
    <row r="4909" spans="1:19" x14ac:dyDescent="0.25">
      <c r="A4909">
        <v>7007801</v>
      </c>
      <c r="B4909">
        <v>36737151</v>
      </c>
      <c r="C4909" t="s">
        <v>1157</v>
      </c>
      <c r="D4909" t="s">
        <v>1</v>
      </c>
      <c r="E4909" t="s">
        <v>2</v>
      </c>
      <c r="F4909" t="s">
        <v>104</v>
      </c>
      <c r="G4909" t="s">
        <v>113</v>
      </c>
      <c r="H4909">
        <v>0</v>
      </c>
      <c r="J4909">
        <v>2</v>
      </c>
      <c r="K4909">
        <v>1</v>
      </c>
      <c r="L4909">
        <v>1</v>
      </c>
      <c r="M4909">
        <v>145</v>
      </c>
      <c r="N4909">
        <v>0</v>
      </c>
      <c r="O4909">
        <v>1</v>
      </c>
      <c r="P4909" s="1">
        <v>42185.911386481479</v>
      </c>
      <c r="Q4909">
        <v>42.349640000000001</v>
      </c>
      <c r="R4909">
        <v>-71.088341999999997</v>
      </c>
      <c r="S4909">
        <v>2</v>
      </c>
    </row>
    <row r="4910" spans="1:19" x14ac:dyDescent="0.25">
      <c r="A4910">
        <v>6879036</v>
      </c>
      <c r="B4910">
        <v>22348222</v>
      </c>
      <c r="C4910" t="s">
        <v>1157</v>
      </c>
      <c r="D4910" t="s">
        <v>1</v>
      </c>
      <c r="E4910" t="s">
        <v>2</v>
      </c>
      <c r="F4910" t="s">
        <v>104</v>
      </c>
      <c r="G4910" t="s">
        <v>129</v>
      </c>
      <c r="H4910">
        <v>0</v>
      </c>
      <c r="J4910">
        <v>2</v>
      </c>
      <c r="K4910">
        <v>0</v>
      </c>
      <c r="L4910">
        <v>1</v>
      </c>
      <c r="M4910">
        <v>150</v>
      </c>
      <c r="N4910">
        <v>0</v>
      </c>
      <c r="O4910">
        <v>7</v>
      </c>
      <c r="P4910" s="1">
        <v>42185.890024085646</v>
      </c>
      <c r="Q4910">
        <v>42.350307000000001</v>
      </c>
      <c r="R4910">
        <v>-71.082851000000005</v>
      </c>
      <c r="S4910">
        <v>2</v>
      </c>
    </row>
    <row r="4911" spans="1:19" x14ac:dyDescent="0.25">
      <c r="A4911">
        <v>5912997</v>
      </c>
      <c r="B4911">
        <v>30708464</v>
      </c>
      <c r="C4911" t="s">
        <v>1157</v>
      </c>
      <c r="D4911" t="s">
        <v>1</v>
      </c>
      <c r="E4911" t="s">
        <v>2</v>
      </c>
      <c r="F4911" t="s">
        <v>104</v>
      </c>
      <c r="G4911" t="s">
        <v>112</v>
      </c>
      <c r="H4911">
        <v>0</v>
      </c>
      <c r="J4911">
        <v>2</v>
      </c>
      <c r="K4911">
        <v>1</v>
      </c>
      <c r="L4911">
        <v>1</v>
      </c>
      <c r="M4911">
        <v>300</v>
      </c>
      <c r="N4911">
        <v>0</v>
      </c>
      <c r="O4911">
        <v>7</v>
      </c>
      <c r="P4911" s="1">
        <v>42185.927362465278</v>
      </c>
      <c r="Q4911">
        <v>42.351038000000003</v>
      </c>
      <c r="R4911">
        <v>-71.081507999999999</v>
      </c>
      <c r="S4911">
        <v>2</v>
      </c>
    </row>
    <row r="4912" spans="1:19" x14ac:dyDescent="0.25">
      <c r="A4912">
        <v>5548439</v>
      </c>
      <c r="B4912">
        <v>4898519</v>
      </c>
      <c r="C4912" t="s">
        <v>1157</v>
      </c>
      <c r="D4912" t="s">
        <v>1</v>
      </c>
      <c r="E4912" t="s">
        <v>2</v>
      </c>
      <c r="F4912" t="s">
        <v>104</v>
      </c>
      <c r="G4912" t="s">
        <v>114</v>
      </c>
      <c r="H4912">
        <v>0</v>
      </c>
      <c r="K4912">
        <v>2</v>
      </c>
      <c r="L4912">
        <v>1.5</v>
      </c>
      <c r="M4912">
        <v>500</v>
      </c>
      <c r="N4912">
        <v>0</v>
      </c>
      <c r="O4912">
        <v>7</v>
      </c>
      <c r="P4912" s="1">
        <v>42185.992852361109</v>
      </c>
      <c r="Q4912">
        <v>42.344501999999999</v>
      </c>
      <c r="R4912">
        <v>-71.080074999999994</v>
      </c>
      <c r="S4912">
        <v>2</v>
      </c>
    </row>
    <row r="4913" spans="1:19" x14ac:dyDescent="0.25">
      <c r="A4913">
        <v>5970395</v>
      </c>
      <c r="B4913">
        <v>3334843</v>
      </c>
      <c r="C4913" t="s">
        <v>1157</v>
      </c>
      <c r="D4913" t="s">
        <v>1</v>
      </c>
      <c r="E4913" t="s">
        <v>2</v>
      </c>
      <c r="F4913" t="s">
        <v>104</v>
      </c>
      <c r="G4913" t="s">
        <v>113</v>
      </c>
      <c r="H4913">
        <v>0</v>
      </c>
      <c r="J4913">
        <v>4</v>
      </c>
      <c r="K4913">
        <v>0</v>
      </c>
      <c r="L4913">
        <v>1</v>
      </c>
      <c r="M4913">
        <v>177</v>
      </c>
      <c r="N4913">
        <v>0</v>
      </c>
      <c r="O4913">
        <v>1</v>
      </c>
      <c r="P4913" s="1">
        <v>42185.967604282407</v>
      </c>
      <c r="Q4913">
        <v>42.352573</v>
      </c>
      <c r="R4913">
        <v>-71.083507999999995</v>
      </c>
      <c r="S4913">
        <v>2</v>
      </c>
    </row>
    <row r="4914" spans="1:19" x14ac:dyDescent="0.25">
      <c r="A4914">
        <v>5989418</v>
      </c>
      <c r="B4914">
        <v>5809176</v>
      </c>
      <c r="C4914" t="s">
        <v>1157</v>
      </c>
      <c r="D4914" t="s">
        <v>1</v>
      </c>
      <c r="E4914" t="s">
        <v>2</v>
      </c>
      <c r="F4914" t="s">
        <v>104</v>
      </c>
      <c r="G4914" t="s">
        <v>113</v>
      </c>
      <c r="H4914">
        <v>0</v>
      </c>
      <c r="J4914">
        <v>4</v>
      </c>
      <c r="K4914">
        <v>2</v>
      </c>
      <c r="L4914">
        <v>2</v>
      </c>
      <c r="M4914">
        <v>1100</v>
      </c>
      <c r="N4914">
        <v>0</v>
      </c>
      <c r="O4914">
        <v>1</v>
      </c>
      <c r="P4914" s="1">
        <v>42185.933940740739</v>
      </c>
      <c r="Q4914">
        <v>42.351256999999997</v>
      </c>
      <c r="R4914">
        <v>-71.084351999999996</v>
      </c>
      <c r="S4914">
        <v>2</v>
      </c>
    </row>
    <row r="4915" spans="1:19" x14ac:dyDescent="0.25">
      <c r="A4915">
        <v>6692941</v>
      </c>
      <c r="B4915">
        <v>68353</v>
      </c>
      <c r="C4915" t="s">
        <v>1157</v>
      </c>
      <c r="D4915" t="s">
        <v>1</v>
      </c>
      <c r="E4915" t="s">
        <v>2</v>
      </c>
      <c r="F4915" t="s">
        <v>104</v>
      </c>
      <c r="G4915" t="s">
        <v>125</v>
      </c>
      <c r="H4915">
        <v>0</v>
      </c>
      <c r="J4915">
        <v>4</v>
      </c>
      <c r="K4915">
        <v>2</v>
      </c>
      <c r="L4915">
        <v>1.5</v>
      </c>
      <c r="M4915">
        <v>300</v>
      </c>
      <c r="N4915">
        <v>0</v>
      </c>
      <c r="O4915">
        <v>3</v>
      </c>
      <c r="P4915" s="1">
        <v>42185.868998113423</v>
      </c>
      <c r="Q4915">
        <v>42.348193000000002</v>
      </c>
      <c r="R4915">
        <v>-71.067076</v>
      </c>
      <c r="S4915">
        <v>2</v>
      </c>
    </row>
    <row r="4916" spans="1:19" x14ac:dyDescent="0.25">
      <c r="A4916">
        <v>13247</v>
      </c>
      <c r="B4916">
        <v>51637</v>
      </c>
      <c r="C4916" t="s">
        <v>1157</v>
      </c>
      <c r="D4916" t="s">
        <v>1</v>
      </c>
      <c r="E4916" t="s">
        <v>2</v>
      </c>
      <c r="F4916" t="s">
        <v>104</v>
      </c>
      <c r="G4916" t="s">
        <v>1197</v>
      </c>
      <c r="H4916">
        <v>0</v>
      </c>
      <c r="J4916">
        <v>1</v>
      </c>
      <c r="K4916">
        <v>0</v>
      </c>
      <c r="L4916">
        <v>1</v>
      </c>
      <c r="M4916">
        <v>210</v>
      </c>
      <c r="N4916">
        <v>0</v>
      </c>
      <c r="O4916">
        <v>7</v>
      </c>
      <c r="P4916" s="1">
        <v>42185.976714259261</v>
      </c>
      <c r="Q4916">
        <v>42.351641000000001</v>
      </c>
      <c r="R4916">
        <v>-71.087523000000004</v>
      </c>
      <c r="S4916">
        <v>2</v>
      </c>
    </row>
    <row r="4917" spans="1:19" x14ac:dyDescent="0.25">
      <c r="A4917">
        <v>6685682</v>
      </c>
      <c r="B4917">
        <v>814298</v>
      </c>
      <c r="C4917" t="s">
        <v>1157</v>
      </c>
      <c r="D4917" t="s">
        <v>1</v>
      </c>
      <c r="E4917" t="s">
        <v>2</v>
      </c>
      <c r="F4917" t="s">
        <v>104</v>
      </c>
      <c r="G4917" t="s">
        <v>129</v>
      </c>
      <c r="H4917">
        <v>0</v>
      </c>
      <c r="J4917">
        <v>4</v>
      </c>
      <c r="K4917">
        <v>1</v>
      </c>
      <c r="L4917">
        <v>1</v>
      </c>
      <c r="M4917">
        <v>259</v>
      </c>
      <c r="N4917">
        <v>0</v>
      </c>
      <c r="O4917">
        <v>1</v>
      </c>
      <c r="P4917" s="1">
        <v>42185.952687557867</v>
      </c>
      <c r="Q4917">
        <v>42.347999999999999</v>
      </c>
      <c r="R4917">
        <v>-71.085521999999997</v>
      </c>
      <c r="S4917">
        <v>2</v>
      </c>
    </row>
    <row r="4918" spans="1:19" x14ac:dyDescent="0.25">
      <c r="A4918">
        <v>6552654</v>
      </c>
      <c r="B4918">
        <v>20582119</v>
      </c>
      <c r="C4918" t="s">
        <v>1157</v>
      </c>
      <c r="D4918" t="s">
        <v>1</v>
      </c>
      <c r="E4918" t="s">
        <v>2</v>
      </c>
      <c r="F4918" t="s">
        <v>104</v>
      </c>
      <c r="G4918" t="s">
        <v>1202</v>
      </c>
      <c r="H4918">
        <v>0</v>
      </c>
      <c r="J4918">
        <v>2</v>
      </c>
      <c r="K4918">
        <v>1</v>
      </c>
      <c r="L4918">
        <v>1</v>
      </c>
      <c r="M4918">
        <v>195</v>
      </c>
      <c r="N4918">
        <v>0</v>
      </c>
      <c r="O4918">
        <v>1</v>
      </c>
      <c r="P4918" s="1">
        <v>42185.995314791668</v>
      </c>
      <c r="Q4918">
        <v>42.343069999999997</v>
      </c>
      <c r="R4918">
        <v>-71.081553</v>
      </c>
      <c r="S4918">
        <v>2</v>
      </c>
    </row>
    <row r="4919" spans="1:19" x14ac:dyDescent="0.25">
      <c r="A4919">
        <v>4516065</v>
      </c>
      <c r="B4919">
        <v>9419684</v>
      </c>
      <c r="C4919" t="s">
        <v>1157</v>
      </c>
      <c r="D4919" t="s">
        <v>1</v>
      </c>
      <c r="E4919" t="s">
        <v>2</v>
      </c>
      <c r="F4919" t="s">
        <v>104</v>
      </c>
      <c r="G4919" t="s">
        <v>114</v>
      </c>
      <c r="H4919">
        <v>0</v>
      </c>
      <c r="J4919">
        <v>3</v>
      </c>
      <c r="K4919">
        <v>1</v>
      </c>
      <c r="L4919">
        <v>1</v>
      </c>
      <c r="M4919">
        <v>259</v>
      </c>
      <c r="N4919">
        <v>0</v>
      </c>
      <c r="O4919">
        <v>3</v>
      </c>
      <c r="P4919" s="1">
        <v>42185.997679629632</v>
      </c>
      <c r="Q4919">
        <v>42.346553999999998</v>
      </c>
      <c r="R4919">
        <v>-71.078203000000002</v>
      </c>
      <c r="S4919">
        <v>2</v>
      </c>
    </row>
    <row r="4920" spans="1:19" x14ac:dyDescent="0.25">
      <c r="A4920">
        <v>5368715</v>
      </c>
      <c r="B4920">
        <v>7224628</v>
      </c>
      <c r="C4920" t="s">
        <v>1157</v>
      </c>
      <c r="D4920" t="s">
        <v>1</v>
      </c>
      <c r="E4920" t="s">
        <v>2</v>
      </c>
      <c r="F4920" t="s">
        <v>934</v>
      </c>
      <c r="G4920" t="s">
        <v>394</v>
      </c>
      <c r="H4920">
        <v>0</v>
      </c>
      <c r="J4920">
        <v>1</v>
      </c>
      <c r="K4920">
        <v>0</v>
      </c>
      <c r="L4920">
        <v>1</v>
      </c>
      <c r="M4920">
        <v>175</v>
      </c>
      <c r="N4920">
        <v>0</v>
      </c>
      <c r="O4920">
        <v>1</v>
      </c>
      <c r="P4920" s="1">
        <v>42185.970432881943</v>
      </c>
      <c r="Q4920">
        <v>42.348767000000002</v>
      </c>
      <c r="R4920">
        <v>-71.088549999999998</v>
      </c>
      <c r="S4920">
        <v>2</v>
      </c>
    </row>
    <row r="4921" spans="1:19" x14ac:dyDescent="0.25">
      <c r="A4921">
        <v>6957702</v>
      </c>
      <c r="B4921">
        <v>8077502</v>
      </c>
      <c r="C4921" t="s">
        <v>1157</v>
      </c>
      <c r="D4921" t="s">
        <v>1</v>
      </c>
      <c r="E4921" t="s">
        <v>2</v>
      </c>
      <c r="F4921" t="s">
        <v>104</v>
      </c>
      <c r="G4921" t="s">
        <v>111</v>
      </c>
      <c r="H4921">
        <v>0</v>
      </c>
      <c r="J4921">
        <v>4</v>
      </c>
      <c r="K4921">
        <v>2</v>
      </c>
      <c r="L4921">
        <v>1</v>
      </c>
      <c r="M4921">
        <v>450</v>
      </c>
      <c r="N4921">
        <v>0</v>
      </c>
      <c r="O4921">
        <v>1</v>
      </c>
      <c r="P4921" s="1">
        <v>42185.91785607639</v>
      </c>
      <c r="Q4921">
        <v>42.351284999999997</v>
      </c>
      <c r="R4921">
        <v>-71.077721999999994</v>
      </c>
      <c r="S4921">
        <v>2</v>
      </c>
    </row>
    <row r="4922" spans="1:19" x14ac:dyDescent="0.25">
      <c r="A4922">
        <v>5856534</v>
      </c>
      <c r="B4922">
        <v>19751307</v>
      </c>
      <c r="C4922" t="s">
        <v>1157</v>
      </c>
      <c r="D4922" t="s">
        <v>1</v>
      </c>
      <c r="E4922" t="s">
        <v>2</v>
      </c>
      <c r="F4922" t="s">
        <v>1207</v>
      </c>
      <c r="G4922" t="s">
        <v>1208</v>
      </c>
      <c r="H4922">
        <v>0</v>
      </c>
      <c r="J4922">
        <v>2</v>
      </c>
      <c r="K4922">
        <v>1</v>
      </c>
      <c r="L4922">
        <v>1</v>
      </c>
      <c r="M4922">
        <v>175</v>
      </c>
      <c r="N4922">
        <v>0</v>
      </c>
      <c r="O4922">
        <v>1</v>
      </c>
      <c r="P4922" s="1">
        <v>42185.894166435188</v>
      </c>
      <c r="Q4922">
        <v>42.350839999999998</v>
      </c>
      <c r="R4922">
        <v>-71.082864000000001</v>
      </c>
      <c r="S4922">
        <v>2</v>
      </c>
    </row>
    <row r="4923" spans="1:19" x14ac:dyDescent="0.25">
      <c r="A4923">
        <v>6930296</v>
      </c>
      <c r="B4923">
        <v>35317652</v>
      </c>
      <c r="C4923" t="s">
        <v>1157</v>
      </c>
      <c r="D4923" t="s">
        <v>1</v>
      </c>
      <c r="E4923" t="s">
        <v>2</v>
      </c>
      <c r="F4923" t="s">
        <v>1190</v>
      </c>
      <c r="G4923" t="s">
        <v>15</v>
      </c>
      <c r="H4923">
        <v>0</v>
      </c>
      <c r="J4923">
        <v>4</v>
      </c>
      <c r="K4923">
        <v>1</v>
      </c>
      <c r="L4923">
        <v>1</v>
      </c>
      <c r="M4923">
        <v>350</v>
      </c>
      <c r="N4923">
        <v>0</v>
      </c>
      <c r="O4923">
        <v>1</v>
      </c>
      <c r="P4923" s="1">
        <v>42185.937018657409</v>
      </c>
      <c r="Q4923">
        <v>42.352544999999999</v>
      </c>
      <c r="R4923">
        <v>-71.070926999999998</v>
      </c>
      <c r="S4923">
        <v>2</v>
      </c>
    </row>
    <row r="4924" spans="1:19" x14ac:dyDescent="0.25">
      <c r="A4924">
        <v>6001339</v>
      </c>
      <c r="B4924">
        <v>12296424</v>
      </c>
      <c r="C4924" t="s">
        <v>1157</v>
      </c>
      <c r="D4924" t="s">
        <v>1</v>
      </c>
      <c r="E4924" t="s">
        <v>2</v>
      </c>
      <c r="F4924" t="s">
        <v>104</v>
      </c>
      <c r="G4924" t="s">
        <v>113</v>
      </c>
      <c r="H4924">
        <v>0</v>
      </c>
      <c r="J4924">
        <v>4</v>
      </c>
      <c r="K4924">
        <v>1</v>
      </c>
      <c r="L4924">
        <v>1.5</v>
      </c>
      <c r="M4924">
        <v>300</v>
      </c>
      <c r="N4924">
        <v>0</v>
      </c>
      <c r="O4924">
        <v>1</v>
      </c>
      <c r="P4924" s="1">
        <v>42185.982879363422</v>
      </c>
      <c r="Q4924">
        <v>42.353749000000001</v>
      </c>
      <c r="R4924">
        <v>-71.080004000000002</v>
      </c>
      <c r="S4924">
        <v>2</v>
      </c>
    </row>
    <row r="4925" spans="1:19" x14ac:dyDescent="0.25">
      <c r="A4925">
        <v>6214710</v>
      </c>
      <c r="B4925">
        <v>27608437</v>
      </c>
      <c r="C4925" t="s">
        <v>1157</v>
      </c>
      <c r="D4925" t="s">
        <v>1</v>
      </c>
      <c r="E4925" t="s">
        <v>2</v>
      </c>
      <c r="F4925" t="s">
        <v>104</v>
      </c>
      <c r="G4925" t="s">
        <v>113</v>
      </c>
      <c r="H4925">
        <v>0</v>
      </c>
      <c r="J4925">
        <v>1</v>
      </c>
      <c r="K4925">
        <v>0</v>
      </c>
      <c r="L4925">
        <v>1</v>
      </c>
      <c r="M4925">
        <v>175</v>
      </c>
      <c r="N4925">
        <v>0</v>
      </c>
      <c r="O4925">
        <v>2</v>
      </c>
      <c r="P4925" s="1">
        <v>42185.941279456019</v>
      </c>
      <c r="Q4925">
        <v>42.353977999999998</v>
      </c>
      <c r="R4925">
        <v>-71.080380000000005</v>
      </c>
      <c r="S4925">
        <v>2</v>
      </c>
    </row>
    <row r="4926" spans="1:19" x14ac:dyDescent="0.25">
      <c r="A4926">
        <v>6759004</v>
      </c>
      <c r="B4926">
        <v>22348222</v>
      </c>
      <c r="C4926" t="s">
        <v>1157</v>
      </c>
      <c r="D4926" t="s">
        <v>1</v>
      </c>
      <c r="E4926" t="s">
        <v>2</v>
      </c>
      <c r="F4926" t="s">
        <v>104</v>
      </c>
      <c r="G4926" t="s">
        <v>129</v>
      </c>
      <c r="H4926">
        <v>0</v>
      </c>
      <c r="J4926">
        <v>2</v>
      </c>
      <c r="K4926">
        <v>0</v>
      </c>
      <c r="L4926">
        <v>1</v>
      </c>
      <c r="M4926">
        <v>165</v>
      </c>
      <c r="N4926">
        <v>0</v>
      </c>
      <c r="O4926">
        <v>7</v>
      </c>
      <c r="P4926" s="1">
        <v>42185.853118321756</v>
      </c>
      <c r="Q4926">
        <v>42.349406999999999</v>
      </c>
      <c r="R4926">
        <v>-71.083460000000002</v>
      </c>
      <c r="S4926">
        <v>2</v>
      </c>
    </row>
    <row r="4927" spans="1:19" x14ac:dyDescent="0.25">
      <c r="A4927">
        <v>6992124</v>
      </c>
      <c r="B4927">
        <v>20723834</v>
      </c>
      <c r="C4927" t="s">
        <v>1157</v>
      </c>
      <c r="D4927" t="s">
        <v>1</v>
      </c>
      <c r="E4927" t="s">
        <v>2</v>
      </c>
      <c r="F4927" t="s">
        <v>104</v>
      </c>
      <c r="G4927" t="s">
        <v>908</v>
      </c>
      <c r="H4927">
        <v>0</v>
      </c>
      <c r="J4927">
        <v>4</v>
      </c>
      <c r="K4927">
        <v>1</v>
      </c>
      <c r="L4927">
        <v>1</v>
      </c>
      <c r="M4927">
        <v>259</v>
      </c>
      <c r="N4927">
        <v>0</v>
      </c>
      <c r="O4927">
        <v>1</v>
      </c>
      <c r="P4927" s="1">
        <v>42185.872378194443</v>
      </c>
      <c r="Q4927">
        <v>42.341937999999999</v>
      </c>
      <c r="R4927">
        <v>-71.084760000000003</v>
      </c>
      <c r="S4927">
        <v>2</v>
      </c>
    </row>
    <row r="4928" spans="1:19" x14ac:dyDescent="0.25">
      <c r="A4928">
        <v>2444202</v>
      </c>
      <c r="B4928">
        <v>51637</v>
      </c>
      <c r="C4928" t="s">
        <v>1157</v>
      </c>
      <c r="D4928" t="s">
        <v>1</v>
      </c>
      <c r="E4928" t="s">
        <v>2</v>
      </c>
      <c r="F4928" t="s">
        <v>104</v>
      </c>
      <c r="G4928" t="s">
        <v>1197</v>
      </c>
      <c r="H4928">
        <v>0</v>
      </c>
      <c r="J4928">
        <v>2</v>
      </c>
      <c r="K4928">
        <v>1</v>
      </c>
      <c r="L4928">
        <v>1</v>
      </c>
      <c r="M4928">
        <v>299</v>
      </c>
      <c r="N4928">
        <v>0</v>
      </c>
      <c r="O4928">
        <v>7</v>
      </c>
      <c r="P4928" s="1">
        <v>42186.004528541664</v>
      </c>
      <c r="Q4928">
        <v>42.350020000000001</v>
      </c>
      <c r="R4928">
        <v>-71.086288999999994</v>
      </c>
      <c r="S4928">
        <v>2</v>
      </c>
    </row>
    <row r="4929" spans="1:19" x14ac:dyDescent="0.25">
      <c r="A4929">
        <v>2656568</v>
      </c>
      <c r="B4929">
        <v>13597630</v>
      </c>
      <c r="C4929" t="s">
        <v>1157</v>
      </c>
      <c r="D4929" t="s">
        <v>1</v>
      </c>
      <c r="E4929" t="s">
        <v>2</v>
      </c>
      <c r="F4929" t="s">
        <v>104</v>
      </c>
      <c r="G4929" t="s">
        <v>122</v>
      </c>
      <c r="H4929">
        <v>0</v>
      </c>
      <c r="J4929">
        <v>2</v>
      </c>
      <c r="K4929">
        <v>1</v>
      </c>
      <c r="L4929">
        <v>1</v>
      </c>
      <c r="M4929">
        <v>600</v>
      </c>
      <c r="N4929">
        <v>0</v>
      </c>
      <c r="O4929">
        <v>1</v>
      </c>
      <c r="P4929" s="1">
        <v>42185.856524780094</v>
      </c>
      <c r="Q4929">
        <v>42.348072000000002</v>
      </c>
      <c r="R4929">
        <v>-71.076639</v>
      </c>
      <c r="S4929">
        <v>2</v>
      </c>
    </row>
    <row r="4930" spans="1:19" x14ac:dyDescent="0.25">
      <c r="A4930">
        <v>5791960</v>
      </c>
      <c r="B4930">
        <v>814298</v>
      </c>
      <c r="C4930" t="s">
        <v>1157</v>
      </c>
      <c r="D4930" t="s">
        <v>1</v>
      </c>
      <c r="E4930" t="s">
        <v>2</v>
      </c>
      <c r="F4930" t="s">
        <v>104</v>
      </c>
      <c r="G4930" t="s">
        <v>129</v>
      </c>
      <c r="H4930">
        <v>0</v>
      </c>
      <c r="J4930">
        <v>4</v>
      </c>
      <c r="K4930">
        <v>1</v>
      </c>
      <c r="L4930">
        <v>1</v>
      </c>
      <c r="M4930">
        <v>194</v>
      </c>
      <c r="N4930">
        <v>0</v>
      </c>
      <c r="O4930">
        <v>3</v>
      </c>
      <c r="P4930" s="1">
        <v>42185.929349999999</v>
      </c>
      <c r="Q4930">
        <v>42.349733999999998</v>
      </c>
      <c r="R4930">
        <v>-71.084654</v>
      </c>
      <c r="S4930">
        <v>2</v>
      </c>
    </row>
    <row r="4931" spans="1:19" x14ac:dyDescent="0.25">
      <c r="A4931">
        <v>4714840</v>
      </c>
      <c r="B4931">
        <v>24360595</v>
      </c>
      <c r="C4931" t="s">
        <v>1157</v>
      </c>
      <c r="D4931" t="s">
        <v>1</v>
      </c>
      <c r="E4931" t="s">
        <v>2</v>
      </c>
      <c r="F4931" t="s">
        <v>104</v>
      </c>
      <c r="G4931" t="s">
        <v>1196</v>
      </c>
      <c r="H4931">
        <v>0</v>
      </c>
      <c r="J4931">
        <v>3</v>
      </c>
      <c r="K4931">
        <v>1</v>
      </c>
      <c r="L4931">
        <v>1</v>
      </c>
      <c r="M4931">
        <v>180</v>
      </c>
      <c r="N4931">
        <v>0</v>
      </c>
      <c r="O4931">
        <v>2</v>
      </c>
      <c r="P4931" s="1">
        <v>42186.001965914351</v>
      </c>
      <c r="Q4931">
        <v>42.343684000000003</v>
      </c>
      <c r="R4931">
        <v>-71.081125</v>
      </c>
      <c r="S4931">
        <v>2</v>
      </c>
    </row>
    <row r="4932" spans="1:19" x14ac:dyDescent="0.25">
      <c r="A4932">
        <v>4127177</v>
      </c>
      <c r="B4932">
        <v>745462</v>
      </c>
      <c r="C4932" t="s">
        <v>1157</v>
      </c>
      <c r="D4932" t="s">
        <v>1</v>
      </c>
      <c r="E4932" t="s">
        <v>2</v>
      </c>
      <c r="F4932" t="s">
        <v>104</v>
      </c>
      <c r="G4932" t="s">
        <v>113</v>
      </c>
      <c r="H4932">
        <v>0</v>
      </c>
      <c r="J4932">
        <v>3</v>
      </c>
      <c r="K4932">
        <v>1</v>
      </c>
      <c r="L4932">
        <v>1</v>
      </c>
      <c r="M4932">
        <v>250</v>
      </c>
      <c r="N4932">
        <v>0</v>
      </c>
      <c r="O4932">
        <v>1</v>
      </c>
      <c r="P4932" s="1">
        <v>42185.894386203705</v>
      </c>
      <c r="Q4932">
        <v>42.349711999999997</v>
      </c>
      <c r="R4932">
        <v>-71.088978999999995</v>
      </c>
      <c r="S4932">
        <v>2</v>
      </c>
    </row>
    <row r="4933" spans="1:19" x14ac:dyDescent="0.25">
      <c r="A4933">
        <v>4404319</v>
      </c>
      <c r="B4933">
        <v>16301283</v>
      </c>
      <c r="C4933" t="s">
        <v>1157</v>
      </c>
      <c r="D4933" t="s">
        <v>1</v>
      </c>
      <c r="E4933" t="s">
        <v>2</v>
      </c>
      <c r="F4933" t="s">
        <v>118</v>
      </c>
      <c r="G4933" t="s">
        <v>119</v>
      </c>
      <c r="H4933">
        <v>0</v>
      </c>
      <c r="J4933">
        <v>4</v>
      </c>
      <c r="K4933">
        <v>2</v>
      </c>
      <c r="L4933">
        <v>2</v>
      </c>
      <c r="M4933">
        <v>425</v>
      </c>
      <c r="N4933">
        <v>0</v>
      </c>
      <c r="O4933">
        <v>2</v>
      </c>
      <c r="P4933" s="1">
        <v>42185.965472326388</v>
      </c>
      <c r="Q4933">
        <v>42.348579000000001</v>
      </c>
      <c r="R4933">
        <v>-71.082858000000002</v>
      </c>
      <c r="S4933">
        <v>2</v>
      </c>
    </row>
    <row r="4934" spans="1:19" x14ac:dyDescent="0.25">
      <c r="A4934">
        <v>5280183</v>
      </c>
      <c r="B4934">
        <v>4195134</v>
      </c>
      <c r="C4934" t="s">
        <v>1157</v>
      </c>
      <c r="D4934" t="s">
        <v>1</v>
      </c>
      <c r="E4934" t="s">
        <v>2</v>
      </c>
      <c r="F4934" t="s">
        <v>104</v>
      </c>
      <c r="G4934" t="s">
        <v>113</v>
      </c>
      <c r="H4934">
        <v>0</v>
      </c>
      <c r="J4934">
        <v>2</v>
      </c>
      <c r="K4934">
        <v>0</v>
      </c>
      <c r="L4934">
        <v>1</v>
      </c>
      <c r="M4934">
        <v>140</v>
      </c>
      <c r="N4934">
        <v>0</v>
      </c>
      <c r="O4934">
        <v>7</v>
      </c>
      <c r="P4934" s="1">
        <v>42185.899554166666</v>
      </c>
      <c r="Q4934">
        <v>42.355305000000001</v>
      </c>
      <c r="R4934">
        <v>-71.079535000000007</v>
      </c>
      <c r="S4934">
        <v>2</v>
      </c>
    </row>
    <row r="4935" spans="1:19" x14ac:dyDescent="0.25">
      <c r="A4935">
        <v>6908046</v>
      </c>
      <c r="B4935">
        <v>4159692</v>
      </c>
      <c r="C4935" t="s">
        <v>1157</v>
      </c>
      <c r="D4935" t="s">
        <v>1</v>
      </c>
      <c r="E4935" t="s">
        <v>2</v>
      </c>
      <c r="F4935" t="s">
        <v>104</v>
      </c>
      <c r="G4935" t="s">
        <v>112</v>
      </c>
      <c r="H4935">
        <v>0</v>
      </c>
      <c r="J4935">
        <v>5</v>
      </c>
      <c r="K4935">
        <v>2</v>
      </c>
      <c r="L4935">
        <v>1</v>
      </c>
      <c r="M4935">
        <v>315</v>
      </c>
      <c r="N4935">
        <v>0</v>
      </c>
      <c r="O4935">
        <v>2</v>
      </c>
      <c r="P4935" s="1">
        <v>42185.927948599536</v>
      </c>
      <c r="Q4935">
        <v>42.349029000000002</v>
      </c>
      <c r="R4935">
        <v>-71.089710999999994</v>
      </c>
      <c r="S4935">
        <v>2</v>
      </c>
    </row>
    <row r="4936" spans="1:19" x14ac:dyDescent="0.25">
      <c r="A4936">
        <v>4436881</v>
      </c>
      <c r="B4936">
        <v>22866670</v>
      </c>
      <c r="C4936" t="s">
        <v>1157</v>
      </c>
      <c r="D4936" t="s">
        <v>1</v>
      </c>
      <c r="E4936" t="s">
        <v>2</v>
      </c>
      <c r="F4936" t="s">
        <v>1199</v>
      </c>
      <c r="G4936" t="s">
        <v>126</v>
      </c>
      <c r="H4936">
        <v>0</v>
      </c>
      <c r="J4936">
        <v>2</v>
      </c>
      <c r="K4936">
        <v>1</v>
      </c>
      <c r="L4936">
        <v>1</v>
      </c>
      <c r="M4936">
        <v>350</v>
      </c>
      <c r="N4936">
        <v>0</v>
      </c>
      <c r="O4936">
        <v>1</v>
      </c>
      <c r="P4936" s="1">
        <v>42185.985617592596</v>
      </c>
      <c r="Q4936">
        <v>42.356195</v>
      </c>
      <c r="R4936">
        <v>-71.073612999999995</v>
      </c>
      <c r="S4936">
        <v>2</v>
      </c>
    </row>
    <row r="4937" spans="1:19" x14ac:dyDescent="0.25">
      <c r="A4937">
        <v>5154091</v>
      </c>
      <c r="B4937">
        <v>18563549</v>
      </c>
      <c r="C4937" t="s">
        <v>1157</v>
      </c>
      <c r="D4937" t="s">
        <v>1</v>
      </c>
      <c r="E4937" t="s">
        <v>2</v>
      </c>
      <c r="F4937" t="s">
        <v>104</v>
      </c>
      <c r="G4937" t="s">
        <v>113</v>
      </c>
      <c r="H4937">
        <v>0</v>
      </c>
      <c r="J4937">
        <v>4</v>
      </c>
      <c r="K4937">
        <v>1</v>
      </c>
      <c r="L4937">
        <v>1</v>
      </c>
      <c r="M4937">
        <v>194</v>
      </c>
      <c r="N4937">
        <v>0</v>
      </c>
      <c r="O4937">
        <v>3</v>
      </c>
      <c r="P4937" s="1">
        <v>42185.970854467596</v>
      </c>
      <c r="Q4937">
        <v>42.351146999999997</v>
      </c>
      <c r="R4937">
        <v>-71.083951999999996</v>
      </c>
      <c r="S4937">
        <v>2</v>
      </c>
    </row>
    <row r="4938" spans="1:19" x14ac:dyDescent="0.25">
      <c r="A4938">
        <v>5870309</v>
      </c>
      <c r="B4938">
        <v>30283594</v>
      </c>
      <c r="C4938" t="s">
        <v>1157</v>
      </c>
      <c r="D4938" t="s">
        <v>1</v>
      </c>
      <c r="E4938" t="s">
        <v>2</v>
      </c>
      <c r="F4938" t="s">
        <v>104</v>
      </c>
      <c r="G4938" t="s">
        <v>123</v>
      </c>
      <c r="H4938">
        <v>0</v>
      </c>
      <c r="J4938">
        <v>5</v>
      </c>
      <c r="K4938">
        <v>2</v>
      </c>
      <c r="L4938">
        <v>2</v>
      </c>
      <c r="M4938">
        <v>549</v>
      </c>
      <c r="N4938">
        <v>0</v>
      </c>
      <c r="P4938" s="1">
        <v>42185.847328020835</v>
      </c>
      <c r="Q4938">
        <v>42.344876999999997</v>
      </c>
      <c r="R4938">
        <v>-71.078745999999995</v>
      </c>
      <c r="S4938">
        <v>2</v>
      </c>
    </row>
    <row r="4939" spans="1:19" x14ac:dyDescent="0.25">
      <c r="A4939">
        <v>1589392</v>
      </c>
      <c r="B4939">
        <v>4195134</v>
      </c>
      <c r="C4939" t="s">
        <v>1157</v>
      </c>
      <c r="D4939" t="s">
        <v>1</v>
      </c>
      <c r="E4939" t="s">
        <v>2</v>
      </c>
      <c r="F4939" t="s">
        <v>104</v>
      </c>
      <c r="G4939" t="s">
        <v>113</v>
      </c>
      <c r="H4939">
        <v>0</v>
      </c>
      <c r="J4939">
        <v>2</v>
      </c>
      <c r="K4939">
        <v>0</v>
      </c>
      <c r="L4939">
        <v>1</v>
      </c>
      <c r="M4939">
        <v>99</v>
      </c>
      <c r="N4939">
        <v>0</v>
      </c>
      <c r="O4939">
        <v>7</v>
      </c>
      <c r="P4939" s="1">
        <v>42185.841036122685</v>
      </c>
      <c r="Q4939">
        <v>42.355293000000003</v>
      </c>
      <c r="R4939">
        <v>-71.078894000000005</v>
      </c>
      <c r="S4939">
        <v>2</v>
      </c>
    </row>
    <row r="4940" spans="1:19" x14ac:dyDescent="0.25">
      <c r="A4940">
        <v>1928785</v>
      </c>
      <c r="B4940">
        <v>9989245</v>
      </c>
      <c r="C4940" t="s">
        <v>1157</v>
      </c>
      <c r="D4940" t="s">
        <v>1</v>
      </c>
      <c r="E4940" t="s">
        <v>2</v>
      </c>
      <c r="F4940" t="s">
        <v>104</v>
      </c>
      <c r="G4940" t="s">
        <v>15</v>
      </c>
      <c r="H4940">
        <v>0</v>
      </c>
      <c r="J4940">
        <v>2</v>
      </c>
      <c r="K4940">
        <v>1</v>
      </c>
      <c r="L4940">
        <v>1</v>
      </c>
      <c r="M4940">
        <v>200</v>
      </c>
      <c r="N4940">
        <v>0</v>
      </c>
      <c r="O4940">
        <v>7</v>
      </c>
      <c r="P4940" s="1">
        <v>42185.97641520833</v>
      </c>
      <c r="Q4940">
        <v>42.349528999999997</v>
      </c>
      <c r="R4940">
        <v>-71.090504999999993</v>
      </c>
      <c r="S4940">
        <v>2</v>
      </c>
    </row>
    <row r="4941" spans="1:19" x14ac:dyDescent="0.25">
      <c r="A4941">
        <v>2915643</v>
      </c>
      <c r="B4941">
        <v>14891491</v>
      </c>
      <c r="C4941" t="s">
        <v>1157</v>
      </c>
      <c r="D4941" t="s">
        <v>1</v>
      </c>
      <c r="E4941" t="s">
        <v>2</v>
      </c>
      <c r="F4941" t="s">
        <v>104</v>
      </c>
      <c r="G4941" t="s">
        <v>111</v>
      </c>
      <c r="H4941">
        <v>0</v>
      </c>
      <c r="J4941">
        <v>4</v>
      </c>
      <c r="K4941">
        <v>1</v>
      </c>
      <c r="L4941">
        <v>1</v>
      </c>
      <c r="M4941">
        <v>339</v>
      </c>
      <c r="N4941">
        <v>0</v>
      </c>
      <c r="O4941">
        <v>3</v>
      </c>
      <c r="P4941" s="1">
        <v>42185.837278148145</v>
      </c>
      <c r="Q4941">
        <v>42.349541000000002</v>
      </c>
      <c r="R4941">
        <v>-71.078486999999996</v>
      </c>
      <c r="S4941">
        <v>2</v>
      </c>
    </row>
    <row r="4942" spans="1:19" x14ac:dyDescent="0.25">
      <c r="A4942">
        <v>2993107</v>
      </c>
      <c r="B4942">
        <v>1546670</v>
      </c>
      <c r="C4942" t="s">
        <v>1157</v>
      </c>
      <c r="D4942" t="s">
        <v>1</v>
      </c>
      <c r="E4942" t="s">
        <v>2</v>
      </c>
      <c r="F4942" t="s">
        <v>104</v>
      </c>
      <c r="G4942" t="s">
        <v>128</v>
      </c>
      <c r="H4942">
        <v>0</v>
      </c>
      <c r="J4942">
        <v>4</v>
      </c>
      <c r="K4942">
        <v>2</v>
      </c>
      <c r="L4942">
        <v>1</v>
      </c>
      <c r="M4942">
        <v>1200</v>
      </c>
      <c r="N4942">
        <v>0</v>
      </c>
      <c r="O4942">
        <v>2</v>
      </c>
      <c r="P4942" s="1">
        <v>42185.878606203703</v>
      </c>
      <c r="Q4942">
        <v>42.349820000000001</v>
      </c>
      <c r="R4942">
        <v>-71.06765</v>
      </c>
      <c r="S4942">
        <v>2</v>
      </c>
    </row>
    <row r="4943" spans="1:19" x14ac:dyDescent="0.25">
      <c r="A4943">
        <v>6480907</v>
      </c>
      <c r="B4943">
        <v>31310602</v>
      </c>
      <c r="C4943" t="s">
        <v>1157</v>
      </c>
      <c r="D4943" t="s">
        <v>1</v>
      </c>
      <c r="E4943" t="s">
        <v>2</v>
      </c>
      <c r="F4943" t="s">
        <v>130</v>
      </c>
      <c r="G4943" t="s">
        <v>142</v>
      </c>
      <c r="H4943">
        <v>0</v>
      </c>
      <c r="J4943">
        <v>2</v>
      </c>
      <c r="K4943">
        <v>1</v>
      </c>
      <c r="L4943">
        <v>1</v>
      </c>
      <c r="M4943">
        <v>69</v>
      </c>
      <c r="N4943">
        <v>0</v>
      </c>
      <c r="O4943">
        <v>1</v>
      </c>
      <c r="P4943" s="1">
        <v>42186.010831712963</v>
      </c>
      <c r="Q4943">
        <v>42.360092000000002</v>
      </c>
      <c r="R4943">
        <v>-71.068318000000005</v>
      </c>
      <c r="S4943">
        <v>2</v>
      </c>
    </row>
    <row r="4944" spans="1:19" x14ac:dyDescent="0.25">
      <c r="A4944">
        <v>6740700</v>
      </c>
      <c r="B4944">
        <v>19778177</v>
      </c>
      <c r="C4944" t="s">
        <v>1157</v>
      </c>
      <c r="D4944" t="s">
        <v>1</v>
      </c>
      <c r="E4944" t="s">
        <v>2</v>
      </c>
      <c r="F4944" t="s">
        <v>130</v>
      </c>
      <c r="G4944" t="s">
        <v>134</v>
      </c>
      <c r="H4944">
        <v>0</v>
      </c>
      <c r="J4944">
        <v>2</v>
      </c>
      <c r="K4944">
        <v>0</v>
      </c>
      <c r="L4944">
        <v>0.5</v>
      </c>
      <c r="M4944">
        <v>150</v>
      </c>
      <c r="N4944">
        <v>0</v>
      </c>
      <c r="O4944">
        <v>1</v>
      </c>
      <c r="P4944" s="1">
        <v>42185.888717870374</v>
      </c>
      <c r="Q4944">
        <v>42.358387</v>
      </c>
      <c r="R4944">
        <v>-71.063811999999999</v>
      </c>
      <c r="S4944">
        <v>2</v>
      </c>
    </row>
    <row r="4945" spans="1:19" x14ac:dyDescent="0.25">
      <c r="A4945">
        <v>6936712</v>
      </c>
      <c r="B4945">
        <v>26988</v>
      </c>
      <c r="C4945" t="s">
        <v>1157</v>
      </c>
      <c r="D4945" t="s">
        <v>1</v>
      </c>
      <c r="E4945" t="s">
        <v>2</v>
      </c>
      <c r="F4945" t="s">
        <v>130</v>
      </c>
      <c r="G4945" t="s">
        <v>113</v>
      </c>
      <c r="H4945">
        <v>0</v>
      </c>
      <c r="J4945">
        <v>1</v>
      </c>
      <c r="K4945">
        <v>0</v>
      </c>
      <c r="L4945">
        <v>1</v>
      </c>
      <c r="M4945">
        <v>175</v>
      </c>
      <c r="N4945">
        <v>0</v>
      </c>
      <c r="O4945">
        <v>5</v>
      </c>
      <c r="P4945" s="1">
        <v>42185.872555104164</v>
      </c>
      <c r="Q4945">
        <v>42.358891999999997</v>
      </c>
      <c r="R4945">
        <v>-71.061662999999996</v>
      </c>
      <c r="S4945">
        <v>2</v>
      </c>
    </row>
    <row r="4946" spans="1:19" x14ac:dyDescent="0.25">
      <c r="A4946">
        <v>6975255</v>
      </c>
      <c r="B4946">
        <v>21056523</v>
      </c>
      <c r="C4946" t="s">
        <v>1157</v>
      </c>
      <c r="D4946" t="s">
        <v>1</v>
      </c>
      <c r="E4946" t="s">
        <v>2</v>
      </c>
      <c r="F4946" t="s">
        <v>130</v>
      </c>
      <c r="G4946" t="s">
        <v>1214</v>
      </c>
      <c r="H4946">
        <v>0</v>
      </c>
      <c r="J4946">
        <v>3</v>
      </c>
      <c r="K4946">
        <v>1</v>
      </c>
      <c r="L4946">
        <v>1</v>
      </c>
      <c r="M4946">
        <v>165</v>
      </c>
      <c r="N4946">
        <v>0</v>
      </c>
      <c r="O4946">
        <v>1</v>
      </c>
      <c r="P4946" s="1">
        <v>42185.862645266207</v>
      </c>
      <c r="Q4946">
        <v>42.361732000000003</v>
      </c>
      <c r="R4946">
        <v>-71.065337</v>
      </c>
      <c r="S4946">
        <v>2</v>
      </c>
    </row>
    <row r="4947" spans="1:19" x14ac:dyDescent="0.25">
      <c r="A4947">
        <v>6767057</v>
      </c>
      <c r="B4947">
        <v>17408155</v>
      </c>
      <c r="C4947" t="s">
        <v>1157</v>
      </c>
      <c r="D4947" t="s">
        <v>1</v>
      </c>
      <c r="E4947" t="s">
        <v>2</v>
      </c>
      <c r="F4947" t="s">
        <v>130</v>
      </c>
      <c r="G4947" t="s">
        <v>484</v>
      </c>
      <c r="H4947">
        <v>0</v>
      </c>
      <c r="J4947">
        <v>3</v>
      </c>
      <c r="K4947">
        <v>0</v>
      </c>
      <c r="L4947">
        <v>1</v>
      </c>
      <c r="M4947">
        <v>160</v>
      </c>
      <c r="N4947">
        <v>0</v>
      </c>
      <c r="O4947">
        <v>5</v>
      </c>
      <c r="P4947" s="1">
        <v>42185.980338402776</v>
      </c>
      <c r="Q4947">
        <v>42.357787000000002</v>
      </c>
      <c r="R4947">
        <v>-71.064357999999999</v>
      </c>
      <c r="S4947">
        <v>2</v>
      </c>
    </row>
    <row r="4948" spans="1:19" x14ac:dyDescent="0.25">
      <c r="A4948">
        <v>6913668</v>
      </c>
      <c r="B4948">
        <v>4190558</v>
      </c>
      <c r="C4948" t="s">
        <v>1157</v>
      </c>
      <c r="D4948" t="s">
        <v>1</v>
      </c>
      <c r="E4948" t="s">
        <v>2</v>
      </c>
      <c r="F4948" t="s">
        <v>130</v>
      </c>
      <c r="G4948" t="s">
        <v>145</v>
      </c>
      <c r="H4948">
        <v>0</v>
      </c>
      <c r="J4948">
        <v>2</v>
      </c>
      <c r="K4948">
        <v>1</v>
      </c>
      <c r="L4948">
        <v>1</v>
      </c>
      <c r="M4948">
        <v>99</v>
      </c>
      <c r="N4948">
        <v>0</v>
      </c>
      <c r="O4948">
        <v>1</v>
      </c>
      <c r="P4948" s="1">
        <v>42185.99769827546</v>
      </c>
      <c r="Q4948">
        <v>42.359234000000001</v>
      </c>
      <c r="R4948">
        <v>-71.071164999999993</v>
      </c>
      <c r="S4948">
        <v>2</v>
      </c>
    </row>
    <row r="4949" spans="1:19" x14ac:dyDescent="0.25">
      <c r="A4949">
        <v>6140625</v>
      </c>
      <c r="B4949">
        <v>3690888</v>
      </c>
      <c r="C4949" t="s">
        <v>1157</v>
      </c>
      <c r="D4949" t="s">
        <v>1</v>
      </c>
      <c r="E4949" t="s">
        <v>2</v>
      </c>
      <c r="F4949" t="s">
        <v>445</v>
      </c>
      <c r="G4949" t="s">
        <v>446</v>
      </c>
      <c r="H4949">
        <v>0</v>
      </c>
      <c r="J4949">
        <v>4</v>
      </c>
      <c r="K4949">
        <v>2</v>
      </c>
      <c r="L4949">
        <v>1.5</v>
      </c>
      <c r="M4949">
        <v>380</v>
      </c>
      <c r="N4949">
        <v>0</v>
      </c>
      <c r="O4949">
        <v>1</v>
      </c>
      <c r="P4949" s="1">
        <v>42185.968887222225</v>
      </c>
      <c r="Q4949">
        <v>42.358069</v>
      </c>
      <c r="R4949">
        <v>-71.070867000000007</v>
      </c>
      <c r="S4949">
        <v>2</v>
      </c>
    </row>
    <row r="4950" spans="1:19" x14ac:dyDescent="0.25">
      <c r="A4950">
        <v>6908672</v>
      </c>
      <c r="B4950">
        <v>36204532</v>
      </c>
      <c r="C4950" t="s">
        <v>1157</v>
      </c>
      <c r="D4950" t="s">
        <v>1</v>
      </c>
      <c r="E4950" t="s">
        <v>2</v>
      </c>
      <c r="F4950" t="s">
        <v>130</v>
      </c>
      <c r="G4950" t="s">
        <v>297</v>
      </c>
      <c r="H4950">
        <v>0</v>
      </c>
      <c r="J4950">
        <v>4</v>
      </c>
      <c r="K4950">
        <v>2</v>
      </c>
      <c r="L4950">
        <v>1</v>
      </c>
      <c r="M4950">
        <v>200</v>
      </c>
      <c r="N4950">
        <v>0</v>
      </c>
      <c r="O4950">
        <v>2</v>
      </c>
      <c r="P4950" s="1">
        <v>42185.956942974539</v>
      </c>
      <c r="Q4950">
        <v>42.358119000000002</v>
      </c>
      <c r="R4950">
        <v>-71.070729</v>
      </c>
      <c r="S4950">
        <v>2</v>
      </c>
    </row>
    <row r="4951" spans="1:19" x14ac:dyDescent="0.25">
      <c r="A4951">
        <v>6444148</v>
      </c>
      <c r="B4951">
        <v>3023813</v>
      </c>
      <c r="C4951" t="s">
        <v>1157</v>
      </c>
      <c r="D4951" t="s">
        <v>1</v>
      </c>
      <c r="E4951" t="s">
        <v>2</v>
      </c>
      <c r="F4951" t="s">
        <v>130</v>
      </c>
      <c r="G4951" t="s">
        <v>1122</v>
      </c>
      <c r="H4951">
        <v>0</v>
      </c>
      <c r="J4951">
        <v>1</v>
      </c>
      <c r="K4951">
        <v>1</v>
      </c>
      <c r="L4951">
        <v>1</v>
      </c>
      <c r="M4951">
        <v>177</v>
      </c>
      <c r="N4951">
        <v>0</v>
      </c>
      <c r="O4951">
        <v>1</v>
      </c>
      <c r="P4951" s="1">
        <v>42185.95317789352</v>
      </c>
      <c r="Q4951">
        <v>42.361086</v>
      </c>
      <c r="R4951">
        <v>-71.067338000000007</v>
      </c>
      <c r="S4951">
        <v>2</v>
      </c>
    </row>
    <row r="4952" spans="1:19" x14ac:dyDescent="0.25">
      <c r="A4952">
        <v>4757808</v>
      </c>
      <c r="B4952">
        <v>3085882</v>
      </c>
      <c r="C4952" t="s">
        <v>1157</v>
      </c>
      <c r="D4952" t="s">
        <v>1</v>
      </c>
      <c r="E4952" t="s">
        <v>2</v>
      </c>
      <c r="F4952" t="s">
        <v>130</v>
      </c>
      <c r="G4952" t="s">
        <v>145</v>
      </c>
      <c r="H4952">
        <v>0</v>
      </c>
      <c r="J4952">
        <v>4</v>
      </c>
      <c r="K4952">
        <v>1</v>
      </c>
      <c r="L4952">
        <v>1</v>
      </c>
      <c r="M4952">
        <v>100</v>
      </c>
      <c r="N4952">
        <v>0</v>
      </c>
      <c r="O4952">
        <v>1</v>
      </c>
      <c r="P4952" s="1">
        <v>42185.963272696761</v>
      </c>
      <c r="Q4952">
        <v>42.355882999999999</v>
      </c>
      <c r="R4952">
        <v>-71.072610999999995</v>
      </c>
      <c r="S4952">
        <v>2</v>
      </c>
    </row>
    <row r="4953" spans="1:19" x14ac:dyDescent="0.25">
      <c r="A4953">
        <v>4508984</v>
      </c>
      <c r="B4953">
        <v>1830426</v>
      </c>
      <c r="C4953" t="s">
        <v>1157</v>
      </c>
      <c r="D4953" t="s">
        <v>1</v>
      </c>
      <c r="E4953" t="s">
        <v>2</v>
      </c>
      <c r="F4953" t="s">
        <v>1230</v>
      </c>
      <c r="G4953" t="s">
        <v>1231</v>
      </c>
      <c r="H4953">
        <v>0</v>
      </c>
      <c r="J4953">
        <v>2</v>
      </c>
      <c r="K4953">
        <v>1</v>
      </c>
      <c r="L4953">
        <v>1</v>
      </c>
      <c r="M4953">
        <v>200</v>
      </c>
      <c r="N4953">
        <v>0</v>
      </c>
      <c r="O4953">
        <v>1</v>
      </c>
      <c r="P4953" s="1">
        <v>42185.887884930555</v>
      </c>
      <c r="Q4953">
        <v>42.358856000000003</v>
      </c>
      <c r="R4953">
        <v>-71.068624</v>
      </c>
      <c r="S4953">
        <v>2</v>
      </c>
    </row>
    <row r="4954" spans="1:19" x14ac:dyDescent="0.25">
      <c r="A4954">
        <v>6542347</v>
      </c>
      <c r="B4954">
        <v>34215707</v>
      </c>
      <c r="C4954" t="s">
        <v>1157</v>
      </c>
      <c r="D4954" t="s">
        <v>1</v>
      </c>
      <c r="E4954" t="s">
        <v>2</v>
      </c>
      <c r="F4954" t="s">
        <v>130</v>
      </c>
      <c r="G4954" t="s">
        <v>1217</v>
      </c>
      <c r="H4954">
        <v>0</v>
      </c>
      <c r="J4954">
        <v>4</v>
      </c>
      <c r="K4954">
        <v>1</v>
      </c>
      <c r="L4954">
        <v>1</v>
      </c>
      <c r="M4954">
        <v>250</v>
      </c>
      <c r="N4954">
        <v>0</v>
      </c>
      <c r="O4954">
        <v>2</v>
      </c>
      <c r="P4954" s="1">
        <v>42185.902207824074</v>
      </c>
      <c r="Q4954">
        <v>42.359848</v>
      </c>
      <c r="R4954">
        <v>-71.071307000000004</v>
      </c>
      <c r="S4954">
        <v>2</v>
      </c>
    </row>
    <row r="4955" spans="1:19" x14ac:dyDescent="0.25">
      <c r="A4955">
        <v>6984592</v>
      </c>
      <c r="B4955">
        <v>7138344</v>
      </c>
      <c r="C4955" t="s">
        <v>1157</v>
      </c>
      <c r="D4955" t="s">
        <v>1</v>
      </c>
      <c r="E4955" t="s">
        <v>2</v>
      </c>
      <c r="F4955" t="s">
        <v>130</v>
      </c>
      <c r="G4955" t="s">
        <v>1037</v>
      </c>
      <c r="H4955">
        <v>0</v>
      </c>
      <c r="J4955">
        <v>2</v>
      </c>
      <c r="K4955">
        <v>1</v>
      </c>
      <c r="L4955">
        <v>1</v>
      </c>
      <c r="M4955">
        <v>180</v>
      </c>
      <c r="N4955">
        <v>0</v>
      </c>
      <c r="O4955">
        <v>2</v>
      </c>
      <c r="P4955" s="1">
        <v>42185.937669375002</v>
      </c>
      <c r="Q4955">
        <v>42.359392999999997</v>
      </c>
      <c r="R4955">
        <v>-71.067850000000007</v>
      </c>
      <c r="S4955">
        <v>2</v>
      </c>
    </row>
    <row r="4956" spans="1:19" x14ac:dyDescent="0.25">
      <c r="A4956">
        <v>5286310</v>
      </c>
      <c r="B4956">
        <v>27370526</v>
      </c>
      <c r="C4956" t="s">
        <v>1157</v>
      </c>
      <c r="D4956" t="s">
        <v>1</v>
      </c>
      <c r="E4956" t="s">
        <v>60</v>
      </c>
      <c r="F4956" t="s">
        <v>60</v>
      </c>
      <c r="G4956" t="s">
        <v>1236</v>
      </c>
      <c r="H4956">
        <v>0</v>
      </c>
      <c r="J4956">
        <v>2</v>
      </c>
      <c r="K4956">
        <v>0</v>
      </c>
      <c r="L4956">
        <v>1</v>
      </c>
      <c r="M4956">
        <v>94</v>
      </c>
      <c r="N4956">
        <v>0</v>
      </c>
      <c r="O4956">
        <v>1</v>
      </c>
      <c r="P4956" s="1">
        <v>42186.000383969906</v>
      </c>
      <c r="Q4956">
        <v>42.343575000000001</v>
      </c>
      <c r="R4956">
        <v>-71.108179000000007</v>
      </c>
      <c r="S4956">
        <v>2</v>
      </c>
    </row>
    <row r="4957" spans="1:19" x14ac:dyDescent="0.25">
      <c r="A4957">
        <v>7072464</v>
      </c>
      <c r="B4957">
        <v>37079942</v>
      </c>
      <c r="C4957" t="s">
        <v>1157</v>
      </c>
      <c r="D4957" t="s">
        <v>1</v>
      </c>
      <c r="E4957" t="s">
        <v>60</v>
      </c>
      <c r="F4957" t="s">
        <v>60</v>
      </c>
      <c r="G4957" t="s">
        <v>113</v>
      </c>
      <c r="H4957">
        <v>0</v>
      </c>
      <c r="K4957">
        <v>2</v>
      </c>
      <c r="L4957">
        <v>1</v>
      </c>
      <c r="M4957">
        <v>149</v>
      </c>
      <c r="N4957">
        <v>0</v>
      </c>
      <c r="O4957">
        <v>1</v>
      </c>
      <c r="P4957" s="1">
        <v>42186.009217395833</v>
      </c>
      <c r="Q4957">
        <v>42.338892999999999</v>
      </c>
      <c r="R4957">
        <v>-71.134063999999995</v>
      </c>
      <c r="S4957">
        <v>2</v>
      </c>
    </row>
    <row r="4958" spans="1:19" x14ac:dyDescent="0.25">
      <c r="A4958">
        <v>6870378</v>
      </c>
      <c r="B4958">
        <v>7866980</v>
      </c>
      <c r="C4958" t="s">
        <v>1157</v>
      </c>
      <c r="D4958" t="s">
        <v>1</v>
      </c>
      <c r="E4958" t="s">
        <v>60</v>
      </c>
      <c r="F4958" t="s">
        <v>60</v>
      </c>
      <c r="G4958" t="s">
        <v>152</v>
      </c>
      <c r="H4958">
        <v>0</v>
      </c>
      <c r="J4958">
        <v>2</v>
      </c>
      <c r="K4958">
        <v>1</v>
      </c>
      <c r="L4958">
        <v>1</v>
      </c>
      <c r="M4958">
        <v>98</v>
      </c>
      <c r="N4958">
        <v>0</v>
      </c>
      <c r="O4958">
        <v>1</v>
      </c>
      <c r="P4958" s="1">
        <v>42185.95530115741</v>
      </c>
      <c r="Q4958">
        <v>42.337204</v>
      </c>
      <c r="R4958">
        <v>-71.121323000000004</v>
      </c>
      <c r="S4958">
        <v>2</v>
      </c>
    </row>
    <row r="4959" spans="1:19" x14ac:dyDescent="0.25">
      <c r="A4959">
        <v>6783391</v>
      </c>
      <c r="B4959">
        <v>29892290</v>
      </c>
      <c r="C4959" t="s">
        <v>1157</v>
      </c>
      <c r="D4959" t="s">
        <v>1</v>
      </c>
      <c r="E4959" t="s">
        <v>60</v>
      </c>
      <c r="F4959" t="s">
        <v>60</v>
      </c>
      <c r="G4959" t="s">
        <v>804</v>
      </c>
      <c r="H4959">
        <v>0</v>
      </c>
      <c r="J4959">
        <v>2</v>
      </c>
      <c r="K4959">
        <v>2</v>
      </c>
      <c r="L4959">
        <v>1</v>
      </c>
      <c r="M4959">
        <v>100</v>
      </c>
      <c r="N4959">
        <v>0</v>
      </c>
      <c r="O4959">
        <v>1</v>
      </c>
      <c r="P4959" s="1">
        <v>42185.909669780092</v>
      </c>
      <c r="Q4959">
        <v>42.345650999999997</v>
      </c>
      <c r="R4959">
        <v>-71.131196000000003</v>
      </c>
      <c r="S4959">
        <v>2</v>
      </c>
    </row>
    <row r="4960" spans="1:19" x14ac:dyDescent="0.25">
      <c r="A4960">
        <v>3712982</v>
      </c>
      <c r="B4960">
        <v>8745100</v>
      </c>
      <c r="C4960" t="s">
        <v>1157</v>
      </c>
      <c r="D4960" t="s">
        <v>1</v>
      </c>
      <c r="E4960" t="s">
        <v>60</v>
      </c>
      <c r="F4960" t="s">
        <v>60</v>
      </c>
      <c r="G4960" t="s">
        <v>6</v>
      </c>
      <c r="H4960">
        <v>0</v>
      </c>
      <c r="J4960">
        <v>3</v>
      </c>
      <c r="K4960">
        <v>1</v>
      </c>
      <c r="L4960">
        <v>1.5</v>
      </c>
      <c r="M4960">
        <v>225</v>
      </c>
      <c r="N4960">
        <v>0</v>
      </c>
      <c r="O4960">
        <v>5</v>
      </c>
      <c r="P4960" s="1">
        <v>42185.8841521875</v>
      </c>
      <c r="Q4960">
        <v>42.334006000000002</v>
      </c>
      <c r="R4960">
        <v>-71.120202000000006</v>
      </c>
      <c r="S4960">
        <v>2</v>
      </c>
    </row>
    <row r="4961" spans="1:19" x14ac:dyDescent="0.25">
      <c r="A4961">
        <v>6391963</v>
      </c>
      <c r="B4961">
        <v>31340713</v>
      </c>
      <c r="C4961" t="s">
        <v>1157</v>
      </c>
      <c r="D4961" t="s">
        <v>1</v>
      </c>
      <c r="E4961" t="s">
        <v>60</v>
      </c>
      <c r="F4961" t="s">
        <v>60</v>
      </c>
      <c r="G4961" t="s">
        <v>126</v>
      </c>
      <c r="H4961">
        <v>0</v>
      </c>
      <c r="J4961">
        <v>2</v>
      </c>
      <c r="K4961">
        <v>1</v>
      </c>
      <c r="L4961">
        <v>1</v>
      </c>
      <c r="M4961">
        <v>150</v>
      </c>
      <c r="N4961">
        <v>0</v>
      </c>
      <c r="O4961">
        <v>3</v>
      </c>
      <c r="P4961" s="1">
        <v>42185.838688587966</v>
      </c>
      <c r="Q4961">
        <v>42.344982000000002</v>
      </c>
      <c r="R4961">
        <v>-71.107995000000003</v>
      </c>
      <c r="S4961">
        <v>2</v>
      </c>
    </row>
    <row r="4962" spans="1:19" x14ac:dyDescent="0.25">
      <c r="A4962">
        <v>4604947</v>
      </c>
      <c r="B4962">
        <v>7578295</v>
      </c>
      <c r="C4962" t="s">
        <v>1157</v>
      </c>
      <c r="D4962" t="s">
        <v>1</v>
      </c>
      <c r="E4962" t="s">
        <v>60</v>
      </c>
      <c r="F4962" t="s">
        <v>150</v>
      </c>
      <c r="G4962" t="s">
        <v>160</v>
      </c>
      <c r="H4962">
        <v>0</v>
      </c>
      <c r="J4962">
        <v>2</v>
      </c>
      <c r="K4962">
        <v>0</v>
      </c>
      <c r="L4962">
        <v>1</v>
      </c>
      <c r="M4962">
        <v>99</v>
      </c>
      <c r="N4962">
        <v>0</v>
      </c>
      <c r="O4962">
        <v>1</v>
      </c>
      <c r="P4962" s="1">
        <v>42185.945911666669</v>
      </c>
      <c r="Q4962">
        <v>42.344152999999999</v>
      </c>
      <c r="R4962">
        <v>-71.125592999999995</v>
      </c>
      <c r="S4962">
        <v>2</v>
      </c>
    </row>
    <row r="4963" spans="1:19" x14ac:dyDescent="0.25">
      <c r="A4963">
        <v>6300161</v>
      </c>
      <c r="B4963">
        <v>9419684</v>
      </c>
      <c r="C4963" t="s">
        <v>1157</v>
      </c>
      <c r="D4963" t="s">
        <v>1</v>
      </c>
      <c r="E4963" t="s">
        <v>60</v>
      </c>
      <c r="F4963" t="s">
        <v>60</v>
      </c>
      <c r="G4963" t="s">
        <v>1246</v>
      </c>
      <c r="H4963">
        <v>0</v>
      </c>
      <c r="J4963">
        <v>5</v>
      </c>
      <c r="K4963">
        <v>2</v>
      </c>
      <c r="L4963">
        <v>2</v>
      </c>
      <c r="M4963">
        <v>350</v>
      </c>
      <c r="N4963">
        <v>0</v>
      </c>
      <c r="O4963">
        <v>3</v>
      </c>
      <c r="P4963" s="1">
        <v>42185.873066990738</v>
      </c>
      <c r="Q4963">
        <v>42.342486000000001</v>
      </c>
      <c r="R4963">
        <v>-71.111058</v>
      </c>
      <c r="S4963">
        <v>2</v>
      </c>
    </row>
    <row r="4964" spans="1:19" x14ac:dyDescent="0.25">
      <c r="A4964">
        <v>6765546</v>
      </c>
      <c r="B4964">
        <v>35420004</v>
      </c>
      <c r="C4964" t="s">
        <v>1157</v>
      </c>
      <c r="D4964" t="s">
        <v>1</v>
      </c>
      <c r="E4964" t="s">
        <v>60</v>
      </c>
      <c r="F4964" t="s">
        <v>60</v>
      </c>
      <c r="G4964" t="s">
        <v>1247</v>
      </c>
      <c r="H4964">
        <v>0</v>
      </c>
      <c r="J4964">
        <v>2</v>
      </c>
      <c r="K4964">
        <v>1</v>
      </c>
      <c r="L4964">
        <v>1</v>
      </c>
      <c r="M4964">
        <v>140</v>
      </c>
      <c r="N4964">
        <v>0</v>
      </c>
      <c r="O4964">
        <v>1</v>
      </c>
      <c r="P4964" s="1">
        <v>42185.848045474537</v>
      </c>
      <c r="Q4964">
        <v>42.340051000000003</v>
      </c>
      <c r="R4964">
        <v>-71.131620999999996</v>
      </c>
      <c r="S4964">
        <v>2</v>
      </c>
    </row>
    <row r="4965" spans="1:19" x14ac:dyDescent="0.25">
      <c r="A4965">
        <v>6487431</v>
      </c>
      <c r="B4965">
        <v>31340713</v>
      </c>
      <c r="C4965" t="s">
        <v>1157</v>
      </c>
      <c r="D4965" t="s">
        <v>1</v>
      </c>
      <c r="E4965" t="s">
        <v>60</v>
      </c>
      <c r="F4965" t="s">
        <v>150</v>
      </c>
      <c r="G4965" t="s">
        <v>1248</v>
      </c>
      <c r="H4965">
        <v>0</v>
      </c>
      <c r="J4965">
        <v>2</v>
      </c>
      <c r="K4965">
        <v>1</v>
      </c>
      <c r="L4965">
        <v>1</v>
      </c>
      <c r="M4965">
        <v>125</v>
      </c>
      <c r="N4965">
        <v>0</v>
      </c>
      <c r="O4965">
        <v>2</v>
      </c>
      <c r="P4965" s="1">
        <v>42185.996080324076</v>
      </c>
      <c r="Q4965">
        <v>42.341096999999998</v>
      </c>
      <c r="R4965">
        <v>-71.116048000000006</v>
      </c>
      <c r="S4965">
        <v>2</v>
      </c>
    </row>
    <row r="4966" spans="1:19" x14ac:dyDescent="0.25">
      <c r="A4966">
        <v>5947458</v>
      </c>
      <c r="B4966">
        <v>27409241</v>
      </c>
      <c r="C4966" t="s">
        <v>1157</v>
      </c>
      <c r="D4966" t="s">
        <v>1</v>
      </c>
      <c r="E4966" t="s">
        <v>60</v>
      </c>
      <c r="F4966" t="s">
        <v>150</v>
      </c>
      <c r="G4966" t="s">
        <v>477</v>
      </c>
      <c r="H4966">
        <v>0</v>
      </c>
      <c r="J4966">
        <v>4</v>
      </c>
      <c r="K4966">
        <v>2</v>
      </c>
      <c r="L4966">
        <v>1</v>
      </c>
      <c r="M4966">
        <v>170</v>
      </c>
      <c r="N4966">
        <v>0</v>
      </c>
      <c r="O4966">
        <v>1</v>
      </c>
      <c r="P4966" s="1">
        <v>42185.990904513892</v>
      </c>
      <c r="Q4966">
        <v>42.336455999999998</v>
      </c>
      <c r="R4966">
        <v>-71.125918999999996</v>
      </c>
      <c r="S4966">
        <v>2</v>
      </c>
    </row>
    <row r="4967" spans="1:19" x14ac:dyDescent="0.25">
      <c r="A4967">
        <v>4399520</v>
      </c>
      <c r="B4967">
        <v>12006835</v>
      </c>
      <c r="C4967" t="s">
        <v>1157</v>
      </c>
      <c r="D4967" t="s">
        <v>1</v>
      </c>
      <c r="E4967" t="s">
        <v>60</v>
      </c>
      <c r="F4967" t="s">
        <v>178</v>
      </c>
      <c r="G4967" t="s">
        <v>126</v>
      </c>
      <c r="H4967">
        <v>0</v>
      </c>
      <c r="J4967">
        <v>2</v>
      </c>
      <c r="K4967">
        <v>0</v>
      </c>
      <c r="L4967">
        <v>1</v>
      </c>
      <c r="M4967">
        <v>178</v>
      </c>
      <c r="N4967">
        <v>0</v>
      </c>
      <c r="O4967">
        <v>1</v>
      </c>
      <c r="P4967" s="1">
        <v>42185.967778634258</v>
      </c>
      <c r="Q4967">
        <v>42.341284999999999</v>
      </c>
      <c r="R4967">
        <v>-71.120192000000003</v>
      </c>
      <c r="S4967">
        <v>2</v>
      </c>
    </row>
    <row r="4968" spans="1:19" x14ac:dyDescent="0.25">
      <c r="A4968">
        <v>6450220</v>
      </c>
      <c r="B4968">
        <v>4170200</v>
      </c>
      <c r="C4968" t="s">
        <v>1157</v>
      </c>
      <c r="D4968" t="s">
        <v>1</v>
      </c>
      <c r="E4968" t="s">
        <v>60</v>
      </c>
      <c r="F4968" t="s">
        <v>1250</v>
      </c>
      <c r="G4968" t="s">
        <v>1251</v>
      </c>
      <c r="H4968">
        <v>0</v>
      </c>
      <c r="J4968">
        <v>4</v>
      </c>
      <c r="K4968">
        <v>1</v>
      </c>
      <c r="L4968">
        <v>1</v>
      </c>
      <c r="M4968">
        <v>200</v>
      </c>
      <c r="N4968">
        <v>0</v>
      </c>
      <c r="O4968">
        <v>1</v>
      </c>
      <c r="P4968" s="1">
        <v>42185.902443888888</v>
      </c>
      <c r="Q4968">
        <v>42.338503000000003</v>
      </c>
      <c r="R4968">
        <v>-71.112958000000006</v>
      </c>
      <c r="S4968">
        <v>2</v>
      </c>
    </row>
    <row r="4969" spans="1:19" x14ac:dyDescent="0.25">
      <c r="A4969">
        <v>226486</v>
      </c>
      <c r="B4969">
        <v>23078</v>
      </c>
      <c r="C4969" t="s">
        <v>1157</v>
      </c>
      <c r="D4969" t="s">
        <v>1</v>
      </c>
      <c r="E4969" t="s">
        <v>60</v>
      </c>
      <c r="F4969" t="s">
        <v>150</v>
      </c>
      <c r="G4969" t="s">
        <v>167</v>
      </c>
      <c r="H4969">
        <v>0</v>
      </c>
      <c r="J4969">
        <v>3</v>
      </c>
      <c r="K4969">
        <v>1</v>
      </c>
      <c r="L4969">
        <v>1</v>
      </c>
      <c r="M4969">
        <v>99</v>
      </c>
      <c r="N4969">
        <v>0</v>
      </c>
      <c r="O4969">
        <v>2</v>
      </c>
      <c r="P4969" s="1">
        <v>42185.922701307871</v>
      </c>
      <c r="Q4969">
        <v>42.344102999999997</v>
      </c>
      <c r="R4969">
        <v>-71.120209000000003</v>
      </c>
      <c r="S4969">
        <v>2</v>
      </c>
    </row>
    <row r="4970" spans="1:19" x14ac:dyDescent="0.25">
      <c r="A4970">
        <v>3550265</v>
      </c>
      <c r="B4970">
        <v>17871838</v>
      </c>
      <c r="C4970" t="s">
        <v>1157</v>
      </c>
      <c r="D4970" t="s">
        <v>1</v>
      </c>
      <c r="E4970" t="s">
        <v>60</v>
      </c>
      <c r="F4970" t="s">
        <v>60</v>
      </c>
      <c r="G4970" t="s">
        <v>1262</v>
      </c>
      <c r="H4970">
        <v>0</v>
      </c>
      <c r="J4970">
        <v>3</v>
      </c>
      <c r="K4970">
        <v>2</v>
      </c>
      <c r="L4970">
        <v>2</v>
      </c>
      <c r="M4970">
        <v>295</v>
      </c>
      <c r="N4970">
        <v>0</v>
      </c>
      <c r="O4970">
        <v>1</v>
      </c>
      <c r="P4970" s="1">
        <v>42185.84643041667</v>
      </c>
      <c r="Q4970">
        <v>42.324120999999998</v>
      </c>
      <c r="R4970">
        <v>-71.120330999999993</v>
      </c>
      <c r="S4970">
        <v>2</v>
      </c>
    </row>
    <row r="4971" spans="1:19" x14ac:dyDescent="0.25">
      <c r="A4971">
        <v>4243114</v>
      </c>
      <c r="B4971">
        <v>18198199</v>
      </c>
      <c r="C4971" t="s">
        <v>1157</v>
      </c>
      <c r="D4971" t="s">
        <v>1</v>
      </c>
      <c r="E4971" t="s">
        <v>60</v>
      </c>
      <c r="F4971" t="s">
        <v>60</v>
      </c>
      <c r="G4971" t="s">
        <v>113</v>
      </c>
      <c r="H4971">
        <v>0</v>
      </c>
      <c r="J4971">
        <v>2</v>
      </c>
      <c r="K4971">
        <v>1</v>
      </c>
      <c r="L4971">
        <v>1</v>
      </c>
      <c r="M4971">
        <v>150</v>
      </c>
      <c r="N4971">
        <v>0</v>
      </c>
      <c r="O4971">
        <v>1</v>
      </c>
      <c r="P4971" s="1">
        <v>42185.974213541667</v>
      </c>
      <c r="Q4971">
        <v>42.339362000000001</v>
      </c>
      <c r="R4971">
        <v>-71.140955000000005</v>
      </c>
      <c r="S4971">
        <v>2</v>
      </c>
    </row>
    <row r="4972" spans="1:19" x14ac:dyDescent="0.25">
      <c r="A4972">
        <v>6480253</v>
      </c>
      <c r="B4972">
        <v>6148636</v>
      </c>
      <c r="C4972" t="s">
        <v>1157</v>
      </c>
      <c r="D4972" t="s">
        <v>1</v>
      </c>
      <c r="E4972" t="s">
        <v>60</v>
      </c>
      <c r="F4972" t="s">
        <v>60</v>
      </c>
      <c r="G4972" t="s">
        <v>162</v>
      </c>
      <c r="H4972">
        <v>0</v>
      </c>
      <c r="J4972">
        <v>2</v>
      </c>
      <c r="K4972">
        <v>1</v>
      </c>
      <c r="L4972">
        <v>1</v>
      </c>
      <c r="M4972">
        <v>150</v>
      </c>
      <c r="N4972">
        <v>0</v>
      </c>
      <c r="O4972">
        <v>2</v>
      </c>
      <c r="P4972" s="1">
        <v>42185.876076018518</v>
      </c>
      <c r="Q4972">
        <v>42.352012999999999</v>
      </c>
      <c r="R4972">
        <v>-71.122152999999997</v>
      </c>
      <c r="S4972">
        <v>2</v>
      </c>
    </row>
    <row r="4973" spans="1:19" x14ac:dyDescent="0.25">
      <c r="A4973">
        <v>6990771</v>
      </c>
      <c r="B4973">
        <v>27370526</v>
      </c>
      <c r="C4973" t="s">
        <v>1157</v>
      </c>
      <c r="D4973" t="s">
        <v>1</v>
      </c>
      <c r="E4973" t="s">
        <v>60</v>
      </c>
      <c r="F4973" t="s">
        <v>60</v>
      </c>
      <c r="G4973" t="s">
        <v>162</v>
      </c>
      <c r="H4973">
        <v>0</v>
      </c>
      <c r="J4973">
        <v>3</v>
      </c>
      <c r="K4973">
        <v>0</v>
      </c>
      <c r="L4973">
        <v>1</v>
      </c>
      <c r="M4973">
        <v>156</v>
      </c>
      <c r="N4973">
        <v>0</v>
      </c>
      <c r="O4973">
        <v>3</v>
      </c>
      <c r="P4973" s="1">
        <v>42185.950100011571</v>
      </c>
      <c r="Q4973">
        <v>42.349696000000002</v>
      </c>
      <c r="R4973">
        <v>-71.122292000000002</v>
      </c>
      <c r="S4973">
        <v>2</v>
      </c>
    </row>
    <row r="4974" spans="1:19" x14ac:dyDescent="0.25">
      <c r="A4974">
        <v>4186561</v>
      </c>
      <c r="B4974">
        <v>8684669</v>
      </c>
      <c r="C4974" t="s">
        <v>1157</v>
      </c>
      <c r="D4974" t="s">
        <v>1</v>
      </c>
      <c r="E4974" t="s">
        <v>60</v>
      </c>
      <c r="F4974" t="s">
        <v>150</v>
      </c>
      <c r="G4974" t="s">
        <v>190</v>
      </c>
      <c r="H4974">
        <v>0</v>
      </c>
      <c r="J4974">
        <v>4</v>
      </c>
      <c r="K4974">
        <v>2</v>
      </c>
      <c r="L4974">
        <v>1</v>
      </c>
      <c r="M4974">
        <v>450</v>
      </c>
      <c r="N4974">
        <v>0</v>
      </c>
      <c r="O4974">
        <v>1</v>
      </c>
      <c r="P4974" s="1">
        <v>42185.866529791667</v>
      </c>
      <c r="Q4974">
        <v>42.344296999999997</v>
      </c>
      <c r="R4974">
        <v>-71.118174999999994</v>
      </c>
      <c r="S4974">
        <v>2</v>
      </c>
    </row>
    <row r="4975" spans="1:19" x14ac:dyDescent="0.25">
      <c r="A4975">
        <v>6991638</v>
      </c>
      <c r="B4975">
        <v>14766804</v>
      </c>
      <c r="C4975" t="s">
        <v>1157</v>
      </c>
      <c r="D4975" t="s">
        <v>1</v>
      </c>
      <c r="E4975" t="s">
        <v>200</v>
      </c>
      <c r="F4975" t="s">
        <v>200</v>
      </c>
      <c r="G4975" t="s">
        <v>238</v>
      </c>
      <c r="H4975">
        <v>0</v>
      </c>
      <c r="J4975">
        <v>4</v>
      </c>
      <c r="K4975">
        <v>1</v>
      </c>
      <c r="L4975">
        <v>1</v>
      </c>
      <c r="M4975">
        <v>139</v>
      </c>
      <c r="N4975">
        <v>0</v>
      </c>
      <c r="O4975">
        <v>2</v>
      </c>
      <c r="P4975" s="1">
        <v>42185.908248935186</v>
      </c>
      <c r="Q4975">
        <v>42.364379</v>
      </c>
      <c r="R4975">
        <v>-71.106848999999997</v>
      </c>
      <c r="S4975">
        <v>2</v>
      </c>
    </row>
    <row r="4976" spans="1:19" x14ac:dyDescent="0.25">
      <c r="A4976">
        <v>6437031</v>
      </c>
      <c r="B4976">
        <v>33600756</v>
      </c>
      <c r="C4976" t="s">
        <v>1157</v>
      </c>
      <c r="D4976" t="s">
        <v>1</v>
      </c>
      <c r="E4976" t="s">
        <v>200</v>
      </c>
      <c r="F4976" t="s">
        <v>200</v>
      </c>
      <c r="G4976" t="s">
        <v>1269</v>
      </c>
      <c r="H4976">
        <v>0</v>
      </c>
      <c r="J4976">
        <v>2</v>
      </c>
      <c r="K4976">
        <v>0</v>
      </c>
      <c r="L4976">
        <v>1</v>
      </c>
      <c r="M4976">
        <v>220</v>
      </c>
      <c r="N4976">
        <v>0</v>
      </c>
      <c r="O4976">
        <v>1</v>
      </c>
      <c r="P4976" s="1">
        <v>42185.846058229166</v>
      </c>
      <c r="Q4976">
        <v>42.372722000000003</v>
      </c>
      <c r="R4976">
        <v>-71.101802000000006</v>
      </c>
      <c r="S4976">
        <v>2</v>
      </c>
    </row>
    <row r="4977" spans="1:19" x14ac:dyDescent="0.25">
      <c r="A4977">
        <v>6629477</v>
      </c>
      <c r="B4977">
        <v>4959580</v>
      </c>
      <c r="C4977" t="s">
        <v>1157</v>
      </c>
      <c r="D4977" t="s">
        <v>1</v>
      </c>
      <c r="E4977" t="s">
        <v>200</v>
      </c>
      <c r="F4977" t="s">
        <v>200</v>
      </c>
      <c r="G4977" t="s">
        <v>258</v>
      </c>
      <c r="H4977">
        <v>0</v>
      </c>
      <c r="J4977">
        <v>4</v>
      </c>
      <c r="K4977">
        <v>2</v>
      </c>
      <c r="L4977">
        <v>2</v>
      </c>
      <c r="M4977">
        <v>149</v>
      </c>
      <c r="N4977">
        <v>0</v>
      </c>
      <c r="O4977">
        <v>1</v>
      </c>
      <c r="P4977" s="1">
        <v>42186.003209085648</v>
      </c>
      <c r="Q4977">
        <v>42.363019000000001</v>
      </c>
      <c r="R4977">
        <v>-71.101169999999996</v>
      </c>
      <c r="S4977">
        <v>2</v>
      </c>
    </row>
    <row r="4978" spans="1:19" x14ac:dyDescent="0.25">
      <c r="A4978">
        <v>6488007</v>
      </c>
      <c r="B4978">
        <v>1769312</v>
      </c>
      <c r="C4978" t="s">
        <v>1157</v>
      </c>
      <c r="D4978" t="s">
        <v>1</v>
      </c>
      <c r="E4978" t="s">
        <v>200</v>
      </c>
      <c r="F4978" t="s">
        <v>200</v>
      </c>
      <c r="G4978" t="s">
        <v>219</v>
      </c>
      <c r="H4978">
        <v>0</v>
      </c>
      <c r="K4978">
        <v>3</v>
      </c>
      <c r="L4978">
        <v>1</v>
      </c>
      <c r="M4978">
        <v>100</v>
      </c>
      <c r="N4978">
        <v>0</v>
      </c>
      <c r="O4978">
        <v>2</v>
      </c>
      <c r="P4978" s="1">
        <v>42186.003261446756</v>
      </c>
      <c r="Q4978">
        <v>42.367907000000002</v>
      </c>
      <c r="R4978">
        <v>-71.080609999999993</v>
      </c>
      <c r="S4978">
        <v>2</v>
      </c>
    </row>
    <row r="4979" spans="1:19" x14ac:dyDescent="0.25">
      <c r="A4979">
        <v>7019493</v>
      </c>
      <c r="B4979">
        <v>3690888</v>
      </c>
      <c r="C4979" t="s">
        <v>1157</v>
      </c>
      <c r="D4979" t="s">
        <v>1</v>
      </c>
      <c r="E4979" t="s">
        <v>200</v>
      </c>
      <c r="F4979" t="s">
        <v>1271</v>
      </c>
      <c r="G4979" t="s">
        <v>1272</v>
      </c>
      <c r="H4979">
        <v>0</v>
      </c>
      <c r="J4979">
        <v>2</v>
      </c>
      <c r="K4979">
        <v>1</v>
      </c>
      <c r="L4979">
        <v>1</v>
      </c>
      <c r="M4979">
        <v>275</v>
      </c>
      <c r="N4979">
        <v>0</v>
      </c>
      <c r="O4979">
        <v>1</v>
      </c>
      <c r="P4979" s="1">
        <v>42185.922423842596</v>
      </c>
      <c r="Q4979">
        <v>42.370227999999997</v>
      </c>
      <c r="R4979">
        <v>-71.075716</v>
      </c>
      <c r="S4979">
        <v>2</v>
      </c>
    </row>
    <row r="4980" spans="1:19" x14ac:dyDescent="0.25">
      <c r="A4980">
        <v>6939253</v>
      </c>
      <c r="B4980">
        <v>100878</v>
      </c>
      <c r="C4980" t="s">
        <v>1157</v>
      </c>
      <c r="D4980" t="s">
        <v>1</v>
      </c>
      <c r="E4980" t="s">
        <v>200</v>
      </c>
      <c r="F4980" t="s">
        <v>200</v>
      </c>
      <c r="G4980" t="s">
        <v>1268</v>
      </c>
      <c r="H4980">
        <v>0</v>
      </c>
      <c r="J4980">
        <v>2</v>
      </c>
      <c r="K4980">
        <v>0</v>
      </c>
      <c r="L4980">
        <v>1</v>
      </c>
      <c r="M4980">
        <v>120</v>
      </c>
      <c r="N4980">
        <v>0</v>
      </c>
      <c r="O4980">
        <v>1</v>
      </c>
      <c r="P4980" s="1">
        <v>42185.983044247689</v>
      </c>
      <c r="Q4980">
        <v>42.363826000000003</v>
      </c>
      <c r="R4980">
        <v>-71.099705</v>
      </c>
      <c r="S4980">
        <v>2</v>
      </c>
    </row>
    <row r="4981" spans="1:19" x14ac:dyDescent="0.25">
      <c r="A4981">
        <v>6849522</v>
      </c>
      <c r="B4981">
        <v>1887795</v>
      </c>
      <c r="C4981" t="s">
        <v>1157</v>
      </c>
      <c r="D4981" t="s">
        <v>1</v>
      </c>
      <c r="E4981" t="s">
        <v>200</v>
      </c>
      <c r="F4981" t="s">
        <v>200</v>
      </c>
      <c r="G4981" t="s">
        <v>237</v>
      </c>
      <c r="H4981">
        <v>0</v>
      </c>
      <c r="J4981">
        <v>5</v>
      </c>
      <c r="K4981">
        <v>3</v>
      </c>
      <c r="L4981">
        <v>2</v>
      </c>
      <c r="M4981">
        <v>210</v>
      </c>
      <c r="N4981">
        <v>0</v>
      </c>
      <c r="O4981">
        <v>10</v>
      </c>
      <c r="P4981" s="1">
        <v>42185.838317662034</v>
      </c>
      <c r="Q4981">
        <v>42.378459999999997</v>
      </c>
      <c r="R4981">
        <v>-71.152089000000004</v>
      </c>
      <c r="S4981">
        <v>2</v>
      </c>
    </row>
    <row r="4982" spans="1:19" x14ac:dyDescent="0.25">
      <c r="A4982">
        <v>6693126</v>
      </c>
      <c r="B4982">
        <v>12998713</v>
      </c>
      <c r="C4982" t="s">
        <v>1157</v>
      </c>
      <c r="D4982" t="s">
        <v>1</v>
      </c>
      <c r="E4982" t="s">
        <v>200</v>
      </c>
      <c r="F4982" t="s">
        <v>200</v>
      </c>
      <c r="G4982" t="s">
        <v>308</v>
      </c>
      <c r="H4982">
        <v>0</v>
      </c>
      <c r="J4982">
        <v>3</v>
      </c>
      <c r="K4982">
        <v>0</v>
      </c>
      <c r="L4982">
        <v>1</v>
      </c>
      <c r="M4982">
        <v>90</v>
      </c>
      <c r="N4982">
        <v>0</v>
      </c>
      <c r="O4982">
        <v>14</v>
      </c>
      <c r="P4982" s="1">
        <v>42185.9965758912</v>
      </c>
      <c r="Q4982">
        <v>42.379697999999998</v>
      </c>
      <c r="R4982">
        <v>-71.124968999999993</v>
      </c>
      <c r="S4982">
        <v>2</v>
      </c>
    </row>
    <row r="4983" spans="1:19" x14ac:dyDescent="0.25">
      <c r="A4983">
        <v>4020451</v>
      </c>
      <c r="B4983">
        <v>2419590</v>
      </c>
      <c r="C4983" t="s">
        <v>1157</v>
      </c>
      <c r="D4983" t="s">
        <v>1</v>
      </c>
      <c r="E4983" t="s">
        <v>200</v>
      </c>
      <c r="F4983" t="s">
        <v>200</v>
      </c>
      <c r="G4983" t="s">
        <v>160</v>
      </c>
      <c r="H4983">
        <v>0</v>
      </c>
      <c r="J4983">
        <v>1</v>
      </c>
      <c r="K4983">
        <v>0</v>
      </c>
      <c r="L4983">
        <v>1</v>
      </c>
      <c r="M4983">
        <v>160</v>
      </c>
      <c r="N4983">
        <v>0</v>
      </c>
      <c r="O4983">
        <v>7</v>
      </c>
      <c r="P4983" s="1">
        <v>42185.966183449076</v>
      </c>
      <c r="Q4983">
        <v>42.369253</v>
      </c>
      <c r="R4983">
        <v>-71.106295000000003</v>
      </c>
      <c r="S4983">
        <v>2</v>
      </c>
    </row>
    <row r="4984" spans="1:19" x14ac:dyDescent="0.25">
      <c r="A4984">
        <v>6091540</v>
      </c>
      <c r="B4984">
        <v>16889286</v>
      </c>
      <c r="C4984" t="s">
        <v>1157</v>
      </c>
      <c r="D4984" t="s">
        <v>1</v>
      </c>
      <c r="E4984" t="s">
        <v>200</v>
      </c>
      <c r="F4984" t="s">
        <v>200</v>
      </c>
      <c r="G4984" t="s">
        <v>1277</v>
      </c>
      <c r="H4984">
        <v>0</v>
      </c>
      <c r="J4984">
        <v>4</v>
      </c>
      <c r="K4984">
        <v>2</v>
      </c>
      <c r="L4984">
        <v>1</v>
      </c>
      <c r="M4984">
        <v>340</v>
      </c>
      <c r="N4984">
        <v>0</v>
      </c>
      <c r="O4984">
        <v>3</v>
      </c>
      <c r="P4984" s="1">
        <v>42185.931678078705</v>
      </c>
      <c r="Q4984">
        <v>42.391551999999997</v>
      </c>
      <c r="R4984">
        <v>-71.124736999999996</v>
      </c>
      <c r="S4984">
        <v>2</v>
      </c>
    </row>
    <row r="4985" spans="1:19" x14ac:dyDescent="0.25">
      <c r="A4985">
        <v>6643926</v>
      </c>
      <c r="B4985">
        <v>4298040</v>
      </c>
      <c r="C4985" t="s">
        <v>1157</v>
      </c>
      <c r="D4985" t="s">
        <v>1</v>
      </c>
      <c r="E4985" t="s">
        <v>200</v>
      </c>
      <c r="F4985" t="s">
        <v>200</v>
      </c>
      <c r="G4985" t="s">
        <v>1280</v>
      </c>
      <c r="H4985">
        <v>0</v>
      </c>
      <c r="J4985">
        <v>4</v>
      </c>
      <c r="K4985">
        <v>1</v>
      </c>
      <c r="L4985">
        <v>1</v>
      </c>
      <c r="M4985">
        <v>130</v>
      </c>
      <c r="N4985">
        <v>0</v>
      </c>
      <c r="O4985">
        <v>1</v>
      </c>
      <c r="P4985" s="1">
        <v>42185.880881203702</v>
      </c>
      <c r="Q4985">
        <v>42.360810999999998</v>
      </c>
      <c r="R4985">
        <v>-71.114435999999998</v>
      </c>
      <c r="S4985">
        <v>2</v>
      </c>
    </row>
    <row r="4986" spans="1:19" x14ac:dyDescent="0.25">
      <c r="A4986">
        <v>6812349</v>
      </c>
      <c r="B4986">
        <v>6996506</v>
      </c>
      <c r="C4986" t="s">
        <v>1157</v>
      </c>
      <c r="D4986" t="s">
        <v>1</v>
      </c>
      <c r="E4986" t="s">
        <v>200</v>
      </c>
      <c r="F4986" t="s">
        <v>200</v>
      </c>
      <c r="G4986" t="s">
        <v>338</v>
      </c>
      <c r="H4986">
        <v>0</v>
      </c>
      <c r="J4986">
        <v>2</v>
      </c>
      <c r="K4986">
        <v>1</v>
      </c>
      <c r="L4986">
        <v>1</v>
      </c>
      <c r="M4986">
        <v>159</v>
      </c>
      <c r="N4986">
        <v>0</v>
      </c>
      <c r="O4986">
        <v>1</v>
      </c>
      <c r="P4986" s="1">
        <v>42186.000112349539</v>
      </c>
      <c r="Q4986">
        <v>42.37829</v>
      </c>
      <c r="R4986">
        <v>-71.125439</v>
      </c>
      <c r="S4986">
        <v>2</v>
      </c>
    </row>
    <row r="4987" spans="1:19" x14ac:dyDescent="0.25">
      <c r="A4987">
        <v>6956217</v>
      </c>
      <c r="B4987">
        <v>10412692</v>
      </c>
      <c r="C4987" t="s">
        <v>1157</v>
      </c>
      <c r="D4987" t="s">
        <v>1</v>
      </c>
      <c r="E4987" t="s">
        <v>200</v>
      </c>
      <c r="F4987" t="s">
        <v>200</v>
      </c>
      <c r="G4987" t="s">
        <v>269</v>
      </c>
      <c r="H4987">
        <v>0</v>
      </c>
      <c r="J4987">
        <v>4</v>
      </c>
      <c r="K4987">
        <v>2</v>
      </c>
      <c r="L4987">
        <v>1.5</v>
      </c>
      <c r="M4987">
        <v>169</v>
      </c>
      <c r="N4987">
        <v>0</v>
      </c>
      <c r="O4987">
        <v>3</v>
      </c>
      <c r="P4987" s="1">
        <v>42185.96402284722</v>
      </c>
      <c r="Q4987">
        <v>42.373176000000001</v>
      </c>
      <c r="R4987">
        <v>-71.111334999999997</v>
      </c>
      <c r="S4987">
        <v>2</v>
      </c>
    </row>
    <row r="4988" spans="1:19" x14ac:dyDescent="0.25">
      <c r="A4988">
        <v>6055616</v>
      </c>
      <c r="B4988">
        <v>12009790</v>
      </c>
      <c r="C4988" t="s">
        <v>1157</v>
      </c>
      <c r="D4988" t="s">
        <v>1</v>
      </c>
      <c r="E4988" t="s">
        <v>200</v>
      </c>
      <c r="F4988" t="s">
        <v>200</v>
      </c>
      <c r="G4988" t="s">
        <v>212</v>
      </c>
      <c r="H4988">
        <v>0</v>
      </c>
      <c r="J4988">
        <v>2</v>
      </c>
      <c r="K4988">
        <v>1</v>
      </c>
      <c r="L4988">
        <v>1</v>
      </c>
      <c r="M4988">
        <v>90</v>
      </c>
      <c r="N4988">
        <v>0</v>
      </c>
      <c r="O4988">
        <v>21</v>
      </c>
      <c r="P4988" s="1">
        <v>42185.889043784722</v>
      </c>
      <c r="Q4988">
        <v>42.382047999999998</v>
      </c>
      <c r="R4988">
        <v>-71.120265000000003</v>
      </c>
      <c r="S4988">
        <v>2</v>
      </c>
    </row>
    <row r="4989" spans="1:19" x14ac:dyDescent="0.25">
      <c r="A4989">
        <v>6994330</v>
      </c>
      <c r="B4989">
        <v>36673088</v>
      </c>
      <c r="C4989" t="s">
        <v>1157</v>
      </c>
      <c r="D4989" t="s">
        <v>1</v>
      </c>
      <c r="E4989" t="s">
        <v>200</v>
      </c>
      <c r="F4989" t="s">
        <v>284</v>
      </c>
      <c r="G4989" t="s">
        <v>285</v>
      </c>
      <c r="H4989">
        <v>0</v>
      </c>
      <c r="J4989">
        <v>2</v>
      </c>
      <c r="K4989">
        <v>1</v>
      </c>
      <c r="L4989">
        <v>1</v>
      </c>
      <c r="M4989">
        <v>105</v>
      </c>
      <c r="N4989">
        <v>0</v>
      </c>
      <c r="O4989">
        <v>1</v>
      </c>
      <c r="P4989" s="1">
        <v>42185.927505300926</v>
      </c>
      <c r="Q4989">
        <v>42.368451</v>
      </c>
      <c r="R4989">
        <v>-71.115837999999997</v>
      </c>
      <c r="S4989">
        <v>2</v>
      </c>
    </row>
    <row r="4990" spans="1:19" x14ac:dyDescent="0.25">
      <c r="A4990">
        <v>6727834</v>
      </c>
      <c r="B4990">
        <v>34289718</v>
      </c>
      <c r="C4990" t="s">
        <v>1157</v>
      </c>
      <c r="D4990" t="s">
        <v>1</v>
      </c>
      <c r="E4990" t="s">
        <v>200</v>
      </c>
      <c r="F4990" t="s">
        <v>200</v>
      </c>
      <c r="G4990" t="s">
        <v>376</v>
      </c>
      <c r="H4990">
        <v>0</v>
      </c>
      <c r="J4990">
        <v>3</v>
      </c>
      <c r="K4990">
        <v>3</v>
      </c>
      <c r="L4990">
        <v>1</v>
      </c>
      <c r="M4990">
        <v>209</v>
      </c>
      <c r="N4990">
        <v>0</v>
      </c>
      <c r="O4990">
        <v>4</v>
      </c>
      <c r="P4990" s="1">
        <v>42185.868565300923</v>
      </c>
      <c r="Q4990">
        <v>42.391581000000002</v>
      </c>
      <c r="R4990">
        <v>-71.156606999999994</v>
      </c>
      <c r="S4990">
        <v>2</v>
      </c>
    </row>
    <row r="4991" spans="1:19" x14ac:dyDescent="0.25">
      <c r="A4991">
        <v>5794946</v>
      </c>
      <c r="B4991">
        <v>12553789</v>
      </c>
      <c r="C4991" t="s">
        <v>1157</v>
      </c>
      <c r="D4991" t="s">
        <v>1</v>
      </c>
      <c r="E4991" t="s">
        <v>200</v>
      </c>
      <c r="F4991" t="s">
        <v>200</v>
      </c>
      <c r="G4991" t="s">
        <v>238</v>
      </c>
      <c r="H4991">
        <v>0</v>
      </c>
      <c r="K4991">
        <v>3</v>
      </c>
      <c r="L4991">
        <v>1</v>
      </c>
      <c r="M4991">
        <v>600</v>
      </c>
      <c r="N4991">
        <v>0</v>
      </c>
      <c r="O4991">
        <v>3</v>
      </c>
      <c r="P4991" s="1">
        <v>42186.001648067133</v>
      </c>
      <c r="Q4991">
        <v>42.365786</v>
      </c>
      <c r="R4991">
        <v>-71.107063999999994</v>
      </c>
      <c r="S4991">
        <v>2</v>
      </c>
    </row>
    <row r="4992" spans="1:19" x14ac:dyDescent="0.25">
      <c r="A4992">
        <v>6618040</v>
      </c>
      <c r="B4992">
        <v>32532791</v>
      </c>
      <c r="C4992" t="s">
        <v>1157</v>
      </c>
      <c r="D4992" t="s">
        <v>1</v>
      </c>
      <c r="E4992" t="s">
        <v>200</v>
      </c>
      <c r="F4992" t="s">
        <v>200</v>
      </c>
      <c r="G4992" t="s">
        <v>234</v>
      </c>
      <c r="H4992">
        <v>0</v>
      </c>
      <c r="J4992">
        <v>4</v>
      </c>
      <c r="K4992">
        <v>2</v>
      </c>
      <c r="L4992">
        <v>1</v>
      </c>
      <c r="M4992">
        <v>215</v>
      </c>
      <c r="N4992">
        <v>0</v>
      </c>
      <c r="O4992">
        <v>3</v>
      </c>
      <c r="P4992" s="1">
        <v>42185.946188113427</v>
      </c>
      <c r="Q4992">
        <v>42.395634000000001</v>
      </c>
      <c r="R4992">
        <v>-71.132211999999996</v>
      </c>
      <c r="S4992">
        <v>2</v>
      </c>
    </row>
    <row r="4993" spans="1:19" x14ac:dyDescent="0.25">
      <c r="A4993">
        <v>6911512</v>
      </c>
      <c r="B4993">
        <v>36216854</v>
      </c>
      <c r="C4993" t="s">
        <v>1157</v>
      </c>
      <c r="D4993" t="s">
        <v>1</v>
      </c>
      <c r="E4993" t="s">
        <v>200</v>
      </c>
      <c r="F4993" t="s">
        <v>200</v>
      </c>
      <c r="G4993" t="s">
        <v>289</v>
      </c>
      <c r="H4993">
        <v>0</v>
      </c>
      <c r="K4993">
        <v>2</v>
      </c>
      <c r="L4993">
        <v>2</v>
      </c>
      <c r="M4993">
        <v>475</v>
      </c>
      <c r="N4993">
        <v>0</v>
      </c>
      <c r="O4993">
        <v>1</v>
      </c>
      <c r="P4993" s="1">
        <v>42185.880027326391</v>
      </c>
      <c r="Q4993">
        <v>42.370359999999998</v>
      </c>
      <c r="R4993">
        <v>-71.073520000000002</v>
      </c>
      <c r="S4993">
        <v>2</v>
      </c>
    </row>
    <row r="4994" spans="1:19" x14ac:dyDescent="0.25">
      <c r="A4994">
        <v>7045478</v>
      </c>
      <c r="B4994">
        <v>36515283</v>
      </c>
      <c r="C4994" t="s">
        <v>1157</v>
      </c>
      <c r="D4994" t="s">
        <v>1</v>
      </c>
      <c r="E4994" t="s">
        <v>200</v>
      </c>
      <c r="F4994" t="s">
        <v>200</v>
      </c>
      <c r="G4994" t="s">
        <v>309</v>
      </c>
      <c r="H4994">
        <v>0</v>
      </c>
      <c r="J4994">
        <v>2</v>
      </c>
      <c r="K4994">
        <v>1</v>
      </c>
      <c r="L4994">
        <v>1</v>
      </c>
      <c r="M4994">
        <v>214</v>
      </c>
      <c r="N4994">
        <v>0</v>
      </c>
      <c r="O4994">
        <v>7</v>
      </c>
      <c r="P4994" s="1">
        <v>42185.999089537036</v>
      </c>
      <c r="Q4994">
        <v>42.382649000000001</v>
      </c>
      <c r="R4994">
        <v>-71.121443999999997</v>
      </c>
      <c r="S4994">
        <v>2</v>
      </c>
    </row>
    <row r="4995" spans="1:19" x14ac:dyDescent="0.25">
      <c r="A4995">
        <v>6926575</v>
      </c>
      <c r="B4995">
        <v>21647935</v>
      </c>
      <c r="C4995" t="s">
        <v>1157</v>
      </c>
      <c r="D4995" t="s">
        <v>1</v>
      </c>
      <c r="E4995" t="s">
        <v>200</v>
      </c>
      <c r="F4995" t="s">
        <v>200</v>
      </c>
      <c r="G4995" t="s">
        <v>262</v>
      </c>
      <c r="H4995">
        <v>0</v>
      </c>
      <c r="K4995">
        <v>3</v>
      </c>
      <c r="L4995">
        <v>2</v>
      </c>
      <c r="M4995">
        <v>400</v>
      </c>
      <c r="N4995">
        <v>0</v>
      </c>
      <c r="O4995">
        <v>3</v>
      </c>
      <c r="P4995" s="1">
        <v>42185.841876979168</v>
      </c>
      <c r="Q4995">
        <v>42.359304000000002</v>
      </c>
      <c r="R4995">
        <v>-71.112689000000003</v>
      </c>
      <c r="S4995">
        <v>2</v>
      </c>
    </row>
    <row r="4996" spans="1:19" x14ac:dyDescent="0.25">
      <c r="A4996">
        <v>6985614</v>
      </c>
      <c r="B4996">
        <v>36625718</v>
      </c>
      <c r="C4996" t="s">
        <v>1157</v>
      </c>
      <c r="D4996" t="s">
        <v>1</v>
      </c>
      <c r="E4996" t="s">
        <v>200</v>
      </c>
      <c r="F4996" t="s">
        <v>200</v>
      </c>
      <c r="G4996" t="s">
        <v>289</v>
      </c>
      <c r="H4996">
        <v>0</v>
      </c>
      <c r="J4996">
        <v>2</v>
      </c>
      <c r="K4996">
        <v>1</v>
      </c>
      <c r="L4996">
        <v>1</v>
      </c>
      <c r="M4996">
        <v>135</v>
      </c>
      <c r="N4996">
        <v>0</v>
      </c>
      <c r="O4996">
        <v>1</v>
      </c>
      <c r="P4996" s="1">
        <v>42185.95283894676</v>
      </c>
      <c r="Q4996">
        <v>42.369345000000003</v>
      </c>
      <c r="R4996">
        <v>-71.073712</v>
      </c>
      <c r="S4996">
        <v>2</v>
      </c>
    </row>
    <row r="4997" spans="1:19" x14ac:dyDescent="0.25">
      <c r="A4997">
        <v>4440521</v>
      </c>
      <c r="B4997">
        <v>18928698</v>
      </c>
      <c r="C4997" t="s">
        <v>1157</v>
      </c>
      <c r="D4997" t="s">
        <v>1</v>
      </c>
      <c r="E4997" t="s">
        <v>200</v>
      </c>
      <c r="F4997" t="s">
        <v>200</v>
      </c>
      <c r="G4997" t="s">
        <v>308</v>
      </c>
      <c r="H4997">
        <v>0</v>
      </c>
      <c r="K4997">
        <v>3</v>
      </c>
      <c r="L4997">
        <v>2</v>
      </c>
      <c r="M4997">
        <v>550</v>
      </c>
      <c r="N4997">
        <v>0</v>
      </c>
      <c r="O4997">
        <v>7</v>
      </c>
      <c r="P4997" s="1">
        <v>42185.967762025466</v>
      </c>
      <c r="Q4997">
        <v>42.382631000000003</v>
      </c>
      <c r="R4997">
        <v>-71.132294999999999</v>
      </c>
      <c r="S4997">
        <v>2</v>
      </c>
    </row>
    <row r="4998" spans="1:19" x14ac:dyDescent="0.25">
      <c r="A4998">
        <v>6975451</v>
      </c>
      <c r="B4998">
        <v>12131046</v>
      </c>
      <c r="C4998" t="s">
        <v>1157</v>
      </c>
      <c r="D4998" t="s">
        <v>1</v>
      </c>
      <c r="E4998" t="s">
        <v>200</v>
      </c>
      <c r="F4998" t="s">
        <v>393</v>
      </c>
      <c r="G4998" t="s">
        <v>394</v>
      </c>
      <c r="H4998">
        <v>0</v>
      </c>
      <c r="J4998">
        <v>4</v>
      </c>
      <c r="K4998">
        <v>1</v>
      </c>
      <c r="L4998">
        <v>1</v>
      </c>
      <c r="M4998">
        <v>148</v>
      </c>
      <c r="N4998">
        <v>0</v>
      </c>
      <c r="P4998" s="1">
        <v>42185.878910185187</v>
      </c>
      <c r="Q4998">
        <v>42.398059000000003</v>
      </c>
      <c r="R4998">
        <v>-71.130905999999996</v>
      </c>
      <c r="S4998">
        <v>2</v>
      </c>
    </row>
    <row r="4999" spans="1:19" x14ac:dyDescent="0.25">
      <c r="A4999">
        <v>7050389</v>
      </c>
      <c r="B4999">
        <v>32790313</v>
      </c>
      <c r="C4999" t="s">
        <v>1157</v>
      </c>
      <c r="D4999" t="s">
        <v>1</v>
      </c>
      <c r="E4999" t="s">
        <v>200</v>
      </c>
      <c r="F4999" t="s">
        <v>200</v>
      </c>
      <c r="G4999" t="s">
        <v>185</v>
      </c>
      <c r="H4999">
        <v>0</v>
      </c>
      <c r="J4999">
        <v>5</v>
      </c>
      <c r="K4999">
        <v>2</v>
      </c>
      <c r="L4999">
        <v>2</v>
      </c>
      <c r="M4999">
        <v>180</v>
      </c>
      <c r="N4999">
        <v>0</v>
      </c>
      <c r="O4999">
        <v>2</v>
      </c>
      <c r="P4999" s="1">
        <v>42185.995383564812</v>
      </c>
      <c r="Q4999">
        <v>42.363098000000001</v>
      </c>
      <c r="R4999">
        <v>-71.102412999999999</v>
      </c>
      <c r="S4999">
        <v>2</v>
      </c>
    </row>
    <row r="5000" spans="1:19" x14ac:dyDescent="0.25">
      <c r="A5000">
        <v>6999996</v>
      </c>
      <c r="B5000">
        <v>36699618</v>
      </c>
      <c r="C5000" t="s">
        <v>1157</v>
      </c>
      <c r="D5000" t="s">
        <v>1</v>
      </c>
      <c r="E5000" t="s">
        <v>200</v>
      </c>
      <c r="F5000" t="s">
        <v>200</v>
      </c>
      <c r="G5000" t="s">
        <v>16</v>
      </c>
      <c r="H5000">
        <v>0</v>
      </c>
      <c r="J5000">
        <v>5</v>
      </c>
      <c r="K5000">
        <v>2</v>
      </c>
      <c r="L5000">
        <v>1</v>
      </c>
      <c r="M5000">
        <v>275</v>
      </c>
      <c r="N5000">
        <v>0</v>
      </c>
      <c r="O5000">
        <v>1</v>
      </c>
      <c r="P5000" s="1">
        <v>42185.838774004631</v>
      </c>
      <c r="Q5000">
        <v>42.371442999999999</v>
      </c>
      <c r="R5000">
        <v>-71.088891000000004</v>
      </c>
      <c r="S5000">
        <v>2</v>
      </c>
    </row>
    <row r="5001" spans="1:19" x14ac:dyDescent="0.25">
      <c r="A5001">
        <v>7052226</v>
      </c>
      <c r="B5001">
        <v>36981635</v>
      </c>
      <c r="C5001" t="s">
        <v>1157</v>
      </c>
      <c r="D5001" t="s">
        <v>1</v>
      </c>
      <c r="E5001" t="s">
        <v>200</v>
      </c>
      <c r="F5001" t="s">
        <v>1284</v>
      </c>
      <c r="G5001" t="s">
        <v>219</v>
      </c>
      <c r="H5001">
        <v>0</v>
      </c>
      <c r="J5001">
        <v>5</v>
      </c>
      <c r="K5001">
        <v>2</v>
      </c>
      <c r="L5001">
        <v>2</v>
      </c>
      <c r="M5001">
        <v>290</v>
      </c>
      <c r="N5001">
        <v>0</v>
      </c>
      <c r="O5001">
        <v>1</v>
      </c>
      <c r="P5001" s="1">
        <v>42185.919029386576</v>
      </c>
      <c r="Q5001">
        <v>42.365212</v>
      </c>
      <c r="R5001">
        <v>-71.082053000000002</v>
      </c>
      <c r="S5001">
        <v>2</v>
      </c>
    </row>
    <row r="5002" spans="1:19" x14ac:dyDescent="0.25">
      <c r="A5002">
        <v>6316313</v>
      </c>
      <c r="B5002">
        <v>32146296</v>
      </c>
      <c r="C5002" t="s">
        <v>1157</v>
      </c>
      <c r="D5002" t="s">
        <v>1</v>
      </c>
      <c r="E5002" t="s">
        <v>200</v>
      </c>
      <c r="F5002" t="s">
        <v>1285</v>
      </c>
      <c r="G5002" t="s">
        <v>1286</v>
      </c>
      <c r="H5002">
        <v>0</v>
      </c>
      <c r="J5002">
        <v>2</v>
      </c>
      <c r="K5002">
        <v>1</v>
      </c>
      <c r="L5002">
        <v>1</v>
      </c>
      <c r="M5002">
        <v>122</v>
      </c>
      <c r="N5002">
        <v>0</v>
      </c>
      <c r="O5002">
        <v>21</v>
      </c>
      <c r="P5002" s="1">
        <v>42185.863768750001</v>
      </c>
      <c r="Q5002">
        <v>42.379178000000003</v>
      </c>
      <c r="R5002">
        <v>-71.121485000000007</v>
      </c>
      <c r="S5002">
        <v>2</v>
      </c>
    </row>
    <row r="5003" spans="1:19" x14ac:dyDescent="0.25">
      <c r="A5003">
        <v>6491710</v>
      </c>
      <c r="B5003">
        <v>27844558</v>
      </c>
      <c r="C5003" t="s">
        <v>1157</v>
      </c>
      <c r="D5003" t="s">
        <v>1</v>
      </c>
      <c r="E5003" t="s">
        <v>200</v>
      </c>
      <c r="F5003" t="s">
        <v>200</v>
      </c>
      <c r="G5003" t="s">
        <v>385</v>
      </c>
      <c r="H5003">
        <v>0</v>
      </c>
      <c r="J5003">
        <v>4</v>
      </c>
      <c r="K5003">
        <v>2</v>
      </c>
      <c r="L5003">
        <v>2</v>
      </c>
      <c r="M5003">
        <v>250</v>
      </c>
      <c r="N5003">
        <v>0</v>
      </c>
      <c r="O5003">
        <v>1</v>
      </c>
      <c r="P5003" s="1">
        <v>42185.992163229166</v>
      </c>
      <c r="Q5003">
        <v>42.365394999999999</v>
      </c>
      <c r="R5003">
        <v>-71.087581999999998</v>
      </c>
      <c r="S5003">
        <v>2</v>
      </c>
    </row>
    <row r="5004" spans="1:19" x14ac:dyDescent="0.25">
      <c r="A5004">
        <v>6919881</v>
      </c>
      <c r="B5004">
        <v>36269011</v>
      </c>
      <c r="C5004" t="s">
        <v>1157</v>
      </c>
      <c r="D5004" t="s">
        <v>1</v>
      </c>
      <c r="E5004" t="s">
        <v>200</v>
      </c>
      <c r="F5004" t="s">
        <v>200</v>
      </c>
      <c r="G5004" t="s">
        <v>252</v>
      </c>
      <c r="H5004">
        <v>0</v>
      </c>
      <c r="J5004">
        <v>5</v>
      </c>
      <c r="K5004">
        <v>2</v>
      </c>
      <c r="L5004">
        <v>1</v>
      </c>
      <c r="M5004">
        <v>205</v>
      </c>
      <c r="N5004">
        <v>0</v>
      </c>
      <c r="O5004">
        <v>1</v>
      </c>
      <c r="P5004" s="1">
        <v>42185.841163564815</v>
      </c>
      <c r="Q5004">
        <v>42.362667999999999</v>
      </c>
      <c r="R5004">
        <v>-71.10539</v>
      </c>
      <c r="S5004">
        <v>2</v>
      </c>
    </row>
    <row r="5005" spans="1:19" x14ac:dyDescent="0.25">
      <c r="A5005">
        <v>5523503</v>
      </c>
      <c r="B5005">
        <v>8760255</v>
      </c>
      <c r="C5005" t="s">
        <v>1157</v>
      </c>
      <c r="D5005" t="s">
        <v>1</v>
      </c>
      <c r="E5005" t="s">
        <v>200</v>
      </c>
      <c r="F5005" t="s">
        <v>200</v>
      </c>
      <c r="G5005" t="s">
        <v>323</v>
      </c>
      <c r="H5005">
        <v>0</v>
      </c>
      <c r="J5005">
        <v>4</v>
      </c>
      <c r="K5005">
        <v>1</v>
      </c>
      <c r="L5005">
        <v>1</v>
      </c>
      <c r="M5005">
        <v>200</v>
      </c>
      <c r="N5005">
        <v>0</v>
      </c>
      <c r="O5005">
        <v>4</v>
      </c>
      <c r="P5005" s="1">
        <v>42185.856705208331</v>
      </c>
      <c r="Q5005">
        <v>42.386087000000003</v>
      </c>
      <c r="R5005">
        <v>-71.117168000000007</v>
      </c>
      <c r="S5005">
        <v>2</v>
      </c>
    </row>
    <row r="5006" spans="1:19" x14ac:dyDescent="0.25">
      <c r="A5006">
        <v>6959185</v>
      </c>
      <c r="B5006">
        <v>35646443</v>
      </c>
      <c r="C5006" t="s">
        <v>1157</v>
      </c>
      <c r="D5006" t="s">
        <v>1</v>
      </c>
      <c r="E5006" t="s">
        <v>200</v>
      </c>
      <c r="F5006" t="s">
        <v>200</v>
      </c>
      <c r="G5006" t="s">
        <v>1277</v>
      </c>
      <c r="H5006">
        <v>0</v>
      </c>
      <c r="K5006">
        <v>4</v>
      </c>
      <c r="L5006">
        <v>2.5</v>
      </c>
      <c r="M5006">
        <v>425</v>
      </c>
      <c r="N5006">
        <v>0</v>
      </c>
      <c r="O5006">
        <v>3</v>
      </c>
      <c r="P5006" s="1">
        <v>42185.92275017361</v>
      </c>
      <c r="Q5006">
        <v>42.393692000000001</v>
      </c>
      <c r="R5006">
        <v>-71.126850000000005</v>
      </c>
      <c r="S5006">
        <v>2</v>
      </c>
    </row>
    <row r="5007" spans="1:19" x14ac:dyDescent="0.25">
      <c r="A5007">
        <v>4717629</v>
      </c>
      <c r="B5007">
        <v>24371834</v>
      </c>
      <c r="C5007" t="s">
        <v>1157</v>
      </c>
      <c r="D5007" t="s">
        <v>1</v>
      </c>
      <c r="E5007" t="s">
        <v>200</v>
      </c>
      <c r="F5007" t="s">
        <v>200</v>
      </c>
      <c r="G5007" t="s">
        <v>1297</v>
      </c>
      <c r="H5007">
        <v>0</v>
      </c>
      <c r="J5007">
        <v>2</v>
      </c>
      <c r="K5007">
        <v>1</v>
      </c>
      <c r="L5007">
        <v>1</v>
      </c>
      <c r="M5007">
        <v>119</v>
      </c>
      <c r="N5007">
        <v>0</v>
      </c>
      <c r="O5007">
        <v>3</v>
      </c>
      <c r="P5007" s="1">
        <v>42185.936441712962</v>
      </c>
      <c r="Q5007">
        <v>42.370460000000001</v>
      </c>
      <c r="R5007">
        <v>-71.104934</v>
      </c>
      <c r="S5007">
        <v>2</v>
      </c>
    </row>
    <row r="5008" spans="1:19" x14ac:dyDescent="0.25">
      <c r="A5008">
        <v>6538950</v>
      </c>
      <c r="B5008">
        <v>9939488</v>
      </c>
      <c r="C5008" t="s">
        <v>1157</v>
      </c>
      <c r="D5008" t="s">
        <v>1</v>
      </c>
      <c r="E5008" t="s">
        <v>200</v>
      </c>
      <c r="F5008" t="s">
        <v>200</v>
      </c>
      <c r="G5008" t="s">
        <v>434</v>
      </c>
      <c r="H5008">
        <v>0</v>
      </c>
      <c r="J5008">
        <v>2</v>
      </c>
      <c r="K5008">
        <v>0</v>
      </c>
      <c r="L5008">
        <v>1</v>
      </c>
      <c r="M5008">
        <v>99</v>
      </c>
      <c r="N5008">
        <v>0</v>
      </c>
      <c r="O5008">
        <v>3</v>
      </c>
      <c r="P5008" s="1">
        <v>42185.891479907405</v>
      </c>
      <c r="Q5008">
        <v>42.389513999999998</v>
      </c>
      <c r="R5008">
        <v>-71.125518</v>
      </c>
      <c r="S5008">
        <v>2</v>
      </c>
    </row>
    <row r="5009" spans="1:19" x14ac:dyDescent="0.25">
      <c r="A5009">
        <v>6831002</v>
      </c>
      <c r="B5009">
        <v>35785309</v>
      </c>
      <c r="C5009" t="s">
        <v>1157</v>
      </c>
      <c r="D5009" t="s">
        <v>1</v>
      </c>
      <c r="E5009" t="s">
        <v>200</v>
      </c>
      <c r="F5009" t="s">
        <v>200</v>
      </c>
      <c r="G5009" t="s">
        <v>356</v>
      </c>
      <c r="H5009">
        <v>0</v>
      </c>
      <c r="J5009">
        <v>2</v>
      </c>
      <c r="K5009">
        <v>1</v>
      </c>
      <c r="L5009">
        <v>1</v>
      </c>
      <c r="M5009">
        <v>100</v>
      </c>
      <c r="N5009">
        <v>0</v>
      </c>
      <c r="O5009">
        <v>1</v>
      </c>
      <c r="P5009" s="1">
        <v>42185.979555937498</v>
      </c>
      <c r="Q5009">
        <v>42.373910000000002</v>
      </c>
      <c r="R5009">
        <v>-71.108799000000005</v>
      </c>
      <c r="S5009">
        <v>2</v>
      </c>
    </row>
    <row r="5010" spans="1:19" x14ac:dyDescent="0.25">
      <c r="A5010">
        <v>6656340</v>
      </c>
      <c r="B5010">
        <v>26228546</v>
      </c>
      <c r="C5010" t="s">
        <v>1157</v>
      </c>
      <c r="D5010" t="s">
        <v>1</v>
      </c>
      <c r="E5010" t="s">
        <v>200</v>
      </c>
      <c r="F5010" t="s">
        <v>200</v>
      </c>
      <c r="G5010" t="s">
        <v>217</v>
      </c>
      <c r="H5010">
        <v>0</v>
      </c>
      <c r="K5010">
        <v>5</v>
      </c>
      <c r="L5010">
        <v>4.5</v>
      </c>
      <c r="M5010">
        <v>900</v>
      </c>
      <c r="N5010">
        <v>0</v>
      </c>
      <c r="O5010">
        <v>7</v>
      </c>
      <c r="P5010" s="1">
        <v>42185.867465057869</v>
      </c>
      <c r="Q5010">
        <v>42.365845</v>
      </c>
      <c r="R5010">
        <v>-71.107778999999994</v>
      </c>
      <c r="S5010">
        <v>2</v>
      </c>
    </row>
    <row r="5011" spans="1:19" x14ac:dyDescent="0.25">
      <c r="A5011">
        <v>5012837</v>
      </c>
      <c r="B5011">
        <v>2764923</v>
      </c>
      <c r="C5011" t="s">
        <v>1157</v>
      </c>
      <c r="D5011" t="s">
        <v>1</v>
      </c>
      <c r="E5011" t="s">
        <v>200</v>
      </c>
      <c r="F5011" t="s">
        <v>200</v>
      </c>
      <c r="G5011" t="s">
        <v>235</v>
      </c>
      <c r="H5011">
        <v>0</v>
      </c>
      <c r="J5011">
        <v>2</v>
      </c>
      <c r="K5011">
        <v>2</v>
      </c>
      <c r="L5011">
        <v>2</v>
      </c>
      <c r="M5011">
        <v>200</v>
      </c>
      <c r="N5011">
        <v>0</v>
      </c>
      <c r="O5011">
        <v>1</v>
      </c>
      <c r="P5011" s="1">
        <v>42185.905606099535</v>
      </c>
      <c r="Q5011">
        <v>42.367840999999999</v>
      </c>
      <c r="R5011">
        <v>-71.096136000000001</v>
      </c>
      <c r="S5011">
        <v>2</v>
      </c>
    </row>
    <row r="5012" spans="1:19" x14ac:dyDescent="0.25">
      <c r="A5012">
        <v>5742164</v>
      </c>
      <c r="B5012">
        <v>2183703</v>
      </c>
      <c r="C5012" t="s">
        <v>1157</v>
      </c>
      <c r="D5012" t="s">
        <v>1</v>
      </c>
      <c r="E5012" t="s">
        <v>200</v>
      </c>
      <c r="F5012" t="s">
        <v>200</v>
      </c>
      <c r="G5012" t="s">
        <v>320</v>
      </c>
      <c r="H5012">
        <v>0</v>
      </c>
      <c r="K5012">
        <v>3</v>
      </c>
      <c r="L5012">
        <v>2.5</v>
      </c>
      <c r="M5012">
        <v>248</v>
      </c>
      <c r="N5012">
        <v>0</v>
      </c>
      <c r="O5012">
        <v>2</v>
      </c>
      <c r="P5012" s="1">
        <v>42185.998137754628</v>
      </c>
      <c r="Q5012">
        <v>42.396703000000002</v>
      </c>
      <c r="R5012">
        <v>-71.136876999999998</v>
      </c>
      <c r="S5012">
        <v>2</v>
      </c>
    </row>
    <row r="5013" spans="1:19" x14ac:dyDescent="0.25">
      <c r="A5013">
        <v>3645273</v>
      </c>
      <c r="B5013">
        <v>18408778</v>
      </c>
      <c r="C5013" t="s">
        <v>1157</v>
      </c>
      <c r="D5013" t="s">
        <v>1</v>
      </c>
      <c r="E5013" t="s">
        <v>200</v>
      </c>
      <c r="F5013" t="s">
        <v>200</v>
      </c>
      <c r="G5013" t="s">
        <v>308</v>
      </c>
      <c r="H5013">
        <v>0</v>
      </c>
      <c r="J5013">
        <v>3</v>
      </c>
      <c r="K5013">
        <v>2</v>
      </c>
      <c r="L5013">
        <v>2</v>
      </c>
      <c r="M5013">
        <v>400</v>
      </c>
      <c r="N5013">
        <v>0</v>
      </c>
      <c r="O5013">
        <v>4</v>
      </c>
      <c r="P5013" s="1">
        <v>42185.892783784722</v>
      </c>
      <c r="Q5013">
        <v>42.382044</v>
      </c>
      <c r="R5013">
        <v>-71.132529000000005</v>
      </c>
      <c r="S5013">
        <v>2</v>
      </c>
    </row>
    <row r="5014" spans="1:19" x14ac:dyDescent="0.25">
      <c r="A5014">
        <v>6869391</v>
      </c>
      <c r="B5014">
        <v>20574923</v>
      </c>
      <c r="C5014" t="s">
        <v>1157</v>
      </c>
      <c r="D5014" t="s">
        <v>1</v>
      </c>
      <c r="E5014" t="s">
        <v>268</v>
      </c>
      <c r="F5014" t="s">
        <v>200</v>
      </c>
      <c r="G5014" t="s">
        <v>642</v>
      </c>
      <c r="H5014">
        <v>0</v>
      </c>
      <c r="J5014">
        <v>2</v>
      </c>
      <c r="K5014">
        <v>0</v>
      </c>
      <c r="L5014">
        <v>1</v>
      </c>
      <c r="M5014">
        <v>100</v>
      </c>
      <c r="N5014">
        <v>0</v>
      </c>
      <c r="O5014">
        <v>1</v>
      </c>
      <c r="P5014" s="1">
        <v>42185.993487881948</v>
      </c>
      <c r="Q5014">
        <v>42.394131999999999</v>
      </c>
      <c r="R5014">
        <v>-71.124467999999993</v>
      </c>
      <c r="S5014">
        <v>2</v>
      </c>
    </row>
    <row r="5015" spans="1:19" x14ac:dyDescent="0.25">
      <c r="A5015">
        <v>4489577</v>
      </c>
      <c r="B5015">
        <v>9419684</v>
      </c>
      <c r="C5015" t="s">
        <v>1157</v>
      </c>
      <c r="D5015" t="s">
        <v>1</v>
      </c>
      <c r="E5015" t="s">
        <v>200</v>
      </c>
      <c r="F5015" t="s">
        <v>1284</v>
      </c>
      <c r="G5015" t="s">
        <v>219</v>
      </c>
      <c r="H5015">
        <v>0</v>
      </c>
      <c r="J5015">
        <v>3</v>
      </c>
      <c r="K5015">
        <v>1</v>
      </c>
      <c r="L5015">
        <v>1</v>
      </c>
      <c r="M5015">
        <v>246</v>
      </c>
      <c r="N5015">
        <v>0</v>
      </c>
      <c r="O5015">
        <v>3</v>
      </c>
      <c r="P5015" s="1">
        <v>42185.91167494213</v>
      </c>
      <c r="Q5015">
        <v>42.363878</v>
      </c>
      <c r="R5015">
        <v>-71.083089999999999</v>
      </c>
      <c r="S5015">
        <v>2</v>
      </c>
    </row>
    <row r="5016" spans="1:19" x14ac:dyDescent="0.25">
      <c r="A5016">
        <v>7031060</v>
      </c>
      <c r="B5016">
        <v>7148538</v>
      </c>
      <c r="C5016" t="s">
        <v>1157</v>
      </c>
      <c r="D5016" t="s">
        <v>1</v>
      </c>
      <c r="E5016" t="s">
        <v>200</v>
      </c>
      <c r="F5016" t="s">
        <v>200</v>
      </c>
      <c r="G5016" t="s">
        <v>16</v>
      </c>
      <c r="H5016">
        <v>0</v>
      </c>
      <c r="K5016">
        <v>3</v>
      </c>
      <c r="L5016">
        <v>1</v>
      </c>
      <c r="M5016">
        <v>325</v>
      </c>
      <c r="N5016">
        <v>0</v>
      </c>
      <c r="P5016" s="1">
        <v>42185.971842013889</v>
      </c>
      <c r="Q5016">
        <v>42.373322999999999</v>
      </c>
      <c r="R5016">
        <v>-71.092376999999999</v>
      </c>
      <c r="S5016">
        <v>2</v>
      </c>
    </row>
    <row r="5017" spans="1:19" x14ac:dyDescent="0.25">
      <c r="A5017">
        <v>5690147</v>
      </c>
      <c r="B5017">
        <v>15491125</v>
      </c>
      <c r="C5017" t="s">
        <v>1157</v>
      </c>
      <c r="D5017" t="s">
        <v>1</v>
      </c>
      <c r="E5017" t="s">
        <v>200</v>
      </c>
      <c r="F5017" t="s">
        <v>200</v>
      </c>
      <c r="G5017" t="s">
        <v>219</v>
      </c>
      <c r="H5017">
        <v>0</v>
      </c>
      <c r="J5017">
        <v>4</v>
      </c>
      <c r="K5017">
        <v>1</v>
      </c>
      <c r="L5017">
        <v>1.5</v>
      </c>
      <c r="M5017">
        <v>170</v>
      </c>
      <c r="N5017">
        <v>0</v>
      </c>
      <c r="O5017">
        <v>2</v>
      </c>
      <c r="P5017" s="1">
        <v>42185.987687766203</v>
      </c>
      <c r="Q5017">
        <v>42.365262999999999</v>
      </c>
      <c r="R5017">
        <v>-71.083725000000001</v>
      </c>
      <c r="S5017">
        <v>2</v>
      </c>
    </row>
    <row r="5018" spans="1:19" x14ac:dyDescent="0.25">
      <c r="A5018">
        <v>6432362</v>
      </c>
      <c r="B5018">
        <v>294279</v>
      </c>
      <c r="C5018" t="s">
        <v>1157</v>
      </c>
      <c r="D5018" t="s">
        <v>1</v>
      </c>
      <c r="E5018" t="s">
        <v>200</v>
      </c>
      <c r="F5018" t="s">
        <v>200</v>
      </c>
      <c r="G5018" t="s">
        <v>1309</v>
      </c>
      <c r="H5018">
        <v>0</v>
      </c>
      <c r="K5018">
        <v>2</v>
      </c>
      <c r="L5018">
        <v>2</v>
      </c>
      <c r="M5018">
        <v>310</v>
      </c>
      <c r="N5018">
        <v>0</v>
      </c>
      <c r="P5018" s="1">
        <v>42185.840223321757</v>
      </c>
      <c r="Q5018">
        <v>42.356997</v>
      </c>
      <c r="R5018">
        <v>-71.107581999999994</v>
      </c>
      <c r="S5018">
        <v>2</v>
      </c>
    </row>
    <row r="5019" spans="1:19" x14ac:dyDescent="0.25">
      <c r="A5019">
        <v>1721753</v>
      </c>
      <c r="B5019">
        <v>4243780</v>
      </c>
      <c r="C5019" t="s">
        <v>1157</v>
      </c>
      <c r="D5019" t="s">
        <v>1</v>
      </c>
      <c r="E5019" t="s">
        <v>200</v>
      </c>
      <c r="F5019" t="s">
        <v>200</v>
      </c>
      <c r="G5019" t="s">
        <v>299</v>
      </c>
      <c r="H5019">
        <v>0</v>
      </c>
      <c r="J5019">
        <v>4</v>
      </c>
      <c r="K5019">
        <v>2</v>
      </c>
      <c r="L5019">
        <v>1</v>
      </c>
      <c r="M5019">
        <v>250</v>
      </c>
      <c r="N5019">
        <v>0</v>
      </c>
      <c r="O5019">
        <v>5</v>
      </c>
      <c r="P5019" s="1">
        <v>42185.913921388892</v>
      </c>
      <c r="Q5019">
        <v>42.368416000000003</v>
      </c>
      <c r="R5019">
        <v>-71.096249999999998</v>
      </c>
      <c r="S5019">
        <v>2</v>
      </c>
    </row>
    <row r="5020" spans="1:19" x14ac:dyDescent="0.25">
      <c r="A5020">
        <v>6938642</v>
      </c>
      <c r="B5020">
        <v>999992</v>
      </c>
      <c r="C5020" t="s">
        <v>1157</v>
      </c>
      <c r="D5020" t="s">
        <v>1</v>
      </c>
      <c r="E5020" t="s">
        <v>200</v>
      </c>
      <c r="F5020" t="s">
        <v>200</v>
      </c>
      <c r="G5020" t="s">
        <v>16</v>
      </c>
      <c r="H5020">
        <v>0</v>
      </c>
      <c r="J5020">
        <v>2</v>
      </c>
      <c r="K5020">
        <v>0</v>
      </c>
      <c r="L5020">
        <v>1</v>
      </c>
      <c r="M5020">
        <v>175</v>
      </c>
      <c r="N5020">
        <v>0</v>
      </c>
      <c r="P5020" s="1">
        <v>42185.921796284725</v>
      </c>
      <c r="Q5020">
        <v>42.374927</v>
      </c>
      <c r="R5020">
        <v>-71.105475999999996</v>
      </c>
      <c r="S5020">
        <v>2</v>
      </c>
    </row>
    <row r="5021" spans="1:19" x14ac:dyDescent="0.25">
      <c r="A5021">
        <v>6266929</v>
      </c>
      <c r="B5021">
        <v>32567180</v>
      </c>
      <c r="C5021" t="s">
        <v>1157</v>
      </c>
      <c r="D5021" t="s">
        <v>1</v>
      </c>
      <c r="E5021" t="s">
        <v>200</v>
      </c>
      <c r="F5021" t="s">
        <v>1310</v>
      </c>
      <c r="G5021" t="s">
        <v>1311</v>
      </c>
      <c r="H5021">
        <v>0</v>
      </c>
      <c r="K5021">
        <v>5</v>
      </c>
      <c r="L5021">
        <v>2</v>
      </c>
      <c r="M5021">
        <v>400</v>
      </c>
      <c r="N5021">
        <v>0</v>
      </c>
      <c r="O5021">
        <v>4</v>
      </c>
      <c r="P5021" s="1">
        <v>42186.002030081021</v>
      </c>
      <c r="Q5021">
        <v>42.373958000000002</v>
      </c>
      <c r="R5021">
        <v>-71.139127000000002</v>
      </c>
      <c r="S5021">
        <v>2</v>
      </c>
    </row>
    <row r="5022" spans="1:19" x14ac:dyDescent="0.25">
      <c r="A5022">
        <v>4365959</v>
      </c>
      <c r="B5022">
        <v>22663133</v>
      </c>
      <c r="C5022" t="s">
        <v>1157</v>
      </c>
      <c r="D5022" t="s">
        <v>1</v>
      </c>
      <c r="E5022" t="s">
        <v>200</v>
      </c>
      <c r="F5022" t="s">
        <v>200</v>
      </c>
      <c r="G5022" t="s">
        <v>1312</v>
      </c>
      <c r="H5022">
        <v>0</v>
      </c>
      <c r="K5022">
        <v>3</v>
      </c>
      <c r="L5022">
        <v>2</v>
      </c>
      <c r="M5022">
        <v>300</v>
      </c>
      <c r="N5022">
        <v>0</v>
      </c>
      <c r="O5022">
        <v>3</v>
      </c>
      <c r="P5022" s="1">
        <v>42185.838760613427</v>
      </c>
      <c r="Q5022">
        <v>42.360993000000001</v>
      </c>
      <c r="R5022">
        <v>-71.111613000000006</v>
      </c>
      <c r="S5022">
        <v>2</v>
      </c>
    </row>
    <row r="5023" spans="1:19" x14ac:dyDescent="0.25">
      <c r="A5023">
        <v>3492014</v>
      </c>
      <c r="B5023">
        <v>10470174</v>
      </c>
      <c r="C5023" t="s">
        <v>1157</v>
      </c>
      <c r="D5023" t="s">
        <v>1</v>
      </c>
      <c r="E5023" t="s">
        <v>200</v>
      </c>
      <c r="F5023" t="s">
        <v>200</v>
      </c>
      <c r="G5023" t="s">
        <v>1315</v>
      </c>
      <c r="H5023">
        <v>0</v>
      </c>
      <c r="J5023">
        <v>2</v>
      </c>
      <c r="K5023">
        <v>2</v>
      </c>
      <c r="L5023">
        <v>1</v>
      </c>
      <c r="M5023">
        <v>300</v>
      </c>
      <c r="N5023">
        <v>0</v>
      </c>
      <c r="O5023">
        <v>2</v>
      </c>
      <c r="P5023" s="1">
        <v>42185.914866076389</v>
      </c>
      <c r="Q5023">
        <v>42.377681000000003</v>
      </c>
      <c r="R5023">
        <v>-71.124793999999994</v>
      </c>
      <c r="S5023">
        <v>2</v>
      </c>
    </row>
    <row r="5024" spans="1:19" x14ac:dyDescent="0.25">
      <c r="A5024">
        <v>6701736</v>
      </c>
      <c r="B5024">
        <v>727944</v>
      </c>
      <c r="C5024" t="s">
        <v>1157</v>
      </c>
      <c r="D5024" t="s">
        <v>1</v>
      </c>
      <c r="E5024" t="s">
        <v>200</v>
      </c>
      <c r="F5024" t="s">
        <v>200</v>
      </c>
      <c r="G5024" t="s">
        <v>12</v>
      </c>
      <c r="H5024">
        <v>0</v>
      </c>
      <c r="J5024">
        <v>3</v>
      </c>
      <c r="K5024">
        <v>1</v>
      </c>
      <c r="L5024">
        <v>1</v>
      </c>
      <c r="M5024">
        <v>165</v>
      </c>
      <c r="N5024">
        <v>0</v>
      </c>
      <c r="O5024">
        <v>4</v>
      </c>
      <c r="P5024" s="1">
        <v>42185.929055451386</v>
      </c>
      <c r="Q5024">
        <v>42.392843999999997</v>
      </c>
      <c r="R5024">
        <v>-71.125226999999995</v>
      </c>
      <c r="S5024">
        <v>2</v>
      </c>
    </row>
    <row r="5025" spans="1:19" x14ac:dyDescent="0.25">
      <c r="A5025">
        <v>5975680</v>
      </c>
      <c r="B5025">
        <v>30043754</v>
      </c>
      <c r="C5025" t="s">
        <v>1157</v>
      </c>
      <c r="D5025" t="s">
        <v>1</v>
      </c>
      <c r="E5025" t="s">
        <v>200</v>
      </c>
      <c r="F5025" t="s">
        <v>200</v>
      </c>
      <c r="G5025" t="s">
        <v>1292</v>
      </c>
      <c r="H5025">
        <v>0</v>
      </c>
      <c r="J5025">
        <v>2</v>
      </c>
      <c r="K5025">
        <v>0</v>
      </c>
      <c r="L5025">
        <v>1</v>
      </c>
      <c r="M5025">
        <v>300</v>
      </c>
      <c r="N5025">
        <v>0</v>
      </c>
      <c r="O5025">
        <v>3</v>
      </c>
      <c r="P5025" s="1">
        <v>42185.960334456016</v>
      </c>
      <c r="Q5025">
        <v>42.362546000000002</v>
      </c>
      <c r="R5025">
        <v>-71.082335</v>
      </c>
      <c r="S5025">
        <v>2</v>
      </c>
    </row>
    <row r="5026" spans="1:19" x14ac:dyDescent="0.25">
      <c r="A5026">
        <v>4333352</v>
      </c>
      <c r="B5026">
        <v>12583292</v>
      </c>
      <c r="C5026" t="s">
        <v>1157</v>
      </c>
      <c r="D5026" t="s">
        <v>1</v>
      </c>
      <c r="E5026" t="s">
        <v>200</v>
      </c>
      <c r="F5026" t="s">
        <v>200</v>
      </c>
      <c r="G5026" t="s">
        <v>262</v>
      </c>
      <c r="H5026">
        <v>0</v>
      </c>
      <c r="J5026">
        <v>3</v>
      </c>
      <c r="K5026">
        <v>2</v>
      </c>
      <c r="L5026">
        <v>1</v>
      </c>
      <c r="M5026">
        <v>775</v>
      </c>
      <c r="N5026">
        <v>0</v>
      </c>
      <c r="O5026">
        <v>1</v>
      </c>
      <c r="P5026" s="1">
        <v>42185.878897222225</v>
      </c>
      <c r="Q5026">
        <v>42.359788000000002</v>
      </c>
      <c r="R5026">
        <v>-71.109669999999994</v>
      </c>
      <c r="S5026">
        <v>2</v>
      </c>
    </row>
    <row r="5027" spans="1:19" x14ac:dyDescent="0.25">
      <c r="A5027">
        <v>6810015</v>
      </c>
      <c r="B5027">
        <v>35646443</v>
      </c>
      <c r="C5027" t="s">
        <v>1157</v>
      </c>
      <c r="D5027" t="s">
        <v>1</v>
      </c>
      <c r="E5027" t="s">
        <v>200</v>
      </c>
      <c r="F5027" t="s">
        <v>200</v>
      </c>
      <c r="G5027" t="s">
        <v>1277</v>
      </c>
      <c r="H5027">
        <v>0</v>
      </c>
      <c r="K5027">
        <v>3</v>
      </c>
      <c r="L5027">
        <v>2</v>
      </c>
      <c r="M5027">
        <v>375</v>
      </c>
      <c r="N5027">
        <v>0</v>
      </c>
      <c r="O5027">
        <v>3</v>
      </c>
      <c r="P5027" s="1">
        <v>42185.980186666668</v>
      </c>
      <c r="Q5027">
        <v>42.392141000000002</v>
      </c>
      <c r="R5027">
        <v>-71.126390999999998</v>
      </c>
      <c r="S5027">
        <v>2</v>
      </c>
    </row>
    <row r="5028" spans="1:19" x14ac:dyDescent="0.25">
      <c r="A5028">
        <v>6949378</v>
      </c>
      <c r="B5028">
        <v>30283594</v>
      </c>
      <c r="C5028" t="s">
        <v>1157</v>
      </c>
      <c r="D5028" t="s">
        <v>1</v>
      </c>
      <c r="E5028" t="s">
        <v>200</v>
      </c>
      <c r="F5028" t="s">
        <v>200</v>
      </c>
      <c r="G5028" t="s">
        <v>219</v>
      </c>
      <c r="H5028">
        <v>0</v>
      </c>
      <c r="J5028">
        <v>5</v>
      </c>
      <c r="K5028">
        <v>2</v>
      </c>
      <c r="L5028">
        <v>2</v>
      </c>
      <c r="M5028">
        <v>559</v>
      </c>
      <c r="N5028">
        <v>0</v>
      </c>
      <c r="O5028">
        <v>1</v>
      </c>
      <c r="P5028" s="1">
        <v>42185.919967141206</v>
      </c>
      <c r="Q5028">
        <v>42.364688000000001</v>
      </c>
      <c r="R5028">
        <v>-71.082740999999999</v>
      </c>
      <c r="S5028">
        <v>2</v>
      </c>
    </row>
    <row r="5029" spans="1:19" x14ac:dyDescent="0.25">
      <c r="A5029">
        <v>4106123</v>
      </c>
      <c r="B5029">
        <v>5001607</v>
      </c>
      <c r="C5029" t="s">
        <v>1157</v>
      </c>
      <c r="D5029" t="s">
        <v>1</v>
      </c>
      <c r="E5029" t="s">
        <v>200</v>
      </c>
      <c r="F5029" t="s">
        <v>200</v>
      </c>
      <c r="G5029" t="s">
        <v>295</v>
      </c>
      <c r="H5029">
        <v>0</v>
      </c>
      <c r="J5029">
        <v>5</v>
      </c>
      <c r="K5029">
        <v>2</v>
      </c>
      <c r="L5029">
        <v>1</v>
      </c>
      <c r="M5029">
        <v>225</v>
      </c>
      <c r="N5029">
        <v>0</v>
      </c>
      <c r="O5029">
        <v>3</v>
      </c>
      <c r="P5029" s="1">
        <v>42185.954818541664</v>
      </c>
      <c r="Q5029">
        <v>42.371560000000002</v>
      </c>
      <c r="R5029">
        <v>-71.100622000000001</v>
      </c>
      <c r="S5029">
        <v>2</v>
      </c>
    </row>
    <row r="5030" spans="1:19" x14ac:dyDescent="0.25">
      <c r="A5030">
        <v>6659806</v>
      </c>
      <c r="B5030">
        <v>12605928</v>
      </c>
      <c r="C5030" t="s">
        <v>1157</v>
      </c>
      <c r="D5030" t="s">
        <v>1</v>
      </c>
      <c r="E5030" t="s">
        <v>200</v>
      </c>
      <c r="F5030" t="s">
        <v>200</v>
      </c>
      <c r="G5030" t="s">
        <v>362</v>
      </c>
      <c r="H5030">
        <v>0</v>
      </c>
      <c r="K5030">
        <v>2</v>
      </c>
      <c r="L5030">
        <v>1</v>
      </c>
      <c r="M5030">
        <v>315</v>
      </c>
      <c r="N5030">
        <v>0</v>
      </c>
      <c r="O5030">
        <v>1</v>
      </c>
      <c r="P5030" s="1">
        <v>42185.85318229167</v>
      </c>
      <c r="Q5030">
        <v>42.362895999999999</v>
      </c>
      <c r="R5030">
        <v>-71.101445999999996</v>
      </c>
      <c r="S5030">
        <v>2</v>
      </c>
    </row>
    <row r="5031" spans="1:19" x14ac:dyDescent="0.25">
      <c r="A5031">
        <v>6051024</v>
      </c>
      <c r="B5031">
        <v>2360736</v>
      </c>
      <c r="C5031" t="s">
        <v>1157</v>
      </c>
      <c r="D5031" t="s">
        <v>1</v>
      </c>
      <c r="E5031" t="s">
        <v>200</v>
      </c>
      <c r="F5031" t="s">
        <v>200</v>
      </c>
      <c r="G5031" t="s">
        <v>109</v>
      </c>
      <c r="H5031">
        <v>0</v>
      </c>
      <c r="J5031">
        <v>2</v>
      </c>
      <c r="K5031">
        <v>0</v>
      </c>
      <c r="L5031">
        <v>1</v>
      </c>
      <c r="M5031">
        <v>125</v>
      </c>
      <c r="N5031">
        <v>0</v>
      </c>
      <c r="O5031">
        <v>3</v>
      </c>
      <c r="P5031" s="1">
        <v>42185.927967650467</v>
      </c>
      <c r="Q5031">
        <v>42.372613000000001</v>
      </c>
      <c r="R5031">
        <v>-71.103660000000005</v>
      </c>
      <c r="S5031">
        <v>2</v>
      </c>
    </row>
    <row r="5032" spans="1:19" x14ac:dyDescent="0.25">
      <c r="A5032">
        <v>4729833</v>
      </c>
      <c r="B5032">
        <v>24424546</v>
      </c>
      <c r="C5032" t="s">
        <v>1157</v>
      </c>
      <c r="D5032" t="s">
        <v>1</v>
      </c>
      <c r="E5032" t="s">
        <v>200</v>
      </c>
      <c r="F5032" t="s">
        <v>332</v>
      </c>
      <c r="G5032" t="s">
        <v>332</v>
      </c>
      <c r="H5032">
        <v>0</v>
      </c>
      <c r="J5032">
        <v>4</v>
      </c>
      <c r="K5032">
        <v>2</v>
      </c>
      <c r="L5032">
        <v>1</v>
      </c>
      <c r="M5032">
        <v>100</v>
      </c>
      <c r="N5032">
        <v>0</v>
      </c>
      <c r="O5032">
        <v>5</v>
      </c>
      <c r="P5032" s="1">
        <v>42185.86020638889</v>
      </c>
      <c r="Q5032">
        <v>42.365746999999999</v>
      </c>
      <c r="R5032">
        <v>-71.115544</v>
      </c>
      <c r="S5032">
        <v>2</v>
      </c>
    </row>
    <row r="5033" spans="1:19" x14ac:dyDescent="0.25">
      <c r="A5033">
        <v>6635782</v>
      </c>
      <c r="B5033">
        <v>34732627</v>
      </c>
      <c r="C5033" t="s">
        <v>1157</v>
      </c>
      <c r="D5033" t="s">
        <v>1</v>
      </c>
      <c r="E5033" t="s">
        <v>200</v>
      </c>
      <c r="F5033" t="s">
        <v>241</v>
      </c>
      <c r="G5033" t="s">
        <v>308</v>
      </c>
      <c r="H5033">
        <v>0</v>
      </c>
      <c r="J5033">
        <v>4</v>
      </c>
      <c r="K5033">
        <v>2</v>
      </c>
      <c r="L5033">
        <v>1</v>
      </c>
      <c r="M5033">
        <v>250</v>
      </c>
      <c r="N5033">
        <v>0</v>
      </c>
      <c r="O5033">
        <v>1</v>
      </c>
      <c r="P5033" s="1">
        <v>42185.878016192131</v>
      </c>
      <c r="Q5033">
        <v>42.377246999999997</v>
      </c>
      <c r="R5033">
        <v>-71.121059000000002</v>
      </c>
      <c r="S5033">
        <v>2</v>
      </c>
    </row>
    <row r="5034" spans="1:19" x14ac:dyDescent="0.25">
      <c r="A5034">
        <v>6089564</v>
      </c>
      <c r="B5034">
        <v>2829419</v>
      </c>
      <c r="C5034" t="s">
        <v>1157</v>
      </c>
      <c r="D5034" t="s">
        <v>1</v>
      </c>
      <c r="E5034" t="s">
        <v>200</v>
      </c>
      <c r="F5034" t="s">
        <v>200</v>
      </c>
      <c r="G5034" t="s">
        <v>343</v>
      </c>
      <c r="H5034">
        <v>0</v>
      </c>
      <c r="J5034">
        <v>5</v>
      </c>
      <c r="K5034">
        <v>2</v>
      </c>
      <c r="L5034">
        <v>1</v>
      </c>
      <c r="M5034">
        <v>399</v>
      </c>
      <c r="N5034">
        <v>0</v>
      </c>
      <c r="O5034">
        <v>2</v>
      </c>
      <c r="P5034" s="1">
        <v>42185.878129537035</v>
      </c>
      <c r="Q5034">
        <v>42.384312000000001</v>
      </c>
      <c r="R5034">
        <v>-71.121015999999997</v>
      </c>
      <c r="S5034">
        <v>2</v>
      </c>
    </row>
    <row r="5035" spans="1:19" x14ac:dyDescent="0.25">
      <c r="A5035">
        <v>6475182</v>
      </c>
      <c r="B5035">
        <v>20656651</v>
      </c>
      <c r="C5035" t="s">
        <v>1157</v>
      </c>
      <c r="D5035" t="s">
        <v>1</v>
      </c>
      <c r="E5035" t="s">
        <v>200</v>
      </c>
      <c r="F5035" t="s">
        <v>200</v>
      </c>
      <c r="G5035" t="s">
        <v>217</v>
      </c>
      <c r="H5035">
        <v>0</v>
      </c>
      <c r="J5035">
        <v>4</v>
      </c>
      <c r="K5035">
        <v>2</v>
      </c>
      <c r="L5035">
        <v>2</v>
      </c>
      <c r="M5035">
        <v>399</v>
      </c>
      <c r="N5035">
        <v>0</v>
      </c>
      <c r="O5035">
        <v>1</v>
      </c>
      <c r="P5035" s="1">
        <v>42185.924875081022</v>
      </c>
      <c r="Q5035">
        <v>42.365231000000001</v>
      </c>
      <c r="R5035">
        <v>-71.107771999999997</v>
      </c>
      <c r="S5035">
        <v>2</v>
      </c>
    </row>
    <row r="5036" spans="1:19" x14ac:dyDescent="0.25">
      <c r="A5036">
        <v>6357953</v>
      </c>
      <c r="B5036">
        <v>33120727</v>
      </c>
      <c r="C5036" t="s">
        <v>1157</v>
      </c>
      <c r="D5036" t="s">
        <v>1</v>
      </c>
      <c r="E5036" t="s">
        <v>200</v>
      </c>
      <c r="F5036" t="s">
        <v>200</v>
      </c>
      <c r="G5036" t="s">
        <v>199</v>
      </c>
      <c r="H5036">
        <v>0</v>
      </c>
      <c r="J5036">
        <v>5</v>
      </c>
      <c r="K5036">
        <v>3</v>
      </c>
      <c r="L5036">
        <v>2</v>
      </c>
      <c r="M5036">
        <v>200</v>
      </c>
      <c r="N5036">
        <v>0</v>
      </c>
      <c r="O5036">
        <v>1</v>
      </c>
      <c r="P5036" s="1">
        <v>42185.89303295139</v>
      </c>
      <c r="Q5036">
        <v>42.363242999999997</v>
      </c>
      <c r="R5036">
        <v>-71.105971999999994</v>
      </c>
      <c r="S5036">
        <v>2</v>
      </c>
    </row>
    <row r="5037" spans="1:19" x14ac:dyDescent="0.25">
      <c r="A5037">
        <v>1431315</v>
      </c>
      <c r="B5037">
        <v>25188</v>
      </c>
      <c r="C5037" t="s">
        <v>1157</v>
      </c>
      <c r="D5037" t="s">
        <v>1</v>
      </c>
      <c r="E5037" t="s">
        <v>200</v>
      </c>
      <c r="F5037" t="s">
        <v>241</v>
      </c>
      <c r="G5037" t="s">
        <v>1337</v>
      </c>
      <c r="H5037">
        <v>0</v>
      </c>
      <c r="J5037">
        <v>2</v>
      </c>
      <c r="K5037">
        <v>1</v>
      </c>
      <c r="L5037">
        <v>1</v>
      </c>
      <c r="M5037">
        <v>189</v>
      </c>
      <c r="N5037">
        <v>0</v>
      </c>
      <c r="O5037">
        <v>7</v>
      </c>
      <c r="P5037" s="1">
        <v>42185.935852824077</v>
      </c>
      <c r="Q5037">
        <v>42.377555000000001</v>
      </c>
      <c r="R5037">
        <v>-71.111802999999995</v>
      </c>
      <c r="S5037">
        <v>2</v>
      </c>
    </row>
    <row r="5038" spans="1:19" x14ac:dyDescent="0.25">
      <c r="A5038">
        <v>6424462</v>
      </c>
      <c r="B5038">
        <v>11396812</v>
      </c>
      <c r="C5038" t="s">
        <v>1157</v>
      </c>
      <c r="D5038" t="s">
        <v>1</v>
      </c>
      <c r="E5038" t="s">
        <v>200</v>
      </c>
      <c r="F5038" t="s">
        <v>200</v>
      </c>
      <c r="G5038" t="s">
        <v>286</v>
      </c>
      <c r="H5038">
        <v>0</v>
      </c>
      <c r="J5038">
        <v>4</v>
      </c>
      <c r="K5038">
        <v>2</v>
      </c>
      <c r="L5038">
        <v>1</v>
      </c>
      <c r="M5038">
        <v>250</v>
      </c>
      <c r="N5038">
        <v>0</v>
      </c>
      <c r="O5038">
        <v>1</v>
      </c>
      <c r="P5038" s="1">
        <v>42185.849964085646</v>
      </c>
      <c r="Q5038">
        <v>42.369984000000002</v>
      </c>
      <c r="R5038">
        <v>-71.082144999999997</v>
      </c>
      <c r="S5038">
        <v>2</v>
      </c>
    </row>
    <row r="5039" spans="1:19" x14ac:dyDescent="0.25">
      <c r="A5039">
        <v>6625867</v>
      </c>
      <c r="B5039">
        <v>2266966</v>
      </c>
      <c r="C5039" t="s">
        <v>1157</v>
      </c>
      <c r="D5039" t="s">
        <v>1</v>
      </c>
      <c r="E5039" t="s">
        <v>200</v>
      </c>
      <c r="F5039" t="s">
        <v>1343</v>
      </c>
      <c r="G5039" t="s">
        <v>1344</v>
      </c>
      <c r="H5039">
        <v>0</v>
      </c>
      <c r="J5039">
        <v>4</v>
      </c>
      <c r="K5039">
        <v>3</v>
      </c>
      <c r="L5039">
        <v>1</v>
      </c>
      <c r="M5039">
        <v>600</v>
      </c>
      <c r="N5039">
        <v>0</v>
      </c>
      <c r="O5039">
        <v>1</v>
      </c>
      <c r="P5039" s="1">
        <v>42185.914599733798</v>
      </c>
      <c r="Q5039">
        <v>42.377065999999999</v>
      </c>
      <c r="R5039">
        <v>-71.108545000000007</v>
      </c>
      <c r="S5039">
        <v>2</v>
      </c>
    </row>
    <row r="5040" spans="1:19" x14ac:dyDescent="0.25">
      <c r="A5040">
        <v>6013381</v>
      </c>
      <c r="B5040">
        <v>30283594</v>
      </c>
      <c r="C5040" t="s">
        <v>1157</v>
      </c>
      <c r="D5040" t="s">
        <v>1</v>
      </c>
      <c r="E5040" t="s">
        <v>200</v>
      </c>
      <c r="F5040" t="s">
        <v>200</v>
      </c>
      <c r="G5040" t="s">
        <v>219</v>
      </c>
      <c r="H5040">
        <v>0</v>
      </c>
      <c r="J5040">
        <v>3</v>
      </c>
      <c r="K5040">
        <v>1</v>
      </c>
      <c r="L5040">
        <v>1</v>
      </c>
      <c r="M5040">
        <v>449</v>
      </c>
      <c r="N5040">
        <v>0</v>
      </c>
      <c r="P5040" s="1">
        <v>42185.944898692127</v>
      </c>
      <c r="Q5040">
        <v>42.362585000000003</v>
      </c>
      <c r="R5040">
        <v>-71.082120000000003</v>
      </c>
      <c r="S5040">
        <v>2</v>
      </c>
    </row>
    <row r="5041" spans="1:19" x14ac:dyDescent="0.25">
      <c r="A5041">
        <v>5793132</v>
      </c>
      <c r="B5041">
        <v>5822016</v>
      </c>
      <c r="C5041" t="s">
        <v>1157</v>
      </c>
      <c r="D5041" t="s">
        <v>1</v>
      </c>
      <c r="E5041" t="s">
        <v>200</v>
      </c>
      <c r="F5041" t="s">
        <v>200</v>
      </c>
      <c r="G5041" t="s">
        <v>324</v>
      </c>
      <c r="H5041">
        <v>0</v>
      </c>
      <c r="J5041">
        <v>4</v>
      </c>
      <c r="K5041">
        <v>2</v>
      </c>
      <c r="L5041">
        <v>2</v>
      </c>
      <c r="M5041">
        <v>200</v>
      </c>
      <c r="N5041">
        <v>0</v>
      </c>
      <c r="O5041">
        <v>1</v>
      </c>
      <c r="P5041" s="1">
        <v>42185.986598078707</v>
      </c>
      <c r="Q5041">
        <v>42.372194999999998</v>
      </c>
      <c r="R5041">
        <v>-71.111987999999997</v>
      </c>
      <c r="S5041">
        <v>2</v>
      </c>
    </row>
    <row r="5042" spans="1:19" x14ac:dyDescent="0.25">
      <c r="A5042">
        <v>6759024</v>
      </c>
      <c r="B5042">
        <v>30283594</v>
      </c>
      <c r="C5042" t="s">
        <v>1157</v>
      </c>
      <c r="D5042" t="s">
        <v>1</v>
      </c>
      <c r="E5042" t="s">
        <v>200</v>
      </c>
      <c r="F5042" t="s">
        <v>200</v>
      </c>
      <c r="G5042" t="s">
        <v>219</v>
      </c>
      <c r="H5042">
        <v>0</v>
      </c>
      <c r="J5042">
        <v>5</v>
      </c>
      <c r="K5042">
        <v>2</v>
      </c>
      <c r="L5042">
        <v>2</v>
      </c>
      <c r="M5042">
        <v>549</v>
      </c>
      <c r="N5042">
        <v>0</v>
      </c>
      <c r="O5042">
        <v>3</v>
      </c>
      <c r="P5042" s="1">
        <v>42185.967355844907</v>
      </c>
      <c r="Q5042">
        <v>42.362991999999998</v>
      </c>
      <c r="R5042">
        <v>-71.083561000000003</v>
      </c>
      <c r="S5042">
        <v>2</v>
      </c>
    </row>
    <row r="5043" spans="1:19" x14ac:dyDescent="0.25">
      <c r="A5043">
        <v>6499718</v>
      </c>
      <c r="B5043">
        <v>10565854</v>
      </c>
      <c r="C5043" t="s">
        <v>1157</v>
      </c>
      <c r="D5043" t="s">
        <v>1</v>
      </c>
      <c r="E5043" t="s">
        <v>200</v>
      </c>
      <c r="F5043" t="s">
        <v>241</v>
      </c>
      <c r="G5043" t="s">
        <v>1352</v>
      </c>
      <c r="H5043">
        <v>0</v>
      </c>
      <c r="J5043">
        <v>4</v>
      </c>
      <c r="K5043">
        <v>2</v>
      </c>
      <c r="L5043">
        <v>1</v>
      </c>
      <c r="M5043">
        <v>149</v>
      </c>
      <c r="N5043">
        <v>0</v>
      </c>
      <c r="O5043">
        <v>3</v>
      </c>
      <c r="P5043" s="1">
        <v>42185.864766168983</v>
      </c>
      <c r="Q5043">
        <v>42.372242</v>
      </c>
      <c r="R5043">
        <v>-71.123326000000006</v>
      </c>
      <c r="S5043">
        <v>2</v>
      </c>
    </row>
    <row r="5044" spans="1:19" x14ac:dyDescent="0.25">
      <c r="A5044">
        <v>2863367</v>
      </c>
      <c r="B5044">
        <v>25188</v>
      </c>
      <c r="C5044" t="s">
        <v>1157</v>
      </c>
      <c r="D5044" t="s">
        <v>1</v>
      </c>
      <c r="E5044" t="s">
        <v>200</v>
      </c>
      <c r="F5044" t="s">
        <v>1354</v>
      </c>
      <c r="G5044" t="s">
        <v>304</v>
      </c>
      <c r="H5044">
        <v>0</v>
      </c>
      <c r="J5044">
        <v>4</v>
      </c>
      <c r="K5044">
        <v>2</v>
      </c>
      <c r="L5044">
        <v>1</v>
      </c>
      <c r="M5044">
        <v>249</v>
      </c>
      <c r="N5044">
        <v>0</v>
      </c>
      <c r="O5044">
        <v>7</v>
      </c>
      <c r="P5044" s="1">
        <v>42185.908106041665</v>
      </c>
      <c r="Q5044">
        <v>42.369191999999998</v>
      </c>
      <c r="R5044">
        <v>-71.113431000000006</v>
      </c>
      <c r="S5044">
        <v>2</v>
      </c>
    </row>
    <row r="5045" spans="1:19" x14ac:dyDescent="0.25">
      <c r="A5045">
        <v>3930046</v>
      </c>
      <c r="B5045">
        <v>25188</v>
      </c>
      <c r="C5045" t="s">
        <v>1157</v>
      </c>
      <c r="D5045" t="s">
        <v>1</v>
      </c>
      <c r="E5045" t="s">
        <v>200</v>
      </c>
      <c r="F5045" t="s">
        <v>1355</v>
      </c>
      <c r="G5045" t="s">
        <v>803</v>
      </c>
      <c r="H5045">
        <v>0</v>
      </c>
      <c r="J5045">
        <v>2</v>
      </c>
      <c r="K5045">
        <v>1</v>
      </c>
      <c r="L5045">
        <v>1</v>
      </c>
      <c r="M5045">
        <v>269</v>
      </c>
      <c r="N5045">
        <v>0</v>
      </c>
      <c r="O5045">
        <v>4</v>
      </c>
      <c r="P5045" s="1">
        <v>42185.875932615738</v>
      </c>
      <c r="Q5045">
        <v>42.365509000000003</v>
      </c>
      <c r="R5045">
        <v>-71.083162999999999</v>
      </c>
      <c r="S5045">
        <v>2</v>
      </c>
    </row>
    <row r="5046" spans="1:19" x14ac:dyDescent="0.25">
      <c r="A5046">
        <v>4136733</v>
      </c>
      <c r="B5046">
        <v>3011415</v>
      </c>
      <c r="C5046" t="s">
        <v>1157</v>
      </c>
      <c r="D5046" t="s">
        <v>1</v>
      </c>
      <c r="E5046" t="s">
        <v>200</v>
      </c>
      <c r="F5046" t="s">
        <v>200</v>
      </c>
      <c r="G5046" t="s">
        <v>1320</v>
      </c>
      <c r="H5046">
        <v>0</v>
      </c>
      <c r="J5046">
        <v>5</v>
      </c>
      <c r="K5046">
        <v>2</v>
      </c>
      <c r="L5046">
        <v>2</v>
      </c>
      <c r="M5046">
        <v>350</v>
      </c>
      <c r="N5046">
        <v>0</v>
      </c>
      <c r="O5046">
        <v>3</v>
      </c>
      <c r="P5046" s="1">
        <v>42185.987061041669</v>
      </c>
      <c r="Q5046">
        <v>42.366954999999997</v>
      </c>
      <c r="R5046">
        <v>-71.112050999999994</v>
      </c>
      <c r="S5046">
        <v>2</v>
      </c>
    </row>
    <row r="5047" spans="1:19" x14ac:dyDescent="0.25">
      <c r="A5047">
        <v>4821764</v>
      </c>
      <c r="B5047">
        <v>18406156</v>
      </c>
      <c r="C5047" t="s">
        <v>1157</v>
      </c>
      <c r="D5047" t="s">
        <v>1</v>
      </c>
      <c r="E5047" t="s">
        <v>200</v>
      </c>
      <c r="F5047" t="s">
        <v>241</v>
      </c>
      <c r="G5047" t="s">
        <v>212</v>
      </c>
      <c r="H5047">
        <v>0</v>
      </c>
      <c r="J5047">
        <v>2</v>
      </c>
      <c r="K5047">
        <v>1</v>
      </c>
      <c r="L5047">
        <v>1</v>
      </c>
      <c r="M5047">
        <v>159</v>
      </c>
      <c r="N5047">
        <v>0</v>
      </c>
      <c r="O5047">
        <v>1</v>
      </c>
      <c r="P5047" s="1">
        <v>42186.000558009262</v>
      </c>
      <c r="Q5047">
        <v>42.369995000000003</v>
      </c>
      <c r="R5047">
        <v>-71.113641000000001</v>
      </c>
      <c r="S5047">
        <v>2</v>
      </c>
    </row>
    <row r="5048" spans="1:19" x14ac:dyDescent="0.25">
      <c r="A5048">
        <v>1120313</v>
      </c>
      <c r="B5048">
        <v>25188</v>
      </c>
      <c r="C5048" t="s">
        <v>1157</v>
      </c>
      <c r="D5048" t="s">
        <v>1</v>
      </c>
      <c r="E5048" t="s">
        <v>200</v>
      </c>
      <c r="F5048" t="s">
        <v>200</v>
      </c>
      <c r="G5048" t="s">
        <v>1277</v>
      </c>
      <c r="H5048">
        <v>0</v>
      </c>
      <c r="J5048">
        <v>2</v>
      </c>
      <c r="K5048">
        <v>1</v>
      </c>
      <c r="L5048">
        <v>1</v>
      </c>
      <c r="M5048">
        <v>185</v>
      </c>
      <c r="N5048">
        <v>0</v>
      </c>
      <c r="O5048">
        <v>7</v>
      </c>
      <c r="P5048" s="1">
        <v>42185.996352013892</v>
      </c>
      <c r="Q5048">
        <v>42.392149000000003</v>
      </c>
      <c r="R5048">
        <v>-71.130815999999996</v>
      </c>
      <c r="S5048">
        <v>2</v>
      </c>
    </row>
    <row r="5049" spans="1:19" x14ac:dyDescent="0.25">
      <c r="A5049">
        <v>565535</v>
      </c>
      <c r="B5049">
        <v>25188</v>
      </c>
      <c r="C5049" t="s">
        <v>1157</v>
      </c>
      <c r="D5049" t="s">
        <v>1</v>
      </c>
      <c r="E5049" t="s">
        <v>200</v>
      </c>
      <c r="F5049" t="s">
        <v>200</v>
      </c>
      <c r="G5049" t="s">
        <v>233</v>
      </c>
      <c r="H5049">
        <v>0</v>
      </c>
      <c r="J5049">
        <v>2</v>
      </c>
      <c r="K5049">
        <v>1</v>
      </c>
      <c r="L5049">
        <v>1</v>
      </c>
      <c r="M5049">
        <v>189</v>
      </c>
      <c r="N5049">
        <v>0</v>
      </c>
      <c r="O5049">
        <v>7</v>
      </c>
      <c r="P5049" s="1">
        <v>42186.006135694442</v>
      </c>
      <c r="Q5049">
        <v>42.371972</v>
      </c>
      <c r="R5049">
        <v>-71.112078999999994</v>
      </c>
      <c r="S5049">
        <v>2</v>
      </c>
    </row>
    <row r="5050" spans="1:19" x14ac:dyDescent="0.25">
      <c r="A5050">
        <v>1033208</v>
      </c>
      <c r="B5050">
        <v>5686004</v>
      </c>
      <c r="C5050" t="s">
        <v>1157</v>
      </c>
      <c r="D5050" t="s">
        <v>1</v>
      </c>
      <c r="E5050" t="s">
        <v>200</v>
      </c>
      <c r="F5050" t="s">
        <v>200</v>
      </c>
      <c r="G5050" t="s">
        <v>383</v>
      </c>
      <c r="H5050">
        <v>0</v>
      </c>
      <c r="J5050">
        <v>2</v>
      </c>
      <c r="K5050">
        <v>1</v>
      </c>
      <c r="L5050">
        <v>1</v>
      </c>
      <c r="M5050">
        <v>55</v>
      </c>
      <c r="N5050">
        <v>0</v>
      </c>
      <c r="O5050">
        <v>7</v>
      </c>
      <c r="P5050" s="1">
        <v>42185.994088784719</v>
      </c>
      <c r="Q5050">
        <v>42.366118</v>
      </c>
      <c r="R5050">
        <v>-71.115048999999999</v>
      </c>
      <c r="S5050">
        <v>2</v>
      </c>
    </row>
    <row r="5051" spans="1:19" x14ac:dyDescent="0.25">
      <c r="A5051">
        <v>2538983</v>
      </c>
      <c r="B5051">
        <v>13000172</v>
      </c>
      <c r="C5051" t="s">
        <v>1157</v>
      </c>
      <c r="D5051" t="s">
        <v>1</v>
      </c>
      <c r="E5051" t="s">
        <v>200</v>
      </c>
      <c r="F5051" t="s">
        <v>200</v>
      </c>
      <c r="G5051" t="s">
        <v>133</v>
      </c>
      <c r="H5051">
        <v>0</v>
      </c>
      <c r="J5051">
        <v>4</v>
      </c>
      <c r="K5051">
        <v>2</v>
      </c>
      <c r="L5051">
        <v>1</v>
      </c>
      <c r="M5051">
        <v>350</v>
      </c>
      <c r="N5051">
        <v>0</v>
      </c>
      <c r="O5051">
        <v>1</v>
      </c>
      <c r="P5051" s="1">
        <v>42185.866490092594</v>
      </c>
      <c r="Q5051">
        <v>42.356577000000001</v>
      </c>
      <c r="R5051">
        <v>-71.108157000000006</v>
      </c>
      <c r="S5051">
        <v>2</v>
      </c>
    </row>
    <row r="5052" spans="1:19" x14ac:dyDescent="0.25">
      <c r="A5052">
        <v>5347639</v>
      </c>
      <c r="B5052">
        <v>26848412</v>
      </c>
      <c r="C5052" t="s">
        <v>1157</v>
      </c>
      <c r="D5052" t="s">
        <v>1</v>
      </c>
      <c r="E5052" t="s">
        <v>200</v>
      </c>
      <c r="F5052" t="s">
        <v>1361</v>
      </c>
      <c r="G5052" t="s">
        <v>1362</v>
      </c>
      <c r="H5052">
        <v>0</v>
      </c>
      <c r="K5052">
        <v>3</v>
      </c>
      <c r="L5052">
        <v>2</v>
      </c>
      <c r="M5052">
        <v>598</v>
      </c>
      <c r="N5052">
        <v>0</v>
      </c>
      <c r="O5052">
        <v>1</v>
      </c>
      <c r="P5052" s="1">
        <v>42186.00190520833</v>
      </c>
      <c r="Q5052">
        <v>42.375768999999998</v>
      </c>
      <c r="R5052">
        <v>-71.151197999999994</v>
      </c>
      <c r="S5052">
        <v>2</v>
      </c>
    </row>
    <row r="5053" spans="1:19" x14ac:dyDescent="0.25">
      <c r="A5053">
        <v>6171648</v>
      </c>
      <c r="B5053">
        <v>10502457</v>
      </c>
      <c r="C5053" t="s">
        <v>1157</v>
      </c>
      <c r="D5053" t="s">
        <v>1</v>
      </c>
      <c r="E5053" t="s">
        <v>200</v>
      </c>
      <c r="F5053" t="s">
        <v>200</v>
      </c>
      <c r="G5053" t="s">
        <v>201</v>
      </c>
      <c r="H5053">
        <v>0</v>
      </c>
      <c r="J5053">
        <v>5</v>
      </c>
      <c r="K5053">
        <v>2</v>
      </c>
      <c r="L5053">
        <v>1</v>
      </c>
      <c r="M5053">
        <v>200</v>
      </c>
      <c r="N5053">
        <v>0</v>
      </c>
      <c r="O5053">
        <v>1</v>
      </c>
      <c r="P5053" s="1">
        <v>42185.913227523146</v>
      </c>
      <c r="Q5053">
        <v>42.371167</v>
      </c>
      <c r="R5053">
        <v>-71.096003999999994</v>
      </c>
      <c r="S5053">
        <v>2</v>
      </c>
    </row>
    <row r="5054" spans="1:19" x14ac:dyDescent="0.25">
      <c r="A5054">
        <v>6473781</v>
      </c>
      <c r="B5054">
        <v>33820072</v>
      </c>
      <c r="C5054" t="s">
        <v>1157</v>
      </c>
      <c r="D5054" t="s">
        <v>1</v>
      </c>
      <c r="E5054" t="s">
        <v>200</v>
      </c>
      <c r="F5054" t="s">
        <v>200</v>
      </c>
      <c r="G5054" t="s">
        <v>411</v>
      </c>
      <c r="H5054">
        <v>0</v>
      </c>
      <c r="K5054">
        <v>3</v>
      </c>
      <c r="L5054">
        <v>1.5</v>
      </c>
      <c r="M5054">
        <v>400</v>
      </c>
      <c r="N5054">
        <v>0</v>
      </c>
      <c r="O5054">
        <v>2</v>
      </c>
      <c r="P5054" s="1">
        <v>42185.941907453707</v>
      </c>
      <c r="Q5054">
        <v>42.360332</v>
      </c>
      <c r="R5054">
        <v>-71.104746000000006</v>
      </c>
      <c r="S5054">
        <v>2</v>
      </c>
    </row>
    <row r="5055" spans="1:19" x14ac:dyDescent="0.25">
      <c r="A5055">
        <v>7047065</v>
      </c>
      <c r="B5055">
        <v>11167000</v>
      </c>
      <c r="C5055" t="s">
        <v>1157</v>
      </c>
      <c r="D5055" t="s">
        <v>1</v>
      </c>
      <c r="E5055" t="s">
        <v>200</v>
      </c>
      <c r="F5055" t="s">
        <v>200</v>
      </c>
      <c r="G5055" t="s">
        <v>323</v>
      </c>
      <c r="H5055">
        <v>0</v>
      </c>
      <c r="J5055">
        <v>2</v>
      </c>
      <c r="K5055">
        <v>1</v>
      </c>
      <c r="L5055">
        <v>1</v>
      </c>
      <c r="M5055">
        <v>115</v>
      </c>
      <c r="N5055">
        <v>0</v>
      </c>
      <c r="O5055">
        <v>3</v>
      </c>
      <c r="P5055" s="1">
        <v>42185.881657199076</v>
      </c>
      <c r="Q5055">
        <v>42.38588</v>
      </c>
      <c r="R5055">
        <v>-71.117767999999998</v>
      </c>
      <c r="S5055">
        <v>2</v>
      </c>
    </row>
    <row r="5056" spans="1:19" x14ac:dyDescent="0.25">
      <c r="A5056">
        <v>7090377</v>
      </c>
      <c r="B5056">
        <v>4934591</v>
      </c>
      <c r="C5056" t="s">
        <v>1157</v>
      </c>
      <c r="D5056" t="s">
        <v>1</v>
      </c>
      <c r="E5056" t="s">
        <v>200</v>
      </c>
      <c r="F5056" t="s">
        <v>200</v>
      </c>
      <c r="G5056" t="s">
        <v>324</v>
      </c>
      <c r="H5056">
        <v>0</v>
      </c>
      <c r="J5056">
        <v>3</v>
      </c>
      <c r="K5056">
        <v>1</v>
      </c>
      <c r="L5056">
        <v>1</v>
      </c>
      <c r="M5056">
        <v>190</v>
      </c>
      <c r="N5056">
        <v>0</v>
      </c>
      <c r="O5056">
        <v>1</v>
      </c>
      <c r="P5056" s="1">
        <v>42185.855829618056</v>
      </c>
      <c r="Q5056">
        <v>42.370598000000001</v>
      </c>
      <c r="R5056">
        <v>-71.110872000000001</v>
      </c>
      <c r="S5056">
        <v>2</v>
      </c>
    </row>
    <row r="5057" spans="1:19" x14ac:dyDescent="0.25">
      <c r="A5057">
        <v>5708123</v>
      </c>
      <c r="B5057">
        <v>15103089</v>
      </c>
      <c r="C5057" t="s">
        <v>1157</v>
      </c>
      <c r="D5057" t="s">
        <v>1</v>
      </c>
      <c r="E5057" t="s">
        <v>200</v>
      </c>
      <c r="F5057" t="s">
        <v>200</v>
      </c>
      <c r="G5057" t="s">
        <v>6</v>
      </c>
      <c r="H5057">
        <v>0</v>
      </c>
      <c r="K5057">
        <v>3</v>
      </c>
      <c r="L5057">
        <v>1</v>
      </c>
      <c r="M5057">
        <v>299</v>
      </c>
      <c r="N5057">
        <v>0</v>
      </c>
      <c r="O5057">
        <v>4</v>
      </c>
      <c r="P5057" s="1">
        <v>42186.013593067131</v>
      </c>
      <c r="Q5057">
        <v>42.364981999999998</v>
      </c>
      <c r="R5057">
        <v>-71.097728000000004</v>
      </c>
      <c r="S5057">
        <v>2</v>
      </c>
    </row>
    <row r="5058" spans="1:19" x14ac:dyDescent="0.25">
      <c r="A5058">
        <v>6472081</v>
      </c>
      <c r="B5058">
        <v>21354028</v>
      </c>
      <c r="C5058" t="s">
        <v>1157</v>
      </c>
      <c r="D5058" t="s">
        <v>1</v>
      </c>
      <c r="E5058" t="s">
        <v>200</v>
      </c>
      <c r="F5058" t="s">
        <v>200</v>
      </c>
      <c r="G5058" t="s">
        <v>234</v>
      </c>
      <c r="H5058">
        <v>0</v>
      </c>
      <c r="J5058">
        <v>4</v>
      </c>
      <c r="K5058">
        <v>3</v>
      </c>
      <c r="L5058">
        <v>1.5</v>
      </c>
      <c r="M5058">
        <v>199</v>
      </c>
      <c r="N5058">
        <v>0</v>
      </c>
      <c r="O5058">
        <v>14</v>
      </c>
      <c r="P5058" s="1">
        <v>42185.860970104164</v>
      </c>
      <c r="Q5058">
        <v>42.394131000000002</v>
      </c>
      <c r="R5058">
        <v>-71.131046999999995</v>
      </c>
      <c r="S5058">
        <v>2</v>
      </c>
    </row>
    <row r="5059" spans="1:19" x14ac:dyDescent="0.25">
      <c r="A5059">
        <v>6463441</v>
      </c>
      <c r="B5059">
        <v>33754631</v>
      </c>
      <c r="C5059" t="s">
        <v>1157</v>
      </c>
      <c r="D5059" t="s">
        <v>1</v>
      </c>
      <c r="E5059" t="s">
        <v>200</v>
      </c>
      <c r="F5059" t="s">
        <v>200</v>
      </c>
      <c r="G5059" t="s">
        <v>252</v>
      </c>
      <c r="H5059">
        <v>0</v>
      </c>
      <c r="J5059">
        <v>4</v>
      </c>
      <c r="K5059">
        <v>2</v>
      </c>
      <c r="L5059">
        <v>2</v>
      </c>
      <c r="M5059">
        <v>399</v>
      </c>
      <c r="N5059">
        <v>0</v>
      </c>
      <c r="O5059">
        <v>1</v>
      </c>
      <c r="P5059" s="1">
        <v>42185.878929826387</v>
      </c>
      <c r="Q5059">
        <v>42.364179</v>
      </c>
      <c r="R5059">
        <v>-71.104268000000005</v>
      </c>
      <c r="S5059">
        <v>2</v>
      </c>
    </row>
    <row r="5060" spans="1:19" x14ac:dyDescent="0.25">
      <c r="A5060">
        <v>6725224</v>
      </c>
      <c r="B5060">
        <v>35216505</v>
      </c>
      <c r="C5060" t="s">
        <v>1157</v>
      </c>
      <c r="D5060" t="s">
        <v>1</v>
      </c>
      <c r="E5060" t="s">
        <v>200</v>
      </c>
      <c r="F5060" t="s">
        <v>200</v>
      </c>
      <c r="G5060" t="s">
        <v>299</v>
      </c>
      <c r="H5060">
        <v>0</v>
      </c>
      <c r="J5060">
        <v>2</v>
      </c>
      <c r="K5060">
        <v>1</v>
      </c>
      <c r="L5060">
        <v>1</v>
      </c>
      <c r="M5060">
        <v>150</v>
      </c>
      <c r="N5060">
        <v>0</v>
      </c>
      <c r="O5060">
        <v>3</v>
      </c>
      <c r="P5060" s="1">
        <v>42185.860688182867</v>
      </c>
      <c r="Q5060">
        <v>42.368887999999998</v>
      </c>
      <c r="R5060">
        <v>-71.094793999999993</v>
      </c>
      <c r="S5060">
        <v>2</v>
      </c>
    </row>
    <row r="5061" spans="1:19" x14ac:dyDescent="0.25">
      <c r="A5061">
        <v>6936271</v>
      </c>
      <c r="B5061">
        <v>18945777</v>
      </c>
      <c r="C5061" t="s">
        <v>1157</v>
      </c>
      <c r="D5061" t="s">
        <v>1</v>
      </c>
      <c r="E5061" t="s">
        <v>200</v>
      </c>
      <c r="F5061" t="s">
        <v>200</v>
      </c>
      <c r="G5061" t="s">
        <v>219</v>
      </c>
      <c r="H5061">
        <v>0</v>
      </c>
      <c r="J5061">
        <v>4</v>
      </c>
      <c r="K5061">
        <v>2</v>
      </c>
      <c r="L5061">
        <v>2</v>
      </c>
      <c r="M5061">
        <v>395</v>
      </c>
      <c r="N5061">
        <v>0</v>
      </c>
      <c r="O5061">
        <v>3</v>
      </c>
      <c r="P5061" s="1">
        <v>42185.904570127313</v>
      </c>
      <c r="Q5061">
        <v>42.363202999999999</v>
      </c>
      <c r="R5061">
        <v>-71.082876999999996</v>
      </c>
      <c r="S5061">
        <v>2</v>
      </c>
    </row>
    <row r="5062" spans="1:19" x14ac:dyDescent="0.25">
      <c r="A5062">
        <v>6543427</v>
      </c>
      <c r="B5062">
        <v>33667253</v>
      </c>
      <c r="C5062" t="s">
        <v>1157</v>
      </c>
      <c r="D5062" t="s">
        <v>1</v>
      </c>
      <c r="E5062" t="s">
        <v>200</v>
      </c>
      <c r="F5062" t="s">
        <v>1370</v>
      </c>
      <c r="G5062" t="s">
        <v>1324</v>
      </c>
      <c r="H5062">
        <v>0</v>
      </c>
      <c r="J5062">
        <v>4</v>
      </c>
      <c r="K5062">
        <v>2</v>
      </c>
      <c r="L5062">
        <v>1</v>
      </c>
      <c r="M5062">
        <v>150</v>
      </c>
      <c r="N5062">
        <v>0</v>
      </c>
      <c r="O5062">
        <v>2</v>
      </c>
      <c r="P5062" s="1">
        <v>42185.873605567132</v>
      </c>
      <c r="Q5062">
        <v>42.361606000000002</v>
      </c>
      <c r="R5062">
        <v>-71.107302000000004</v>
      </c>
      <c r="S5062">
        <v>2</v>
      </c>
    </row>
    <row r="5063" spans="1:19" x14ac:dyDescent="0.25">
      <c r="A5063">
        <v>2003694</v>
      </c>
      <c r="B5063">
        <v>4934591</v>
      </c>
      <c r="C5063" t="s">
        <v>1157</v>
      </c>
      <c r="D5063" t="s">
        <v>1</v>
      </c>
      <c r="E5063" t="s">
        <v>200</v>
      </c>
      <c r="F5063" t="s">
        <v>200</v>
      </c>
      <c r="G5063" t="s">
        <v>324</v>
      </c>
      <c r="H5063">
        <v>0</v>
      </c>
      <c r="J5063">
        <v>3</v>
      </c>
      <c r="K5063">
        <v>1</v>
      </c>
      <c r="L5063">
        <v>1</v>
      </c>
      <c r="M5063">
        <v>190</v>
      </c>
      <c r="N5063">
        <v>0</v>
      </c>
      <c r="P5063" s="1">
        <v>42185.940755798612</v>
      </c>
      <c r="Q5063">
        <v>42.372371999999999</v>
      </c>
      <c r="R5063">
        <v>-71.112558000000007</v>
      </c>
      <c r="S5063">
        <v>2</v>
      </c>
    </row>
    <row r="5064" spans="1:19" x14ac:dyDescent="0.25">
      <c r="A5064">
        <v>6618180</v>
      </c>
      <c r="B5064">
        <v>32532791</v>
      </c>
      <c r="C5064" t="s">
        <v>1157</v>
      </c>
      <c r="D5064" t="s">
        <v>1</v>
      </c>
      <c r="E5064" t="s">
        <v>200</v>
      </c>
      <c r="F5064" t="s">
        <v>200</v>
      </c>
      <c r="G5064" t="s">
        <v>234</v>
      </c>
      <c r="H5064">
        <v>0</v>
      </c>
      <c r="K5064">
        <v>2</v>
      </c>
      <c r="L5064">
        <v>2</v>
      </c>
      <c r="M5064">
        <v>290</v>
      </c>
      <c r="N5064">
        <v>0</v>
      </c>
      <c r="O5064">
        <v>3</v>
      </c>
      <c r="P5064" s="1">
        <v>42186.004728888889</v>
      </c>
      <c r="Q5064">
        <v>42.397837000000003</v>
      </c>
      <c r="R5064">
        <v>-71.129968000000005</v>
      </c>
      <c r="S5064">
        <v>2</v>
      </c>
    </row>
    <row r="5065" spans="1:19" x14ac:dyDescent="0.25">
      <c r="A5065">
        <v>4410702</v>
      </c>
      <c r="B5065">
        <v>14536502</v>
      </c>
      <c r="C5065" t="s">
        <v>1157</v>
      </c>
      <c r="D5065" t="s">
        <v>1</v>
      </c>
      <c r="E5065" t="s">
        <v>200</v>
      </c>
      <c r="F5065" t="s">
        <v>200</v>
      </c>
      <c r="G5065" t="s">
        <v>16</v>
      </c>
      <c r="H5065">
        <v>0</v>
      </c>
      <c r="K5065">
        <v>3</v>
      </c>
      <c r="L5065">
        <v>1</v>
      </c>
      <c r="M5065">
        <v>260</v>
      </c>
      <c r="N5065">
        <v>0</v>
      </c>
      <c r="O5065">
        <v>3</v>
      </c>
      <c r="P5065" s="1">
        <v>42185.997189166665</v>
      </c>
      <c r="Q5065">
        <v>42.375779000000001</v>
      </c>
      <c r="R5065">
        <v>-71.106307000000001</v>
      </c>
      <c r="S5065">
        <v>2</v>
      </c>
    </row>
    <row r="5066" spans="1:19" x14ac:dyDescent="0.25">
      <c r="A5066">
        <v>6467006</v>
      </c>
      <c r="B5066">
        <v>33780170</v>
      </c>
      <c r="C5066" t="s">
        <v>1157</v>
      </c>
      <c r="D5066" t="s">
        <v>1</v>
      </c>
      <c r="E5066" t="s">
        <v>200</v>
      </c>
      <c r="F5066" t="s">
        <v>200</v>
      </c>
      <c r="G5066" t="s">
        <v>160</v>
      </c>
      <c r="H5066">
        <v>0</v>
      </c>
      <c r="J5066">
        <v>4</v>
      </c>
      <c r="K5066">
        <v>2</v>
      </c>
      <c r="L5066">
        <v>1</v>
      </c>
      <c r="M5066">
        <v>350</v>
      </c>
      <c r="N5066">
        <v>0</v>
      </c>
      <c r="O5066">
        <v>3</v>
      </c>
      <c r="P5066" s="1">
        <v>42185.993673194447</v>
      </c>
      <c r="Q5066">
        <v>42.367955000000002</v>
      </c>
      <c r="R5066">
        <v>-71.102136999999999</v>
      </c>
      <c r="S5066">
        <v>2</v>
      </c>
    </row>
    <row r="5067" spans="1:19" x14ac:dyDescent="0.25">
      <c r="A5067">
        <v>4815617</v>
      </c>
      <c r="B5067">
        <v>8178109</v>
      </c>
      <c r="C5067" t="s">
        <v>1157</v>
      </c>
      <c r="D5067" t="s">
        <v>1</v>
      </c>
      <c r="E5067" t="s">
        <v>200</v>
      </c>
      <c r="F5067" t="s">
        <v>241</v>
      </c>
      <c r="G5067" t="s">
        <v>1374</v>
      </c>
      <c r="H5067">
        <v>0</v>
      </c>
      <c r="J5067">
        <v>2</v>
      </c>
      <c r="K5067">
        <v>1</v>
      </c>
      <c r="L5067">
        <v>1</v>
      </c>
      <c r="M5067">
        <v>160</v>
      </c>
      <c r="N5067">
        <v>0</v>
      </c>
      <c r="O5067">
        <v>2</v>
      </c>
      <c r="P5067" s="1">
        <v>42185.949432731482</v>
      </c>
      <c r="Q5067">
        <v>42.376080999999999</v>
      </c>
      <c r="R5067">
        <v>-71.114732000000004</v>
      </c>
      <c r="S5067">
        <v>2</v>
      </c>
    </row>
    <row r="5068" spans="1:19" x14ac:dyDescent="0.25">
      <c r="A5068">
        <v>6984800</v>
      </c>
      <c r="B5068">
        <v>2356643</v>
      </c>
      <c r="C5068" t="s">
        <v>1157</v>
      </c>
      <c r="D5068" t="s">
        <v>1</v>
      </c>
      <c r="E5068" t="s">
        <v>200</v>
      </c>
      <c r="F5068" t="s">
        <v>200</v>
      </c>
      <c r="G5068" t="s">
        <v>252</v>
      </c>
      <c r="H5068">
        <v>0</v>
      </c>
      <c r="J5068">
        <v>4</v>
      </c>
      <c r="K5068">
        <v>2</v>
      </c>
      <c r="L5068">
        <v>1</v>
      </c>
      <c r="M5068">
        <v>289</v>
      </c>
      <c r="N5068">
        <v>0</v>
      </c>
      <c r="O5068">
        <v>1</v>
      </c>
      <c r="P5068" s="1">
        <v>42185.87191952546</v>
      </c>
      <c r="Q5068">
        <v>42.364117</v>
      </c>
      <c r="R5068">
        <v>-71.107246000000004</v>
      </c>
      <c r="S5068">
        <v>2</v>
      </c>
    </row>
    <row r="5069" spans="1:19" x14ac:dyDescent="0.25">
      <c r="A5069">
        <v>4235012</v>
      </c>
      <c r="B5069">
        <v>21976411</v>
      </c>
      <c r="C5069" t="s">
        <v>1157</v>
      </c>
      <c r="D5069" t="s">
        <v>1</v>
      </c>
      <c r="E5069" t="s">
        <v>200</v>
      </c>
      <c r="F5069" t="s">
        <v>200</v>
      </c>
      <c r="G5069" t="s">
        <v>269</v>
      </c>
      <c r="H5069">
        <v>0</v>
      </c>
      <c r="J5069">
        <v>4</v>
      </c>
      <c r="K5069">
        <v>1</v>
      </c>
      <c r="L5069">
        <v>1</v>
      </c>
      <c r="M5069">
        <v>156</v>
      </c>
      <c r="N5069">
        <v>0</v>
      </c>
      <c r="O5069">
        <v>5</v>
      </c>
      <c r="P5069" s="1">
        <v>42185.987625601854</v>
      </c>
      <c r="Q5069">
        <v>42.370462000000003</v>
      </c>
      <c r="R5069">
        <v>-71.106279999999998</v>
      </c>
      <c r="S5069">
        <v>2</v>
      </c>
    </row>
    <row r="5070" spans="1:19" x14ac:dyDescent="0.25">
      <c r="A5070">
        <v>6274676</v>
      </c>
      <c r="B5070">
        <v>1146992</v>
      </c>
      <c r="C5070" t="s">
        <v>1157</v>
      </c>
      <c r="D5070" t="s">
        <v>1</v>
      </c>
      <c r="E5070" t="s">
        <v>200</v>
      </c>
      <c r="F5070" t="s">
        <v>200</v>
      </c>
      <c r="G5070" t="s">
        <v>212</v>
      </c>
      <c r="H5070">
        <v>0</v>
      </c>
      <c r="J5070">
        <v>2</v>
      </c>
      <c r="K5070">
        <v>1</v>
      </c>
      <c r="L5070">
        <v>1</v>
      </c>
      <c r="M5070">
        <v>120</v>
      </c>
      <c r="N5070">
        <v>0</v>
      </c>
      <c r="P5070" s="1">
        <v>42185.994120798612</v>
      </c>
      <c r="Q5070">
        <v>42.366923999999997</v>
      </c>
      <c r="R5070">
        <v>-71.108120999999997</v>
      </c>
      <c r="S5070">
        <v>2</v>
      </c>
    </row>
    <row r="5071" spans="1:19" x14ac:dyDescent="0.25">
      <c r="A5071">
        <v>952880</v>
      </c>
      <c r="B5071">
        <v>25188</v>
      </c>
      <c r="C5071" t="s">
        <v>1157</v>
      </c>
      <c r="D5071" t="s">
        <v>1</v>
      </c>
      <c r="E5071" t="s">
        <v>200</v>
      </c>
      <c r="F5071" t="s">
        <v>200</v>
      </c>
      <c r="G5071" t="s">
        <v>304</v>
      </c>
      <c r="H5071">
        <v>0</v>
      </c>
      <c r="J5071">
        <v>2</v>
      </c>
      <c r="K5071">
        <v>1</v>
      </c>
      <c r="L5071">
        <v>1</v>
      </c>
      <c r="M5071">
        <v>215</v>
      </c>
      <c r="N5071">
        <v>0</v>
      </c>
      <c r="O5071">
        <v>7</v>
      </c>
      <c r="P5071" s="1">
        <v>42185.982497847224</v>
      </c>
      <c r="Q5071">
        <v>42.366948000000001</v>
      </c>
      <c r="R5071">
        <v>-71.114585000000005</v>
      </c>
      <c r="S5071">
        <v>2</v>
      </c>
    </row>
    <row r="5072" spans="1:19" x14ac:dyDescent="0.25">
      <c r="A5072">
        <v>981948</v>
      </c>
      <c r="B5072">
        <v>5378068</v>
      </c>
      <c r="C5072" t="s">
        <v>1157</v>
      </c>
      <c r="D5072" t="s">
        <v>1</v>
      </c>
      <c r="E5072" t="s">
        <v>200</v>
      </c>
      <c r="F5072" t="s">
        <v>200</v>
      </c>
      <c r="G5072" t="s">
        <v>1283</v>
      </c>
      <c r="H5072">
        <v>0</v>
      </c>
      <c r="J5072">
        <v>2</v>
      </c>
      <c r="K5072">
        <v>1</v>
      </c>
      <c r="L5072">
        <v>1</v>
      </c>
      <c r="M5072">
        <v>600</v>
      </c>
      <c r="N5072">
        <v>0</v>
      </c>
      <c r="O5072">
        <v>3</v>
      </c>
      <c r="P5072" s="1">
        <v>42185.965152245371</v>
      </c>
      <c r="Q5072">
        <v>42.370570000000001</v>
      </c>
      <c r="R5072">
        <v>-71.106211999999999</v>
      </c>
      <c r="S5072">
        <v>2</v>
      </c>
    </row>
    <row r="5073" spans="1:19" x14ac:dyDescent="0.25">
      <c r="A5073">
        <v>4109165</v>
      </c>
      <c r="B5073">
        <v>9419684</v>
      </c>
      <c r="C5073" t="s">
        <v>1157</v>
      </c>
      <c r="D5073" t="s">
        <v>1</v>
      </c>
      <c r="E5073" t="s">
        <v>2</v>
      </c>
      <c r="F5073" t="s">
        <v>1376</v>
      </c>
      <c r="G5073" t="s">
        <v>578</v>
      </c>
      <c r="H5073">
        <v>0</v>
      </c>
      <c r="J5073">
        <v>3</v>
      </c>
      <c r="K5073">
        <v>1</v>
      </c>
      <c r="L5073">
        <v>1</v>
      </c>
      <c r="M5073">
        <v>272</v>
      </c>
      <c r="N5073">
        <v>0</v>
      </c>
      <c r="O5073">
        <v>3</v>
      </c>
      <c r="P5073" s="1">
        <v>42185.983407835651</v>
      </c>
      <c r="Q5073">
        <v>42.344676999999997</v>
      </c>
      <c r="R5073">
        <v>-71.101059000000006</v>
      </c>
      <c r="S5073">
        <v>2</v>
      </c>
    </row>
    <row r="5074" spans="1:19" x14ac:dyDescent="0.25">
      <c r="A5074">
        <v>2243499</v>
      </c>
      <c r="B5074">
        <v>9419684</v>
      </c>
      <c r="C5074" t="s">
        <v>1157</v>
      </c>
      <c r="D5074" t="s">
        <v>1</v>
      </c>
      <c r="E5074" t="s">
        <v>2</v>
      </c>
      <c r="F5074" t="s">
        <v>577</v>
      </c>
      <c r="G5074" t="s">
        <v>124</v>
      </c>
      <c r="H5074">
        <v>0</v>
      </c>
      <c r="J5074">
        <v>3</v>
      </c>
      <c r="K5074">
        <v>1</v>
      </c>
      <c r="L5074">
        <v>1</v>
      </c>
      <c r="M5074">
        <v>259</v>
      </c>
      <c r="N5074">
        <v>0</v>
      </c>
      <c r="O5074">
        <v>3</v>
      </c>
      <c r="P5074" s="1">
        <v>42185.972554166663</v>
      </c>
      <c r="Q5074">
        <v>42.344324</v>
      </c>
      <c r="R5074">
        <v>-71.099165999999997</v>
      </c>
      <c r="S5074">
        <v>2</v>
      </c>
    </row>
    <row r="5075" spans="1:19" x14ac:dyDescent="0.25">
      <c r="A5075">
        <v>951473</v>
      </c>
      <c r="B5075">
        <v>25188</v>
      </c>
      <c r="C5075" t="s">
        <v>1157</v>
      </c>
      <c r="D5075" t="s">
        <v>1</v>
      </c>
      <c r="E5075" t="s">
        <v>2</v>
      </c>
      <c r="F5075" t="s">
        <v>577</v>
      </c>
      <c r="G5075" t="s">
        <v>578</v>
      </c>
      <c r="H5075">
        <v>0</v>
      </c>
      <c r="J5075">
        <v>3</v>
      </c>
      <c r="K5075">
        <v>1</v>
      </c>
      <c r="L5075">
        <v>1</v>
      </c>
      <c r="M5075">
        <v>329</v>
      </c>
      <c r="N5075">
        <v>0</v>
      </c>
      <c r="O5075">
        <v>3</v>
      </c>
      <c r="P5075" s="1">
        <v>42185.981396597221</v>
      </c>
      <c r="Q5075">
        <v>42.343034000000003</v>
      </c>
      <c r="R5075">
        <v>-71.100607999999994</v>
      </c>
      <c r="S5075">
        <v>2</v>
      </c>
    </row>
    <row r="5076" spans="1:19" x14ac:dyDescent="0.25">
      <c r="A5076">
        <v>4554647</v>
      </c>
      <c r="B5076">
        <v>23612565</v>
      </c>
      <c r="C5076" t="s">
        <v>1157</v>
      </c>
      <c r="D5076" t="s">
        <v>1</v>
      </c>
      <c r="E5076" t="s">
        <v>2</v>
      </c>
      <c r="F5076" t="s">
        <v>577</v>
      </c>
      <c r="G5076" t="s">
        <v>595</v>
      </c>
      <c r="H5076">
        <v>0</v>
      </c>
      <c r="J5076">
        <v>3</v>
      </c>
      <c r="K5076">
        <v>1</v>
      </c>
      <c r="L5076">
        <v>1</v>
      </c>
      <c r="M5076">
        <v>165</v>
      </c>
      <c r="N5076">
        <v>0</v>
      </c>
      <c r="O5076">
        <v>1</v>
      </c>
      <c r="P5076" s="1">
        <v>42185.83932309028</v>
      </c>
      <c r="Q5076">
        <v>42.341695000000001</v>
      </c>
      <c r="R5076">
        <v>-71.095032000000003</v>
      </c>
      <c r="S5076">
        <v>2</v>
      </c>
    </row>
    <row r="5077" spans="1:19" x14ac:dyDescent="0.25">
      <c r="A5077">
        <v>716512</v>
      </c>
      <c r="B5077">
        <v>25188</v>
      </c>
      <c r="C5077" t="s">
        <v>1157</v>
      </c>
      <c r="D5077" t="s">
        <v>1</v>
      </c>
      <c r="E5077" t="s">
        <v>2</v>
      </c>
      <c r="F5077" t="s">
        <v>577</v>
      </c>
      <c r="G5077" t="s">
        <v>124</v>
      </c>
      <c r="H5077">
        <v>0</v>
      </c>
      <c r="J5077">
        <v>4</v>
      </c>
      <c r="K5077">
        <v>2</v>
      </c>
      <c r="L5077">
        <v>1</v>
      </c>
      <c r="M5077">
        <v>329</v>
      </c>
      <c r="N5077">
        <v>0</v>
      </c>
      <c r="O5077">
        <v>4</v>
      </c>
      <c r="P5077" s="1">
        <v>42185.851025868054</v>
      </c>
      <c r="Q5077">
        <v>42.344011000000002</v>
      </c>
      <c r="R5077">
        <v>-71.098815000000002</v>
      </c>
      <c r="S5077">
        <v>2</v>
      </c>
    </row>
    <row r="5078" spans="1:19" x14ac:dyDescent="0.25">
      <c r="A5078">
        <v>3377008</v>
      </c>
      <c r="B5078">
        <v>25188</v>
      </c>
      <c r="C5078" t="s">
        <v>1157</v>
      </c>
      <c r="D5078" t="s">
        <v>1</v>
      </c>
      <c r="E5078" t="s">
        <v>2</v>
      </c>
      <c r="F5078" t="s">
        <v>577</v>
      </c>
      <c r="G5078" t="s">
        <v>1379</v>
      </c>
      <c r="H5078">
        <v>0</v>
      </c>
      <c r="J5078">
        <v>4</v>
      </c>
      <c r="K5078">
        <v>2</v>
      </c>
      <c r="L5078">
        <v>2</v>
      </c>
      <c r="M5078">
        <v>309</v>
      </c>
      <c r="N5078">
        <v>0</v>
      </c>
      <c r="O5078">
        <v>4</v>
      </c>
      <c r="P5078" s="1">
        <v>42185.840692314814</v>
      </c>
      <c r="Q5078">
        <v>42.343356999999997</v>
      </c>
      <c r="R5078">
        <v>-71.097784000000004</v>
      </c>
      <c r="S5078">
        <v>2</v>
      </c>
    </row>
    <row r="5079" spans="1:19" x14ac:dyDescent="0.25">
      <c r="A5079">
        <v>951485</v>
      </c>
      <c r="B5079">
        <v>25188</v>
      </c>
      <c r="C5079" t="s">
        <v>1157</v>
      </c>
      <c r="D5079" t="s">
        <v>1</v>
      </c>
      <c r="E5079" t="s">
        <v>2</v>
      </c>
      <c r="F5079" t="s">
        <v>577</v>
      </c>
      <c r="G5079" t="s">
        <v>578</v>
      </c>
      <c r="H5079">
        <v>0</v>
      </c>
      <c r="J5079">
        <v>3</v>
      </c>
      <c r="K5079">
        <v>1</v>
      </c>
      <c r="M5079">
        <v>284</v>
      </c>
      <c r="N5079">
        <v>0</v>
      </c>
      <c r="O5079">
        <v>3</v>
      </c>
      <c r="P5079" s="1">
        <v>42185.909550486111</v>
      </c>
      <c r="Q5079">
        <v>42.343490000000003</v>
      </c>
      <c r="R5079">
        <v>-71.102384000000001</v>
      </c>
      <c r="S5079">
        <v>2</v>
      </c>
    </row>
    <row r="5080" spans="1:19" x14ac:dyDescent="0.25">
      <c r="A5080">
        <v>4901478</v>
      </c>
      <c r="B5080">
        <v>25230715</v>
      </c>
      <c r="C5080" t="s">
        <v>1157</v>
      </c>
      <c r="D5080" t="s">
        <v>1</v>
      </c>
      <c r="E5080" t="s">
        <v>2</v>
      </c>
      <c r="F5080" t="s">
        <v>577</v>
      </c>
      <c r="G5080" t="s">
        <v>124</v>
      </c>
      <c r="H5080">
        <v>0</v>
      </c>
      <c r="J5080">
        <v>2</v>
      </c>
      <c r="K5080">
        <v>0</v>
      </c>
      <c r="L5080">
        <v>1</v>
      </c>
      <c r="M5080">
        <v>100</v>
      </c>
      <c r="N5080">
        <v>0</v>
      </c>
      <c r="O5080">
        <v>1</v>
      </c>
      <c r="P5080" s="1">
        <v>42185.918446689815</v>
      </c>
      <c r="Q5080">
        <v>42.346027999999997</v>
      </c>
      <c r="R5080">
        <v>-71.093131</v>
      </c>
      <c r="S5080">
        <v>2</v>
      </c>
    </row>
    <row r="5081" spans="1:19" x14ac:dyDescent="0.25">
      <c r="A5081">
        <v>6411958</v>
      </c>
      <c r="B5081">
        <v>33442630</v>
      </c>
      <c r="C5081" t="s">
        <v>1157</v>
      </c>
      <c r="D5081" t="s">
        <v>1</v>
      </c>
      <c r="E5081" t="s">
        <v>2</v>
      </c>
      <c r="F5081" t="s">
        <v>577</v>
      </c>
      <c r="G5081" t="s">
        <v>581</v>
      </c>
      <c r="H5081">
        <v>0</v>
      </c>
      <c r="J5081">
        <v>3</v>
      </c>
      <c r="K5081">
        <v>2</v>
      </c>
      <c r="L5081">
        <v>1</v>
      </c>
      <c r="M5081">
        <v>179</v>
      </c>
      <c r="N5081">
        <v>0</v>
      </c>
      <c r="O5081">
        <v>2</v>
      </c>
      <c r="P5081" s="1">
        <v>42185.925588611113</v>
      </c>
      <c r="Q5081">
        <v>42.348348999999999</v>
      </c>
      <c r="R5081">
        <v>-71.095958999999993</v>
      </c>
      <c r="S5081">
        <v>2</v>
      </c>
    </row>
    <row r="5082" spans="1:19" x14ac:dyDescent="0.25">
      <c r="A5082">
        <v>5557826</v>
      </c>
      <c r="B5082">
        <v>2890022</v>
      </c>
      <c r="C5082" t="s">
        <v>1157</v>
      </c>
      <c r="D5082" t="s">
        <v>1</v>
      </c>
      <c r="E5082" t="s">
        <v>2</v>
      </c>
      <c r="F5082" t="s">
        <v>577</v>
      </c>
      <c r="G5082" t="s">
        <v>212</v>
      </c>
      <c r="H5082">
        <v>0</v>
      </c>
      <c r="J5082">
        <v>4</v>
      </c>
      <c r="K5082">
        <v>1</v>
      </c>
      <c r="L5082">
        <v>1</v>
      </c>
      <c r="M5082">
        <v>245</v>
      </c>
      <c r="N5082">
        <v>0</v>
      </c>
      <c r="O5082">
        <v>1</v>
      </c>
      <c r="P5082" s="1">
        <v>42185.935780347223</v>
      </c>
      <c r="Q5082">
        <v>42.34404</v>
      </c>
      <c r="R5082">
        <v>-71.087593999999996</v>
      </c>
      <c r="S5082">
        <v>2</v>
      </c>
    </row>
    <row r="5083" spans="1:19" x14ac:dyDescent="0.25">
      <c r="A5083">
        <v>6983246</v>
      </c>
      <c r="B5083">
        <v>35990162</v>
      </c>
      <c r="C5083" t="s">
        <v>1157</v>
      </c>
      <c r="D5083" t="s">
        <v>1</v>
      </c>
      <c r="E5083" t="s">
        <v>2</v>
      </c>
      <c r="F5083" t="s">
        <v>577</v>
      </c>
      <c r="G5083" t="s">
        <v>584</v>
      </c>
      <c r="H5083">
        <v>0</v>
      </c>
      <c r="J5083">
        <v>2</v>
      </c>
      <c r="K5083">
        <v>1</v>
      </c>
      <c r="L5083">
        <v>1</v>
      </c>
      <c r="M5083">
        <v>150</v>
      </c>
      <c r="N5083">
        <v>0</v>
      </c>
      <c r="O5083">
        <v>3</v>
      </c>
      <c r="P5083" s="1">
        <v>42186.013169247686</v>
      </c>
      <c r="Q5083">
        <v>42.344146000000002</v>
      </c>
      <c r="R5083">
        <v>-71.087952000000001</v>
      </c>
      <c r="S5083">
        <v>2</v>
      </c>
    </row>
    <row r="5084" spans="1:19" x14ac:dyDescent="0.25">
      <c r="A5084">
        <v>6844012</v>
      </c>
      <c r="B5084">
        <v>30283594</v>
      </c>
      <c r="C5084" t="s">
        <v>1157</v>
      </c>
      <c r="D5084" t="s">
        <v>1</v>
      </c>
      <c r="E5084" t="s">
        <v>2</v>
      </c>
      <c r="F5084" t="s">
        <v>577</v>
      </c>
      <c r="G5084" t="s">
        <v>578</v>
      </c>
      <c r="H5084">
        <v>0</v>
      </c>
      <c r="J5084">
        <v>5</v>
      </c>
      <c r="K5084">
        <v>2</v>
      </c>
      <c r="L5084">
        <v>2</v>
      </c>
      <c r="M5084">
        <v>615</v>
      </c>
      <c r="N5084">
        <v>0</v>
      </c>
      <c r="O5084">
        <v>3</v>
      </c>
      <c r="P5084" s="1">
        <v>42185.95930761574</v>
      </c>
      <c r="Q5084">
        <v>42.343753</v>
      </c>
      <c r="R5084">
        <v>-71.100352999999998</v>
      </c>
      <c r="S5084">
        <v>2</v>
      </c>
    </row>
    <row r="5085" spans="1:19" x14ac:dyDescent="0.25">
      <c r="A5085">
        <v>6106955</v>
      </c>
      <c r="B5085">
        <v>1622932</v>
      </c>
      <c r="C5085" t="s">
        <v>1157</v>
      </c>
      <c r="D5085" t="s">
        <v>1</v>
      </c>
      <c r="E5085" t="s">
        <v>2</v>
      </c>
      <c r="F5085" t="s">
        <v>605</v>
      </c>
      <c r="G5085" t="s">
        <v>635</v>
      </c>
      <c r="H5085">
        <v>0</v>
      </c>
      <c r="J5085">
        <v>4</v>
      </c>
      <c r="K5085">
        <v>2</v>
      </c>
      <c r="L5085">
        <v>1</v>
      </c>
      <c r="M5085">
        <v>125</v>
      </c>
      <c r="N5085">
        <v>0</v>
      </c>
      <c r="O5085">
        <v>3</v>
      </c>
      <c r="P5085" s="1">
        <v>42185.978616296299</v>
      </c>
      <c r="Q5085">
        <v>42.308736000000003</v>
      </c>
      <c r="R5085">
        <v>-71.099770000000007</v>
      </c>
      <c r="S5085">
        <v>2</v>
      </c>
    </row>
    <row r="5086" spans="1:19" x14ac:dyDescent="0.25">
      <c r="A5086">
        <v>6104388</v>
      </c>
      <c r="B5086">
        <v>1633163</v>
      </c>
      <c r="C5086" t="s">
        <v>1157</v>
      </c>
      <c r="D5086" t="s">
        <v>1</v>
      </c>
      <c r="E5086" t="s">
        <v>2</v>
      </c>
      <c r="F5086" t="s">
        <v>605</v>
      </c>
      <c r="G5086" t="s">
        <v>1396</v>
      </c>
      <c r="H5086">
        <v>0</v>
      </c>
      <c r="K5086">
        <v>2</v>
      </c>
      <c r="L5086">
        <v>2</v>
      </c>
      <c r="M5086">
        <v>160</v>
      </c>
      <c r="N5086">
        <v>0</v>
      </c>
      <c r="O5086">
        <v>7</v>
      </c>
      <c r="P5086" s="1">
        <v>42185.88138053241</v>
      </c>
      <c r="Q5086">
        <v>42.312778999999999</v>
      </c>
      <c r="R5086">
        <v>-71.109741</v>
      </c>
      <c r="S5086">
        <v>2</v>
      </c>
    </row>
    <row r="5087" spans="1:19" x14ac:dyDescent="0.25">
      <c r="A5087">
        <v>6939162</v>
      </c>
      <c r="B5087">
        <v>16379445</v>
      </c>
      <c r="C5087" t="s">
        <v>1157</v>
      </c>
      <c r="D5087" t="s">
        <v>1</v>
      </c>
      <c r="E5087" t="s">
        <v>2</v>
      </c>
      <c r="F5087" t="s">
        <v>605</v>
      </c>
      <c r="G5087" t="s">
        <v>1397</v>
      </c>
      <c r="H5087">
        <v>0</v>
      </c>
      <c r="J5087">
        <v>4</v>
      </c>
      <c r="K5087">
        <v>1</v>
      </c>
      <c r="L5087">
        <v>1.5</v>
      </c>
      <c r="M5087">
        <v>130</v>
      </c>
      <c r="N5087">
        <v>0</v>
      </c>
      <c r="O5087">
        <v>1</v>
      </c>
      <c r="P5087" s="1">
        <v>42185.912603715275</v>
      </c>
      <c r="Q5087">
        <v>42.313032999999997</v>
      </c>
      <c r="R5087">
        <v>-71.112024000000005</v>
      </c>
      <c r="S5087">
        <v>2</v>
      </c>
    </row>
    <row r="5088" spans="1:19" x14ac:dyDescent="0.25">
      <c r="A5088">
        <v>5092993</v>
      </c>
      <c r="B5088">
        <v>24841549</v>
      </c>
      <c r="C5088" t="s">
        <v>1157</v>
      </c>
      <c r="D5088" t="s">
        <v>1</v>
      </c>
      <c r="E5088" t="s">
        <v>2</v>
      </c>
      <c r="F5088" t="s">
        <v>605</v>
      </c>
      <c r="G5088" t="s">
        <v>631</v>
      </c>
      <c r="H5088">
        <v>0</v>
      </c>
      <c r="J5088">
        <v>4</v>
      </c>
      <c r="K5088">
        <v>2</v>
      </c>
      <c r="L5088">
        <v>2</v>
      </c>
      <c r="M5088">
        <v>120</v>
      </c>
      <c r="N5088">
        <v>0</v>
      </c>
      <c r="O5088">
        <v>14</v>
      </c>
      <c r="P5088" s="1">
        <v>42185.930017974541</v>
      </c>
      <c r="Q5088">
        <v>42.313881000000002</v>
      </c>
      <c r="R5088">
        <v>-71.107422999999997</v>
      </c>
      <c r="S5088">
        <v>2</v>
      </c>
    </row>
    <row r="5089" spans="1:19" x14ac:dyDescent="0.25">
      <c r="A5089">
        <v>6291807</v>
      </c>
      <c r="B5089">
        <v>16375951</v>
      </c>
      <c r="C5089" t="s">
        <v>1157</v>
      </c>
      <c r="D5089" t="s">
        <v>1</v>
      </c>
      <c r="E5089" t="s">
        <v>2</v>
      </c>
      <c r="F5089" t="s">
        <v>605</v>
      </c>
      <c r="G5089" t="s">
        <v>1399</v>
      </c>
      <c r="H5089">
        <v>0</v>
      </c>
      <c r="J5089">
        <v>4</v>
      </c>
      <c r="K5089">
        <v>2</v>
      </c>
      <c r="L5089">
        <v>1</v>
      </c>
      <c r="M5089">
        <v>199</v>
      </c>
      <c r="N5089">
        <v>0</v>
      </c>
      <c r="O5089">
        <v>14</v>
      </c>
      <c r="P5089" s="1">
        <v>42185.890042106483</v>
      </c>
      <c r="Q5089">
        <v>42.298160000000003</v>
      </c>
      <c r="R5089">
        <v>-71.111530000000002</v>
      </c>
      <c r="S5089">
        <v>2</v>
      </c>
    </row>
    <row r="5090" spans="1:19" x14ac:dyDescent="0.25">
      <c r="A5090">
        <v>2828426</v>
      </c>
      <c r="B5090">
        <v>5205634</v>
      </c>
      <c r="C5090" t="s">
        <v>1157</v>
      </c>
      <c r="D5090" t="s">
        <v>1</v>
      </c>
      <c r="E5090" t="s">
        <v>2</v>
      </c>
      <c r="F5090" t="s">
        <v>605</v>
      </c>
      <c r="G5090" t="s">
        <v>1405</v>
      </c>
      <c r="H5090">
        <v>0</v>
      </c>
      <c r="J5090">
        <v>4</v>
      </c>
      <c r="K5090">
        <v>2</v>
      </c>
      <c r="L5090">
        <v>1</v>
      </c>
      <c r="M5090">
        <v>210</v>
      </c>
      <c r="N5090">
        <v>0</v>
      </c>
      <c r="O5090">
        <v>2</v>
      </c>
      <c r="P5090" s="1">
        <v>42185.856641516206</v>
      </c>
      <c r="Q5090">
        <v>42.309333000000002</v>
      </c>
      <c r="R5090">
        <v>-71.118764999999996</v>
      </c>
      <c r="S5090">
        <v>2</v>
      </c>
    </row>
    <row r="5091" spans="1:19" x14ac:dyDescent="0.25">
      <c r="A5091">
        <v>6298216</v>
      </c>
      <c r="B5091">
        <v>32750893</v>
      </c>
      <c r="C5091" t="s">
        <v>1157</v>
      </c>
      <c r="D5091" t="s">
        <v>1</v>
      </c>
      <c r="E5091" t="s">
        <v>2</v>
      </c>
      <c r="F5091" t="s">
        <v>605</v>
      </c>
      <c r="G5091" t="s">
        <v>124</v>
      </c>
      <c r="H5091">
        <v>0</v>
      </c>
      <c r="K5091">
        <v>3</v>
      </c>
      <c r="L5091">
        <v>1</v>
      </c>
      <c r="M5091">
        <v>299</v>
      </c>
      <c r="N5091">
        <v>0</v>
      </c>
      <c r="O5091">
        <v>1</v>
      </c>
      <c r="P5091" s="1">
        <v>42185.918314953706</v>
      </c>
      <c r="Q5091">
        <v>42.319226999999998</v>
      </c>
      <c r="R5091">
        <v>-71.108868999999999</v>
      </c>
      <c r="S5091">
        <v>2</v>
      </c>
    </row>
    <row r="5092" spans="1:19" x14ac:dyDescent="0.25">
      <c r="A5092">
        <v>6386351</v>
      </c>
      <c r="B5092">
        <v>33289576</v>
      </c>
      <c r="C5092" t="s">
        <v>1157</v>
      </c>
      <c r="D5092" t="s">
        <v>1</v>
      </c>
      <c r="E5092" t="s">
        <v>2</v>
      </c>
      <c r="F5092" t="s">
        <v>605</v>
      </c>
      <c r="G5092" t="s">
        <v>1407</v>
      </c>
      <c r="H5092">
        <v>0</v>
      </c>
      <c r="J5092">
        <v>3</v>
      </c>
      <c r="K5092">
        <v>1</v>
      </c>
      <c r="L5092">
        <v>1</v>
      </c>
      <c r="M5092">
        <v>185</v>
      </c>
      <c r="N5092">
        <v>0</v>
      </c>
      <c r="O5092">
        <v>1</v>
      </c>
      <c r="P5092" s="1">
        <v>42185.904679131942</v>
      </c>
      <c r="Q5092">
        <v>42.302486999999999</v>
      </c>
      <c r="R5092">
        <v>-71.113314000000003</v>
      </c>
      <c r="S5092">
        <v>2</v>
      </c>
    </row>
    <row r="5093" spans="1:19" x14ac:dyDescent="0.25">
      <c r="A5093">
        <v>6793947</v>
      </c>
      <c r="B5093">
        <v>35563356</v>
      </c>
      <c r="C5093" t="s">
        <v>1157</v>
      </c>
      <c r="D5093" t="s">
        <v>1</v>
      </c>
      <c r="E5093" t="s">
        <v>2</v>
      </c>
      <c r="F5093" t="s">
        <v>605</v>
      </c>
      <c r="G5093" t="s">
        <v>1412</v>
      </c>
      <c r="H5093">
        <v>0</v>
      </c>
      <c r="J5093">
        <v>3</v>
      </c>
      <c r="K5093">
        <v>2</v>
      </c>
      <c r="L5093">
        <v>1.5</v>
      </c>
      <c r="M5093">
        <v>103</v>
      </c>
      <c r="N5093">
        <v>0</v>
      </c>
      <c r="O5093">
        <v>1</v>
      </c>
      <c r="P5093" s="1">
        <v>42185.882179733795</v>
      </c>
      <c r="Q5093">
        <v>42.310685999999997</v>
      </c>
      <c r="R5093">
        <v>-71.112939999999995</v>
      </c>
      <c r="S5093">
        <v>2</v>
      </c>
    </row>
    <row r="5094" spans="1:19" x14ac:dyDescent="0.25">
      <c r="A5094">
        <v>5661390</v>
      </c>
      <c r="B5094">
        <v>2646681</v>
      </c>
      <c r="C5094" t="s">
        <v>1157</v>
      </c>
      <c r="D5094" t="s">
        <v>1</v>
      </c>
      <c r="E5094" t="s">
        <v>2</v>
      </c>
      <c r="F5094" t="s">
        <v>605</v>
      </c>
      <c r="G5094" t="s">
        <v>1402</v>
      </c>
      <c r="H5094">
        <v>0</v>
      </c>
      <c r="J5094">
        <v>4</v>
      </c>
      <c r="K5094">
        <v>1</v>
      </c>
      <c r="L5094">
        <v>1</v>
      </c>
      <c r="M5094">
        <v>85</v>
      </c>
      <c r="N5094">
        <v>0</v>
      </c>
      <c r="O5094">
        <v>7</v>
      </c>
      <c r="P5094" s="1">
        <v>42185.935515590281</v>
      </c>
      <c r="Q5094">
        <v>42.313626999999997</v>
      </c>
      <c r="R5094">
        <v>-71.104253</v>
      </c>
      <c r="S5094">
        <v>2</v>
      </c>
    </row>
    <row r="5095" spans="1:19" x14ac:dyDescent="0.25">
      <c r="A5095">
        <v>5904596</v>
      </c>
      <c r="B5095">
        <v>24496999</v>
      </c>
      <c r="C5095" t="s">
        <v>1157</v>
      </c>
      <c r="D5095" t="s">
        <v>1</v>
      </c>
      <c r="E5095" t="s">
        <v>2</v>
      </c>
      <c r="F5095" t="s">
        <v>605</v>
      </c>
      <c r="G5095" t="s">
        <v>1399</v>
      </c>
      <c r="H5095">
        <v>0</v>
      </c>
      <c r="J5095">
        <v>5</v>
      </c>
      <c r="K5095">
        <v>2</v>
      </c>
      <c r="L5095">
        <v>1</v>
      </c>
      <c r="M5095">
        <v>187</v>
      </c>
      <c r="N5095">
        <v>0</v>
      </c>
      <c r="O5095">
        <v>20</v>
      </c>
      <c r="P5095" s="1">
        <v>42185.929581099539</v>
      </c>
      <c r="Q5095">
        <v>42.299187000000003</v>
      </c>
      <c r="R5095">
        <v>-71.112020999999999</v>
      </c>
      <c r="S5095">
        <v>2</v>
      </c>
    </row>
    <row r="5096" spans="1:19" x14ac:dyDescent="0.25">
      <c r="A5096">
        <v>5124772</v>
      </c>
      <c r="B5096">
        <v>1450086</v>
      </c>
      <c r="C5096" t="s">
        <v>1157</v>
      </c>
      <c r="D5096" t="s">
        <v>1</v>
      </c>
      <c r="E5096" t="s">
        <v>2</v>
      </c>
      <c r="F5096" t="s">
        <v>605</v>
      </c>
      <c r="G5096" t="s">
        <v>632</v>
      </c>
      <c r="H5096">
        <v>0</v>
      </c>
      <c r="K5096">
        <v>5</v>
      </c>
      <c r="L5096">
        <v>2.5</v>
      </c>
      <c r="M5096">
        <v>250</v>
      </c>
      <c r="N5096">
        <v>0</v>
      </c>
      <c r="O5096">
        <v>5</v>
      </c>
      <c r="P5096" s="1">
        <v>42185.92701126157</v>
      </c>
      <c r="Q5096">
        <v>42.318677000000001</v>
      </c>
      <c r="R5096">
        <v>-71.100333000000006</v>
      </c>
      <c r="S5096">
        <v>2</v>
      </c>
    </row>
    <row r="5097" spans="1:19" x14ac:dyDescent="0.25">
      <c r="A5097">
        <v>6576358</v>
      </c>
      <c r="B5097">
        <v>14654607</v>
      </c>
      <c r="C5097" t="s">
        <v>1157</v>
      </c>
      <c r="D5097" t="s">
        <v>1</v>
      </c>
      <c r="E5097" t="s">
        <v>2</v>
      </c>
      <c r="F5097" t="s">
        <v>1415</v>
      </c>
      <c r="G5097" t="s">
        <v>1416</v>
      </c>
      <c r="H5097">
        <v>0</v>
      </c>
      <c r="J5097">
        <v>3</v>
      </c>
      <c r="K5097">
        <v>1</v>
      </c>
      <c r="L5097">
        <v>1</v>
      </c>
      <c r="M5097">
        <v>115</v>
      </c>
      <c r="N5097">
        <v>0</v>
      </c>
      <c r="O5097">
        <v>3</v>
      </c>
      <c r="P5097" s="1">
        <v>42185.970897974534</v>
      </c>
      <c r="Q5097">
        <v>42.317799999999998</v>
      </c>
      <c r="R5097">
        <v>-71.106319999999997</v>
      </c>
      <c r="S5097">
        <v>2</v>
      </c>
    </row>
    <row r="5098" spans="1:19" x14ac:dyDescent="0.25">
      <c r="A5098">
        <v>6956154</v>
      </c>
      <c r="B5098">
        <v>15283405</v>
      </c>
      <c r="C5098" t="s">
        <v>1157</v>
      </c>
      <c r="D5098" t="s">
        <v>1</v>
      </c>
      <c r="E5098" t="s">
        <v>2</v>
      </c>
      <c r="F5098" t="s">
        <v>605</v>
      </c>
      <c r="G5098" t="s">
        <v>813</v>
      </c>
      <c r="H5098">
        <v>0</v>
      </c>
      <c r="J5098">
        <v>4</v>
      </c>
      <c r="K5098">
        <v>2</v>
      </c>
      <c r="L5098">
        <v>1</v>
      </c>
      <c r="M5098">
        <v>199</v>
      </c>
      <c r="N5098">
        <v>0</v>
      </c>
      <c r="O5098">
        <v>1</v>
      </c>
      <c r="P5098" s="1">
        <v>42185.845391284725</v>
      </c>
      <c r="Q5098">
        <v>42.309494000000001</v>
      </c>
      <c r="R5098">
        <v>-71.116945999999999</v>
      </c>
      <c r="S5098">
        <v>2</v>
      </c>
    </row>
    <row r="5099" spans="1:19" x14ac:dyDescent="0.25">
      <c r="A5099">
        <v>6914622</v>
      </c>
      <c r="B5099">
        <v>36238599</v>
      </c>
      <c r="C5099" t="s">
        <v>1157</v>
      </c>
      <c r="D5099" t="s">
        <v>1</v>
      </c>
      <c r="E5099" t="s">
        <v>2</v>
      </c>
      <c r="F5099" t="s">
        <v>1418</v>
      </c>
      <c r="G5099" t="s">
        <v>1405</v>
      </c>
      <c r="H5099">
        <v>0</v>
      </c>
      <c r="J5099">
        <v>2</v>
      </c>
      <c r="K5099">
        <v>1</v>
      </c>
      <c r="L5099">
        <v>1</v>
      </c>
      <c r="M5099">
        <v>95</v>
      </c>
      <c r="N5099">
        <v>0</v>
      </c>
      <c r="O5099">
        <v>1</v>
      </c>
      <c r="P5099" s="1">
        <v>42185.918482048612</v>
      </c>
      <c r="Q5099">
        <v>42.308141999999997</v>
      </c>
      <c r="R5099">
        <v>-71.117936999999998</v>
      </c>
      <c r="S5099">
        <v>2</v>
      </c>
    </row>
    <row r="5100" spans="1:19" x14ac:dyDescent="0.25">
      <c r="A5100">
        <v>6377998</v>
      </c>
      <c r="B5100">
        <v>987917</v>
      </c>
      <c r="C5100" t="s">
        <v>1157</v>
      </c>
      <c r="D5100" t="s">
        <v>1</v>
      </c>
      <c r="E5100" t="s">
        <v>2</v>
      </c>
      <c r="F5100" t="s">
        <v>605</v>
      </c>
      <c r="G5100" t="s">
        <v>660</v>
      </c>
      <c r="H5100">
        <v>0</v>
      </c>
      <c r="K5100">
        <v>4</v>
      </c>
      <c r="L5100">
        <v>1.5</v>
      </c>
      <c r="M5100">
        <v>480</v>
      </c>
      <c r="N5100">
        <v>0</v>
      </c>
      <c r="O5100">
        <v>1</v>
      </c>
      <c r="P5100" s="1">
        <v>42185.859257083335</v>
      </c>
      <c r="Q5100">
        <v>42.314377</v>
      </c>
      <c r="R5100">
        <v>-71.099514999999997</v>
      </c>
      <c r="S5100">
        <v>2</v>
      </c>
    </row>
    <row r="5101" spans="1:19" x14ac:dyDescent="0.25">
      <c r="A5101">
        <v>6409414</v>
      </c>
      <c r="B5101">
        <v>4102281</v>
      </c>
      <c r="C5101" t="s">
        <v>1157</v>
      </c>
      <c r="D5101" t="s">
        <v>1</v>
      </c>
      <c r="E5101" t="s">
        <v>2</v>
      </c>
      <c r="F5101" t="s">
        <v>605</v>
      </c>
      <c r="G5101" t="s">
        <v>658</v>
      </c>
      <c r="H5101">
        <v>0</v>
      </c>
      <c r="J5101">
        <v>4</v>
      </c>
      <c r="K5101">
        <v>2</v>
      </c>
      <c r="L5101">
        <v>1</v>
      </c>
      <c r="M5101">
        <v>2100</v>
      </c>
      <c r="N5101">
        <v>0</v>
      </c>
      <c r="O5101">
        <v>1</v>
      </c>
      <c r="P5101" s="1">
        <v>42185.918391666666</v>
      </c>
      <c r="Q5101">
        <v>42.307220999999998</v>
      </c>
      <c r="R5101">
        <v>-71.105712999999994</v>
      </c>
      <c r="S5101">
        <v>2</v>
      </c>
    </row>
    <row r="5102" spans="1:19" x14ac:dyDescent="0.25">
      <c r="A5102">
        <v>6390613</v>
      </c>
      <c r="B5102">
        <v>4901416</v>
      </c>
      <c r="C5102" t="s">
        <v>1157</v>
      </c>
      <c r="D5102" t="s">
        <v>1</v>
      </c>
      <c r="E5102" t="s">
        <v>2</v>
      </c>
      <c r="F5102" t="s">
        <v>605</v>
      </c>
      <c r="G5102" t="s">
        <v>1432</v>
      </c>
      <c r="H5102">
        <v>0</v>
      </c>
      <c r="J5102">
        <v>3</v>
      </c>
      <c r="K5102">
        <v>2</v>
      </c>
      <c r="L5102">
        <v>1</v>
      </c>
      <c r="M5102">
        <v>130</v>
      </c>
      <c r="N5102">
        <v>0</v>
      </c>
      <c r="O5102">
        <v>5</v>
      </c>
      <c r="P5102" s="1">
        <v>42185.910772187497</v>
      </c>
      <c r="Q5102">
        <v>42.307422000000003</v>
      </c>
      <c r="R5102">
        <v>-71.101731999999998</v>
      </c>
      <c r="S5102">
        <v>2</v>
      </c>
    </row>
    <row r="5103" spans="1:19" x14ac:dyDescent="0.25">
      <c r="A5103">
        <v>5820539</v>
      </c>
      <c r="B5103">
        <v>25808958</v>
      </c>
      <c r="C5103" t="s">
        <v>1157</v>
      </c>
      <c r="D5103" t="s">
        <v>1</v>
      </c>
      <c r="E5103" t="s">
        <v>2</v>
      </c>
      <c r="F5103" t="s">
        <v>605</v>
      </c>
      <c r="G5103" t="s">
        <v>1433</v>
      </c>
      <c r="H5103">
        <v>0</v>
      </c>
      <c r="J5103">
        <v>4</v>
      </c>
      <c r="K5103">
        <v>4</v>
      </c>
      <c r="L5103">
        <v>2</v>
      </c>
      <c r="M5103">
        <v>199</v>
      </c>
      <c r="N5103">
        <v>0</v>
      </c>
      <c r="O5103">
        <v>1</v>
      </c>
      <c r="P5103" s="1">
        <v>42185.960893067131</v>
      </c>
      <c r="Q5103">
        <v>42.308332</v>
      </c>
      <c r="R5103">
        <v>-71.117756999999997</v>
      </c>
      <c r="S5103">
        <v>2</v>
      </c>
    </row>
    <row r="5104" spans="1:19" x14ac:dyDescent="0.25">
      <c r="A5104">
        <v>5829876</v>
      </c>
      <c r="B5104">
        <v>2111843</v>
      </c>
      <c r="C5104" t="s">
        <v>1157</v>
      </c>
      <c r="D5104" t="s">
        <v>1</v>
      </c>
      <c r="E5104" t="s">
        <v>2</v>
      </c>
      <c r="F5104" t="s">
        <v>605</v>
      </c>
      <c r="G5104" t="s">
        <v>1437</v>
      </c>
      <c r="H5104">
        <v>0</v>
      </c>
      <c r="K5104">
        <v>4</v>
      </c>
      <c r="L5104">
        <v>2.5</v>
      </c>
      <c r="M5104">
        <v>325</v>
      </c>
      <c r="N5104">
        <v>0</v>
      </c>
      <c r="O5104">
        <v>4</v>
      </c>
      <c r="P5104" s="1">
        <v>42185.868709432871</v>
      </c>
      <c r="Q5104">
        <v>42.310814999999998</v>
      </c>
      <c r="R5104">
        <v>-71.120898999999994</v>
      </c>
      <c r="S5104">
        <v>2</v>
      </c>
    </row>
    <row r="5105" spans="1:19" x14ac:dyDescent="0.25">
      <c r="A5105">
        <v>6711886</v>
      </c>
      <c r="B5105">
        <v>35138391</v>
      </c>
      <c r="C5105" t="s">
        <v>1157</v>
      </c>
      <c r="D5105" t="s">
        <v>1</v>
      </c>
      <c r="E5105" t="s">
        <v>679</v>
      </c>
      <c r="F5105" t="s">
        <v>1439</v>
      </c>
      <c r="G5105" t="s">
        <v>195</v>
      </c>
      <c r="H5105">
        <v>0</v>
      </c>
      <c r="J5105">
        <v>2</v>
      </c>
      <c r="K5105">
        <v>0</v>
      </c>
      <c r="L5105">
        <v>1</v>
      </c>
      <c r="M5105">
        <v>85</v>
      </c>
      <c r="N5105">
        <v>0</v>
      </c>
      <c r="O5105">
        <v>1</v>
      </c>
      <c r="P5105" s="1">
        <v>42185.839545150462</v>
      </c>
      <c r="Q5105">
        <v>42.426631</v>
      </c>
      <c r="R5105">
        <v>-71.071595000000002</v>
      </c>
      <c r="S5105">
        <v>2</v>
      </c>
    </row>
    <row r="5106" spans="1:19" x14ac:dyDescent="0.25">
      <c r="A5106">
        <v>501119</v>
      </c>
      <c r="B5106">
        <v>2465862</v>
      </c>
      <c r="C5106" t="s">
        <v>1157</v>
      </c>
      <c r="D5106" t="s">
        <v>1</v>
      </c>
      <c r="E5106" t="s">
        <v>679</v>
      </c>
      <c r="F5106" t="s">
        <v>679</v>
      </c>
      <c r="G5106" t="s">
        <v>234</v>
      </c>
      <c r="H5106">
        <v>0</v>
      </c>
      <c r="J5106">
        <v>4</v>
      </c>
      <c r="K5106">
        <v>1</v>
      </c>
      <c r="L5106">
        <v>1</v>
      </c>
      <c r="M5106">
        <v>100</v>
      </c>
      <c r="N5106">
        <v>0</v>
      </c>
      <c r="O5106">
        <v>1</v>
      </c>
      <c r="P5106" s="1">
        <v>42185.885759247685</v>
      </c>
      <c r="Q5106">
        <v>42.427016000000002</v>
      </c>
      <c r="R5106">
        <v>-71.076808999999997</v>
      </c>
      <c r="S5106">
        <v>2</v>
      </c>
    </row>
    <row r="5107" spans="1:19" x14ac:dyDescent="0.25">
      <c r="A5107">
        <v>6144558</v>
      </c>
      <c r="B5107">
        <v>31864565</v>
      </c>
      <c r="C5107" t="s">
        <v>1157</v>
      </c>
      <c r="D5107" t="s">
        <v>1</v>
      </c>
      <c r="E5107" t="s">
        <v>679</v>
      </c>
      <c r="F5107" t="s">
        <v>679</v>
      </c>
      <c r="G5107" t="s">
        <v>490</v>
      </c>
      <c r="H5107">
        <v>0</v>
      </c>
      <c r="J5107">
        <v>2</v>
      </c>
      <c r="K5107">
        <v>0</v>
      </c>
      <c r="L5107">
        <v>1</v>
      </c>
      <c r="M5107">
        <v>60</v>
      </c>
      <c r="N5107">
        <v>0</v>
      </c>
      <c r="O5107">
        <v>5</v>
      </c>
      <c r="P5107" s="1">
        <v>42185.848638171294</v>
      </c>
      <c r="Q5107">
        <v>42.426416000000003</v>
      </c>
      <c r="R5107">
        <v>-71.075711999999996</v>
      </c>
      <c r="S5107">
        <v>2</v>
      </c>
    </row>
    <row r="5108" spans="1:19" x14ac:dyDescent="0.25">
      <c r="A5108">
        <v>910066</v>
      </c>
      <c r="B5108">
        <v>25188</v>
      </c>
      <c r="C5108" t="s">
        <v>1157</v>
      </c>
      <c r="D5108" t="s">
        <v>1</v>
      </c>
      <c r="E5108" t="s">
        <v>2</v>
      </c>
      <c r="F5108" t="s">
        <v>518</v>
      </c>
      <c r="G5108" t="s">
        <v>160</v>
      </c>
      <c r="H5108">
        <v>0</v>
      </c>
      <c r="J5108">
        <v>2</v>
      </c>
      <c r="L5108">
        <v>1</v>
      </c>
      <c r="M5108">
        <v>129</v>
      </c>
      <c r="N5108">
        <v>0</v>
      </c>
      <c r="O5108">
        <v>3</v>
      </c>
      <c r="P5108" s="1">
        <v>42185.909285624999</v>
      </c>
      <c r="Q5108">
        <v>42.292700000000004</v>
      </c>
      <c r="R5108">
        <v>-71.091168999999994</v>
      </c>
      <c r="S5108">
        <v>2</v>
      </c>
    </row>
    <row r="5109" spans="1:19" x14ac:dyDescent="0.25">
      <c r="A5109">
        <v>6573397</v>
      </c>
      <c r="B5109">
        <v>32684648</v>
      </c>
      <c r="C5109" t="s">
        <v>1157</v>
      </c>
      <c r="D5109" t="s">
        <v>1</v>
      </c>
      <c r="E5109" t="s">
        <v>703</v>
      </c>
      <c r="F5109" t="s">
        <v>703</v>
      </c>
      <c r="G5109" t="s">
        <v>441</v>
      </c>
      <c r="H5109">
        <v>0</v>
      </c>
      <c r="K5109">
        <v>2</v>
      </c>
      <c r="L5109">
        <v>1</v>
      </c>
      <c r="M5109">
        <v>143</v>
      </c>
      <c r="N5109">
        <v>0</v>
      </c>
      <c r="O5109">
        <v>4</v>
      </c>
      <c r="P5109" s="1">
        <v>42185.929324097226</v>
      </c>
      <c r="Q5109">
        <v>42.411082</v>
      </c>
      <c r="R5109">
        <v>-71.122086999999993</v>
      </c>
      <c r="S5109">
        <v>2</v>
      </c>
    </row>
    <row r="5110" spans="1:19" x14ac:dyDescent="0.25">
      <c r="A5110">
        <v>5581501</v>
      </c>
      <c r="B5110">
        <v>28938957</v>
      </c>
      <c r="C5110" t="s">
        <v>1157</v>
      </c>
      <c r="D5110" t="s">
        <v>1</v>
      </c>
      <c r="E5110" t="s">
        <v>703</v>
      </c>
      <c r="F5110" t="s">
        <v>1446</v>
      </c>
      <c r="G5110" t="s">
        <v>1447</v>
      </c>
      <c r="H5110">
        <v>0</v>
      </c>
      <c r="K5110">
        <v>4</v>
      </c>
      <c r="L5110">
        <v>1</v>
      </c>
      <c r="M5110">
        <v>171</v>
      </c>
      <c r="N5110">
        <v>0</v>
      </c>
      <c r="O5110">
        <v>7</v>
      </c>
      <c r="P5110" s="1">
        <v>42185.85821327546</v>
      </c>
      <c r="Q5110">
        <v>42.417022000000003</v>
      </c>
      <c r="R5110">
        <v>-71.121449999999996</v>
      </c>
      <c r="S5110">
        <v>2</v>
      </c>
    </row>
    <row r="5111" spans="1:19" x14ac:dyDescent="0.25">
      <c r="A5111">
        <v>6389931</v>
      </c>
      <c r="B5111">
        <v>32532791</v>
      </c>
      <c r="C5111" t="s">
        <v>1157</v>
      </c>
      <c r="D5111" t="s">
        <v>1</v>
      </c>
      <c r="E5111" t="s">
        <v>703</v>
      </c>
      <c r="F5111" t="s">
        <v>703</v>
      </c>
      <c r="G5111" t="s">
        <v>1451</v>
      </c>
      <c r="H5111">
        <v>0</v>
      </c>
      <c r="K5111">
        <v>2</v>
      </c>
      <c r="L5111">
        <v>1</v>
      </c>
      <c r="M5111">
        <v>210</v>
      </c>
      <c r="N5111">
        <v>0</v>
      </c>
      <c r="O5111">
        <v>3</v>
      </c>
      <c r="P5111" s="1">
        <v>42186.000644571759</v>
      </c>
      <c r="Q5111">
        <v>42.408202000000003</v>
      </c>
      <c r="R5111">
        <v>-71.082104000000001</v>
      </c>
      <c r="S5111">
        <v>2</v>
      </c>
    </row>
    <row r="5112" spans="1:19" x14ac:dyDescent="0.25">
      <c r="A5112">
        <v>6106140</v>
      </c>
      <c r="B5112">
        <v>5308851</v>
      </c>
      <c r="C5112" t="s">
        <v>1157</v>
      </c>
      <c r="D5112" t="s">
        <v>1</v>
      </c>
      <c r="E5112" t="s">
        <v>703</v>
      </c>
      <c r="F5112" t="s">
        <v>1458</v>
      </c>
      <c r="G5112" t="s">
        <v>1459</v>
      </c>
      <c r="H5112">
        <v>0</v>
      </c>
      <c r="J5112">
        <v>5</v>
      </c>
      <c r="K5112">
        <v>3</v>
      </c>
      <c r="L5112">
        <v>3</v>
      </c>
      <c r="M5112">
        <v>240</v>
      </c>
      <c r="N5112">
        <v>0</v>
      </c>
      <c r="O5112">
        <v>2</v>
      </c>
      <c r="P5112" s="1">
        <v>42185.989217939816</v>
      </c>
      <c r="Q5112">
        <v>42.406706999999997</v>
      </c>
      <c r="R5112">
        <v>-71.109962999999993</v>
      </c>
      <c r="S5112">
        <v>2</v>
      </c>
    </row>
    <row r="5113" spans="1:19" x14ac:dyDescent="0.25">
      <c r="A5113">
        <v>4515474</v>
      </c>
      <c r="B5113">
        <v>3091565</v>
      </c>
      <c r="C5113" t="s">
        <v>1157</v>
      </c>
      <c r="D5113" t="s">
        <v>1</v>
      </c>
      <c r="E5113" t="s">
        <v>2</v>
      </c>
      <c r="F5113" t="s">
        <v>757</v>
      </c>
      <c r="G5113" t="s">
        <v>772</v>
      </c>
      <c r="H5113">
        <v>0</v>
      </c>
      <c r="K5113">
        <v>2</v>
      </c>
      <c r="L5113">
        <v>1</v>
      </c>
      <c r="M5113">
        <v>120</v>
      </c>
      <c r="N5113">
        <v>0</v>
      </c>
      <c r="O5113">
        <v>5</v>
      </c>
      <c r="P5113" s="1">
        <v>42186.004182337965</v>
      </c>
      <c r="Q5113">
        <v>42.328457</v>
      </c>
      <c r="R5113">
        <v>-71.107169999999996</v>
      </c>
      <c r="S5113">
        <v>2</v>
      </c>
    </row>
    <row r="5114" spans="1:19" x14ac:dyDescent="0.25">
      <c r="A5114">
        <v>6630346</v>
      </c>
      <c r="B5114">
        <v>34703562</v>
      </c>
      <c r="C5114" t="s">
        <v>1157</v>
      </c>
      <c r="D5114" t="s">
        <v>1</v>
      </c>
      <c r="E5114" t="s">
        <v>2</v>
      </c>
      <c r="F5114" t="s">
        <v>757</v>
      </c>
      <c r="G5114" t="s">
        <v>122</v>
      </c>
      <c r="H5114">
        <v>0</v>
      </c>
      <c r="J5114">
        <v>4</v>
      </c>
      <c r="K5114">
        <v>1</v>
      </c>
      <c r="L5114">
        <v>1</v>
      </c>
      <c r="M5114">
        <v>100</v>
      </c>
      <c r="N5114">
        <v>0</v>
      </c>
      <c r="O5114">
        <v>1</v>
      </c>
      <c r="P5114" s="1">
        <v>42185.922196886575</v>
      </c>
      <c r="Q5114">
        <v>42.335839</v>
      </c>
      <c r="R5114">
        <v>-71.100853999999998</v>
      </c>
      <c r="S5114">
        <v>2</v>
      </c>
    </row>
    <row r="5115" spans="1:19" x14ac:dyDescent="0.25">
      <c r="A5115">
        <v>6684904</v>
      </c>
      <c r="B5115">
        <v>9419684</v>
      </c>
      <c r="C5115" t="s">
        <v>1157</v>
      </c>
      <c r="D5115" t="s">
        <v>1</v>
      </c>
      <c r="E5115" t="s">
        <v>2</v>
      </c>
      <c r="F5115" t="s">
        <v>757</v>
      </c>
      <c r="G5115" t="s">
        <v>758</v>
      </c>
      <c r="H5115">
        <v>0</v>
      </c>
      <c r="J5115">
        <v>3</v>
      </c>
      <c r="K5115">
        <v>1</v>
      </c>
      <c r="L5115">
        <v>1</v>
      </c>
      <c r="M5115">
        <v>246</v>
      </c>
      <c r="N5115">
        <v>0</v>
      </c>
      <c r="O5115">
        <v>3</v>
      </c>
      <c r="P5115" s="1">
        <v>42186.013397604169</v>
      </c>
      <c r="Q5115">
        <v>42.333703999999997</v>
      </c>
      <c r="R5115">
        <v>-71.101454000000004</v>
      </c>
      <c r="S5115">
        <v>2</v>
      </c>
    </row>
    <row r="5116" spans="1:19" x14ac:dyDescent="0.25">
      <c r="A5116">
        <v>7008455</v>
      </c>
      <c r="B5116">
        <v>14338710</v>
      </c>
      <c r="C5116" t="s">
        <v>1157</v>
      </c>
      <c r="D5116" t="s">
        <v>1</v>
      </c>
      <c r="E5116" t="s">
        <v>2</v>
      </c>
      <c r="F5116" t="s">
        <v>765</v>
      </c>
      <c r="G5116" t="s">
        <v>766</v>
      </c>
      <c r="H5116">
        <v>0</v>
      </c>
      <c r="J5116">
        <v>2</v>
      </c>
      <c r="K5116">
        <v>1</v>
      </c>
      <c r="L5116">
        <v>1</v>
      </c>
      <c r="M5116">
        <v>85</v>
      </c>
      <c r="N5116">
        <v>0</v>
      </c>
      <c r="O5116">
        <v>1</v>
      </c>
      <c r="P5116" s="1">
        <v>42185.985518622685</v>
      </c>
      <c r="Q5116">
        <v>42.330838</v>
      </c>
      <c r="R5116">
        <v>-71.111153999999999</v>
      </c>
      <c r="S5116">
        <v>2</v>
      </c>
    </row>
    <row r="5117" spans="1:19" x14ac:dyDescent="0.25">
      <c r="A5117">
        <v>4787213</v>
      </c>
      <c r="B5117">
        <v>5952458</v>
      </c>
      <c r="C5117" t="s">
        <v>1157</v>
      </c>
      <c r="D5117" t="s">
        <v>1</v>
      </c>
      <c r="E5117" t="s">
        <v>2</v>
      </c>
      <c r="F5117" t="s">
        <v>757</v>
      </c>
      <c r="G5117" t="s">
        <v>776</v>
      </c>
      <c r="H5117">
        <v>0</v>
      </c>
      <c r="J5117">
        <v>2</v>
      </c>
      <c r="K5117">
        <v>1</v>
      </c>
      <c r="L5117">
        <v>1</v>
      </c>
      <c r="M5117">
        <v>96</v>
      </c>
      <c r="N5117">
        <v>0</v>
      </c>
      <c r="O5117">
        <v>3</v>
      </c>
      <c r="P5117" s="1">
        <v>42186.000252210652</v>
      </c>
      <c r="Q5117">
        <v>42.331857999999997</v>
      </c>
      <c r="R5117">
        <v>-71.111956000000006</v>
      </c>
      <c r="S5117">
        <v>2</v>
      </c>
    </row>
    <row r="5118" spans="1:19" x14ac:dyDescent="0.25">
      <c r="A5118">
        <v>6744795</v>
      </c>
      <c r="B5118">
        <v>30283594</v>
      </c>
      <c r="C5118" t="s">
        <v>1157</v>
      </c>
      <c r="D5118" t="s">
        <v>1</v>
      </c>
      <c r="E5118" t="s">
        <v>2</v>
      </c>
      <c r="F5118" t="s">
        <v>757</v>
      </c>
      <c r="G5118" t="s">
        <v>758</v>
      </c>
      <c r="H5118">
        <v>0</v>
      </c>
      <c r="J5118">
        <v>3</v>
      </c>
      <c r="K5118">
        <v>1</v>
      </c>
      <c r="L5118">
        <v>1</v>
      </c>
      <c r="M5118">
        <v>499</v>
      </c>
      <c r="N5118">
        <v>0</v>
      </c>
      <c r="O5118">
        <v>3</v>
      </c>
      <c r="P5118" s="1">
        <v>42185.844981921298</v>
      </c>
      <c r="Q5118">
        <v>42.335158999999997</v>
      </c>
      <c r="R5118">
        <v>-71.100324999999998</v>
      </c>
      <c r="S5118">
        <v>2</v>
      </c>
    </row>
    <row r="5119" spans="1:19" x14ac:dyDescent="0.25">
      <c r="A5119">
        <v>5967936</v>
      </c>
      <c r="B5119">
        <v>30979867</v>
      </c>
      <c r="C5119" t="s">
        <v>1157</v>
      </c>
      <c r="D5119" t="s">
        <v>1</v>
      </c>
      <c r="E5119" t="s">
        <v>2</v>
      </c>
      <c r="F5119" t="s">
        <v>757</v>
      </c>
      <c r="G5119" t="s">
        <v>122</v>
      </c>
      <c r="H5119">
        <v>0</v>
      </c>
      <c r="J5119">
        <v>2</v>
      </c>
      <c r="K5119">
        <v>1</v>
      </c>
      <c r="L5119">
        <v>1</v>
      </c>
      <c r="M5119">
        <v>175</v>
      </c>
      <c r="N5119">
        <v>0</v>
      </c>
      <c r="O5119">
        <v>2</v>
      </c>
      <c r="P5119" s="1">
        <v>42185.898380555554</v>
      </c>
      <c r="Q5119">
        <v>42.333753000000002</v>
      </c>
      <c r="R5119">
        <v>-71.106539999999995</v>
      </c>
      <c r="S5119">
        <v>2</v>
      </c>
    </row>
    <row r="5120" spans="1:19" x14ac:dyDescent="0.25">
      <c r="A5120">
        <v>4523594</v>
      </c>
      <c r="B5120">
        <v>9419684</v>
      </c>
      <c r="C5120" t="s">
        <v>1157</v>
      </c>
      <c r="D5120" t="s">
        <v>1</v>
      </c>
      <c r="E5120" t="s">
        <v>2</v>
      </c>
      <c r="F5120" t="s">
        <v>1466</v>
      </c>
      <c r="G5120" t="s">
        <v>390</v>
      </c>
      <c r="H5120">
        <v>0</v>
      </c>
      <c r="J5120">
        <v>5</v>
      </c>
      <c r="K5120">
        <v>1</v>
      </c>
      <c r="L5120">
        <v>1</v>
      </c>
      <c r="M5120">
        <v>215</v>
      </c>
      <c r="N5120">
        <v>0</v>
      </c>
      <c r="O5120">
        <v>3</v>
      </c>
      <c r="P5120" s="1">
        <v>42185.917228194441</v>
      </c>
      <c r="Q5120">
        <v>42.333165000000001</v>
      </c>
      <c r="R5120">
        <v>-71.101325000000003</v>
      </c>
      <c r="S5120">
        <v>2</v>
      </c>
    </row>
    <row r="5121" spans="1:19" x14ac:dyDescent="0.25">
      <c r="A5121">
        <v>4493030</v>
      </c>
      <c r="B5121">
        <v>9419684</v>
      </c>
      <c r="C5121" t="s">
        <v>1157</v>
      </c>
      <c r="D5121" t="s">
        <v>1</v>
      </c>
      <c r="E5121" t="s">
        <v>2</v>
      </c>
      <c r="F5121" t="s">
        <v>1466</v>
      </c>
      <c r="G5121" t="s">
        <v>390</v>
      </c>
      <c r="H5121">
        <v>0</v>
      </c>
      <c r="J5121">
        <v>5</v>
      </c>
      <c r="K5121">
        <v>2</v>
      </c>
      <c r="L5121">
        <v>1</v>
      </c>
      <c r="M5121">
        <v>272</v>
      </c>
      <c r="N5121">
        <v>0</v>
      </c>
      <c r="O5121">
        <v>3</v>
      </c>
      <c r="P5121" s="1">
        <v>42185.958593483796</v>
      </c>
      <c r="Q5121">
        <v>42.334045000000003</v>
      </c>
      <c r="R5121">
        <v>-71.102878000000004</v>
      </c>
      <c r="S5121">
        <v>2</v>
      </c>
    </row>
    <row r="5122" spans="1:19" x14ac:dyDescent="0.25">
      <c r="A5122">
        <v>4409653</v>
      </c>
      <c r="B5122">
        <v>9419684</v>
      </c>
      <c r="C5122" t="s">
        <v>1157</v>
      </c>
      <c r="D5122" t="s">
        <v>1</v>
      </c>
      <c r="E5122" t="s">
        <v>2</v>
      </c>
      <c r="F5122" t="s">
        <v>1467</v>
      </c>
      <c r="G5122" t="s">
        <v>758</v>
      </c>
      <c r="H5122">
        <v>0</v>
      </c>
      <c r="J5122">
        <v>3</v>
      </c>
      <c r="K5122">
        <v>1</v>
      </c>
      <c r="L5122">
        <v>1</v>
      </c>
      <c r="M5122">
        <v>246</v>
      </c>
      <c r="N5122">
        <v>0</v>
      </c>
      <c r="O5122">
        <v>3</v>
      </c>
      <c r="P5122" s="1">
        <v>42185.838657430555</v>
      </c>
      <c r="Q5122">
        <v>42.333474000000002</v>
      </c>
      <c r="R5122">
        <v>-71.100165000000004</v>
      </c>
      <c r="S5122">
        <v>2</v>
      </c>
    </row>
    <row r="5123" spans="1:19" x14ac:dyDescent="0.25">
      <c r="A5123">
        <v>9903</v>
      </c>
      <c r="B5123">
        <v>25188</v>
      </c>
      <c r="C5123" t="s">
        <v>1157</v>
      </c>
      <c r="D5123" t="s">
        <v>1</v>
      </c>
      <c r="E5123" t="s">
        <v>2</v>
      </c>
      <c r="F5123" t="s">
        <v>757</v>
      </c>
      <c r="G5123" t="s">
        <v>1468</v>
      </c>
      <c r="H5123">
        <v>0</v>
      </c>
      <c r="J5123">
        <v>2</v>
      </c>
      <c r="K5123">
        <v>1</v>
      </c>
      <c r="L5123">
        <v>1</v>
      </c>
      <c r="M5123">
        <v>259</v>
      </c>
      <c r="N5123">
        <v>0</v>
      </c>
      <c r="O5123">
        <v>3</v>
      </c>
      <c r="P5123" s="1">
        <v>42185.879663460648</v>
      </c>
      <c r="Q5123">
        <v>42.335296</v>
      </c>
      <c r="R5123">
        <v>-71.101461999999998</v>
      </c>
      <c r="S5123">
        <v>2</v>
      </c>
    </row>
    <row r="5124" spans="1:19" x14ac:dyDescent="0.25">
      <c r="A5124">
        <v>543188</v>
      </c>
      <c r="B5124">
        <v>25188</v>
      </c>
      <c r="C5124" t="s">
        <v>1157</v>
      </c>
      <c r="D5124" t="s">
        <v>1</v>
      </c>
      <c r="E5124" t="s">
        <v>2</v>
      </c>
      <c r="F5124" t="s">
        <v>757</v>
      </c>
      <c r="G5124" t="s">
        <v>1468</v>
      </c>
      <c r="H5124">
        <v>0</v>
      </c>
      <c r="J5124">
        <v>4</v>
      </c>
      <c r="K5124">
        <v>2</v>
      </c>
      <c r="L5124">
        <v>1.5</v>
      </c>
      <c r="M5124">
        <v>259</v>
      </c>
      <c r="N5124">
        <v>0</v>
      </c>
      <c r="O5124">
        <v>3</v>
      </c>
      <c r="P5124" s="1">
        <v>42185.874978206019</v>
      </c>
      <c r="Q5124">
        <v>42.333542000000001</v>
      </c>
      <c r="R5124">
        <v>-71.101467999999997</v>
      </c>
      <c r="S5124">
        <v>2</v>
      </c>
    </row>
    <row r="5125" spans="1:19" x14ac:dyDescent="0.25">
      <c r="A5125">
        <v>6238239</v>
      </c>
      <c r="B5125">
        <v>25957937</v>
      </c>
      <c r="C5125" t="s">
        <v>1157</v>
      </c>
      <c r="D5125" t="s">
        <v>1</v>
      </c>
      <c r="E5125" t="s">
        <v>455</v>
      </c>
      <c r="F5125" t="s">
        <v>1473</v>
      </c>
      <c r="G5125" t="s">
        <v>1474</v>
      </c>
      <c r="H5125">
        <v>0</v>
      </c>
      <c r="J5125">
        <v>2</v>
      </c>
      <c r="K5125">
        <v>1</v>
      </c>
      <c r="L5125">
        <v>1.5</v>
      </c>
      <c r="M5125">
        <v>100</v>
      </c>
      <c r="N5125">
        <v>0</v>
      </c>
      <c r="O5125">
        <v>4</v>
      </c>
      <c r="P5125" s="1">
        <v>42185.863942303244</v>
      </c>
      <c r="Q5125">
        <v>42.321953000000001</v>
      </c>
      <c r="R5125">
        <v>-71.182933000000006</v>
      </c>
      <c r="S5125">
        <v>2</v>
      </c>
    </row>
    <row r="5126" spans="1:19" x14ac:dyDescent="0.25">
      <c r="A5126">
        <v>6585632</v>
      </c>
      <c r="B5126">
        <v>34285119</v>
      </c>
      <c r="C5126" t="s">
        <v>1157</v>
      </c>
      <c r="D5126" t="s">
        <v>1</v>
      </c>
      <c r="E5126" t="s">
        <v>455</v>
      </c>
      <c r="F5126" t="s">
        <v>1475</v>
      </c>
      <c r="G5126" t="s">
        <v>1476</v>
      </c>
      <c r="H5126">
        <v>0</v>
      </c>
      <c r="K5126">
        <v>3</v>
      </c>
      <c r="L5126">
        <v>2</v>
      </c>
      <c r="M5126">
        <v>400</v>
      </c>
      <c r="N5126">
        <v>0</v>
      </c>
      <c r="O5126">
        <v>1</v>
      </c>
      <c r="P5126" s="1">
        <v>42185.937248923612</v>
      </c>
      <c r="Q5126">
        <v>42.358275999999996</v>
      </c>
      <c r="R5126">
        <v>-71.228477999999996</v>
      </c>
      <c r="S5126">
        <v>2</v>
      </c>
    </row>
    <row r="5127" spans="1:19" x14ac:dyDescent="0.25">
      <c r="A5127">
        <v>6054127</v>
      </c>
      <c r="B5127">
        <v>31418125</v>
      </c>
      <c r="C5127" t="s">
        <v>1157</v>
      </c>
      <c r="D5127" t="s">
        <v>1</v>
      </c>
      <c r="E5127" t="s">
        <v>455</v>
      </c>
      <c r="F5127" t="s">
        <v>1479</v>
      </c>
      <c r="G5127" t="s">
        <v>1480</v>
      </c>
      <c r="H5127">
        <v>0</v>
      </c>
      <c r="J5127">
        <v>2</v>
      </c>
      <c r="K5127">
        <v>1</v>
      </c>
      <c r="L5127">
        <v>1</v>
      </c>
      <c r="M5127">
        <v>99</v>
      </c>
      <c r="N5127">
        <v>0</v>
      </c>
      <c r="O5127">
        <v>2</v>
      </c>
      <c r="P5127" s="1">
        <v>42185.8771199537</v>
      </c>
      <c r="Q5127">
        <v>42.348970999999999</v>
      </c>
      <c r="R5127">
        <v>-71.204290999999998</v>
      </c>
      <c r="S5127">
        <v>2</v>
      </c>
    </row>
    <row r="5128" spans="1:19" x14ac:dyDescent="0.25">
      <c r="A5128">
        <v>4132730</v>
      </c>
      <c r="B5128">
        <v>2844785</v>
      </c>
      <c r="C5128" t="s">
        <v>1157</v>
      </c>
      <c r="D5128" t="s">
        <v>1</v>
      </c>
      <c r="E5128" t="s">
        <v>455</v>
      </c>
      <c r="F5128" t="s">
        <v>455</v>
      </c>
      <c r="G5128" t="s">
        <v>1482</v>
      </c>
      <c r="H5128">
        <v>0</v>
      </c>
      <c r="K5128">
        <v>5</v>
      </c>
      <c r="L5128">
        <v>4.5</v>
      </c>
      <c r="M5128">
        <v>450</v>
      </c>
      <c r="N5128">
        <v>0</v>
      </c>
      <c r="O5128">
        <v>7</v>
      </c>
      <c r="P5128" s="1">
        <v>42185.890691666667</v>
      </c>
      <c r="Q5128">
        <v>42.317264000000002</v>
      </c>
      <c r="R5128">
        <v>-71.181372999999994</v>
      </c>
      <c r="S5128">
        <v>2</v>
      </c>
    </row>
    <row r="5129" spans="1:19" x14ac:dyDescent="0.25">
      <c r="A5129">
        <v>6716628</v>
      </c>
      <c r="B5129">
        <v>8875571</v>
      </c>
      <c r="C5129" t="s">
        <v>1157</v>
      </c>
      <c r="D5129" t="s">
        <v>1</v>
      </c>
      <c r="E5129" t="s">
        <v>455</v>
      </c>
      <c r="F5129" t="s">
        <v>455</v>
      </c>
      <c r="G5129" t="s">
        <v>840</v>
      </c>
      <c r="H5129">
        <v>0</v>
      </c>
      <c r="J5129">
        <v>4</v>
      </c>
      <c r="K5129">
        <v>2</v>
      </c>
      <c r="L5129">
        <v>1.5</v>
      </c>
      <c r="M5129">
        <v>350</v>
      </c>
      <c r="N5129">
        <v>0</v>
      </c>
      <c r="O5129">
        <v>1</v>
      </c>
      <c r="P5129" s="1">
        <v>42185.880347060185</v>
      </c>
      <c r="Q5129">
        <v>42.313603999999998</v>
      </c>
      <c r="R5129">
        <v>-71.221425999999994</v>
      </c>
      <c r="S5129">
        <v>2</v>
      </c>
    </row>
    <row r="5130" spans="1:19" x14ac:dyDescent="0.25">
      <c r="A5130">
        <v>4411314</v>
      </c>
      <c r="B5130">
        <v>22896639</v>
      </c>
      <c r="C5130" t="s">
        <v>1157</v>
      </c>
      <c r="D5130" t="s">
        <v>1</v>
      </c>
      <c r="E5130" t="s">
        <v>455</v>
      </c>
      <c r="F5130" t="s">
        <v>455</v>
      </c>
      <c r="G5130" t="s">
        <v>1489</v>
      </c>
      <c r="H5130">
        <v>0</v>
      </c>
      <c r="J5130">
        <v>2</v>
      </c>
      <c r="K5130">
        <v>2</v>
      </c>
      <c r="L5130">
        <v>1</v>
      </c>
      <c r="M5130">
        <v>200</v>
      </c>
      <c r="N5130">
        <v>0</v>
      </c>
      <c r="O5130">
        <v>7</v>
      </c>
      <c r="P5130" s="1">
        <v>42185.933742673609</v>
      </c>
      <c r="Q5130">
        <v>42.335121000000001</v>
      </c>
      <c r="R5130">
        <v>-71.187405999999996</v>
      </c>
      <c r="S5130">
        <v>2</v>
      </c>
    </row>
    <row r="5131" spans="1:19" x14ac:dyDescent="0.25">
      <c r="A5131">
        <v>4653267</v>
      </c>
      <c r="B5131">
        <v>9520740</v>
      </c>
      <c r="C5131" t="s">
        <v>1157</v>
      </c>
      <c r="D5131" t="s">
        <v>1</v>
      </c>
      <c r="E5131" t="s">
        <v>2</v>
      </c>
      <c r="F5131" t="s">
        <v>855</v>
      </c>
      <c r="G5131" t="s">
        <v>1494</v>
      </c>
      <c r="H5131">
        <v>0</v>
      </c>
      <c r="J5131">
        <v>4</v>
      </c>
      <c r="K5131">
        <v>1</v>
      </c>
      <c r="L5131">
        <v>1</v>
      </c>
      <c r="M5131">
        <v>235</v>
      </c>
      <c r="N5131">
        <v>0</v>
      </c>
      <c r="O5131">
        <v>4</v>
      </c>
      <c r="P5131" s="1">
        <v>42185.967273043978</v>
      </c>
      <c r="Q5131">
        <v>42.363615000000003</v>
      </c>
      <c r="R5131">
        <v>-71.053754999999995</v>
      </c>
      <c r="S5131">
        <v>2</v>
      </c>
    </row>
    <row r="5132" spans="1:19" x14ac:dyDescent="0.25">
      <c r="A5132">
        <v>6939208</v>
      </c>
      <c r="B5132">
        <v>6355514</v>
      </c>
      <c r="C5132" t="s">
        <v>1157</v>
      </c>
      <c r="D5132" t="s">
        <v>1</v>
      </c>
      <c r="E5132" t="s">
        <v>2</v>
      </c>
      <c r="F5132" t="s">
        <v>855</v>
      </c>
      <c r="G5132" t="s">
        <v>1312</v>
      </c>
      <c r="H5132">
        <v>0</v>
      </c>
      <c r="J5132">
        <v>4</v>
      </c>
      <c r="K5132">
        <v>1</v>
      </c>
      <c r="L5132">
        <v>1</v>
      </c>
      <c r="M5132">
        <v>180</v>
      </c>
      <c r="N5132">
        <v>0</v>
      </c>
      <c r="O5132">
        <v>1</v>
      </c>
      <c r="P5132" s="1">
        <v>42185.984607337959</v>
      </c>
      <c r="Q5132">
        <v>42.365839999999999</v>
      </c>
      <c r="R5132">
        <v>-71.056254999999993</v>
      </c>
      <c r="S5132">
        <v>2</v>
      </c>
    </row>
    <row r="5133" spans="1:19" x14ac:dyDescent="0.25">
      <c r="A5133">
        <v>7018497</v>
      </c>
      <c r="B5133">
        <v>25960013</v>
      </c>
      <c r="C5133" t="s">
        <v>1157</v>
      </c>
      <c r="D5133" t="s">
        <v>1</v>
      </c>
      <c r="E5133" t="s">
        <v>2</v>
      </c>
      <c r="F5133" t="s">
        <v>855</v>
      </c>
      <c r="G5133" t="s">
        <v>1496</v>
      </c>
      <c r="H5133">
        <v>0</v>
      </c>
      <c r="J5133">
        <v>4</v>
      </c>
      <c r="K5133">
        <v>2</v>
      </c>
      <c r="L5133">
        <v>1.5</v>
      </c>
      <c r="M5133">
        <v>200</v>
      </c>
      <c r="N5133">
        <v>0</v>
      </c>
      <c r="O5133">
        <v>1</v>
      </c>
      <c r="P5133" s="1">
        <v>42185.964463854165</v>
      </c>
      <c r="Q5133">
        <v>42.366383999999996</v>
      </c>
      <c r="R5133">
        <v>-71.057041999999996</v>
      </c>
      <c r="S5133">
        <v>2</v>
      </c>
    </row>
    <row r="5134" spans="1:19" x14ac:dyDescent="0.25">
      <c r="A5134">
        <v>6974627</v>
      </c>
      <c r="B5134">
        <v>1299837</v>
      </c>
      <c r="C5134" t="s">
        <v>1157</v>
      </c>
      <c r="D5134" t="s">
        <v>1</v>
      </c>
      <c r="E5134" t="s">
        <v>2</v>
      </c>
      <c r="F5134" t="s">
        <v>855</v>
      </c>
      <c r="G5134" t="s">
        <v>1497</v>
      </c>
      <c r="H5134">
        <v>0</v>
      </c>
      <c r="J5134">
        <v>2</v>
      </c>
      <c r="K5134">
        <v>1</v>
      </c>
      <c r="L5134">
        <v>1</v>
      </c>
      <c r="M5134">
        <v>165</v>
      </c>
      <c r="N5134">
        <v>0</v>
      </c>
      <c r="O5134">
        <v>2</v>
      </c>
      <c r="P5134" s="1">
        <v>42185.963738946761</v>
      </c>
      <c r="Q5134">
        <v>42.364884000000004</v>
      </c>
      <c r="R5134">
        <v>-71.054495000000003</v>
      </c>
      <c r="S5134">
        <v>2</v>
      </c>
    </row>
    <row r="5135" spans="1:19" x14ac:dyDescent="0.25">
      <c r="A5135">
        <v>5782221</v>
      </c>
      <c r="B5135">
        <v>18601802</v>
      </c>
      <c r="C5135" t="s">
        <v>1157</v>
      </c>
      <c r="D5135" t="s">
        <v>1</v>
      </c>
      <c r="E5135" t="s">
        <v>2</v>
      </c>
      <c r="F5135" t="s">
        <v>1498</v>
      </c>
      <c r="G5135" t="s">
        <v>1499</v>
      </c>
      <c r="H5135">
        <v>0</v>
      </c>
      <c r="J5135">
        <v>4</v>
      </c>
      <c r="K5135">
        <v>2</v>
      </c>
      <c r="L5135">
        <v>1.5</v>
      </c>
      <c r="M5135">
        <v>225</v>
      </c>
      <c r="N5135">
        <v>0</v>
      </c>
      <c r="O5135">
        <v>1</v>
      </c>
      <c r="P5135" s="1">
        <v>42185.878859293982</v>
      </c>
      <c r="Q5135">
        <v>42.367826999999998</v>
      </c>
      <c r="R5135">
        <v>-71.053227000000007</v>
      </c>
      <c r="S5135">
        <v>2</v>
      </c>
    </row>
    <row r="5136" spans="1:19" x14ac:dyDescent="0.25">
      <c r="A5136">
        <v>6791604</v>
      </c>
      <c r="B5136">
        <v>35552738</v>
      </c>
      <c r="C5136" t="s">
        <v>1157</v>
      </c>
      <c r="D5136" t="s">
        <v>1</v>
      </c>
      <c r="E5136" t="s">
        <v>2</v>
      </c>
      <c r="F5136" t="s">
        <v>855</v>
      </c>
      <c r="G5136" t="s">
        <v>1497</v>
      </c>
      <c r="H5136">
        <v>0</v>
      </c>
      <c r="J5136">
        <v>2</v>
      </c>
      <c r="K5136">
        <v>1</v>
      </c>
      <c r="L5136">
        <v>1</v>
      </c>
      <c r="M5136">
        <v>185</v>
      </c>
      <c r="N5136">
        <v>0</v>
      </c>
      <c r="O5136">
        <v>1</v>
      </c>
      <c r="P5136" s="1">
        <v>42185.956642476849</v>
      </c>
      <c r="Q5136">
        <v>42.367589000000002</v>
      </c>
      <c r="R5136">
        <v>-71.052385000000001</v>
      </c>
      <c r="S5136">
        <v>2</v>
      </c>
    </row>
    <row r="5137" spans="1:19" x14ac:dyDescent="0.25">
      <c r="A5137">
        <v>1959873</v>
      </c>
      <c r="B5137">
        <v>10127577</v>
      </c>
      <c r="C5137" t="s">
        <v>1157</v>
      </c>
      <c r="D5137" t="s">
        <v>1</v>
      </c>
      <c r="E5137" t="s">
        <v>2</v>
      </c>
      <c r="F5137" t="s">
        <v>855</v>
      </c>
      <c r="G5137" t="s">
        <v>859</v>
      </c>
      <c r="H5137">
        <v>0</v>
      </c>
      <c r="J5137">
        <v>4</v>
      </c>
      <c r="K5137">
        <v>2</v>
      </c>
      <c r="L5137">
        <v>1.5</v>
      </c>
      <c r="M5137">
        <v>200</v>
      </c>
      <c r="N5137">
        <v>0</v>
      </c>
      <c r="O5137">
        <v>3</v>
      </c>
      <c r="P5137" s="1">
        <v>42185.882299861114</v>
      </c>
      <c r="Q5137">
        <v>42.365392</v>
      </c>
      <c r="R5137">
        <v>-71.057693</v>
      </c>
      <c r="S5137">
        <v>2</v>
      </c>
    </row>
    <row r="5138" spans="1:19" x14ac:dyDescent="0.25">
      <c r="A5138">
        <v>6971836</v>
      </c>
      <c r="B5138">
        <v>36554652</v>
      </c>
      <c r="C5138" t="s">
        <v>1157</v>
      </c>
      <c r="D5138" t="s">
        <v>1</v>
      </c>
      <c r="E5138" t="s">
        <v>2</v>
      </c>
      <c r="F5138" t="s">
        <v>855</v>
      </c>
      <c r="G5138" t="s">
        <v>1495</v>
      </c>
      <c r="H5138">
        <v>0</v>
      </c>
      <c r="J5138">
        <v>3</v>
      </c>
      <c r="K5138">
        <v>1</v>
      </c>
      <c r="L5138">
        <v>1</v>
      </c>
      <c r="M5138">
        <v>189</v>
      </c>
      <c r="N5138">
        <v>0</v>
      </c>
      <c r="O5138">
        <v>2</v>
      </c>
      <c r="P5138" s="1">
        <v>42185.93119815972</v>
      </c>
      <c r="Q5138">
        <v>42.361254000000002</v>
      </c>
      <c r="R5138">
        <v>-71.052818000000002</v>
      </c>
      <c r="S5138">
        <v>2</v>
      </c>
    </row>
    <row r="5139" spans="1:19" x14ac:dyDescent="0.25">
      <c r="A5139">
        <v>5755910</v>
      </c>
      <c r="B5139">
        <v>29859334</v>
      </c>
      <c r="C5139" t="s">
        <v>1157</v>
      </c>
      <c r="D5139" t="s">
        <v>1</v>
      </c>
      <c r="E5139" t="s">
        <v>2</v>
      </c>
      <c r="F5139" t="s">
        <v>855</v>
      </c>
      <c r="G5139" t="s">
        <v>1507</v>
      </c>
      <c r="H5139">
        <v>0</v>
      </c>
      <c r="J5139">
        <v>4</v>
      </c>
      <c r="K5139">
        <v>2</v>
      </c>
      <c r="L5139">
        <v>2</v>
      </c>
      <c r="M5139">
        <v>180</v>
      </c>
      <c r="N5139">
        <v>0</v>
      </c>
      <c r="O5139">
        <v>7</v>
      </c>
      <c r="P5139" s="1">
        <v>42185.954386365738</v>
      </c>
      <c r="Q5139">
        <v>42.363480000000003</v>
      </c>
      <c r="R5139">
        <v>-71.059164999999993</v>
      </c>
      <c r="S5139">
        <v>2</v>
      </c>
    </row>
    <row r="5140" spans="1:19" x14ac:dyDescent="0.25">
      <c r="A5140">
        <v>6766941</v>
      </c>
      <c r="B5140">
        <v>35416301</v>
      </c>
      <c r="C5140" t="s">
        <v>1157</v>
      </c>
      <c r="D5140" t="s">
        <v>1</v>
      </c>
      <c r="E5140" t="s">
        <v>2</v>
      </c>
      <c r="F5140" t="s">
        <v>855</v>
      </c>
      <c r="G5140" t="s">
        <v>865</v>
      </c>
      <c r="H5140">
        <v>0</v>
      </c>
      <c r="J5140">
        <v>2</v>
      </c>
      <c r="K5140">
        <v>2</v>
      </c>
      <c r="L5140">
        <v>2</v>
      </c>
      <c r="M5140">
        <v>350</v>
      </c>
      <c r="N5140">
        <v>0</v>
      </c>
      <c r="O5140">
        <v>3</v>
      </c>
      <c r="P5140" s="1">
        <v>42185.980393344907</v>
      </c>
      <c r="Q5140">
        <v>42.368063999999997</v>
      </c>
      <c r="R5140">
        <v>-71.054316999999998</v>
      </c>
      <c r="S5140">
        <v>2</v>
      </c>
    </row>
    <row r="5141" spans="1:19" x14ac:dyDescent="0.25">
      <c r="A5141">
        <v>6993585</v>
      </c>
      <c r="B5141">
        <v>3755714</v>
      </c>
      <c r="C5141" t="s">
        <v>1157</v>
      </c>
      <c r="D5141" t="s">
        <v>1</v>
      </c>
      <c r="E5141" t="s">
        <v>2</v>
      </c>
      <c r="F5141" t="s">
        <v>1513</v>
      </c>
      <c r="G5141" t="s">
        <v>1514</v>
      </c>
      <c r="H5141">
        <v>0</v>
      </c>
      <c r="J5141">
        <v>4</v>
      </c>
      <c r="K5141">
        <v>2</v>
      </c>
      <c r="L5141">
        <v>2</v>
      </c>
      <c r="M5141">
        <v>425</v>
      </c>
      <c r="N5141">
        <v>0</v>
      </c>
      <c r="O5141">
        <v>1</v>
      </c>
      <c r="P5141" s="1">
        <v>42185.970741759258</v>
      </c>
      <c r="Q5141">
        <v>42.366585999999998</v>
      </c>
      <c r="R5141">
        <v>-71.059092000000007</v>
      </c>
      <c r="S5141">
        <v>2</v>
      </c>
    </row>
    <row r="5142" spans="1:19" x14ac:dyDescent="0.25">
      <c r="A5142">
        <v>5498263</v>
      </c>
      <c r="B5142">
        <v>28517007</v>
      </c>
      <c r="C5142" t="s">
        <v>1157</v>
      </c>
      <c r="D5142" t="s">
        <v>1</v>
      </c>
      <c r="E5142" t="s">
        <v>2</v>
      </c>
      <c r="F5142" t="s">
        <v>855</v>
      </c>
      <c r="G5142" t="s">
        <v>1496</v>
      </c>
      <c r="H5142">
        <v>0</v>
      </c>
      <c r="J5142">
        <v>2</v>
      </c>
      <c r="K5142">
        <v>1</v>
      </c>
      <c r="L5142">
        <v>1</v>
      </c>
      <c r="M5142">
        <v>150</v>
      </c>
      <c r="N5142">
        <v>0</v>
      </c>
      <c r="O5142">
        <v>14</v>
      </c>
      <c r="P5142" s="1">
        <v>42185.90124003472</v>
      </c>
      <c r="Q5142">
        <v>42.368327000000001</v>
      </c>
      <c r="R5142">
        <v>-71.056201999999999</v>
      </c>
      <c r="S5142">
        <v>2</v>
      </c>
    </row>
    <row r="5143" spans="1:19" x14ac:dyDescent="0.25">
      <c r="A5143">
        <v>5673367</v>
      </c>
      <c r="B5143">
        <v>7286095</v>
      </c>
      <c r="C5143" t="s">
        <v>1157</v>
      </c>
      <c r="D5143" t="s">
        <v>1</v>
      </c>
      <c r="E5143" t="s">
        <v>200</v>
      </c>
      <c r="F5143" t="s">
        <v>200</v>
      </c>
      <c r="G5143" t="s">
        <v>385</v>
      </c>
      <c r="H5143">
        <v>0</v>
      </c>
      <c r="J5143">
        <v>4</v>
      </c>
      <c r="K5143">
        <v>2</v>
      </c>
      <c r="L5143">
        <v>2</v>
      </c>
      <c r="M5143">
        <v>177</v>
      </c>
      <c r="N5143">
        <v>0</v>
      </c>
      <c r="O5143">
        <v>5</v>
      </c>
      <c r="P5143" s="1">
        <v>42185.989120914353</v>
      </c>
      <c r="Q5143">
        <v>42.364356000000001</v>
      </c>
      <c r="R5143">
        <v>-71.104037000000005</v>
      </c>
      <c r="S5143">
        <v>2</v>
      </c>
    </row>
    <row r="5144" spans="1:19" x14ac:dyDescent="0.25">
      <c r="A5144">
        <v>6374780</v>
      </c>
      <c r="B5144">
        <v>25354687</v>
      </c>
      <c r="C5144" t="s">
        <v>1157</v>
      </c>
      <c r="D5144" t="s">
        <v>1</v>
      </c>
      <c r="E5144" t="s">
        <v>200</v>
      </c>
      <c r="F5144" t="s">
        <v>200</v>
      </c>
      <c r="G5144" t="s">
        <v>1538</v>
      </c>
      <c r="H5144">
        <v>0</v>
      </c>
      <c r="J5144">
        <v>4</v>
      </c>
      <c r="K5144">
        <v>2</v>
      </c>
      <c r="L5144">
        <v>1</v>
      </c>
      <c r="M5144">
        <v>285</v>
      </c>
      <c r="N5144">
        <v>0</v>
      </c>
      <c r="O5144">
        <v>1</v>
      </c>
      <c r="P5144" s="1">
        <v>42185.865891759262</v>
      </c>
      <c r="Q5144">
        <v>42.395232999999998</v>
      </c>
      <c r="R5144">
        <v>-71.128974999999997</v>
      </c>
      <c r="S5144">
        <v>2</v>
      </c>
    </row>
    <row r="5145" spans="1:19" x14ac:dyDescent="0.25">
      <c r="A5145">
        <v>6465040</v>
      </c>
      <c r="B5145">
        <v>12243051</v>
      </c>
      <c r="C5145" t="s">
        <v>1157</v>
      </c>
      <c r="D5145" t="s">
        <v>1</v>
      </c>
      <c r="E5145" t="s">
        <v>200</v>
      </c>
      <c r="F5145" t="s">
        <v>200</v>
      </c>
      <c r="G5145" t="s">
        <v>966</v>
      </c>
      <c r="H5145">
        <v>0</v>
      </c>
      <c r="J5145">
        <v>3</v>
      </c>
      <c r="K5145">
        <v>1</v>
      </c>
      <c r="L5145">
        <v>1</v>
      </c>
      <c r="M5145">
        <v>280</v>
      </c>
      <c r="N5145">
        <v>0</v>
      </c>
      <c r="P5145" s="1">
        <v>42185.849413611111</v>
      </c>
      <c r="Q5145">
        <v>42.385657000000002</v>
      </c>
      <c r="R5145">
        <v>-71.115245000000002</v>
      </c>
      <c r="S5145">
        <v>2</v>
      </c>
    </row>
    <row r="5146" spans="1:19" x14ac:dyDescent="0.25">
      <c r="A5146">
        <v>6397721</v>
      </c>
      <c r="B5146">
        <v>9419684</v>
      </c>
      <c r="C5146" t="s">
        <v>1157</v>
      </c>
      <c r="D5146" t="s">
        <v>1</v>
      </c>
      <c r="E5146" t="s">
        <v>200</v>
      </c>
      <c r="F5146" t="s">
        <v>200</v>
      </c>
      <c r="G5146" t="s">
        <v>1292</v>
      </c>
      <c r="H5146">
        <v>0</v>
      </c>
      <c r="J5146">
        <v>3</v>
      </c>
      <c r="K5146">
        <v>1</v>
      </c>
      <c r="L5146">
        <v>1</v>
      </c>
      <c r="M5146">
        <v>246</v>
      </c>
      <c r="N5146">
        <v>0</v>
      </c>
      <c r="O5146">
        <v>3</v>
      </c>
      <c r="P5146" s="1">
        <v>42185.99990534722</v>
      </c>
      <c r="Q5146">
        <v>42.364623999999999</v>
      </c>
      <c r="R5146">
        <v>-71.083179999999999</v>
      </c>
      <c r="S5146">
        <v>2</v>
      </c>
    </row>
    <row r="5147" spans="1:19" x14ac:dyDescent="0.25">
      <c r="A5147">
        <v>6401166</v>
      </c>
      <c r="B5147">
        <v>22997080</v>
      </c>
      <c r="C5147" t="s">
        <v>1157</v>
      </c>
      <c r="D5147" t="s">
        <v>1</v>
      </c>
      <c r="E5147" t="s">
        <v>200</v>
      </c>
      <c r="F5147" t="s">
        <v>200</v>
      </c>
      <c r="G5147" t="s">
        <v>308</v>
      </c>
      <c r="H5147">
        <v>0</v>
      </c>
      <c r="J5147">
        <v>3</v>
      </c>
      <c r="K5147">
        <v>1</v>
      </c>
      <c r="L5147">
        <v>1</v>
      </c>
      <c r="M5147">
        <v>80</v>
      </c>
      <c r="N5147">
        <v>0</v>
      </c>
      <c r="O5147">
        <v>1</v>
      </c>
      <c r="P5147" s="1">
        <v>42185.974902141206</v>
      </c>
      <c r="Q5147">
        <v>42.379491000000002</v>
      </c>
      <c r="R5147">
        <v>-71.125862999999995</v>
      </c>
      <c r="S5147">
        <v>2</v>
      </c>
    </row>
    <row r="5148" spans="1:19" x14ac:dyDescent="0.25">
      <c r="A5148">
        <v>6121599</v>
      </c>
      <c r="B5148">
        <v>31721133</v>
      </c>
      <c r="C5148" t="s">
        <v>1157</v>
      </c>
      <c r="D5148" t="s">
        <v>1</v>
      </c>
      <c r="E5148" t="s">
        <v>2</v>
      </c>
      <c r="F5148" t="s">
        <v>439</v>
      </c>
      <c r="G5148" t="s">
        <v>440</v>
      </c>
      <c r="H5148">
        <v>0</v>
      </c>
      <c r="J5148">
        <v>4</v>
      </c>
      <c r="K5148">
        <v>2</v>
      </c>
      <c r="L5148">
        <v>1</v>
      </c>
      <c r="M5148">
        <v>300</v>
      </c>
      <c r="N5148">
        <v>0</v>
      </c>
      <c r="O5148">
        <v>1</v>
      </c>
      <c r="P5148" s="1">
        <v>42185.970035393519</v>
      </c>
      <c r="Q5148">
        <v>42.378388999999999</v>
      </c>
      <c r="R5148">
        <v>-71.060685000000007</v>
      </c>
      <c r="S5148">
        <v>2</v>
      </c>
    </row>
    <row r="5149" spans="1:19" x14ac:dyDescent="0.25">
      <c r="A5149">
        <v>2810123</v>
      </c>
      <c r="B5149">
        <v>14374050</v>
      </c>
      <c r="C5149" t="s">
        <v>1157</v>
      </c>
      <c r="D5149" t="s">
        <v>1</v>
      </c>
      <c r="E5149" t="s">
        <v>439</v>
      </c>
      <c r="F5149" t="s">
        <v>1546</v>
      </c>
      <c r="G5149" t="s">
        <v>216</v>
      </c>
      <c r="H5149">
        <v>0</v>
      </c>
      <c r="J5149">
        <v>4</v>
      </c>
      <c r="K5149">
        <v>2</v>
      </c>
      <c r="L5149">
        <v>1</v>
      </c>
      <c r="M5149">
        <v>125</v>
      </c>
      <c r="N5149">
        <v>0</v>
      </c>
      <c r="O5149">
        <v>7</v>
      </c>
      <c r="P5149" s="1">
        <v>42185.971118414353</v>
      </c>
      <c r="Q5149">
        <v>42.380377000000003</v>
      </c>
      <c r="R5149">
        <v>-71.062324000000004</v>
      </c>
      <c r="S5149">
        <v>2</v>
      </c>
    </row>
    <row r="5150" spans="1:19" x14ac:dyDescent="0.25">
      <c r="A5150">
        <v>6436243</v>
      </c>
      <c r="B5150">
        <v>14100055</v>
      </c>
      <c r="C5150" t="s">
        <v>1157</v>
      </c>
      <c r="D5150" t="s">
        <v>1</v>
      </c>
      <c r="E5150" t="s">
        <v>2</v>
      </c>
      <c r="F5150" t="s">
        <v>439</v>
      </c>
      <c r="G5150" t="s">
        <v>1548</v>
      </c>
      <c r="H5150">
        <v>0</v>
      </c>
      <c r="K5150">
        <v>2</v>
      </c>
      <c r="L5150">
        <v>1</v>
      </c>
      <c r="M5150">
        <v>250</v>
      </c>
      <c r="N5150">
        <v>0</v>
      </c>
      <c r="O5150">
        <v>2</v>
      </c>
      <c r="P5150" s="1">
        <v>42185.869892581017</v>
      </c>
      <c r="Q5150">
        <v>42.383665000000001</v>
      </c>
      <c r="R5150">
        <v>-71.066655999999995</v>
      </c>
      <c r="S5150">
        <v>2</v>
      </c>
    </row>
    <row r="5151" spans="1:19" x14ac:dyDescent="0.25">
      <c r="A5151">
        <v>6276969</v>
      </c>
      <c r="B5151">
        <v>32606576</v>
      </c>
      <c r="C5151" t="s">
        <v>1157</v>
      </c>
      <c r="D5151" t="s">
        <v>1</v>
      </c>
      <c r="E5151" t="s">
        <v>2</v>
      </c>
      <c r="F5151" t="s">
        <v>1549</v>
      </c>
      <c r="G5151" t="s">
        <v>1542</v>
      </c>
      <c r="H5151">
        <v>0</v>
      </c>
      <c r="J5151">
        <v>3</v>
      </c>
      <c r="K5151">
        <v>1</v>
      </c>
      <c r="L5151">
        <v>1</v>
      </c>
      <c r="M5151">
        <v>150</v>
      </c>
      <c r="N5151">
        <v>0</v>
      </c>
      <c r="O5151">
        <v>1</v>
      </c>
      <c r="P5151" s="1">
        <v>42185.963053865744</v>
      </c>
      <c r="Q5151">
        <v>42.376767999999998</v>
      </c>
      <c r="R5151">
        <v>-71.063546000000002</v>
      </c>
      <c r="S5151">
        <v>2</v>
      </c>
    </row>
    <row r="5152" spans="1:19" x14ac:dyDescent="0.25">
      <c r="A5152">
        <v>5628808</v>
      </c>
      <c r="B5152">
        <v>28759412</v>
      </c>
      <c r="C5152" t="s">
        <v>1157</v>
      </c>
      <c r="D5152" t="s">
        <v>1</v>
      </c>
      <c r="E5152" t="s">
        <v>2</v>
      </c>
      <c r="F5152" t="s">
        <v>439</v>
      </c>
      <c r="G5152" t="s">
        <v>1551</v>
      </c>
      <c r="H5152">
        <v>0</v>
      </c>
      <c r="J5152">
        <v>5</v>
      </c>
      <c r="K5152">
        <v>2</v>
      </c>
      <c r="L5152">
        <v>2.5</v>
      </c>
      <c r="M5152">
        <v>400</v>
      </c>
      <c r="N5152">
        <v>0</v>
      </c>
      <c r="O5152">
        <v>1</v>
      </c>
      <c r="P5152" s="1">
        <v>42186.008107881942</v>
      </c>
      <c r="Q5152">
        <v>42.377895000000002</v>
      </c>
      <c r="R5152">
        <v>-71.065680999999998</v>
      </c>
      <c r="S5152">
        <v>2</v>
      </c>
    </row>
    <row r="5153" spans="1:19" x14ac:dyDescent="0.25">
      <c r="A5153">
        <v>5813992</v>
      </c>
      <c r="B5153">
        <v>122982</v>
      </c>
      <c r="C5153" t="s">
        <v>1157</v>
      </c>
      <c r="D5153" t="s">
        <v>1</v>
      </c>
      <c r="E5153" t="s">
        <v>1552</v>
      </c>
      <c r="F5153" t="s">
        <v>439</v>
      </c>
      <c r="G5153" t="s">
        <v>687</v>
      </c>
      <c r="H5153">
        <v>0</v>
      </c>
      <c r="J5153">
        <v>4</v>
      </c>
      <c r="K5153">
        <v>3</v>
      </c>
      <c r="L5153">
        <v>1</v>
      </c>
      <c r="M5153">
        <v>200</v>
      </c>
      <c r="N5153">
        <v>0</v>
      </c>
      <c r="O5153">
        <v>3</v>
      </c>
      <c r="P5153" s="1">
        <v>42185.849373333331</v>
      </c>
      <c r="Q5153">
        <v>42.376033</v>
      </c>
      <c r="R5153">
        <v>-71.065918999999994</v>
      </c>
      <c r="S5153">
        <v>2</v>
      </c>
    </row>
    <row r="5154" spans="1:19" x14ac:dyDescent="0.25">
      <c r="A5154">
        <v>7009774</v>
      </c>
      <c r="B5154">
        <v>36747522</v>
      </c>
      <c r="C5154" t="s">
        <v>1157</v>
      </c>
      <c r="D5154" t="s">
        <v>1</v>
      </c>
      <c r="E5154" t="s">
        <v>2</v>
      </c>
      <c r="F5154" t="s">
        <v>439</v>
      </c>
      <c r="G5154" t="s">
        <v>1554</v>
      </c>
      <c r="H5154">
        <v>0</v>
      </c>
      <c r="K5154">
        <v>3</v>
      </c>
      <c r="L5154">
        <v>3</v>
      </c>
      <c r="M5154">
        <v>599</v>
      </c>
      <c r="N5154">
        <v>0</v>
      </c>
      <c r="O5154">
        <v>2</v>
      </c>
      <c r="P5154" s="1">
        <v>42185.911111944442</v>
      </c>
      <c r="Q5154">
        <v>42.383823999999997</v>
      </c>
      <c r="R5154">
        <v>-71.067668999999995</v>
      </c>
      <c r="S5154">
        <v>2</v>
      </c>
    </row>
    <row r="5155" spans="1:19" x14ac:dyDescent="0.25">
      <c r="A5155">
        <v>6236230</v>
      </c>
      <c r="B5155">
        <v>31683405</v>
      </c>
      <c r="C5155" t="s">
        <v>1157</v>
      </c>
      <c r="D5155" t="s">
        <v>1</v>
      </c>
      <c r="E5155" t="s">
        <v>2</v>
      </c>
      <c r="F5155" t="s">
        <v>439</v>
      </c>
      <c r="G5155" t="s">
        <v>860</v>
      </c>
      <c r="H5155">
        <v>0</v>
      </c>
      <c r="J5155">
        <v>4</v>
      </c>
      <c r="K5155">
        <v>1</v>
      </c>
      <c r="L5155">
        <v>1</v>
      </c>
      <c r="M5155">
        <v>175</v>
      </c>
      <c r="N5155">
        <v>0</v>
      </c>
      <c r="O5155">
        <v>3</v>
      </c>
      <c r="P5155" s="1">
        <v>42185.855468935188</v>
      </c>
      <c r="Q5155">
        <v>42.379922000000001</v>
      </c>
      <c r="R5155">
        <v>-71.064048</v>
      </c>
      <c r="S5155">
        <v>2</v>
      </c>
    </row>
    <row r="5156" spans="1:19" x14ac:dyDescent="0.25">
      <c r="A5156">
        <v>4525875</v>
      </c>
      <c r="B5156">
        <v>23462166</v>
      </c>
      <c r="C5156" t="s">
        <v>1157</v>
      </c>
      <c r="D5156" t="s">
        <v>1</v>
      </c>
      <c r="E5156" t="s">
        <v>2</v>
      </c>
      <c r="F5156" t="s">
        <v>439</v>
      </c>
      <c r="G5156" t="s">
        <v>422</v>
      </c>
      <c r="H5156">
        <v>0</v>
      </c>
      <c r="K5156">
        <v>2</v>
      </c>
      <c r="L5156">
        <v>2</v>
      </c>
      <c r="M5156">
        <v>175</v>
      </c>
      <c r="N5156">
        <v>0</v>
      </c>
      <c r="O5156">
        <v>4</v>
      </c>
      <c r="P5156" s="1">
        <v>42185.8729828125</v>
      </c>
      <c r="Q5156">
        <v>42.378475999999999</v>
      </c>
      <c r="R5156">
        <v>-71.064966999999996</v>
      </c>
      <c r="S5156">
        <v>2</v>
      </c>
    </row>
    <row r="5157" spans="1:19" x14ac:dyDescent="0.25">
      <c r="A5157">
        <v>6690605</v>
      </c>
      <c r="B5157">
        <v>35018472</v>
      </c>
      <c r="C5157" t="s">
        <v>1157</v>
      </c>
      <c r="D5157" t="s">
        <v>1</v>
      </c>
      <c r="E5157" t="s">
        <v>439</v>
      </c>
      <c r="F5157" t="s">
        <v>439</v>
      </c>
      <c r="G5157" t="s">
        <v>1542</v>
      </c>
      <c r="H5157">
        <v>0</v>
      </c>
      <c r="J5157">
        <v>4</v>
      </c>
      <c r="K5157">
        <v>1</v>
      </c>
      <c r="L5157">
        <v>1</v>
      </c>
      <c r="M5157">
        <v>250</v>
      </c>
      <c r="N5157">
        <v>0</v>
      </c>
      <c r="P5157" s="1">
        <v>42185.907520983797</v>
      </c>
      <c r="Q5157">
        <v>42.378135999999998</v>
      </c>
      <c r="R5157">
        <v>-71.063287000000003</v>
      </c>
      <c r="S5157">
        <v>2</v>
      </c>
    </row>
    <row r="5158" spans="1:19" x14ac:dyDescent="0.25">
      <c r="A5158">
        <v>6627802</v>
      </c>
      <c r="B5158">
        <v>30658962</v>
      </c>
      <c r="C5158" t="s">
        <v>1157</v>
      </c>
      <c r="D5158" t="s">
        <v>1</v>
      </c>
      <c r="E5158" t="s">
        <v>439</v>
      </c>
      <c r="F5158" t="s">
        <v>439</v>
      </c>
      <c r="G5158" t="s">
        <v>1555</v>
      </c>
      <c r="H5158">
        <v>0</v>
      </c>
      <c r="J5158">
        <v>3</v>
      </c>
      <c r="K5158">
        <v>2</v>
      </c>
      <c r="L5158">
        <v>2</v>
      </c>
      <c r="M5158">
        <v>1000</v>
      </c>
      <c r="N5158">
        <v>0</v>
      </c>
      <c r="O5158">
        <v>3</v>
      </c>
      <c r="P5158" s="1">
        <v>42185.948674293984</v>
      </c>
      <c r="Q5158">
        <v>42.375255000000003</v>
      </c>
      <c r="R5158">
        <v>-71.053308999999999</v>
      </c>
      <c r="S5158">
        <v>2</v>
      </c>
    </row>
    <row r="5159" spans="1:19" x14ac:dyDescent="0.25">
      <c r="A5159">
        <v>5726250</v>
      </c>
      <c r="B5159">
        <v>29688938</v>
      </c>
      <c r="C5159" t="s">
        <v>1157</v>
      </c>
      <c r="D5159" t="s">
        <v>1</v>
      </c>
      <c r="E5159" t="s">
        <v>439</v>
      </c>
      <c r="F5159" t="s">
        <v>439</v>
      </c>
      <c r="G5159" t="s">
        <v>447</v>
      </c>
      <c r="H5159">
        <v>0</v>
      </c>
      <c r="J5159">
        <v>5</v>
      </c>
      <c r="K5159">
        <v>3</v>
      </c>
      <c r="L5159">
        <v>4</v>
      </c>
      <c r="M5159">
        <v>300</v>
      </c>
      <c r="N5159">
        <v>0</v>
      </c>
      <c r="O5159">
        <v>2</v>
      </c>
      <c r="P5159" s="1">
        <v>42185.905741215276</v>
      </c>
      <c r="Q5159">
        <v>42.379945999999997</v>
      </c>
      <c r="R5159">
        <v>-71.062233000000006</v>
      </c>
      <c r="S5159">
        <v>2</v>
      </c>
    </row>
    <row r="5160" spans="1:19" x14ac:dyDescent="0.25">
      <c r="A5160">
        <v>6886946</v>
      </c>
      <c r="B5160">
        <v>36088668</v>
      </c>
      <c r="C5160" t="s">
        <v>1157</v>
      </c>
      <c r="D5160" t="s">
        <v>1</v>
      </c>
      <c r="E5160" t="s">
        <v>2</v>
      </c>
      <c r="F5160" t="s">
        <v>439</v>
      </c>
      <c r="G5160" t="s">
        <v>440</v>
      </c>
      <c r="H5160">
        <v>0</v>
      </c>
      <c r="J5160">
        <v>4</v>
      </c>
      <c r="K5160">
        <v>2</v>
      </c>
      <c r="L5160">
        <v>1</v>
      </c>
      <c r="M5160">
        <v>210</v>
      </c>
      <c r="N5160">
        <v>0</v>
      </c>
      <c r="O5160">
        <v>2</v>
      </c>
      <c r="P5160" s="1">
        <v>42185.87985247685</v>
      </c>
      <c r="Q5160">
        <v>42.383642000000002</v>
      </c>
      <c r="R5160">
        <v>-71.068787</v>
      </c>
      <c r="S5160">
        <v>2</v>
      </c>
    </row>
    <row r="5161" spans="1:19" x14ac:dyDescent="0.25">
      <c r="A5161">
        <v>4936862</v>
      </c>
      <c r="B5161">
        <v>2870684</v>
      </c>
      <c r="C5161" t="s">
        <v>1157</v>
      </c>
      <c r="D5161" t="s">
        <v>1</v>
      </c>
      <c r="E5161" t="s">
        <v>2</v>
      </c>
      <c r="F5161" t="s">
        <v>1556</v>
      </c>
      <c r="G5161" t="s">
        <v>1557</v>
      </c>
      <c r="H5161">
        <v>0</v>
      </c>
      <c r="K5161">
        <v>3</v>
      </c>
      <c r="L5161">
        <v>2.5</v>
      </c>
      <c r="M5161">
        <v>866</v>
      </c>
      <c r="N5161">
        <v>0</v>
      </c>
      <c r="O5161">
        <v>1</v>
      </c>
      <c r="P5161" s="1">
        <v>42185.989502592594</v>
      </c>
      <c r="Q5161">
        <v>42.374960999999999</v>
      </c>
      <c r="R5161">
        <v>-71.049109999999999</v>
      </c>
      <c r="S5161">
        <v>2</v>
      </c>
    </row>
    <row r="5162" spans="1:19" x14ac:dyDescent="0.25">
      <c r="A5162">
        <v>5347802</v>
      </c>
      <c r="B5162">
        <v>26848412</v>
      </c>
      <c r="C5162" t="s">
        <v>1157</v>
      </c>
      <c r="D5162" t="s">
        <v>1</v>
      </c>
      <c r="E5162" t="s">
        <v>2</v>
      </c>
      <c r="F5162" t="s">
        <v>1564</v>
      </c>
      <c r="G5162" t="s">
        <v>1565</v>
      </c>
      <c r="H5162">
        <v>0</v>
      </c>
      <c r="J5162">
        <v>4</v>
      </c>
      <c r="K5162">
        <v>2</v>
      </c>
      <c r="L5162">
        <v>1</v>
      </c>
      <c r="M5162">
        <v>415</v>
      </c>
      <c r="N5162">
        <v>0</v>
      </c>
      <c r="O5162">
        <v>1</v>
      </c>
      <c r="P5162" s="1">
        <v>42185.895568807871</v>
      </c>
      <c r="Q5162">
        <v>42.380580999999999</v>
      </c>
      <c r="R5162">
        <v>-71.068370000000002</v>
      </c>
      <c r="S5162">
        <v>2</v>
      </c>
    </row>
    <row r="5163" spans="1:19" x14ac:dyDescent="0.25">
      <c r="A5163">
        <v>6836689</v>
      </c>
      <c r="B5163">
        <v>35823232</v>
      </c>
      <c r="C5163" t="s">
        <v>1157</v>
      </c>
      <c r="D5163" t="s">
        <v>1</v>
      </c>
      <c r="E5163" t="s">
        <v>2</v>
      </c>
      <c r="F5163" t="s">
        <v>1567</v>
      </c>
      <c r="G5163" t="s">
        <v>1558</v>
      </c>
      <c r="H5163">
        <v>0</v>
      </c>
      <c r="J5163">
        <v>4</v>
      </c>
      <c r="K5163">
        <v>2</v>
      </c>
      <c r="L5163">
        <v>1</v>
      </c>
      <c r="M5163">
        <v>350</v>
      </c>
      <c r="N5163">
        <v>0</v>
      </c>
      <c r="O5163">
        <v>1</v>
      </c>
      <c r="P5163" s="1">
        <v>42185.847925289352</v>
      </c>
      <c r="Q5163">
        <v>42.379803000000003</v>
      </c>
      <c r="R5163">
        <v>-71.065353999999999</v>
      </c>
      <c r="S5163">
        <v>2</v>
      </c>
    </row>
    <row r="5164" spans="1:19" x14ac:dyDescent="0.25">
      <c r="A5164">
        <v>5620496</v>
      </c>
      <c r="B5164">
        <v>22842174</v>
      </c>
      <c r="C5164" t="s">
        <v>1157</v>
      </c>
      <c r="D5164" t="s">
        <v>1</v>
      </c>
      <c r="E5164" t="s">
        <v>2</v>
      </c>
      <c r="F5164" t="s">
        <v>439</v>
      </c>
      <c r="G5164" t="s">
        <v>1574</v>
      </c>
      <c r="H5164">
        <v>0</v>
      </c>
      <c r="J5164">
        <v>4</v>
      </c>
      <c r="K5164">
        <v>2</v>
      </c>
      <c r="L5164">
        <v>1</v>
      </c>
      <c r="M5164">
        <v>250</v>
      </c>
      <c r="N5164">
        <v>0</v>
      </c>
      <c r="O5164">
        <v>1</v>
      </c>
      <c r="P5164" s="1">
        <v>42185.894657881945</v>
      </c>
      <c r="Q5164">
        <v>42.378430000000002</v>
      </c>
      <c r="R5164">
        <v>-71.067282000000006</v>
      </c>
      <c r="S5164">
        <v>2</v>
      </c>
    </row>
    <row r="5165" spans="1:19" x14ac:dyDescent="0.25">
      <c r="A5165">
        <v>4653679</v>
      </c>
      <c r="B5165">
        <v>24088518</v>
      </c>
      <c r="C5165" t="s">
        <v>1157</v>
      </c>
      <c r="D5165" t="s">
        <v>1</v>
      </c>
      <c r="E5165" t="s">
        <v>448</v>
      </c>
      <c r="F5165" t="s">
        <v>448</v>
      </c>
      <c r="G5165" t="s">
        <v>269</v>
      </c>
      <c r="H5165">
        <v>0</v>
      </c>
      <c r="J5165">
        <v>4</v>
      </c>
      <c r="K5165">
        <v>2</v>
      </c>
      <c r="L5165">
        <v>1</v>
      </c>
      <c r="M5165">
        <v>130</v>
      </c>
      <c r="N5165">
        <v>0</v>
      </c>
      <c r="O5165">
        <v>1</v>
      </c>
      <c r="P5165" s="1">
        <v>42185.939794409722</v>
      </c>
      <c r="Q5165">
        <v>42.399611999999998</v>
      </c>
      <c r="R5165">
        <v>-71.023832999999996</v>
      </c>
      <c r="S5165">
        <v>2</v>
      </c>
    </row>
    <row r="5166" spans="1:19" x14ac:dyDescent="0.25">
      <c r="A5166">
        <v>6714769</v>
      </c>
      <c r="B5166">
        <v>33464859</v>
      </c>
      <c r="C5166" t="s">
        <v>1157</v>
      </c>
      <c r="D5166" t="s">
        <v>1</v>
      </c>
      <c r="E5166" t="s">
        <v>448</v>
      </c>
      <c r="F5166" t="s">
        <v>449</v>
      </c>
      <c r="G5166" t="s">
        <v>450</v>
      </c>
      <c r="H5166">
        <v>0</v>
      </c>
      <c r="J5166">
        <v>2</v>
      </c>
      <c r="K5166">
        <v>1</v>
      </c>
      <c r="L5166">
        <v>1</v>
      </c>
      <c r="M5166">
        <v>99</v>
      </c>
      <c r="N5166">
        <v>0</v>
      </c>
      <c r="O5166">
        <v>2</v>
      </c>
      <c r="P5166" s="1">
        <v>42185.933105115742</v>
      </c>
      <c r="Q5166">
        <v>42.392077</v>
      </c>
      <c r="R5166">
        <v>-71.048438000000004</v>
      </c>
      <c r="S5166">
        <v>2</v>
      </c>
    </row>
    <row r="5167" spans="1:19" x14ac:dyDescent="0.25">
      <c r="A5167">
        <v>8892</v>
      </c>
      <c r="B5167">
        <v>27727</v>
      </c>
      <c r="C5167" t="s">
        <v>1157</v>
      </c>
      <c r="D5167" t="s">
        <v>1</v>
      </c>
      <c r="E5167" t="s">
        <v>448</v>
      </c>
      <c r="F5167" t="s">
        <v>448</v>
      </c>
      <c r="G5167" t="s">
        <v>1575</v>
      </c>
      <c r="H5167">
        <v>0</v>
      </c>
      <c r="J5167">
        <v>4</v>
      </c>
      <c r="K5167">
        <v>2</v>
      </c>
      <c r="L5167">
        <v>1.5</v>
      </c>
      <c r="M5167">
        <v>145</v>
      </c>
      <c r="N5167">
        <v>0</v>
      </c>
      <c r="P5167" s="1">
        <v>42185.84755648148</v>
      </c>
      <c r="Q5167">
        <v>42.395169000000003</v>
      </c>
      <c r="R5167">
        <v>-71.031182000000001</v>
      </c>
      <c r="S5167">
        <v>2</v>
      </c>
    </row>
    <row r="5168" spans="1:19" x14ac:dyDescent="0.25">
      <c r="A5168">
        <v>7045961</v>
      </c>
      <c r="B5168">
        <v>6599641</v>
      </c>
      <c r="C5168" t="s">
        <v>1157</v>
      </c>
      <c r="D5168" t="s">
        <v>1</v>
      </c>
      <c r="E5168" t="s">
        <v>2</v>
      </c>
      <c r="F5168" t="s">
        <v>462</v>
      </c>
      <c r="G5168" t="s">
        <v>124</v>
      </c>
      <c r="H5168">
        <v>0</v>
      </c>
      <c r="K5168">
        <v>2</v>
      </c>
      <c r="L5168">
        <v>2</v>
      </c>
      <c r="M5168">
        <v>236</v>
      </c>
      <c r="N5168">
        <v>0</v>
      </c>
      <c r="O5168">
        <v>1</v>
      </c>
      <c r="P5168" s="1">
        <v>42186.002271736113</v>
      </c>
      <c r="Q5168">
        <v>42.352933</v>
      </c>
      <c r="R5168">
        <v>-71.064817000000005</v>
      </c>
      <c r="S5168">
        <v>2</v>
      </c>
    </row>
    <row r="5169" spans="1:19" x14ac:dyDescent="0.25">
      <c r="A5169">
        <v>7063815</v>
      </c>
      <c r="B5169">
        <v>31721133</v>
      </c>
      <c r="C5169" t="s">
        <v>1157</v>
      </c>
      <c r="D5169" t="s">
        <v>1</v>
      </c>
      <c r="E5169" t="s">
        <v>2</v>
      </c>
      <c r="F5169" t="s">
        <v>459</v>
      </c>
      <c r="G5169" t="s">
        <v>6</v>
      </c>
      <c r="H5169">
        <v>0</v>
      </c>
      <c r="J5169">
        <v>3</v>
      </c>
      <c r="K5169">
        <v>1</v>
      </c>
      <c r="L5169">
        <v>1</v>
      </c>
      <c r="M5169">
        <v>400</v>
      </c>
      <c r="N5169">
        <v>0</v>
      </c>
      <c r="O5169">
        <v>1</v>
      </c>
      <c r="P5169" s="1">
        <v>42185.872168726855</v>
      </c>
      <c r="Q5169">
        <v>42.351484999999997</v>
      </c>
      <c r="R5169">
        <v>-71.062061999999997</v>
      </c>
      <c r="S5169">
        <v>2</v>
      </c>
    </row>
    <row r="5170" spans="1:19" x14ac:dyDescent="0.25">
      <c r="A5170">
        <v>6911300</v>
      </c>
      <c r="B5170">
        <v>36216854</v>
      </c>
      <c r="C5170" t="s">
        <v>1157</v>
      </c>
      <c r="D5170" t="s">
        <v>1</v>
      </c>
      <c r="E5170" t="s">
        <v>2</v>
      </c>
      <c r="F5170" t="s">
        <v>462</v>
      </c>
      <c r="G5170" t="s">
        <v>124</v>
      </c>
      <c r="H5170">
        <v>0</v>
      </c>
      <c r="J5170">
        <v>3</v>
      </c>
      <c r="K5170">
        <v>1</v>
      </c>
      <c r="L5170">
        <v>1</v>
      </c>
      <c r="M5170">
        <v>275</v>
      </c>
      <c r="N5170">
        <v>0</v>
      </c>
      <c r="O5170">
        <v>1</v>
      </c>
      <c r="P5170" s="1">
        <v>42185.92073140046</v>
      </c>
      <c r="Q5170">
        <v>42.351781000000003</v>
      </c>
      <c r="R5170">
        <v>-71.063579000000004</v>
      </c>
      <c r="S5170">
        <v>2</v>
      </c>
    </row>
    <row r="5171" spans="1:19" x14ac:dyDescent="0.25">
      <c r="A5171">
        <v>6834010</v>
      </c>
      <c r="B5171">
        <v>26639476</v>
      </c>
      <c r="C5171" t="s">
        <v>1157</v>
      </c>
      <c r="D5171" t="s">
        <v>1</v>
      </c>
      <c r="E5171" t="s">
        <v>2</v>
      </c>
      <c r="F5171" t="s">
        <v>462</v>
      </c>
      <c r="G5171" t="s">
        <v>6</v>
      </c>
      <c r="H5171">
        <v>0</v>
      </c>
      <c r="J5171">
        <v>3</v>
      </c>
      <c r="K5171">
        <v>1</v>
      </c>
      <c r="L5171">
        <v>1</v>
      </c>
      <c r="M5171">
        <v>450</v>
      </c>
      <c r="N5171">
        <v>0</v>
      </c>
      <c r="O5171">
        <v>1</v>
      </c>
      <c r="P5171" s="1">
        <v>42185.854302997686</v>
      </c>
      <c r="Q5171">
        <v>42.352325999999998</v>
      </c>
      <c r="R5171">
        <v>-71.063406999999998</v>
      </c>
      <c r="S5171">
        <v>2</v>
      </c>
    </row>
    <row r="5172" spans="1:19" x14ac:dyDescent="0.25">
      <c r="A5172">
        <v>6278561</v>
      </c>
      <c r="B5172">
        <v>14299585</v>
      </c>
      <c r="C5172" t="s">
        <v>1157</v>
      </c>
      <c r="D5172" t="s">
        <v>1</v>
      </c>
      <c r="E5172" t="s">
        <v>2</v>
      </c>
      <c r="F5172" t="s">
        <v>459</v>
      </c>
      <c r="G5172" t="s">
        <v>377</v>
      </c>
      <c r="H5172">
        <v>0</v>
      </c>
      <c r="J5172">
        <v>3</v>
      </c>
      <c r="K5172">
        <v>1</v>
      </c>
      <c r="L5172">
        <v>1</v>
      </c>
      <c r="M5172">
        <v>249</v>
      </c>
      <c r="N5172">
        <v>0</v>
      </c>
      <c r="O5172">
        <v>4</v>
      </c>
      <c r="P5172" s="1">
        <v>42185.930941631945</v>
      </c>
      <c r="Q5172">
        <v>42.351798000000002</v>
      </c>
      <c r="R5172">
        <v>-71.059439999999995</v>
      </c>
      <c r="S5172">
        <v>2</v>
      </c>
    </row>
    <row r="5173" spans="1:19" x14ac:dyDescent="0.25">
      <c r="A5173">
        <v>6343623</v>
      </c>
      <c r="B5173">
        <v>5865633</v>
      </c>
      <c r="C5173" t="s">
        <v>1157</v>
      </c>
      <c r="D5173" t="s">
        <v>1</v>
      </c>
      <c r="E5173" t="s">
        <v>2</v>
      </c>
      <c r="F5173" t="s">
        <v>459</v>
      </c>
      <c r="G5173" t="s">
        <v>1583</v>
      </c>
      <c r="H5173">
        <v>0</v>
      </c>
      <c r="J5173">
        <v>4</v>
      </c>
      <c r="K5173">
        <v>1</v>
      </c>
      <c r="L5173">
        <v>1</v>
      </c>
      <c r="M5173">
        <v>237</v>
      </c>
      <c r="N5173">
        <v>0</v>
      </c>
      <c r="P5173" s="1">
        <v>42185.966060312501</v>
      </c>
      <c r="Q5173">
        <v>42.352691</v>
      </c>
      <c r="R5173">
        <v>-71.058606999999995</v>
      </c>
      <c r="S5173">
        <v>2</v>
      </c>
    </row>
    <row r="5174" spans="1:19" x14ac:dyDescent="0.25">
      <c r="A5174">
        <v>7007519</v>
      </c>
      <c r="B5174">
        <v>6599641</v>
      </c>
      <c r="C5174" t="s">
        <v>1157</v>
      </c>
      <c r="D5174" t="s">
        <v>1</v>
      </c>
      <c r="E5174" t="s">
        <v>2</v>
      </c>
      <c r="F5174" t="s">
        <v>1584</v>
      </c>
      <c r="H5174">
        <v>0</v>
      </c>
      <c r="J5174">
        <v>3</v>
      </c>
      <c r="K5174">
        <v>1</v>
      </c>
      <c r="L5174">
        <v>1</v>
      </c>
      <c r="M5174">
        <v>150</v>
      </c>
      <c r="N5174">
        <v>0</v>
      </c>
      <c r="O5174">
        <v>4</v>
      </c>
      <c r="P5174" s="1">
        <v>42185.869830324074</v>
      </c>
      <c r="Q5174">
        <v>42.352978999999998</v>
      </c>
      <c r="R5174">
        <v>-71.058700000000002</v>
      </c>
      <c r="S5174">
        <v>2</v>
      </c>
    </row>
    <row r="5175" spans="1:19" x14ac:dyDescent="0.25">
      <c r="A5175">
        <v>6887233</v>
      </c>
      <c r="B5175">
        <v>6599641</v>
      </c>
      <c r="C5175" t="s">
        <v>1157</v>
      </c>
      <c r="D5175" t="s">
        <v>1</v>
      </c>
      <c r="E5175" t="s">
        <v>2</v>
      </c>
      <c r="F5175" t="s">
        <v>118</v>
      </c>
      <c r="G5175" t="s">
        <v>119</v>
      </c>
      <c r="H5175">
        <v>0</v>
      </c>
      <c r="J5175">
        <v>3</v>
      </c>
      <c r="K5175">
        <v>0</v>
      </c>
      <c r="L5175">
        <v>1</v>
      </c>
      <c r="M5175">
        <v>189</v>
      </c>
      <c r="N5175">
        <v>0</v>
      </c>
      <c r="O5175">
        <v>5</v>
      </c>
      <c r="P5175" s="1">
        <v>42185.985799282411</v>
      </c>
      <c r="Q5175">
        <v>42.351944000000003</v>
      </c>
      <c r="R5175">
        <v>-71.064029000000005</v>
      </c>
      <c r="S5175">
        <v>2</v>
      </c>
    </row>
    <row r="5176" spans="1:19" x14ac:dyDescent="0.25">
      <c r="A5176">
        <v>6302511</v>
      </c>
      <c r="B5176">
        <v>32776319</v>
      </c>
      <c r="C5176" t="s">
        <v>1157</v>
      </c>
      <c r="D5176" t="s">
        <v>1</v>
      </c>
      <c r="E5176" t="s">
        <v>2</v>
      </c>
      <c r="F5176" t="s">
        <v>1585</v>
      </c>
      <c r="G5176" t="s">
        <v>195</v>
      </c>
      <c r="H5176">
        <v>0</v>
      </c>
      <c r="J5176">
        <v>4</v>
      </c>
      <c r="K5176">
        <v>2</v>
      </c>
      <c r="L5176">
        <v>2</v>
      </c>
      <c r="M5176">
        <v>400</v>
      </c>
      <c r="N5176">
        <v>0</v>
      </c>
      <c r="O5176">
        <v>1</v>
      </c>
      <c r="P5176" s="1">
        <v>42185.8532494213</v>
      </c>
      <c r="Q5176">
        <v>42.351042999999997</v>
      </c>
      <c r="R5176">
        <v>-71.061511999999993</v>
      </c>
      <c r="S5176">
        <v>2</v>
      </c>
    </row>
    <row r="5177" spans="1:19" x14ac:dyDescent="0.25">
      <c r="A5177">
        <v>1149913</v>
      </c>
      <c r="B5177">
        <v>25188</v>
      </c>
      <c r="C5177" t="s">
        <v>1157</v>
      </c>
      <c r="D5177" t="s">
        <v>1</v>
      </c>
      <c r="E5177" t="s">
        <v>2</v>
      </c>
      <c r="F5177" t="s">
        <v>459</v>
      </c>
      <c r="G5177" t="s">
        <v>6</v>
      </c>
      <c r="H5177">
        <v>0</v>
      </c>
      <c r="J5177">
        <v>2</v>
      </c>
      <c r="K5177">
        <v>1</v>
      </c>
      <c r="L5177">
        <v>1</v>
      </c>
      <c r="M5177">
        <v>289</v>
      </c>
      <c r="N5177">
        <v>0</v>
      </c>
      <c r="O5177">
        <v>3</v>
      </c>
      <c r="P5177" s="1">
        <v>42185.977106631944</v>
      </c>
      <c r="Q5177">
        <v>42.351551999999998</v>
      </c>
      <c r="R5177">
        <v>-71.063010000000006</v>
      </c>
      <c r="S5177">
        <v>2</v>
      </c>
    </row>
    <row r="5178" spans="1:19" x14ac:dyDescent="0.25">
      <c r="A5178">
        <v>3401809</v>
      </c>
      <c r="B5178">
        <v>25188</v>
      </c>
      <c r="C5178" t="s">
        <v>1157</v>
      </c>
      <c r="D5178" t="s">
        <v>1</v>
      </c>
      <c r="E5178" t="s">
        <v>2</v>
      </c>
      <c r="F5178" t="s">
        <v>459</v>
      </c>
      <c r="G5178" t="s">
        <v>1583</v>
      </c>
      <c r="H5178">
        <v>0</v>
      </c>
      <c r="J5178">
        <v>2</v>
      </c>
      <c r="K5178">
        <v>1</v>
      </c>
      <c r="L5178">
        <v>1</v>
      </c>
      <c r="M5178">
        <v>269</v>
      </c>
      <c r="N5178">
        <v>0</v>
      </c>
      <c r="O5178">
        <v>7</v>
      </c>
      <c r="P5178" s="1">
        <v>42185.917589942132</v>
      </c>
      <c r="Q5178">
        <v>42.352798999999997</v>
      </c>
      <c r="R5178">
        <v>-71.058301</v>
      </c>
      <c r="S5178">
        <v>2</v>
      </c>
    </row>
    <row r="5179" spans="1:19" x14ac:dyDescent="0.25">
      <c r="A5179">
        <v>6480967</v>
      </c>
      <c r="B5179">
        <v>33865671</v>
      </c>
      <c r="C5179" t="s">
        <v>1157</v>
      </c>
      <c r="D5179" t="s">
        <v>1</v>
      </c>
      <c r="E5179" t="s">
        <v>2</v>
      </c>
      <c r="F5179" t="s">
        <v>462</v>
      </c>
      <c r="G5179" t="s">
        <v>124</v>
      </c>
      <c r="H5179">
        <v>0</v>
      </c>
      <c r="J5179">
        <v>4</v>
      </c>
      <c r="K5179">
        <v>1</v>
      </c>
      <c r="L5179">
        <v>1</v>
      </c>
      <c r="M5179">
        <v>300</v>
      </c>
      <c r="N5179">
        <v>0</v>
      </c>
      <c r="O5179">
        <v>1</v>
      </c>
      <c r="P5179" s="1">
        <v>42185.870328472221</v>
      </c>
      <c r="Q5179">
        <v>42.353001999999996</v>
      </c>
      <c r="R5179">
        <v>-71.064672999999999</v>
      </c>
      <c r="S5179">
        <v>2</v>
      </c>
    </row>
    <row r="5180" spans="1:19" x14ac:dyDescent="0.25">
      <c r="A5180">
        <v>6911096</v>
      </c>
      <c r="B5180">
        <v>36216854</v>
      </c>
      <c r="C5180" t="s">
        <v>1157</v>
      </c>
      <c r="D5180" t="s">
        <v>1</v>
      </c>
      <c r="E5180" t="s">
        <v>2</v>
      </c>
      <c r="F5180" t="s">
        <v>459</v>
      </c>
      <c r="G5180" t="s">
        <v>377</v>
      </c>
      <c r="H5180">
        <v>0</v>
      </c>
      <c r="K5180">
        <v>2</v>
      </c>
      <c r="L5180">
        <v>1</v>
      </c>
      <c r="M5180">
        <v>345</v>
      </c>
      <c r="N5180">
        <v>0</v>
      </c>
      <c r="O5180">
        <v>1</v>
      </c>
      <c r="P5180" s="1">
        <v>42185.911175497684</v>
      </c>
      <c r="Q5180">
        <v>42.353273000000002</v>
      </c>
      <c r="R5180">
        <v>-71.060723999999993</v>
      </c>
      <c r="S5180">
        <v>2</v>
      </c>
    </row>
    <row r="5181" spans="1:19" x14ac:dyDescent="0.25">
      <c r="A5181">
        <v>7008703</v>
      </c>
      <c r="B5181">
        <v>36741687</v>
      </c>
      <c r="C5181" t="s">
        <v>1157</v>
      </c>
      <c r="D5181" t="s">
        <v>1</v>
      </c>
      <c r="E5181" t="s">
        <v>2</v>
      </c>
      <c r="F5181" t="s">
        <v>465</v>
      </c>
      <c r="G5181" t="s">
        <v>484</v>
      </c>
      <c r="H5181">
        <v>0</v>
      </c>
      <c r="J5181">
        <v>2</v>
      </c>
      <c r="K5181">
        <v>0</v>
      </c>
      <c r="L5181">
        <v>1</v>
      </c>
      <c r="M5181">
        <v>80</v>
      </c>
      <c r="N5181">
        <v>0</v>
      </c>
      <c r="O5181">
        <v>1</v>
      </c>
      <c r="P5181" s="1">
        <v>42185.838604143515</v>
      </c>
      <c r="Q5181">
        <v>42.317386999999997</v>
      </c>
      <c r="R5181">
        <v>-71.041336000000001</v>
      </c>
      <c r="S5181">
        <v>2</v>
      </c>
    </row>
    <row r="5182" spans="1:19" x14ac:dyDescent="0.25">
      <c r="A5182">
        <v>6590213</v>
      </c>
      <c r="B5182">
        <v>20072767</v>
      </c>
      <c r="C5182" t="s">
        <v>1157</v>
      </c>
      <c r="D5182" t="s">
        <v>1</v>
      </c>
      <c r="E5182" t="s">
        <v>2</v>
      </c>
      <c r="F5182" t="s">
        <v>465</v>
      </c>
      <c r="G5182" t="s">
        <v>1590</v>
      </c>
      <c r="H5182">
        <v>0</v>
      </c>
      <c r="K5182">
        <v>2</v>
      </c>
      <c r="L5182">
        <v>1</v>
      </c>
      <c r="M5182">
        <v>160</v>
      </c>
      <c r="N5182">
        <v>0</v>
      </c>
      <c r="O5182">
        <v>1</v>
      </c>
      <c r="P5182" s="1">
        <v>42185.864975555553</v>
      </c>
      <c r="Q5182">
        <v>42.315683</v>
      </c>
      <c r="R5182">
        <v>-71.054001</v>
      </c>
      <c r="S5182">
        <v>2</v>
      </c>
    </row>
    <row r="5183" spans="1:19" x14ac:dyDescent="0.25">
      <c r="A5183">
        <v>6821603</v>
      </c>
      <c r="B5183">
        <v>35701417</v>
      </c>
      <c r="C5183" t="s">
        <v>1157</v>
      </c>
      <c r="D5183" t="s">
        <v>1</v>
      </c>
      <c r="E5183" t="s">
        <v>2</v>
      </c>
      <c r="F5183" t="s">
        <v>465</v>
      </c>
      <c r="G5183" t="s">
        <v>1593</v>
      </c>
      <c r="H5183">
        <v>0</v>
      </c>
      <c r="J5183">
        <v>3</v>
      </c>
      <c r="K5183">
        <v>1</v>
      </c>
      <c r="L5183">
        <v>1</v>
      </c>
      <c r="M5183">
        <v>50</v>
      </c>
      <c r="N5183">
        <v>0</v>
      </c>
      <c r="O5183">
        <v>1</v>
      </c>
      <c r="P5183" s="1">
        <v>42185.849998124999</v>
      </c>
      <c r="Q5183">
        <v>42.321328000000001</v>
      </c>
      <c r="R5183">
        <v>-71.040946000000005</v>
      </c>
      <c r="S5183">
        <v>2</v>
      </c>
    </row>
    <row r="5184" spans="1:19" x14ac:dyDescent="0.25">
      <c r="A5184">
        <v>5584915</v>
      </c>
      <c r="B5184">
        <v>6964793</v>
      </c>
      <c r="C5184" t="s">
        <v>1157</v>
      </c>
      <c r="D5184" t="s">
        <v>1</v>
      </c>
      <c r="E5184" t="s">
        <v>465</v>
      </c>
      <c r="F5184" t="s">
        <v>465</v>
      </c>
      <c r="G5184" t="s">
        <v>1594</v>
      </c>
      <c r="H5184">
        <v>0</v>
      </c>
      <c r="J5184">
        <v>3</v>
      </c>
      <c r="K5184">
        <v>2</v>
      </c>
      <c r="L5184">
        <v>2</v>
      </c>
      <c r="M5184">
        <v>103</v>
      </c>
      <c r="N5184">
        <v>0</v>
      </c>
      <c r="O5184">
        <v>14</v>
      </c>
      <c r="P5184" s="1">
        <v>42185.960725868055</v>
      </c>
      <c r="Q5184">
        <v>42.271974999999998</v>
      </c>
      <c r="R5184">
        <v>-71.063784999999996</v>
      </c>
      <c r="S5184">
        <v>2</v>
      </c>
    </row>
    <row r="5185" spans="1:19" x14ac:dyDescent="0.25">
      <c r="A5185">
        <v>7071883</v>
      </c>
      <c r="B5185">
        <v>4609373</v>
      </c>
      <c r="C5185" t="s">
        <v>1157</v>
      </c>
      <c r="D5185" t="s">
        <v>1</v>
      </c>
      <c r="E5185" t="s">
        <v>2</v>
      </c>
      <c r="F5185" t="s">
        <v>1595</v>
      </c>
      <c r="G5185" t="s">
        <v>1596</v>
      </c>
      <c r="H5185">
        <v>0</v>
      </c>
      <c r="J5185">
        <v>4</v>
      </c>
      <c r="K5185">
        <v>1</v>
      </c>
      <c r="L5185">
        <v>1</v>
      </c>
      <c r="M5185">
        <v>150</v>
      </c>
      <c r="N5185">
        <v>0</v>
      </c>
      <c r="O5185">
        <v>1</v>
      </c>
      <c r="P5185" s="1">
        <v>42185.842491215277</v>
      </c>
      <c r="Q5185">
        <v>42.311371000000001</v>
      </c>
      <c r="R5185">
        <v>-71.051854000000006</v>
      </c>
      <c r="S5185">
        <v>2</v>
      </c>
    </row>
    <row r="5186" spans="1:19" x14ac:dyDescent="0.25">
      <c r="A5186">
        <v>2871079</v>
      </c>
      <c r="B5186">
        <v>14674644</v>
      </c>
      <c r="C5186" t="s">
        <v>1157</v>
      </c>
      <c r="D5186" t="s">
        <v>1</v>
      </c>
      <c r="E5186" t="s">
        <v>2</v>
      </c>
      <c r="F5186" t="s">
        <v>465</v>
      </c>
      <c r="G5186" t="s">
        <v>472</v>
      </c>
      <c r="H5186">
        <v>0</v>
      </c>
      <c r="J5186">
        <v>2</v>
      </c>
      <c r="K5186">
        <v>1</v>
      </c>
      <c r="L5186">
        <v>1</v>
      </c>
      <c r="M5186">
        <v>250</v>
      </c>
      <c r="N5186">
        <v>0</v>
      </c>
      <c r="O5186">
        <v>1</v>
      </c>
      <c r="P5186" s="1">
        <v>42185.856917627316</v>
      </c>
      <c r="Q5186">
        <v>42.319459999999999</v>
      </c>
      <c r="R5186">
        <v>-71.056398999999999</v>
      </c>
      <c r="S5186">
        <v>2</v>
      </c>
    </row>
    <row r="5187" spans="1:19" x14ac:dyDescent="0.25">
      <c r="A5187">
        <v>6881541</v>
      </c>
      <c r="B5187">
        <v>13124709</v>
      </c>
      <c r="C5187" t="s">
        <v>1157</v>
      </c>
      <c r="D5187" t="s">
        <v>1</v>
      </c>
      <c r="E5187" t="s">
        <v>2</v>
      </c>
      <c r="F5187" t="s">
        <v>465</v>
      </c>
      <c r="G5187" t="s">
        <v>1598</v>
      </c>
      <c r="H5187">
        <v>0</v>
      </c>
      <c r="K5187">
        <v>3</v>
      </c>
      <c r="L5187">
        <v>2</v>
      </c>
      <c r="M5187">
        <v>199</v>
      </c>
      <c r="N5187">
        <v>0</v>
      </c>
      <c r="O5187">
        <v>1</v>
      </c>
      <c r="P5187" s="1">
        <v>42185.892492256942</v>
      </c>
      <c r="Q5187">
        <v>42.294730999999999</v>
      </c>
      <c r="R5187">
        <v>-71.055259000000007</v>
      </c>
      <c r="S5187">
        <v>2</v>
      </c>
    </row>
    <row r="5188" spans="1:19" x14ac:dyDescent="0.25">
      <c r="A5188">
        <v>6845352</v>
      </c>
      <c r="B5188">
        <v>2042090</v>
      </c>
      <c r="C5188" t="s">
        <v>1157</v>
      </c>
      <c r="D5188" t="s">
        <v>1</v>
      </c>
      <c r="E5188" t="s">
        <v>2</v>
      </c>
      <c r="F5188" t="s">
        <v>465</v>
      </c>
      <c r="G5188" t="s">
        <v>1599</v>
      </c>
      <c r="H5188">
        <v>0</v>
      </c>
      <c r="J5188">
        <v>4</v>
      </c>
      <c r="K5188">
        <v>2</v>
      </c>
      <c r="L5188">
        <v>1</v>
      </c>
      <c r="M5188">
        <v>180</v>
      </c>
      <c r="N5188">
        <v>0</v>
      </c>
      <c r="O5188">
        <v>3</v>
      </c>
      <c r="P5188" s="1">
        <v>42185.850309780093</v>
      </c>
      <c r="Q5188">
        <v>42.284360999999997</v>
      </c>
      <c r="R5188">
        <v>-71.058466999999993</v>
      </c>
      <c r="S5188">
        <v>2</v>
      </c>
    </row>
    <row r="5189" spans="1:19" x14ac:dyDescent="0.25">
      <c r="A5189">
        <v>4629410</v>
      </c>
      <c r="B5189">
        <v>5725742</v>
      </c>
      <c r="C5189" t="s">
        <v>1157</v>
      </c>
      <c r="D5189" t="s">
        <v>1</v>
      </c>
      <c r="E5189" t="s">
        <v>2</v>
      </c>
      <c r="F5189" t="s">
        <v>465</v>
      </c>
      <c r="G5189" t="s">
        <v>1601</v>
      </c>
      <c r="H5189">
        <v>0</v>
      </c>
      <c r="J5189">
        <v>4</v>
      </c>
      <c r="K5189">
        <v>1</v>
      </c>
      <c r="L5189">
        <v>1</v>
      </c>
      <c r="M5189">
        <v>160</v>
      </c>
      <c r="N5189">
        <v>0</v>
      </c>
      <c r="O5189">
        <v>1</v>
      </c>
      <c r="P5189" s="1">
        <v>42185.99442599537</v>
      </c>
      <c r="Q5189">
        <v>42.314340999999999</v>
      </c>
      <c r="R5189">
        <v>-71.057524000000001</v>
      </c>
      <c r="S5189">
        <v>2</v>
      </c>
    </row>
    <row r="5190" spans="1:19" x14ac:dyDescent="0.25">
      <c r="A5190">
        <v>2769450</v>
      </c>
      <c r="B5190">
        <v>13822322</v>
      </c>
      <c r="C5190" t="s">
        <v>1157</v>
      </c>
      <c r="D5190" t="s">
        <v>1</v>
      </c>
      <c r="E5190" t="s">
        <v>2</v>
      </c>
      <c r="F5190" t="s">
        <v>1602</v>
      </c>
      <c r="G5190" t="s">
        <v>1603</v>
      </c>
      <c r="H5190">
        <v>0</v>
      </c>
      <c r="J5190">
        <v>3</v>
      </c>
      <c r="K5190">
        <v>1</v>
      </c>
      <c r="L5190">
        <v>1</v>
      </c>
      <c r="M5190">
        <v>280</v>
      </c>
      <c r="N5190">
        <v>0</v>
      </c>
      <c r="O5190">
        <v>1</v>
      </c>
      <c r="P5190" s="1">
        <v>42185.84953216435</v>
      </c>
      <c r="Q5190">
        <v>42.299252000000003</v>
      </c>
      <c r="R5190">
        <v>-71.070575000000005</v>
      </c>
      <c r="S5190">
        <v>2</v>
      </c>
    </row>
    <row r="5191" spans="1:19" x14ac:dyDescent="0.25">
      <c r="A5191">
        <v>3808239</v>
      </c>
      <c r="B5191">
        <v>17869737</v>
      </c>
      <c r="C5191" t="s">
        <v>1157</v>
      </c>
      <c r="D5191" t="s">
        <v>1</v>
      </c>
      <c r="E5191" t="s">
        <v>2</v>
      </c>
      <c r="F5191" t="s">
        <v>465</v>
      </c>
      <c r="G5191" t="s">
        <v>1613</v>
      </c>
      <c r="H5191">
        <v>0</v>
      </c>
      <c r="K5191">
        <v>3</v>
      </c>
      <c r="L5191">
        <v>1.5</v>
      </c>
      <c r="M5191">
        <v>250</v>
      </c>
      <c r="N5191">
        <v>0</v>
      </c>
      <c r="O5191">
        <v>2</v>
      </c>
      <c r="P5191" s="1">
        <v>42185.909901250001</v>
      </c>
      <c r="Q5191">
        <v>42.285245000000003</v>
      </c>
      <c r="R5191">
        <v>-71.047712000000004</v>
      </c>
      <c r="S5191">
        <v>2</v>
      </c>
    </row>
    <row r="5192" spans="1:19" x14ac:dyDescent="0.25">
      <c r="A5192">
        <v>2197260</v>
      </c>
      <c r="B5192">
        <v>1171636</v>
      </c>
      <c r="C5192" t="s">
        <v>1157</v>
      </c>
      <c r="D5192" t="s">
        <v>1</v>
      </c>
      <c r="E5192" t="s">
        <v>2</v>
      </c>
      <c r="F5192" t="s">
        <v>465</v>
      </c>
      <c r="G5192" t="s">
        <v>1592</v>
      </c>
      <c r="H5192">
        <v>0</v>
      </c>
      <c r="J5192">
        <v>3</v>
      </c>
      <c r="K5192">
        <v>2</v>
      </c>
      <c r="L5192">
        <v>1</v>
      </c>
      <c r="M5192">
        <v>140</v>
      </c>
      <c r="N5192">
        <v>0</v>
      </c>
      <c r="O5192">
        <v>3</v>
      </c>
      <c r="P5192" s="1">
        <v>42185.87913429398</v>
      </c>
      <c r="Q5192">
        <v>42.294786999999999</v>
      </c>
      <c r="R5192">
        <v>-71.054421000000005</v>
      </c>
      <c r="S5192">
        <v>2</v>
      </c>
    </row>
    <row r="5193" spans="1:19" x14ac:dyDescent="0.25">
      <c r="A5193">
        <v>6056622</v>
      </c>
      <c r="B5193">
        <v>31434134</v>
      </c>
      <c r="C5193" t="s">
        <v>1157</v>
      </c>
      <c r="D5193" t="s">
        <v>1</v>
      </c>
      <c r="E5193" t="s">
        <v>2</v>
      </c>
      <c r="F5193" t="s">
        <v>465</v>
      </c>
      <c r="G5193" t="s">
        <v>509</v>
      </c>
      <c r="H5193">
        <v>0</v>
      </c>
      <c r="J5193">
        <v>4</v>
      </c>
      <c r="K5193">
        <v>2</v>
      </c>
      <c r="L5193">
        <v>2</v>
      </c>
      <c r="M5193">
        <v>150</v>
      </c>
      <c r="N5193">
        <v>0</v>
      </c>
      <c r="O5193">
        <v>1</v>
      </c>
      <c r="P5193" s="1">
        <v>42185.945417175928</v>
      </c>
      <c r="Q5193">
        <v>42.323042000000001</v>
      </c>
      <c r="R5193">
        <v>-71.059472</v>
      </c>
      <c r="S5193">
        <v>2</v>
      </c>
    </row>
    <row r="5194" spans="1:19" x14ac:dyDescent="0.25">
      <c r="A5194">
        <v>6974406</v>
      </c>
      <c r="B5194">
        <v>14647502</v>
      </c>
      <c r="C5194" t="s">
        <v>1157</v>
      </c>
      <c r="D5194" t="s">
        <v>1</v>
      </c>
      <c r="E5194" t="s">
        <v>2</v>
      </c>
      <c r="F5194" t="s">
        <v>462</v>
      </c>
      <c r="G5194" t="s">
        <v>6</v>
      </c>
      <c r="H5194">
        <v>0</v>
      </c>
      <c r="J5194">
        <v>2</v>
      </c>
      <c r="K5194">
        <v>2</v>
      </c>
      <c r="L5194">
        <v>2</v>
      </c>
      <c r="M5194">
        <v>280</v>
      </c>
      <c r="N5194">
        <v>0</v>
      </c>
      <c r="O5194">
        <v>1</v>
      </c>
      <c r="P5194" s="1">
        <v>42185.91554228009</v>
      </c>
      <c r="Q5194">
        <v>42.352905</v>
      </c>
      <c r="R5194">
        <v>-71.061835000000002</v>
      </c>
      <c r="S5194">
        <v>2</v>
      </c>
    </row>
    <row r="5195" spans="1:19" x14ac:dyDescent="0.25">
      <c r="A5195">
        <v>7080448</v>
      </c>
      <c r="B5195">
        <v>4460439</v>
      </c>
      <c r="C5195" t="s">
        <v>1157</v>
      </c>
      <c r="D5195" t="s">
        <v>1</v>
      </c>
      <c r="E5195" t="s">
        <v>2</v>
      </c>
      <c r="F5195" t="s">
        <v>527</v>
      </c>
      <c r="G5195" t="s">
        <v>528</v>
      </c>
      <c r="H5195">
        <v>0</v>
      </c>
      <c r="J5195">
        <v>4</v>
      </c>
      <c r="K5195">
        <v>1</v>
      </c>
      <c r="L5195">
        <v>1</v>
      </c>
      <c r="M5195">
        <v>220</v>
      </c>
      <c r="N5195">
        <v>0</v>
      </c>
      <c r="O5195">
        <v>3</v>
      </c>
      <c r="P5195" s="1">
        <v>42185.949866898147</v>
      </c>
      <c r="Q5195">
        <v>42.358691999999998</v>
      </c>
      <c r="R5195">
        <v>-71.058431999999996</v>
      </c>
      <c r="S5195">
        <v>2</v>
      </c>
    </row>
    <row r="5196" spans="1:19" x14ac:dyDescent="0.25">
      <c r="A5196">
        <v>6871414</v>
      </c>
      <c r="B5196">
        <v>33318378</v>
      </c>
      <c r="C5196" t="s">
        <v>1157</v>
      </c>
      <c r="D5196" t="s">
        <v>1</v>
      </c>
      <c r="E5196" t="s">
        <v>2</v>
      </c>
      <c r="F5196" t="s">
        <v>529</v>
      </c>
      <c r="G5196" t="s">
        <v>530</v>
      </c>
      <c r="H5196">
        <v>0</v>
      </c>
      <c r="J5196">
        <v>2</v>
      </c>
      <c r="K5196">
        <v>1</v>
      </c>
      <c r="L5196">
        <v>1</v>
      </c>
      <c r="M5196">
        <v>180</v>
      </c>
      <c r="N5196">
        <v>0</v>
      </c>
      <c r="O5196">
        <v>1</v>
      </c>
      <c r="P5196" s="1">
        <v>42185.878330659725</v>
      </c>
      <c r="Q5196">
        <v>42.359811000000001</v>
      </c>
      <c r="R5196">
        <v>-71.055233000000001</v>
      </c>
      <c r="S5196">
        <v>2</v>
      </c>
    </row>
    <row r="5197" spans="1:19" x14ac:dyDescent="0.25">
      <c r="A5197">
        <v>6848512</v>
      </c>
      <c r="B5197">
        <v>35886129</v>
      </c>
      <c r="C5197" t="s">
        <v>1157</v>
      </c>
      <c r="D5197" t="s">
        <v>1</v>
      </c>
      <c r="E5197" t="s">
        <v>2</v>
      </c>
      <c r="F5197" t="s">
        <v>527</v>
      </c>
      <c r="G5197" t="s">
        <v>1622</v>
      </c>
      <c r="H5197">
        <v>0</v>
      </c>
      <c r="J5197">
        <v>4</v>
      </c>
      <c r="K5197">
        <v>2</v>
      </c>
      <c r="L5197">
        <v>2</v>
      </c>
      <c r="M5197">
        <v>500</v>
      </c>
      <c r="N5197">
        <v>0</v>
      </c>
      <c r="O5197">
        <v>1</v>
      </c>
      <c r="P5197" s="1">
        <v>42185.97333969907</v>
      </c>
      <c r="Q5197">
        <v>42.357411999999997</v>
      </c>
      <c r="R5197">
        <v>-71.051164999999997</v>
      </c>
      <c r="S5197">
        <v>2</v>
      </c>
    </row>
    <row r="5198" spans="1:19" x14ac:dyDescent="0.25">
      <c r="A5198">
        <v>6677219</v>
      </c>
      <c r="B5198">
        <v>34079278</v>
      </c>
      <c r="C5198" t="s">
        <v>1157</v>
      </c>
      <c r="D5198" t="s">
        <v>1</v>
      </c>
      <c r="E5198" t="s">
        <v>2</v>
      </c>
      <c r="F5198" t="s">
        <v>525</v>
      </c>
      <c r="G5198" t="s">
        <v>531</v>
      </c>
      <c r="H5198">
        <v>0</v>
      </c>
      <c r="J5198">
        <v>4</v>
      </c>
      <c r="K5198">
        <v>1</v>
      </c>
      <c r="L5198">
        <v>1</v>
      </c>
      <c r="M5198">
        <v>225</v>
      </c>
      <c r="N5198">
        <v>0</v>
      </c>
      <c r="P5198" s="1">
        <v>42185.963381226851</v>
      </c>
      <c r="Q5198">
        <v>42.358137999999997</v>
      </c>
      <c r="R5198">
        <v>-71.054558</v>
      </c>
      <c r="S5198">
        <v>2</v>
      </c>
    </row>
    <row r="5199" spans="1:19" x14ac:dyDescent="0.25">
      <c r="A5199">
        <v>6924700</v>
      </c>
      <c r="B5199">
        <v>20582119</v>
      </c>
      <c r="C5199" t="s">
        <v>1157</v>
      </c>
      <c r="D5199" t="s">
        <v>1</v>
      </c>
      <c r="E5199" t="s">
        <v>2</v>
      </c>
      <c r="F5199" t="s">
        <v>532</v>
      </c>
      <c r="G5199" t="s">
        <v>1618</v>
      </c>
      <c r="H5199">
        <v>0</v>
      </c>
      <c r="J5199">
        <v>4</v>
      </c>
      <c r="K5199">
        <v>1</v>
      </c>
      <c r="L5199">
        <v>1</v>
      </c>
      <c r="M5199">
        <v>250</v>
      </c>
      <c r="N5199">
        <v>0</v>
      </c>
      <c r="O5199">
        <v>1</v>
      </c>
      <c r="P5199" s="1">
        <v>42185.926661053243</v>
      </c>
      <c r="Q5199">
        <v>42.355423999999999</v>
      </c>
      <c r="R5199">
        <v>-71.057759000000004</v>
      </c>
      <c r="S5199">
        <v>2</v>
      </c>
    </row>
    <row r="5200" spans="1:19" x14ac:dyDescent="0.25">
      <c r="A5200">
        <v>3367833</v>
      </c>
      <c r="B5200">
        <v>25188</v>
      </c>
      <c r="C5200" t="s">
        <v>1157</v>
      </c>
      <c r="D5200" t="s">
        <v>1</v>
      </c>
      <c r="E5200" t="s">
        <v>2</v>
      </c>
      <c r="F5200" t="s">
        <v>527</v>
      </c>
      <c r="G5200" t="s">
        <v>6</v>
      </c>
      <c r="H5200">
        <v>0</v>
      </c>
      <c r="J5200">
        <v>2</v>
      </c>
      <c r="K5200">
        <v>1</v>
      </c>
      <c r="L5200">
        <v>1</v>
      </c>
      <c r="M5200">
        <v>289</v>
      </c>
      <c r="N5200">
        <v>0</v>
      </c>
      <c r="O5200">
        <v>7</v>
      </c>
      <c r="P5200" s="1">
        <v>42185.92362115741</v>
      </c>
      <c r="Q5200">
        <v>42.356741999999997</v>
      </c>
      <c r="R5200">
        <v>-71.057721000000001</v>
      </c>
      <c r="S5200">
        <v>2</v>
      </c>
    </row>
    <row r="5201" spans="1:19" x14ac:dyDescent="0.25">
      <c r="A5201">
        <v>6925085</v>
      </c>
      <c r="B5201">
        <v>31804748</v>
      </c>
      <c r="C5201" t="s">
        <v>1157</v>
      </c>
      <c r="D5201" t="s">
        <v>1</v>
      </c>
      <c r="E5201" t="s">
        <v>2</v>
      </c>
      <c r="F5201" t="s">
        <v>532</v>
      </c>
      <c r="G5201" t="s">
        <v>1618</v>
      </c>
      <c r="H5201">
        <v>0</v>
      </c>
      <c r="J5201">
        <v>4</v>
      </c>
      <c r="K5201">
        <v>1</v>
      </c>
      <c r="L5201">
        <v>1</v>
      </c>
      <c r="M5201">
        <v>195</v>
      </c>
      <c r="N5201">
        <v>0</v>
      </c>
      <c r="O5201">
        <v>1</v>
      </c>
      <c r="P5201" s="1">
        <v>42185.906122256943</v>
      </c>
      <c r="Q5201">
        <v>42.354028999999997</v>
      </c>
      <c r="R5201">
        <v>-71.058407000000003</v>
      </c>
      <c r="S5201">
        <v>2</v>
      </c>
    </row>
    <row r="5202" spans="1:19" x14ac:dyDescent="0.25">
      <c r="A5202">
        <v>6823828</v>
      </c>
      <c r="B5202">
        <v>35742537</v>
      </c>
      <c r="C5202" t="s">
        <v>1157</v>
      </c>
      <c r="D5202" t="s">
        <v>1</v>
      </c>
      <c r="E5202" t="s">
        <v>2</v>
      </c>
      <c r="F5202" t="s">
        <v>1626</v>
      </c>
      <c r="G5202" t="s">
        <v>1627</v>
      </c>
      <c r="H5202">
        <v>0</v>
      </c>
      <c r="J5202">
        <v>4</v>
      </c>
      <c r="K5202">
        <v>1</v>
      </c>
      <c r="L5202">
        <v>1</v>
      </c>
      <c r="M5202">
        <v>200</v>
      </c>
      <c r="N5202">
        <v>0</v>
      </c>
      <c r="O5202">
        <v>1</v>
      </c>
      <c r="P5202" s="1">
        <v>42185.898586574076</v>
      </c>
      <c r="Q5202">
        <v>42.356101000000002</v>
      </c>
      <c r="R5202">
        <v>-71.062128000000001</v>
      </c>
      <c r="S5202">
        <v>2</v>
      </c>
    </row>
    <row r="5203" spans="1:19" x14ac:dyDescent="0.25">
      <c r="A5203">
        <v>7008913</v>
      </c>
      <c r="B5203">
        <v>522171</v>
      </c>
      <c r="C5203" t="s">
        <v>1157</v>
      </c>
      <c r="D5203" t="s">
        <v>1</v>
      </c>
      <c r="E5203" t="s">
        <v>2</v>
      </c>
      <c r="F5203" t="s">
        <v>1628</v>
      </c>
      <c r="G5203" t="s">
        <v>1286</v>
      </c>
      <c r="H5203">
        <v>0</v>
      </c>
      <c r="J5203">
        <v>2</v>
      </c>
      <c r="K5203">
        <v>1</v>
      </c>
      <c r="L5203">
        <v>1</v>
      </c>
      <c r="M5203">
        <v>259</v>
      </c>
      <c r="N5203">
        <v>0</v>
      </c>
      <c r="O5203">
        <v>1</v>
      </c>
      <c r="P5203" s="1">
        <v>42185.974747719905</v>
      </c>
      <c r="Q5203">
        <v>42.353140000000003</v>
      </c>
      <c r="R5203">
        <v>-71.061008999999999</v>
      </c>
      <c r="S5203">
        <v>2</v>
      </c>
    </row>
    <row r="5204" spans="1:19" x14ac:dyDescent="0.25">
      <c r="A5204">
        <v>7033732</v>
      </c>
      <c r="B5204">
        <v>5256414</v>
      </c>
      <c r="C5204" t="s">
        <v>1157</v>
      </c>
      <c r="D5204" t="s">
        <v>1</v>
      </c>
      <c r="E5204" t="s">
        <v>2</v>
      </c>
      <c r="F5204" t="s">
        <v>537</v>
      </c>
      <c r="G5204" t="s">
        <v>559</v>
      </c>
      <c r="H5204">
        <v>0</v>
      </c>
      <c r="J5204">
        <v>3</v>
      </c>
      <c r="K5204">
        <v>0</v>
      </c>
      <c r="L5204">
        <v>1</v>
      </c>
      <c r="M5204">
        <v>110</v>
      </c>
      <c r="N5204">
        <v>0</v>
      </c>
      <c r="P5204" s="1">
        <v>42185.898963101848</v>
      </c>
      <c r="Q5204">
        <v>42.367097999999999</v>
      </c>
      <c r="R5204">
        <v>-71.033349000000001</v>
      </c>
      <c r="S5204">
        <v>2</v>
      </c>
    </row>
    <row r="5205" spans="1:19" x14ac:dyDescent="0.25">
      <c r="A5205">
        <v>7035556</v>
      </c>
      <c r="B5205">
        <v>15589117</v>
      </c>
      <c r="C5205" t="s">
        <v>1157</v>
      </c>
      <c r="D5205" t="s">
        <v>1</v>
      </c>
      <c r="E5205" t="s">
        <v>1629</v>
      </c>
      <c r="F5205" t="s">
        <v>537</v>
      </c>
      <c r="G5205" t="s">
        <v>559</v>
      </c>
      <c r="H5205">
        <v>0</v>
      </c>
      <c r="J5205">
        <v>2</v>
      </c>
      <c r="K5205">
        <v>1</v>
      </c>
      <c r="L5205">
        <v>1</v>
      </c>
      <c r="M5205">
        <v>150</v>
      </c>
      <c r="N5205">
        <v>0</v>
      </c>
      <c r="O5205">
        <v>2</v>
      </c>
      <c r="P5205" s="1">
        <v>42185.848345949074</v>
      </c>
      <c r="Q5205">
        <v>42.367790999999997</v>
      </c>
      <c r="R5205">
        <v>-71.032156000000001</v>
      </c>
      <c r="S5205">
        <v>2</v>
      </c>
    </row>
    <row r="5206" spans="1:19" x14ac:dyDescent="0.25">
      <c r="A5206">
        <v>6614984</v>
      </c>
      <c r="B5206">
        <v>10136526</v>
      </c>
      <c r="C5206" t="s">
        <v>1157</v>
      </c>
      <c r="D5206" t="s">
        <v>1</v>
      </c>
      <c r="E5206" t="s">
        <v>2</v>
      </c>
      <c r="F5206" t="s">
        <v>1630</v>
      </c>
      <c r="G5206" t="s">
        <v>546</v>
      </c>
      <c r="H5206">
        <v>0</v>
      </c>
      <c r="J5206">
        <v>2</v>
      </c>
      <c r="K5206">
        <v>1</v>
      </c>
      <c r="L5206">
        <v>1</v>
      </c>
      <c r="M5206">
        <v>155</v>
      </c>
      <c r="N5206">
        <v>0</v>
      </c>
      <c r="O5206">
        <v>1</v>
      </c>
      <c r="P5206" s="1">
        <v>42185.936912650461</v>
      </c>
      <c r="Q5206">
        <v>42.369489999999999</v>
      </c>
      <c r="R5206">
        <v>-71.036011000000002</v>
      </c>
      <c r="S5206">
        <v>2</v>
      </c>
    </row>
    <row r="5207" spans="1:19" x14ac:dyDescent="0.25">
      <c r="A5207">
        <v>4638356</v>
      </c>
      <c r="B5207">
        <v>24014785</v>
      </c>
      <c r="C5207" t="s">
        <v>1157</v>
      </c>
      <c r="D5207" t="s">
        <v>1</v>
      </c>
      <c r="E5207" t="s">
        <v>2</v>
      </c>
      <c r="F5207" t="s">
        <v>537</v>
      </c>
      <c r="G5207" t="s">
        <v>1631</v>
      </c>
      <c r="H5207">
        <v>0</v>
      </c>
      <c r="J5207">
        <v>2</v>
      </c>
      <c r="K5207">
        <v>0</v>
      </c>
      <c r="L5207">
        <v>1</v>
      </c>
      <c r="M5207">
        <v>115</v>
      </c>
      <c r="N5207">
        <v>0</v>
      </c>
      <c r="O5207">
        <v>1</v>
      </c>
      <c r="P5207" s="1">
        <v>42185.932665266206</v>
      </c>
      <c r="Q5207">
        <v>42.376396999999997</v>
      </c>
      <c r="R5207">
        <v>-71.040113000000005</v>
      </c>
      <c r="S5207">
        <v>2</v>
      </c>
    </row>
    <row r="5208" spans="1:19" x14ac:dyDescent="0.25">
      <c r="A5208">
        <v>7053121</v>
      </c>
      <c r="B5208">
        <v>3979932</v>
      </c>
      <c r="C5208" t="s">
        <v>1157</v>
      </c>
      <c r="D5208" t="s">
        <v>1</v>
      </c>
      <c r="E5208" t="s">
        <v>2</v>
      </c>
      <c r="F5208" t="s">
        <v>537</v>
      </c>
      <c r="G5208" t="s">
        <v>1633</v>
      </c>
      <c r="H5208">
        <v>0</v>
      </c>
      <c r="J5208">
        <v>4</v>
      </c>
      <c r="K5208">
        <v>2</v>
      </c>
      <c r="L5208">
        <v>1</v>
      </c>
      <c r="M5208">
        <v>180</v>
      </c>
      <c r="N5208">
        <v>0</v>
      </c>
      <c r="O5208">
        <v>1</v>
      </c>
      <c r="P5208" s="1">
        <v>42186.013656793984</v>
      </c>
      <c r="Q5208">
        <v>42.381224000000003</v>
      </c>
      <c r="R5208">
        <v>-71.038424000000006</v>
      </c>
      <c r="S5208">
        <v>2</v>
      </c>
    </row>
    <row r="5209" spans="1:19" x14ac:dyDescent="0.25">
      <c r="A5209">
        <v>5478135</v>
      </c>
      <c r="B5209">
        <v>13595892</v>
      </c>
      <c r="C5209" t="s">
        <v>1157</v>
      </c>
      <c r="D5209" t="s">
        <v>1</v>
      </c>
      <c r="E5209" t="s">
        <v>2</v>
      </c>
      <c r="F5209" t="s">
        <v>537</v>
      </c>
      <c r="G5209" t="s">
        <v>1634</v>
      </c>
      <c r="H5209">
        <v>0</v>
      </c>
      <c r="J5209">
        <v>4</v>
      </c>
      <c r="K5209">
        <v>2</v>
      </c>
      <c r="L5209">
        <v>1</v>
      </c>
      <c r="M5209">
        <v>150</v>
      </c>
      <c r="N5209">
        <v>0</v>
      </c>
      <c r="O5209">
        <v>1</v>
      </c>
      <c r="P5209" s="1">
        <v>42186.006236331021</v>
      </c>
      <c r="Q5209">
        <v>42.383637</v>
      </c>
      <c r="R5209">
        <v>-71.000100000000003</v>
      </c>
      <c r="S5209">
        <v>2</v>
      </c>
    </row>
    <row r="5210" spans="1:19" x14ac:dyDescent="0.25">
      <c r="A5210">
        <v>4815476</v>
      </c>
      <c r="B5210">
        <v>24778686</v>
      </c>
      <c r="C5210" t="s">
        <v>1157</v>
      </c>
      <c r="D5210" t="s">
        <v>1</v>
      </c>
      <c r="E5210" t="s">
        <v>2</v>
      </c>
      <c r="F5210" t="s">
        <v>537</v>
      </c>
      <c r="G5210" t="s">
        <v>1635</v>
      </c>
      <c r="H5210">
        <v>0</v>
      </c>
      <c r="J5210">
        <v>5</v>
      </c>
      <c r="K5210">
        <v>2</v>
      </c>
      <c r="L5210">
        <v>1</v>
      </c>
      <c r="M5210">
        <v>140</v>
      </c>
      <c r="N5210">
        <v>0</v>
      </c>
      <c r="O5210">
        <v>1</v>
      </c>
      <c r="P5210" s="1">
        <v>42185.920290601855</v>
      </c>
      <c r="Q5210">
        <v>42.381611999999997</v>
      </c>
      <c r="R5210">
        <v>-71.037946000000005</v>
      </c>
      <c r="S5210">
        <v>2</v>
      </c>
    </row>
    <row r="5211" spans="1:19" x14ac:dyDescent="0.25">
      <c r="A5211">
        <v>3781</v>
      </c>
      <c r="B5211">
        <v>4804</v>
      </c>
      <c r="C5211" t="s">
        <v>1157</v>
      </c>
      <c r="D5211" t="s">
        <v>1</v>
      </c>
      <c r="E5211" t="s">
        <v>2</v>
      </c>
      <c r="F5211" t="s">
        <v>537</v>
      </c>
      <c r="G5211" t="s">
        <v>1636</v>
      </c>
      <c r="H5211">
        <v>0</v>
      </c>
      <c r="J5211">
        <v>2</v>
      </c>
      <c r="K5211">
        <v>1</v>
      </c>
      <c r="L5211">
        <v>1</v>
      </c>
      <c r="M5211">
        <v>150</v>
      </c>
      <c r="N5211">
        <v>0</v>
      </c>
      <c r="O5211">
        <v>3</v>
      </c>
      <c r="P5211" s="1">
        <v>42185.89106577546</v>
      </c>
      <c r="Q5211">
        <v>42.363382999999999</v>
      </c>
      <c r="R5211">
        <v>-71.029377999999994</v>
      </c>
      <c r="S5211">
        <v>2</v>
      </c>
    </row>
    <row r="5212" spans="1:19" x14ac:dyDescent="0.25">
      <c r="A5212">
        <v>6783598</v>
      </c>
      <c r="B5212">
        <v>35326714</v>
      </c>
      <c r="C5212" t="s">
        <v>1157</v>
      </c>
      <c r="D5212" t="s">
        <v>1</v>
      </c>
      <c r="E5212" t="s">
        <v>534</v>
      </c>
      <c r="F5212" t="s">
        <v>534</v>
      </c>
      <c r="G5212" t="s">
        <v>1639</v>
      </c>
      <c r="H5212">
        <v>0</v>
      </c>
      <c r="J5212">
        <v>4</v>
      </c>
      <c r="K5212">
        <v>1</v>
      </c>
      <c r="L5212">
        <v>1</v>
      </c>
      <c r="M5212">
        <v>100</v>
      </c>
      <c r="N5212">
        <v>0</v>
      </c>
      <c r="O5212">
        <v>1</v>
      </c>
      <c r="P5212" s="1">
        <v>42185.838072905091</v>
      </c>
      <c r="Q5212">
        <v>42.399512999999999</v>
      </c>
      <c r="R5212">
        <v>-70.990303999999995</v>
      </c>
      <c r="S5212">
        <v>2</v>
      </c>
    </row>
    <row r="5213" spans="1:19" x14ac:dyDescent="0.25">
      <c r="A5213">
        <v>6812724</v>
      </c>
      <c r="B5213">
        <v>35162202</v>
      </c>
      <c r="C5213" t="s">
        <v>1157</v>
      </c>
      <c r="D5213" t="s">
        <v>1</v>
      </c>
      <c r="E5213" t="s">
        <v>534</v>
      </c>
      <c r="F5213" t="s">
        <v>534</v>
      </c>
      <c r="G5213" t="s">
        <v>870</v>
      </c>
      <c r="H5213">
        <v>0</v>
      </c>
      <c r="K5213">
        <v>3</v>
      </c>
      <c r="L5213">
        <v>1</v>
      </c>
      <c r="M5213">
        <v>330</v>
      </c>
      <c r="N5213">
        <v>0</v>
      </c>
      <c r="O5213">
        <v>1</v>
      </c>
      <c r="P5213" s="1">
        <v>42185.995027002318</v>
      </c>
      <c r="Q5213">
        <v>42.424709</v>
      </c>
      <c r="R5213">
        <v>-71.025564000000003</v>
      </c>
      <c r="S5213">
        <v>2</v>
      </c>
    </row>
    <row r="5214" spans="1:19" x14ac:dyDescent="0.25">
      <c r="A5214">
        <v>3897565</v>
      </c>
      <c r="B5214">
        <v>20178757</v>
      </c>
      <c r="C5214" t="s">
        <v>1157</v>
      </c>
      <c r="D5214" t="s">
        <v>1</v>
      </c>
      <c r="E5214" t="s">
        <v>534</v>
      </c>
      <c r="F5214" t="s">
        <v>534</v>
      </c>
      <c r="G5214" t="s">
        <v>1641</v>
      </c>
      <c r="H5214">
        <v>0</v>
      </c>
      <c r="J5214">
        <v>4</v>
      </c>
      <c r="K5214">
        <v>1</v>
      </c>
      <c r="L5214">
        <v>1</v>
      </c>
      <c r="M5214">
        <v>185</v>
      </c>
      <c r="N5214">
        <v>0</v>
      </c>
      <c r="O5214">
        <v>1</v>
      </c>
      <c r="P5214" s="1">
        <v>42185.910436585647</v>
      </c>
      <c r="Q5214">
        <v>42.423442999999999</v>
      </c>
      <c r="R5214">
        <v>-70.985619999999997</v>
      </c>
      <c r="S5214">
        <v>2</v>
      </c>
    </row>
    <row r="5215" spans="1:19" x14ac:dyDescent="0.25">
      <c r="A5215">
        <v>5347686</v>
      </c>
      <c r="B5215">
        <v>26848412</v>
      </c>
      <c r="C5215" t="s">
        <v>1157</v>
      </c>
      <c r="D5215" t="s">
        <v>1</v>
      </c>
      <c r="E5215" t="s">
        <v>534</v>
      </c>
      <c r="F5215" t="s">
        <v>1642</v>
      </c>
      <c r="G5215" t="s">
        <v>1643</v>
      </c>
      <c r="H5215">
        <v>0</v>
      </c>
      <c r="J5215">
        <v>4</v>
      </c>
      <c r="K5215">
        <v>2</v>
      </c>
      <c r="L5215">
        <v>2</v>
      </c>
      <c r="M5215">
        <v>395</v>
      </c>
      <c r="N5215">
        <v>0</v>
      </c>
      <c r="O5215">
        <v>1</v>
      </c>
      <c r="P5215" s="1">
        <v>42185.870022395837</v>
      </c>
      <c r="Q5215">
        <v>42.422958999999999</v>
      </c>
      <c r="R5215">
        <v>-71.027842000000007</v>
      </c>
      <c r="S5215">
        <v>2</v>
      </c>
    </row>
    <row r="5216" spans="1:19" x14ac:dyDescent="0.25">
      <c r="A5216">
        <v>6907939</v>
      </c>
      <c r="B5216">
        <v>22549482</v>
      </c>
      <c r="C5216" t="s">
        <v>1157</v>
      </c>
      <c r="D5216" t="s">
        <v>1</v>
      </c>
      <c r="E5216" t="s">
        <v>534</v>
      </c>
      <c r="F5216" t="s">
        <v>534</v>
      </c>
      <c r="G5216" t="s">
        <v>873</v>
      </c>
      <c r="H5216">
        <v>0</v>
      </c>
      <c r="J5216">
        <v>4</v>
      </c>
      <c r="K5216">
        <v>0</v>
      </c>
      <c r="L5216">
        <v>1</v>
      </c>
      <c r="M5216">
        <v>175</v>
      </c>
      <c r="N5216">
        <v>0</v>
      </c>
      <c r="O5216">
        <v>1</v>
      </c>
      <c r="P5216" s="1">
        <v>42185.971632835652</v>
      </c>
      <c r="Q5216">
        <v>42.402819999999998</v>
      </c>
      <c r="R5216">
        <v>-70.991973999999999</v>
      </c>
      <c r="S5216">
        <v>2</v>
      </c>
    </row>
    <row r="5217" spans="1:19" x14ac:dyDescent="0.25">
      <c r="A5217">
        <v>6400432</v>
      </c>
      <c r="B5217">
        <v>23127285</v>
      </c>
      <c r="C5217" t="s">
        <v>1157</v>
      </c>
      <c r="D5217" t="s">
        <v>1</v>
      </c>
      <c r="E5217" t="s">
        <v>2</v>
      </c>
      <c r="F5217" t="s">
        <v>1645</v>
      </c>
      <c r="G5217" t="s">
        <v>1646</v>
      </c>
      <c r="H5217">
        <v>0</v>
      </c>
      <c r="K5217">
        <v>3</v>
      </c>
      <c r="L5217">
        <v>1.5</v>
      </c>
      <c r="M5217">
        <v>150</v>
      </c>
      <c r="N5217">
        <v>0</v>
      </c>
      <c r="O5217">
        <v>1</v>
      </c>
      <c r="P5217" s="1">
        <v>42185.938000335649</v>
      </c>
      <c r="Q5217">
        <v>42.278382999999998</v>
      </c>
      <c r="R5217">
        <v>-71.128780000000006</v>
      </c>
      <c r="S5217">
        <v>2</v>
      </c>
    </row>
    <row r="5218" spans="1:19" x14ac:dyDescent="0.25">
      <c r="A5218">
        <v>5759676</v>
      </c>
      <c r="B5218">
        <v>151823</v>
      </c>
      <c r="C5218" t="s">
        <v>1157</v>
      </c>
      <c r="D5218" t="s">
        <v>1</v>
      </c>
      <c r="E5218" t="s">
        <v>2</v>
      </c>
      <c r="F5218" t="s">
        <v>883</v>
      </c>
      <c r="G5218" t="s">
        <v>1647</v>
      </c>
      <c r="H5218">
        <v>0</v>
      </c>
      <c r="K5218">
        <v>4</v>
      </c>
      <c r="L5218">
        <v>1.5</v>
      </c>
      <c r="M5218">
        <v>150</v>
      </c>
      <c r="N5218">
        <v>0</v>
      </c>
      <c r="O5218">
        <v>4</v>
      </c>
      <c r="P5218" s="1">
        <v>42185.87114747685</v>
      </c>
      <c r="Q5218">
        <v>42.277118000000002</v>
      </c>
      <c r="R5218">
        <v>-71.138895000000005</v>
      </c>
      <c r="S5218">
        <v>2</v>
      </c>
    </row>
    <row r="5219" spans="1:19" x14ac:dyDescent="0.25">
      <c r="A5219">
        <v>5498472</v>
      </c>
      <c r="B5219">
        <v>28518068</v>
      </c>
      <c r="C5219" t="s">
        <v>1157</v>
      </c>
      <c r="D5219" t="s">
        <v>1</v>
      </c>
      <c r="E5219" t="s">
        <v>2</v>
      </c>
      <c r="F5219" t="s">
        <v>883</v>
      </c>
      <c r="G5219" t="s">
        <v>1648</v>
      </c>
      <c r="H5219">
        <v>0</v>
      </c>
      <c r="J5219">
        <v>5</v>
      </c>
      <c r="K5219">
        <v>4</v>
      </c>
      <c r="L5219">
        <v>3.5</v>
      </c>
      <c r="M5219">
        <v>175</v>
      </c>
      <c r="N5219">
        <v>0</v>
      </c>
      <c r="O5219">
        <v>14</v>
      </c>
      <c r="P5219" s="1">
        <v>42186.012808182873</v>
      </c>
      <c r="Q5219">
        <v>42.276831000000001</v>
      </c>
      <c r="R5219">
        <v>-71.129559999999998</v>
      </c>
      <c r="S5219">
        <v>2</v>
      </c>
    </row>
    <row r="5220" spans="1:19" x14ac:dyDescent="0.25">
      <c r="A5220">
        <v>4987859</v>
      </c>
      <c r="B5220">
        <v>24840749</v>
      </c>
      <c r="C5220" t="s">
        <v>1157</v>
      </c>
      <c r="D5220" t="s">
        <v>1</v>
      </c>
      <c r="E5220" t="s">
        <v>2</v>
      </c>
      <c r="F5220" t="s">
        <v>883</v>
      </c>
      <c r="G5220" t="s">
        <v>1649</v>
      </c>
      <c r="H5220">
        <v>0</v>
      </c>
      <c r="J5220">
        <v>4</v>
      </c>
      <c r="K5220">
        <v>3</v>
      </c>
      <c r="L5220">
        <v>1</v>
      </c>
      <c r="M5220">
        <v>150</v>
      </c>
      <c r="N5220">
        <v>0</v>
      </c>
      <c r="O5220">
        <v>3</v>
      </c>
      <c r="P5220" s="1">
        <v>42185.953363993052</v>
      </c>
      <c r="Q5220">
        <v>42.277543000000001</v>
      </c>
      <c r="R5220">
        <v>-71.127212</v>
      </c>
      <c r="S5220">
        <v>2</v>
      </c>
    </row>
    <row r="5221" spans="1:19" x14ac:dyDescent="0.25">
      <c r="A5221">
        <v>5434353</v>
      </c>
      <c r="B5221">
        <v>9658771</v>
      </c>
      <c r="C5221" t="s">
        <v>1157</v>
      </c>
      <c r="D5221" t="s">
        <v>1</v>
      </c>
      <c r="E5221" t="s">
        <v>2</v>
      </c>
      <c r="F5221" t="s">
        <v>883</v>
      </c>
      <c r="G5221" t="s">
        <v>1650</v>
      </c>
      <c r="H5221">
        <v>0</v>
      </c>
      <c r="J5221">
        <v>2</v>
      </c>
      <c r="K5221">
        <v>2</v>
      </c>
      <c r="L5221">
        <v>1.5</v>
      </c>
      <c r="M5221">
        <v>145</v>
      </c>
      <c r="N5221">
        <v>0</v>
      </c>
      <c r="O5221">
        <v>3</v>
      </c>
      <c r="P5221" s="1">
        <v>42185.879785393518</v>
      </c>
      <c r="Q5221">
        <v>42.286265</v>
      </c>
      <c r="R5221">
        <v>-71.137065000000007</v>
      </c>
      <c r="S5221">
        <v>2</v>
      </c>
    </row>
    <row r="5222" spans="1:19" x14ac:dyDescent="0.25">
      <c r="A5222">
        <v>6924487</v>
      </c>
      <c r="B5222">
        <v>15730792</v>
      </c>
      <c r="C5222" t="s">
        <v>1157</v>
      </c>
      <c r="D5222" t="s">
        <v>1</v>
      </c>
      <c r="E5222" t="s">
        <v>2</v>
      </c>
      <c r="F5222" t="s">
        <v>907</v>
      </c>
      <c r="G5222" t="s">
        <v>212</v>
      </c>
      <c r="H5222">
        <v>0</v>
      </c>
      <c r="J5222">
        <v>2</v>
      </c>
      <c r="K5222">
        <v>0</v>
      </c>
      <c r="L5222">
        <v>1</v>
      </c>
      <c r="M5222">
        <v>200</v>
      </c>
      <c r="N5222">
        <v>0</v>
      </c>
      <c r="O5222">
        <v>5</v>
      </c>
      <c r="P5222" s="1">
        <v>42185.944240810182</v>
      </c>
      <c r="Q5222">
        <v>42.340910000000001</v>
      </c>
      <c r="R5222">
        <v>-71.081473000000003</v>
      </c>
      <c r="S5222">
        <v>2</v>
      </c>
    </row>
    <row r="5223" spans="1:19" x14ac:dyDescent="0.25">
      <c r="A5223">
        <v>7034390</v>
      </c>
      <c r="B5223">
        <v>19512353</v>
      </c>
      <c r="C5223" t="s">
        <v>1157</v>
      </c>
      <c r="D5223" t="s">
        <v>1</v>
      </c>
      <c r="E5223" t="s">
        <v>2</v>
      </c>
      <c r="F5223" t="s">
        <v>1655</v>
      </c>
      <c r="G5223" t="s">
        <v>1656</v>
      </c>
      <c r="H5223">
        <v>0</v>
      </c>
      <c r="J5223">
        <v>2</v>
      </c>
      <c r="K5223">
        <v>1</v>
      </c>
      <c r="L5223">
        <v>1</v>
      </c>
      <c r="M5223">
        <v>89</v>
      </c>
      <c r="N5223">
        <v>0</v>
      </c>
      <c r="O5223">
        <v>1</v>
      </c>
      <c r="P5223" s="1">
        <v>42185.999464247689</v>
      </c>
      <c r="Q5223">
        <v>42.326650999999998</v>
      </c>
      <c r="R5223">
        <v>-71.095822999999996</v>
      </c>
      <c r="S5223">
        <v>2</v>
      </c>
    </row>
    <row r="5224" spans="1:19" x14ac:dyDescent="0.25">
      <c r="A5224">
        <v>4879702</v>
      </c>
      <c r="B5224">
        <v>4776690</v>
      </c>
      <c r="C5224" t="s">
        <v>1157</v>
      </c>
      <c r="D5224" t="s">
        <v>1</v>
      </c>
      <c r="E5224" t="s">
        <v>2</v>
      </c>
      <c r="F5224" t="s">
        <v>907</v>
      </c>
      <c r="G5224" t="s">
        <v>908</v>
      </c>
      <c r="H5224">
        <v>0</v>
      </c>
      <c r="J5224">
        <v>2</v>
      </c>
      <c r="K5224">
        <v>1</v>
      </c>
      <c r="L5224">
        <v>1</v>
      </c>
      <c r="M5224">
        <v>200</v>
      </c>
      <c r="N5224">
        <v>0</v>
      </c>
      <c r="O5224">
        <v>2</v>
      </c>
      <c r="P5224" s="1">
        <v>42185.98832527778</v>
      </c>
      <c r="Q5224">
        <v>42.340662999999999</v>
      </c>
      <c r="R5224">
        <v>-71.082210000000003</v>
      </c>
      <c r="S5224">
        <v>2</v>
      </c>
    </row>
    <row r="5225" spans="1:19" x14ac:dyDescent="0.25">
      <c r="A5225">
        <v>4012447</v>
      </c>
      <c r="B5225">
        <v>8011471</v>
      </c>
      <c r="C5225" t="s">
        <v>1157</v>
      </c>
      <c r="D5225" t="s">
        <v>1</v>
      </c>
      <c r="E5225" t="s">
        <v>2</v>
      </c>
      <c r="F5225" t="s">
        <v>907</v>
      </c>
      <c r="G5225" t="s">
        <v>911</v>
      </c>
      <c r="H5225">
        <v>0</v>
      </c>
      <c r="J5225">
        <v>4</v>
      </c>
      <c r="K5225">
        <v>2</v>
      </c>
      <c r="L5225">
        <v>1</v>
      </c>
      <c r="M5225">
        <v>195</v>
      </c>
      <c r="N5225">
        <v>0</v>
      </c>
      <c r="O5225">
        <v>3</v>
      </c>
      <c r="P5225" s="1">
        <v>42186.0049683912</v>
      </c>
      <c r="Q5225">
        <v>42.326957999999998</v>
      </c>
      <c r="R5225">
        <v>-71.090152000000003</v>
      </c>
      <c r="S5225">
        <v>2</v>
      </c>
    </row>
    <row r="5226" spans="1:19" x14ac:dyDescent="0.25">
      <c r="A5226">
        <v>4103249</v>
      </c>
      <c r="B5226">
        <v>7048825</v>
      </c>
      <c r="C5226" t="s">
        <v>1157</v>
      </c>
      <c r="D5226" t="s">
        <v>1</v>
      </c>
      <c r="E5226" t="s">
        <v>2</v>
      </c>
      <c r="F5226" t="s">
        <v>907</v>
      </c>
      <c r="G5226" t="s">
        <v>1667</v>
      </c>
      <c r="H5226">
        <v>0</v>
      </c>
      <c r="J5226">
        <v>3</v>
      </c>
      <c r="K5226">
        <v>1</v>
      </c>
      <c r="L5226">
        <v>1</v>
      </c>
      <c r="M5226">
        <v>135</v>
      </c>
      <c r="N5226">
        <v>0</v>
      </c>
      <c r="O5226">
        <v>1</v>
      </c>
      <c r="P5226" s="1">
        <v>42185.859760706022</v>
      </c>
      <c r="Q5226">
        <v>42.318046000000002</v>
      </c>
      <c r="R5226">
        <v>-71.078536</v>
      </c>
      <c r="S5226">
        <v>2</v>
      </c>
    </row>
    <row r="5227" spans="1:19" x14ac:dyDescent="0.25">
      <c r="A5227">
        <v>6576530</v>
      </c>
      <c r="B5227">
        <v>14785487</v>
      </c>
      <c r="C5227" t="s">
        <v>1157</v>
      </c>
      <c r="D5227" t="s">
        <v>1</v>
      </c>
      <c r="E5227" t="s">
        <v>2</v>
      </c>
      <c r="F5227" t="s">
        <v>907</v>
      </c>
      <c r="G5227" t="s">
        <v>1663</v>
      </c>
      <c r="H5227">
        <v>0</v>
      </c>
      <c r="K5227">
        <v>3</v>
      </c>
      <c r="L5227">
        <v>2</v>
      </c>
      <c r="M5227">
        <v>450</v>
      </c>
      <c r="N5227">
        <v>0</v>
      </c>
      <c r="O5227">
        <v>1</v>
      </c>
      <c r="P5227" s="1">
        <v>42185.988206932867</v>
      </c>
      <c r="Q5227">
        <v>42.311335999999997</v>
      </c>
      <c r="R5227">
        <v>-71.085127999999997</v>
      </c>
      <c r="S5227">
        <v>2</v>
      </c>
    </row>
    <row r="5228" spans="1:19" x14ac:dyDescent="0.25">
      <c r="A5228">
        <v>662389</v>
      </c>
      <c r="B5228">
        <v>197597</v>
      </c>
      <c r="C5228" t="s">
        <v>1157</v>
      </c>
      <c r="D5228" t="s">
        <v>1</v>
      </c>
      <c r="E5228" t="s">
        <v>268</v>
      </c>
      <c r="F5228" t="s">
        <v>426</v>
      </c>
      <c r="G5228" t="s">
        <v>1319</v>
      </c>
      <c r="H5228">
        <v>0</v>
      </c>
      <c r="J5228">
        <v>3</v>
      </c>
      <c r="K5228">
        <v>1</v>
      </c>
      <c r="L5228">
        <v>1</v>
      </c>
      <c r="M5228">
        <v>95</v>
      </c>
      <c r="N5228">
        <v>0</v>
      </c>
      <c r="O5228">
        <v>1</v>
      </c>
      <c r="P5228" s="1">
        <v>42185.964188645834</v>
      </c>
      <c r="Q5228">
        <v>42.395220000000002</v>
      </c>
      <c r="R5228">
        <v>-71.123198000000002</v>
      </c>
      <c r="S5228">
        <v>2</v>
      </c>
    </row>
    <row r="5229" spans="1:19" x14ac:dyDescent="0.25">
      <c r="A5229">
        <v>178131</v>
      </c>
      <c r="B5229">
        <v>852373</v>
      </c>
      <c r="C5229" t="s">
        <v>1157</v>
      </c>
      <c r="D5229" t="s">
        <v>1</v>
      </c>
      <c r="E5229" t="s">
        <v>268</v>
      </c>
      <c r="F5229" t="s">
        <v>1673</v>
      </c>
      <c r="G5229" t="s">
        <v>930</v>
      </c>
      <c r="H5229">
        <v>0</v>
      </c>
      <c r="K5229">
        <v>4</v>
      </c>
      <c r="L5229">
        <v>2</v>
      </c>
      <c r="M5229">
        <v>220</v>
      </c>
      <c r="N5229">
        <v>0</v>
      </c>
      <c r="O5229">
        <v>2</v>
      </c>
      <c r="P5229" s="1">
        <v>42185.858758310183</v>
      </c>
      <c r="Q5229">
        <v>42.380921000000001</v>
      </c>
      <c r="R5229">
        <v>-71.094151999999994</v>
      </c>
      <c r="S5229">
        <v>2</v>
      </c>
    </row>
    <row r="5230" spans="1:19" x14ac:dyDescent="0.25">
      <c r="A5230">
        <v>7009494</v>
      </c>
      <c r="B5230">
        <v>5938188</v>
      </c>
      <c r="C5230" t="s">
        <v>1157</v>
      </c>
      <c r="D5230" t="s">
        <v>1</v>
      </c>
      <c r="E5230" t="s">
        <v>268</v>
      </c>
      <c r="F5230" t="s">
        <v>268</v>
      </c>
      <c r="G5230" t="s">
        <v>1674</v>
      </c>
      <c r="H5230">
        <v>0</v>
      </c>
      <c r="J5230">
        <v>5</v>
      </c>
      <c r="K5230">
        <v>3</v>
      </c>
      <c r="L5230">
        <v>2</v>
      </c>
      <c r="M5230">
        <v>200</v>
      </c>
      <c r="N5230">
        <v>0</v>
      </c>
      <c r="O5230">
        <v>3</v>
      </c>
      <c r="P5230" s="1">
        <v>42185.979498067129</v>
      </c>
      <c r="Q5230">
        <v>42.380485</v>
      </c>
      <c r="R5230">
        <v>-71.101386000000005</v>
      </c>
      <c r="S5230">
        <v>2</v>
      </c>
    </row>
    <row r="5231" spans="1:19" x14ac:dyDescent="0.25">
      <c r="A5231">
        <v>7035359</v>
      </c>
      <c r="B5231">
        <v>1536955</v>
      </c>
      <c r="C5231" t="s">
        <v>1157</v>
      </c>
      <c r="D5231" t="s">
        <v>1</v>
      </c>
      <c r="E5231" t="s">
        <v>268</v>
      </c>
      <c r="F5231" t="s">
        <v>268</v>
      </c>
      <c r="G5231" t="s">
        <v>216</v>
      </c>
      <c r="H5231">
        <v>0</v>
      </c>
      <c r="J5231">
        <v>2</v>
      </c>
      <c r="K5231">
        <v>1</v>
      </c>
      <c r="L5231">
        <v>1</v>
      </c>
      <c r="M5231">
        <v>100</v>
      </c>
      <c r="N5231">
        <v>0</v>
      </c>
      <c r="O5231">
        <v>2</v>
      </c>
      <c r="P5231" s="1">
        <v>42185.871578078702</v>
      </c>
      <c r="Q5231">
        <v>42.387439000000001</v>
      </c>
      <c r="R5231">
        <v>-71.111957000000004</v>
      </c>
      <c r="S5231">
        <v>2</v>
      </c>
    </row>
    <row r="5232" spans="1:19" x14ac:dyDescent="0.25">
      <c r="A5232">
        <v>7033472</v>
      </c>
      <c r="B5232">
        <v>26482062</v>
      </c>
      <c r="C5232" t="s">
        <v>1157</v>
      </c>
      <c r="D5232" t="s">
        <v>1</v>
      </c>
      <c r="E5232" t="s">
        <v>268</v>
      </c>
      <c r="F5232" t="s">
        <v>268</v>
      </c>
      <c r="G5232" t="s">
        <v>1037</v>
      </c>
      <c r="H5232">
        <v>0</v>
      </c>
      <c r="J5232">
        <v>3</v>
      </c>
      <c r="K5232">
        <v>2</v>
      </c>
      <c r="L5232">
        <v>2</v>
      </c>
      <c r="M5232">
        <v>150</v>
      </c>
      <c r="N5232">
        <v>0</v>
      </c>
      <c r="O5232">
        <v>1</v>
      </c>
      <c r="P5232" s="1">
        <v>42185.964979178243</v>
      </c>
      <c r="Q5232">
        <v>42.385601000000001</v>
      </c>
      <c r="R5232">
        <v>-71.080121000000005</v>
      </c>
      <c r="S5232">
        <v>2</v>
      </c>
    </row>
    <row r="5233" spans="1:19" x14ac:dyDescent="0.25">
      <c r="A5233">
        <v>5786029</v>
      </c>
      <c r="B5233">
        <v>3850317</v>
      </c>
      <c r="C5233" t="s">
        <v>1157</v>
      </c>
      <c r="D5233" t="s">
        <v>1</v>
      </c>
      <c r="E5233" t="s">
        <v>268</v>
      </c>
      <c r="F5233" t="s">
        <v>268</v>
      </c>
      <c r="G5233" t="s">
        <v>1675</v>
      </c>
      <c r="H5233">
        <v>0</v>
      </c>
      <c r="J5233">
        <v>2</v>
      </c>
      <c r="K5233">
        <v>1</v>
      </c>
      <c r="L5233">
        <v>1</v>
      </c>
      <c r="M5233">
        <v>200</v>
      </c>
      <c r="N5233">
        <v>0</v>
      </c>
      <c r="O5233">
        <v>1</v>
      </c>
      <c r="P5233" s="1">
        <v>42186.013892743053</v>
      </c>
      <c r="Q5233">
        <v>42.398184000000001</v>
      </c>
      <c r="R5233">
        <v>-71.127229</v>
      </c>
      <c r="S5233">
        <v>2</v>
      </c>
    </row>
    <row r="5234" spans="1:19" x14ac:dyDescent="0.25">
      <c r="A5234">
        <v>2844953</v>
      </c>
      <c r="B5234">
        <v>268403</v>
      </c>
      <c r="C5234" t="s">
        <v>1157</v>
      </c>
      <c r="D5234" t="s">
        <v>1</v>
      </c>
      <c r="E5234" t="s">
        <v>268</v>
      </c>
      <c r="F5234" t="s">
        <v>268</v>
      </c>
      <c r="G5234" t="s">
        <v>1676</v>
      </c>
      <c r="H5234">
        <v>0</v>
      </c>
      <c r="J5234">
        <v>4</v>
      </c>
      <c r="K5234">
        <v>2</v>
      </c>
      <c r="L5234">
        <v>1.5</v>
      </c>
      <c r="M5234">
        <v>150</v>
      </c>
      <c r="N5234">
        <v>0</v>
      </c>
      <c r="O5234">
        <v>4</v>
      </c>
      <c r="P5234" s="1">
        <v>42185.867484803239</v>
      </c>
      <c r="Q5234">
        <v>42.390335</v>
      </c>
      <c r="R5234">
        <v>-71.114472000000006</v>
      </c>
      <c r="S5234">
        <v>2</v>
      </c>
    </row>
    <row r="5235" spans="1:19" x14ac:dyDescent="0.25">
      <c r="A5235">
        <v>6327665</v>
      </c>
      <c r="B5235">
        <v>5379124</v>
      </c>
      <c r="C5235" t="s">
        <v>1157</v>
      </c>
      <c r="D5235" t="s">
        <v>1</v>
      </c>
      <c r="E5235" t="s">
        <v>268</v>
      </c>
      <c r="F5235" t="s">
        <v>268</v>
      </c>
      <c r="G5235" t="s">
        <v>6</v>
      </c>
      <c r="H5235">
        <v>0</v>
      </c>
      <c r="J5235">
        <v>5</v>
      </c>
      <c r="K5235">
        <v>2</v>
      </c>
      <c r="L5235">
        <v>1</v>
      </c>
      <c r="M5235">
        <v>295</v>
      </c>
      <c r="N5235">
        <v>0</v>
      </c>
      <c r="O5235">
        <v>3</v>
      </c>
      <c r="P5235" s="1">
        <v>42185.988380092589</v>
      </c>
      <c r="Q5235">
        <v>42.378051999999997</v>
      </c>
      <c r="R5235">
        <v>-71.098889999999997</v>
      </c>
      <c r="S5235">
        <v>2</v>
      </c>
    </row>
    <row r="5236" spans="1:19" x14ac:dyDescent="0.25">
      <c r="A5236">
        <v>6665382</v>
      </c>
      <c r="B5236">
        <v>7259289</v>
      </c>
      <c r="C5236" t="s">
        <v>1157</v>
      </c>
      <c r="D5236" t="s">
        <v>1</v>
      </c>
      <c r="E5236" t="s">
        <v>268</v>
      </c>
      <c r="F5236" t="s">
        <v>268</v>
      </c>
      <c r="G5236" t="s">
        <v>68</v>
      </c>
      <c r="H5236">
        <v>0</v>
      </c>
      <c r="J5236">
        <v>4</v>
      </c>
      <c r="K5236">
        <v>2</v>
      </c>
      <c r="L5236">
        <v>1</v>
      </c>
      <c r="M5236">
        <v>150</v>
      </c>
      <c r="N5236">
        <v>0</v>
      </c>
      <c r="O5236">
        <v>7</v>
      </c>
      <c r="P5236" s="1">
        <v>42185.837404571757</v>
      </c>
      <c r="Q5236">
        <v>42.383136999999998</v>
      </c>
      <c r="R5236">
        <v>-71.100385000000003</v>
      </c>
      <c r="S5236">
        <v>2</v>
      </c>
    </row>
    <row r="5237" spans="1:19" x14ac:dyDescent="0.25">
      <c r="A5237">
        <v>4479190</v>
      </c>
      <c r="B5237">
        <v>23241208</v>
      </c>
      <c r="C5237" t="s">
        <v>1157</v>
      </c>
      <c r="D5237" t="s">
        <v>1</v>
      </c>
      <c r="E5237" t="s">
        <v>268</v>
      </c>
      <c r="F5237" t="s">
        <v>268</v>
      </c>
      <c r="G5237" t="s">
        <v>269</v>
      </c>
      <c r="H5237">
        <v>0</v>
      </c>
      <c r="J5237">
        <v>2</v>
      </c>
      <c r="K5237">
        <v>2</v>
      </c>
      <c r="L5237">
        <v>2</v>
      </c>
      <c r="M5237">
        <v>200</v>
      </c>
      <c r="N5237">
        <v>0</v>
      </c>
      <c r="O5237">
        <v>1</v>
      </c>
      <c r="P5237" s="1">
        <v>42185.98455739583</v>
      </c>
      <c r="Q5237">
        <v>42.404665000000001</v>
      </c>
      <c r="R5237">
        <v>-71.129063000000002</v>
      </c>
      <c r="S5237">
        <v>2</v>
      </c>
    </row>
    <row r="5238" spans="1:19" x14ac:dyDescent="0.25">
      <c r="A5238">
        <v>6451402</v>
      </c>
      <c r="B5238">
        <v>19661823</v>
      </c>
      <c r="C5238" t="s">
        <v>1157</v>
      </c>
      <c r="D5238" t="s">
        <v>1</v>
      </c>
      <c r="E5238" t="s">
        <v>268</v>
      </c>
      <c r="F5238" t="s">
        <v>268</v>
      </c>
      <c r="G5238" t="s">
        <v>422</v>
      </c>
      <c r="H5238">
        <v>0</v>
      </c>
      <c r="J5238">
        <v>2</v>
      </c>
      <c r="K5238">
        <v>1</v>
      </c>
      <c r="L5238">
        <v>1</v>
      </c>
      <c r="M5238">
        <v>170</v>
      </c>
      <c r="N5238">
        <v>0</v>
      </c>
      <c r="O5238">
        <v>1</v>
      </c>
      <c r="P5238" s="1">
        <v>42185.843527187499</v>
      </c>
      <c r="Q5238">
        <v>42.392890999999999</v>
      </c>
      <c r="R5238">
        <v>-71.122527000000005</v>
      </c>
      <c r="S5238">
        <v>2</v>
      </c>
    </row>
    <row r="5239" spans="1:19" x14ac:dyDescent="0.25">
      <c r="A5239">
        <v>6625419</v>
      </c>
      <c r="B5239">
        <v>34677287</v>
      </c>
      <c r="C5239" t="s">
        <v>1157</v>
      </c>
      <c r="D5239" t="s">
        <v>1</v>
      </c>
      <c r="E5239" t="s">
        <v>268</v>
      </c>
      <c r="F5239" t="s">
        <v>268</v>
      </c>
      <c r="G5239" t="s">
        <v>1681</v>
      </c>
      <c r="H5239">
        <v>0</v>
      </c>
      <c r="J5239">
        <v>4</v>
      </c>
      <c r="K5239">
        <v>2</v>
      </c>
      <c r="L5239">
        <v>1</v>
      </c>
      <c r="M5239">
        <v>200</v>
      </c>
      <c r="N5239">
        <v>0</v>
      </c>
      <c r="O5239">
        <v>7</v>
      </c>
      <c r="P5239" s="1">
        <v>42185.907436990739</v>
      </c>
      <c r="Q5239">
        <v>42.398781</v>
      </c>
      <c r="R5239">
        <v>-71.124723000000003</v>
      </c>
      <c r="S5239">
        <v>2</v>
      </c>
    </row>
    <row r="5240" spans="1:19" x14ac:dyDescent="0.25">
      <c r="A5240">
        <v>6711957</v>
      </c>
      <c r="B5240">
        <v>24549458</v>
      </c>
      <c r="C5240" t="s">
        <v>1157</v>
      </c>
      <c r="D5240" t="s">
        <v>1</v>
      </c>
      <c r="E5240" t="s">
        <v>268</v>
      </c>
      <c r="F5240" t="s">
        <v>268</v>
      </c>
      <c r="G5240" t="s">
        <v>213</v>
      </c>
      <c r="H5240">
        <v>0</v>
      </c>
      <c r="J5240">
        <v>2</v>
      </c>
      <c r="K5240">
        <v>1</v>
      </c>
      <c r="L5240">
        <v>1</v>
      </c>
      <c r="M5240">
        <v>115</v>
      </c>
      <c r="N5240">
        <v>0</v>
      </c>
      <c r="O5240">
        <v>3</v>
      </c>
      <c r="P5240" s="1">
        <v>42185.865154976855</v>
      </c>
      <c r="Q5240">
        <v>42.375529</v>
      </c>
      <c r="R5240">
        <v>-71.100207999999995</v>
      </c>
      <c r="S5240">
        <v>2</v>
      </c>
    </row>
    <row r="5241" spans="1:19" x14ac:dyDescent="0.25">
      <c r="A5241">
        <v>4053421</v>
      </c>
      <c r="B5241">
        <v>16500437</v>
      </c>
      <c r="C5241" t="s">
        <v>1157</v>
      </c>
      <c r="D5241" t="s">
        <v>1</v>
      </c>
      <c r="E5241" t="s">
        <v>268</v>
      </c>
      <c r="F5241" t="s">
        <v>268</v>
      </c>
      <c r="G5241" t="s">
        <v>1070</v>
      </c>
      <c r="H5241">
        <v>0</v>
      </c>
      <c r="J5241">
        <v>2</v>
      </c>
      <c r="K5241">
        <v>1</v>
      </c>
      <c r="L5241">
        <v>1</v>
      </c>
      <c r="M5241">
        <v>100</v>
      </c>
      <c r="N5241">
        <v>0</v>
      </c>
      <c r="O5241">
        <v>2</v>
      </c>
      <c r="P5241" s="1">
        <v>42185.955747337961</v>
      </c>
      <c r="Q5241">
        <v>42.385204999999999</v>
      </c>
      <c r="R5241">
        <v>-71.106447000000003</v>
      </c>
      <c r="S5241">
        <v>2</v>
      </c>
    </row>
    <row r="5242" spans="1:19" x14ac:dyDescent="0.25">
      <c r="A5242">
        <v>6992468</v>
      </c>
      <c r="B5242">
        <v>32447473</v>
      </c>
      <c r="C5242" t="s">
        <v>1157</v>
      </c>
      <c r="D5242" t="s">
        <v>1</v>
      </c>
      <c r="E5242" t="s">
        <v>268</v>
      </c>
      <c r="F5242" t="s">
        <v>268</v>
      </c>
      <c r="G5242" t="s">
        <v>234</v>
      </c>
      <c r="H5242">
        <v>0</v>
      </c>
      <c r="K5242">
        <v>3</v>
      </c>
      <c r="L5242">
        <v>2.5</v>
      </c>
      <c r="M5242">
        <v>375</v>
      </c>
      <c r="N5242">
        <v>0</v>
      </c>
      <c r="O5242">
        <v>1</v>
      </c>
      <c r="P5242" s="1">
        <v>42185.990850254631</v>
      </c>
      <c r="Q5242">
        <v>42.390852000000002</v>
      </c>
      <c r="R5242">
        <v>-71.115216000000004</v>
      </c>
      <c r="S5242">
        <v>2</v>
      </c>
    </row>
    <row r="5243" spans="1:19" x14ac:dyDescent="0.25">
      <c r="A5243">
        <v>6553647</v>
      </c>
      <c r="B5243">
        <v>11986725</v>
      </c>
      <c r="C5243" t="s">
        <v>1157</v>
      </c>
      <c r="D5243" t="s">
        <v>1</v>
      </c>
      <c r="E5243" t="s">
        <v>268</v>
      </c>
      <c r="F5243" t="s">
        <v>268</v>
      </c>
      <c r="G5243" t="s">
        <v>1690</v>
      </c>
      <c r="H5243">
        <v>0</v>
      </c>
      <c r="J5243">
        <v>4</v>
      </c>
      <c r="K5243">
        <v>2</v>
      </c>
      <c r="L5243">
        <v>1</v>
      </c>
      <c r="M5243">
        <v>300</v>
      </c>
      <c r="N5243">
        <v>0</v>
      </c>
      <c r="O5243">
        <v>5</v>
      </c>
      <c r="P5243" s="1">
        <v>42185.869133414351</v>
      </c>
      <c r="Q5243">
        <v>42.377369999999999</v>
      </c>
      <c r="R5243">
        <v>-71.101386000000005</v>
      </c>
      <c r="S5243">
        <v>2</v>
      </c>
    </row>
    <row r="5244" spans="1:19" x14ac:dyDescent="0.25">
      <c r="A5244">
        <v>6425397</v>
      </c>
      <c r="B5244">
        <v>33527730</v>
      </c>
      <c r="C5244" t="s">
        <v>1157</v>
      </c>
      <c r="D5244" t="s">
        <v>1</v>
      </c>
      <c r="E5244" t="s">
        <v>268</v>
      </c>
      <c r="F5244" t="s">
        <v>268</v>
      </c>
      <c r="G5244" t="s">
        <v>1020</v>
      </c>
      <c r="H5244">
        <v>0</v>
      </c>
      <c r="J5244">
        <v>3</v>
      </c>
      <c r="K5244">
        <v>2</v>
      </c>
      <c r="L5244">
        <v>1</v>
      </c>
      <c r="M5244">
        <v>116</v>
      </c>
      <c r="N5244">
        <v>0</v>
      </c>
      <c r="O5244">
        <v>5</v>
      </c>
      <c r="P5244" s="1">
        <v>42185.928875358797</v>
      </c>
      <c r="Q5244">
        <v>42.381076999999998</v>
      </c>
      <c r="R5244">
        <v>-71.093463</v>
      </c>
      <c r="S5244">
        <v>2</v>
      </c>
    </row>
    <row r="5245" spans="1:19" x14ac:dyDescent="0.25">
      <c r="A5245">
        <v>4595118</v>
      </c>
      <c r="B5245">
        <v>16970333</v>
      </c>
      <c r="C5245" t="s">
        <v>1157</v>
      </c>
      <c r="D5245" t="s">
        <v>1</v>
      </c>
      <c r="E5245" t="s">
        <v>200</v>
      </c>
      <c r="F5245" t="s">
        <v>268</v>
      </c>
      <c r="G5245" t="s">
        <v>1691</v>
      </c>
      <c r="H5245">
        <v>0</v>
      </c>
      <c r="J5245">
        <v>4</v>
      </c>
      <c r="K5245">
        <v>1</v>
      </c>
      <c r="L5245">
        <v>1</v>
      </c>
      <c r="M5245">
        <v>140</v>
      </c>
      <c r="N5245">
        <v>0</v>
      </c>
      <c r="O5245">
        <v>4</v>
      </c>
      <c r="P5245" s="1">
        <v>42185.966806597222</v>
      </c>
      <c r="Q5245">
        <v>42.377692000000003</v>
      </c>
      <c r="R5245">
        <v>-71.107197999999997</v>
      </c>
      <c r="S5245">
        <v>2</v>
      </c>
    </row>
    <row r="5246" spans="1:19" x14ac:dyDescent="0.25">
      <c r="A5246">
        <v>5726800</v>
      </c>
      <c r="B5246">
        <v>29691625</v>
      </c>
      <c r="C5246" t="s">
        <v>1157</v>
      </c>
      <c r="D5246" t="s">
        <v>1</v>
      </c>
      <c r="E5246" t="s">
        <v>268</v>
      </c>
      <c r="F5246" t="s">
        <v>268</v>
      </c>
      <c r="G5246" t="s">
        <v>1692</v>
      </c>
      <c r="H5246">
        <v>0</v>
      </c>
      <c r="K5246">
        <v>4</v>
      </c>
      <c r="L5246">
        <v>4</v>
      </c>
      <c r="M5246">
        <v>304</v>
      </c>
      <c r="N5246">
        <v>0</v>
      </c>
      <c r="O5246">
        <v>14</v>
      </c>
      <c r="P5246" s="1">
        <v>42185.979808611111</v>
      </c>
      <c r="Q5246">
        <v>42.389122</v>
      </c>
      <c r="R5246">
        <v>-71.112459000000001</v>
      </c>
      <c r="S5246">
        <v>2</v>
      </c>
    </row>
    <row r="5247" spans="1:19" x14ac:dyDescent="0.25">
      <c r="A5247">
        <v>6653414</v>
      </c>
      <c r="B5247">
        <v>5983542</v>
      </c>
      <c r="C5247" t="s">
        <v>1157</v>
      </c>
      <c r="D5247" t="s">
        <v>1</v>
      </c>
      <c r="E5247" t="s">
        <v>268</v>
      </c>
      <c r="F5247" t="s">
        <v>268</v>
      </c>
      <c r="G5247" t="s">
        <v>958</v>
      </c>
      <c r="H5247">
        <v>0</v>
      </c>
      <c r="J5247">
        <v>3</v>
      </c>
      <c r="K5247">
        <v>1</v>
      </c>
      <c r="L5247">
        <v>1</v>
      </c>
      <c r="M5247">
        <v>144</v>
      </c>
      <c r="N5247">
        <v>0</v>
      </c>
      <c r="O5247">
        <v>4</v>
      </c>
      <c r="P5247" s="1">
        <v>42185.861399374997</v>
      </c>
      <c r="Q5247">
        <v>42.395009000000002</v>
      </c>
      <c r="R5247">
        <v>-71.124932000000001</v>
      </c>
      <c r="S5247">
        <v>2</v>
      </c>
    </row>
    <row r="5248" spans="1:19" x14ac:dyDescent="0.25">
      <c r="A5248">
        <v>2969827</v>
      </c>
      <c r="B5248">
        <v>2543298</v>
      </c>
      <c r="C5248" t="s">
        <v>1157</v>
      </c>
      <c r="D5248" t="s">
        <v>1</v>
      </c>
      <c r="E5248" t="s">
        <v>268</v>
      </c>
      <c r="F5248" t="s">
        <v>268</v>
      </c>
      <c r="G5248" t="s">
        <v>269</v>
      </c>
      <c r="H5248">
        <v>0</v>
      </c>
      <c r="J5248">
        <v>4</v>
      </c>
      <c r="K5248">
        <v>1</v>
      </c>
      <c r="L5248">
        <v>1</v>
      </c>
      <c r="M5248">
        <v>200</v>
      </c>
      <c r="N5248">
        <v>0</v>
      </c>
      <c r="O5248">
        <v>1</v>
      </c>
      <c r="P5248" s="1">
        <v>42185.884753645834</v>
      </c>
      <c r="Q5248">
        <v>42.400106999999998</v>
      </c>
      <c r="R5248">
        <v>-71.120793000000006</v>
      </c>
      <c r="S5248">
        <v>2</v>
      </c>
    </row>
    <row r="5249" spans="1:19" x14ac:dyDescent="0.25">
      <c r="A5249">
        <v>4204545</v>
      </c>
      <c r="B5249">
        <v>13613498</v>
      </c>
      <c r="C5249" t="s">
        <v>1157</v>
      </c>
      <c r="D5249" t="s">
        <v>1</v>
      </c>
      <c r="E5249" t="s">
        <v>268</v>
      </c>
      <c r="F5249" t="s">
        <v>268</v>
      </c>
      <c r="G5249" t="s">
        <v>281</v>
      </c>
      <c r="H5249">
        <v>0</v>
      </c>
      <c r="K5249">
        <v>3</v>
      </c>
      <c r="L5249">
        <v>2</v>
      </c>
      <c r="M5249">
        <v>250</v>
      </c>
      <c r="N5249">
        <v>0</v>
      </c>
      <c r="O5249">
        <v>2</v>
      </c>
      <c r="P5249" s="1">
        <v>42185.953540000002</v>
      </c>
      <c r="Q5249">
        <v>42.399459999999998</v>
      </c>
      <c r="R5249">
        <v>-71.123305999999999</v>
      </c>
      <c r="S5249">
        <v>2</v>
      </c>
    </row>
    <row r="5250" spans="1:19" x14ac:dyDescent="0.25">
      <c r="A5250">
        <v>3799621</v>
      </c>
      <c r="B5250">
        <v>19515325</v>
      </c>
      <c r="C5250" t="s">
        <v>1157</v>
      </c>
      <c r="D5250" t="s">
        <v>1</v>
      </c>
      <c r="E5250" t="s">
        <v>268</v>
      </c>
      <c r="F5250" t="s">
        <v>268</v>
      </c>
      <c r="G5250" t="s">
        <v>1702</v>
      </c>
      <c r="H5250">
        <v>0</v>
      </c>
      <c r="J5250">
        <v>2</v>
      </c>
      <c r="K5250">
        <v>1</v>
      </c>
      <c r="L5250">
        <v>1</v>
      </c>
      <c r="M5250">
        <v>170</v>
      </c>
      <c r="N5250">
        <v>0</v>
      </c>
      <c r="O5250">
        <v>1</v>
      </c>
      <c r="P5250" s="1">
        <v>42185.921953564815</v>
      </c>
      <c r="Q5250">
        <v>42.389043000000001</v>
      </c>
      <c r="R5250">
        <v>-71.104285000000004</v>
      </c>
      <c r="S5250">
        <v>2</v>
      </c>
    </row>
    <row r="5251" spans="1:19" x14ac:dyDescent="0.25">
      <c r="A5251">
        <v>6076552</v>
      </c>
      <c r="B5251">
        <v>19778177</v>
      </c>
      <c r="C5251" t="s">
        <v>1157</v>
      </c>
      <c r="D5251" t="s">
        <v>1</v>
      </c>
      <c r="E5251" t="s">
        <v>268</v>
      </c>
      <c r="F5251" t="s">
        <v>268</v>
      </c>
      <c r="G5251" t="s">
        <v>980</v>
      </c>
      <c r="H5251">
        <v>0</v>
      </c>
      <c r="J5251">
        <v>4</v>
      </c>
      <c r="K5251">
        <v>2</v>
      </c>
      <c r="L5251">
        <v>1.5</v>
      </c>
      <c r="M5251">
        <v>140</v>
      </c>
      <c r="N5251">
        <v>0</v>
      </c>
      <c r="O5251">
        <v>1</v>
      </c>
      <c r="P5251" s="1">
        <v>42185.839709884262</v>
      </c>
      <c r="Q5251">
        <v>42.390805</v>
      </c>
      <c r="R5251">
        <v>-71.105862999999999</v>
      </c>
      <c r="S5251">
        <v>2</v>
      </c>
    </row>
    <row r="5252" spans="1:19" x14ac:dyDescent="0.25">
      <c r="A5252">
        <v>6413938</v>
      </c>
      <c r="B5252">
        <v>13216392</v>
      </c>
      <c r="C5252" t="s">
        <v>1157</v>
      </c>
      <c r="D5252" t="s">
        <v>1</v>
      </c>
      <c r="E5252" t="s">
        <v>268</v>
      </c>
      <c r="F5252" t="s">
        <v>268</v>
      </c>
      <c r="G5252" t="s">
        <v>509</v>
      </c>
      <c r="H5252">
        <v>0</v>
      </c>
      <c r="J5252">
        <v>3</v>
      </c>
      <c r="K5252">
        <v>2</v>
      </c>
      <c r="L5252">
        <v>1</v>
      </c>
      <c r="M5252">
        <v>120</v>
      </c>
      <c r="N5252">
        <v>0</v>
      </c>
      <c r="O5252">
        <v>1</v>
      </c>
      <c r="P5252" s="1">
        <v>42185.875618101854</v>
      </c>
      <c r="Q5252">
        <v>42.381895999999998</v>
      </c>
      <c r="R5252">
        <v>-71.093755999999999</v>
      </c>
      <c r="S5252">
        <v>2</v>
      </c>
    </row>
    <row r="5253" spans="1:19" x14ac:dyDescent="0.25">
      <c r="A5253">
        <v>6659318</v>
      </c>
      <c r="B5253">
        <v>34854827</v>
      </c>
      <c r="C5253" t="s">
        <v>1157</v>
      </c>
      <c r="D5253" t="s">
        <v>1</v>
      </c>
      <c r="E5253" t="s">
        <v>268</v>
      </c>
      <c r="F5253" t="s">
        <v>268</v>
      </c>
      <c r="G5253" t="s">
        <v>349</v>
      </c>
      <c r="H5253">
        <v>0</v>
      </c>
      <c r="J5253">
        <v>5</v>
      </c>
      <c r="K5253">
        <v>3</v>
      </c>
      <c r="L5253">
        <v>2</v>
      </c>
      <c r="M5253">
        <v>225</v>
      </c>
      <c r="N5253">
        <v>0</v>
      </c>
      <c r="O5253">
        <v>4</v>
      </c>
      <c r="P5253" s="1">
        <v>42185.945370081019</v>
      </c>
      <c r="Q5253">
        <v>42.375073</v>
      </c>
      <c r="R5253">
        <v>-71.099940000000004</v>
      </c>
      <c r="S5253">
        <v>2</v>
      </c>
    </row>
    <row r="5254" spans="1:19" x14ac:dyDescent="0.25">
      <c r="A5254">
        <v>5709047</v>
      </c>
      <c r="B5254">
        <v>15154687</v>
      </c>
      <c r="C5254" t="s">
        <v>1157</v>
      </c>
      <c r="D5254" t="s">
        <v>1</v>
      </c>
      <c r="E5254" t="s">
        <v>268</v>
      </c>
      <c r="F5254" t="s">
        <v>268</v>
      </c>
      <c r="G5254" t="s">
        <v>137</v>
      </c>
      <c r="H5254">
        <v>0</v>
      </c>
      <c r="K5254">
        <v>5</v>
      </c>
      <c r="L5254">
        <v>2</v>
      </c>
      <c r="M5254">
        <v>500</v>
      </c>
      <c r="N5254">
        <v>0</v>
      </c>
      <c r="O5254">
        <v>2</v>
      </c>
      <c r="P5254" s="1">
        <v>42185.933536909724</v>
      </c>
      <c r="Q5254">
        <v>42.382677999999999</v>
      </c>
      <c r="R5254">
        <v>-71.082897000000003</v>
      </c>
      <c r="S5254">
        <v>2</v>
      </c>
    </row>
    <row r="5255" spans="1:19" x14ac:dyDescent="0.25">
      <c r="A5255">
        <v>4580619</v>
      </c>
      <c r="B5255">
        <v>7744792</v>
      </c>
      <c r="C5255" t="s">
        <v>1157</v>
      </c>
      <c r="D5255" t="s">
        <v>1</v>
      </c>
      <c r="E5255" t="s">
        <v>268</v>
      </c>
      <c r="F5255" t="s">
        <v>268</v>
      </c>
      <c r="G5255" t="s">
        <v>952</v>
      </c>
      <c r="H5255">
        <v>0</v>
      </c>
      <c r="J5255">
        <v>2</v>
      </c>
      <c r="K5255">
        <v>1</v>
      </c>
      <c r="L5255">
        <v>1</v>
      </c>
      <c r="M5255">
        <v>175</v>
      </c>
      <c r="N5255">
        <v>0</v>
      </c>
      <c r="O5255">
        <v>7</v>
      </c>
      <c r="P5255" s="1">
        <v>42185.901687488426</v>
      </c>
      <c r="Q5255">
        <v>42.384483000000003</v>
      </c>
      <c r="R5255">
        <v>-71.078919999999997</v>
      </c>
      <c r="S5255">
        <v>2</v>
      </c>
    </row>
    <row r="5256" spans="1:19" x14ac:dyDescent="0.25">
      <c r="A5256">
        <v>5136127</v>
      </c>
      <c r="B5256">
        <v>7744792</v>
      </c>
      <c r="C5256" t="s">
        <v>1157</v>
      </c>
      <c r="D5256" t="s">
        <v>1</v>
      </c>
      <c r="E5256" t="s">
        <v>268</v>
      </c>
      <c r="F5256" t="s">
        <v>268</v>
      </c>
      <c r="G5256" t="s">
        <v>952</v>
      </c>
      <c r="H5256">
        <v>0</v>
      </c>
      <c r="J5256">
        <v>2</v>
      </c>
      <c r="K5256">
        <v>0</v>
      </c>
      <c r="L5256">
        <v>1</v>
      </c>
      <c r="M5256">
        <v>175</v>
      </c>
      <c r="N5256">
        <v>0</v>
      </c>
      <c r="O5256">
        <v>7</v>
      </c>
      <c r="P5256" s="1">
        <v>42185.92374017361</v>
      </c>
      <c r="Q5256">
        <v>42.383826999999997</v>
      </c>
      <c r="R5256">
        <v>-71.080969999999994</v>
      </c>
      <c r="S5256">
        <v>2</v>
      </c>
    </row>
    <row r="5257" spans="1:19" x14ac:dyDescent="0.25">
      <c r="A5257">
        <v>3940193</v>
      </c>
      <c r="B5257">
        <v>23292</v>
      </c>
      <c r="C5257" t="s">
        <v>1157</v>
      </c>
      <c r="D5257" t="s">
        <v>1</v>
      </c>
      <c r="E5257" t="s">
        <v>268</v>
      </c>
      <c r="F5257" t="s">
        <v>1715</v>
      </c>
      <c r="G5257" t="s">
        <v>1716</v>
      </c>
      <c r="H5257">
        <v>0</v>
      </c>
      <c r="J5257">
        <v>3</v>
      </c>
      <c r="K5257">
        <v>1</v>
      </c>
      <c r="L5257">
        <v>1</v>
      </c>
      <c r="M5257">
        <v>200</v>
      </c>
      <c r="N5257">
        <v>0</v>
      </c>
      <c r="O5257">
        <v>10</v>
      </c>
      <c r="P5257" s="1">
        <v>42185.9300865162</v>
      </c>
      <c r="Q5257">
        <v>42.389173</v>
      </c>
      <c r="R5257">
        <v>-71.116658000000001</v>
      </c>
      <c r="S5257">
        <v>2</v>
      </c>
    </row>
    <row r="5258" spans="1:19" x14ac:dyDescent="0.25">
      <c r="A5258">
        <v>910049</v>
      </c>
      <c r="B5258">
        <v>25188</v>
      </c>
      <c r="C5258" t="s">
        <v>1157</v>
      </c>
      <c r="D5258" t="s">
        <v>1</v>
      </c>
      <c r="E5258" t="s">
        <v>268</v>
      </c>
      <c r="F5258" t="s">
        <v>268</v>
      </c>
      <c r="G5258" t="s">
        <v>422</v>
      </c>
      <c r="H5258">
        <v>0</v>
      </c>
      <c r="J5258">
        <v>2</v>
      </c>
      <c r="L5258">
        <v>1</v>
      </c>
      <c r="M5258">
        <v>149</v>
      </c>
      <c r="N5258">
        <v>0</v>
      </c>
      <c r="O5258">
        <v>7</v>
      </c>
      <c r="P5258" s="1">
        <v>42186.007447800926</v>
      </c>
      <c r="Q5258">
        <v>42.393160999999999</v>
      </c>
      <c r="R5258">
        <v>-71.122657000000004</v>
      </c>
      <c r="S5258">
        <v>2</v>
      </c>
    </row>
    <row r="5259" spans="1:19" x14ac:dyDescent="0.25">
      <c r="A5259">
        <v>6716735</v>
      </c>
      <c r="B5259">
        <v>35168518</v>
      </c>
      <c r="C5259" t="s">
        <v>1157</v>
      </c>
      <c r="D5259" t="s">
        <v>1</v>
      </c>
      <c r="E5259" t="s">
        <v>268</v>
      </c>
      <c r="F5259" t="s">
        <v>268</v>
      </c>
      <c r="G5259" t="s">
        <v>1720</v>
      </c>
      <c r="H5259">
        <v>0</v>
      </c>
      <c r="J5259">
        <v>5</v>
      </c>
      <c r="K5259">
        <v>3</v>
      </c>
      <c r="L5259">
        <v>1</v>
      </c>
      <c r="M5259">
        <v>160</v>
      </c>
      <c r="N5259">
        <v>0</v>
      </c>
      <c r="O5259">
        <v>1</v>
      </c>
      <c r="P5259" s="1">
        <v>42185.905434791668</v>
      </c>
      <c r="Q5259">
        <v>42.384723000000001</v>
      </c>
      <c r="R5259">
        <v>-71.108220000000003</v>
      </c>
      <c r="S5259">
        <v>2</v>
      </c>
    </row>
    <row r="5260" spans="1:19" x14ac:dyDescent="0.25">
      <c r="A5260">
        <v>7003876</v>
      </c>
      <c r="B5260">
        <v>3116404</v>
      </c>
      <c r="C5260" t="s">
        <v>1157</v>
      </c>
      <c r="D5260" t="s">
        <v>1</v>
      </c>
      <c r="E5260" t="s">
        <v>268</v>
      </c>
      <c r="F5260" t="s">
        <v>268</v>
      </c>
      <c r="G5260" t="s">
        <v>1008</v>
      </c>
      <c r="H5260">
        <v>0</v>
      </c>
      <c r="K5260">
        <v>2</v>
      </c>
      <c r="L5260">
        <v>1</v>
      </c>
      <c r="M5260">
        <v>199</v>
      </c>
      <c r="N5260">
        <v>0</v>
      </c>
      <c r="O5260">
        <v>3</v>
      </c>
      <c r="P5260" s="1">
        <v>42185.842769745374</v>
      </c>
      <c r="Q5260">
        <v>42.390813999999999</v>
      </c>
      <c r="R5260">
        <v>-71.091519000000005</v>
      </c>
      <c r="S5260">
        <v>2</v>
      </c>
    </row>
    <row r="5261" spans="1:19" x14ac:dyDescent="0.25">
      <c r="A5261">
        <v>7005588</v>
      </c>
      <c r="B5261">
        <v>7918311</v>
      </c>
      <c r="C5261" t="s">
        <v>1157</v>
      </c>
      <c r="D5261" t="s">
        <v>1</v>
      </c>
      <c r="E5261" t="s">
        <v>268</v>
      </c>
      <c r="F5261" t="s">
        <v>1050</v>
      </c>
      <c r="G5261" t="s">
        <v>1051</v>
      </c>
      <c r="H5261">
        <v>0</v>
      </c>
      <c r="K5261">
        <v>3</v>
      </c>
      <c r="L5261">
        <v>1</v>
      </c>
      <c r="M5261">
        <v>290</v>
      </c>
      <c r="N5261">
        <v>0</v>
      </c>
      <c r="O5261">
        <v>21</v>
      </c>
      <c r="P5261" s="1">
        <v>42185.946843101854</v>
      </c>
      <c r="Q5261">
        <v>42.382223000000003</v>
      </c>
      <c r="R5261">
        <v>-71.101770999999999</v>
      </c>
      <c r="S5261">
        <v>2</v>
      </c>
    </row>
    <row r="5262" spans="1:19" x14ac:dyDescent="0.25">
      <c r="A5262">
        <v>5499467</v>
      </c>
      <c r="B5262">
        <v>6201171</v>
      </c>
      <c r="C5262" t="s">
        <v>1157</v>
      </c>
      <c r="D5262" t="s">
        <v>1</v>
      </c>
      <c r="E5262" t="s">
        <v>268</v>
      </c>
      <c r="F5262" t="s">
        <v>268</v>
      </c>
      <c r="G5262" t="s">
        <v>823</v>
      </c>
      <c r="H5262">
        <v>0</v>
      </c>
      <c r="J5262">
        <v>4</v>
      </c>
      <c r="K5262">
        <v>2</v>
      </c>
      <c r="L5262">
        <v>1</v>
      </c>
      <c r="M5262">
        <v>150</v>
      </c>
      <c r="N5262">
        <v>0</v>
      </c>
      <c r="O5262">
        <v>3</v>
      </c>
      <c r="P5262" s="1">
        <v>42185.950651018517</v>
      </c>
      <c r="Q5262">
        <v>42.389049</v>
      </c>
      <c r="R5262">
        <v>-71.091885000000005</v>
      </c>
      <c r="S5262">
        <v>2</v>
      </c>
    </row>
    <row r="5263" spans="1:19" x14ac:dyDescent="0.25">
      <c r="A5263">
        <v>6761164</v>
      </c>
      <c r="B5263">
        <v>16775662</v>
      </c>
      <c r="C5263" t="s">
        <v>1157</v>
      </c>
      <c r="D5263" t="s">
        <v>1</v>
      </c>
      <c r="E5263" t="s">
        <v>268</v>
      </c>
      <c r="F5263" t="s">
        <v>268</v>
      </c>
      <c r="G5263" t="s">
        <v>128</v>
      </c>
      <c r="H5263">
        <v>0</v>
      </c>
      <c r="J5263">
        <v>2</v>
      </c>
      <c r="K5263">
        <v>1</v>
      </c>
      <c r="L5263">
        <v>1</v>
      </c>
      <c r="M5263">
        <v>175</v>
      </c>
      <c r="N5263">
        <v>0</v>
      </c>
      <c r="O5263">
        <v>1</v>
      </c>
      <c r="P5263" s="1">
        <v>42185.971237488426</v>
      </c>
      <c r="Q5263">
        <v>42.381990999999999</v>
      </c>
      <c r="R5263">
        <v>-71.100526000000002</v>
      </c>
      <c r="S5263">
        <v>2</v>
      </c>
    </row>
    <row r="5264" spans="1:19" x14ac:dyDescent="0.25">
      <c r="A5264">
        <v>5838276</v>
      </c>
      <c r="B5264">
        <v>28349591</v>
      </c>
      <c r="C5264" t="s">
        <v>1157</v>
      </c>
      <c r="D5264" t="s">
        <v>1</v>
      </c>
      <c r="E5264" t="s">
        <v>268</v>
      </c>
      <c r="F5264" t="s">
        <v>268</v>
      </c>
      <c r="G5264" t="s">
        <v>1725</v>
      </c>
      <c r="H5264">
        <v>0</v>
      </c>
      <c r="J5264">
        <v>4</v>
      </c>
      <c r="K5264">
        <v>3</v>
      </c>
      <c r="L5264">
        <v>1</v>
      </c>
      <c r="M5264">
        <v>225</v>
      </c>
      <c r="N5264">
        <v>0</v>
      </c>
      <c r="O5264">
        <v>3</v>
      </c>
      <c r="P5264" s="1">
        <v>42185.963136030092</v>
      </c>
      <c r="Q5264">
        <v>42.386589999999998</v>
      </c>
      <c r="R5264">
        <v>-71.100027999999995</v>
      </c>
      <c r="S5264">
        <v>2</v>
      </c>
    </row>
    <row r="5265" spans="1:19" x14ac:dyDescent="0.25">
      <c r="A5265">
        <v>6676551</v>
      </c>
      <c r="B5265">
        <v>387687</v>
      </c>
      <c r="C5265" t="s">
        <v>1157</v>
      </c>
      <c r="D5265" t="s">
        <v>1</v>
      </c>
      <c r="E5265" t="s">
        <v>268</v>
      </c>
      <c r="F5265" t="s">
        <v>268</v>
      </c>
      <c r="G5265" t="s">
        <v>1730</v>
      </c>
      <c r="H5265">
        <v>0</v>
      </c>
      <c r="J5265">
        <v>4</v>
      </c>
      <c r="K5265">
        <v>2</v>
      </c>
      <c r="L5265">
        <v>2.5</v>
      </c>
      <c r="M5265">
        <v>300</v>
      </c>
      <c r="N5265">
        <v>0</v>
      </c>
      <c r="O5265">
        <v>1</v>
      </c>
      <c r="P5265" s="1">
        <v>42185.966739247684</v>
      </c>
      <c r="Q5265">
        <v>42.393489000000002</v>
      </c>
      <c r="R5265">
        <v>-71.102886999999996</v>
      </c>
      <c r="S5265">
        <v>2</v>
      </c>
    </row>
    <row r="5266" spans="1:19" x14ac:dyDescent="0.25">
      <c r="A5266">
        <v>6901025</v>
      </c>
      <c r="B5266">
        <v>12025646</v>
      </c>
      <c r="C5266" t="s">
        <v>1157</v>
      </c>
      <c r="D5266" t="s">
        <v>1</v>
      </c>
      <c r="E5266" t="s">
        <v>268</v>
      </c>
      <c r="F5266" t="s">
        <v>268</v>
      </c>
      <c r="G5266" t="s">
        <v>830</v>
      </c>
      <c r="H5266">
        <v>0</v>
      </c>
      <c r="J5266">
        <v>2</v>
      </c>
      <c r="K5266">
        <v>0</v>
      </c>
      <c r="L5266">
        <v>1</v>
      </c>
      <c r="M5266">
        <v>150</v>
      </c>
      <c r="N5266">
        <v>0</v>
      </c>
      <c r="O5266">
        <v>1</v>
      </c>
      <c r="P5266" s="1">
        <v>42185.975745706019</v>
      </c>
      <c r="Q5266">
        <v>42.400092000000001</v>
      </c>
      <c r="R5266">
        <v>-71.126872000000006</v>
      </c>
      <c r="S5266">
        <v>2</v>
      </c>
    </row>
    <row r="5267" spans="1:19" x14ac:dyDescent="0.25">
      <c r="A5267">
        <v>5862587</v>
      </c>
      <c r="B5267">
        <v>27211859</v>
      </c>
      <c r="C5267" t="s">
        <v>1157</v>
      </c>
      <c r="D5267" t="s">
        <v>1</v>
      </c>
      <c r="E5267" t="s">
        <v>268</v>
      </c>
      <c r="F5267" t="s">
        <v>268</v>
      </c>
      <c r="G5267" t="s">
        <v>1732</v>
      </c>
      <c r="H5267">
        <v>0</v>
      </c>
      <c r="J5267">
        <v>3</v>
      </c>
      <c r="K5267">
        <v>2</v>
      </c>
      <c r="L5267">
        <v>1</v>
      </c>
      <c r="M5267">
        <v>150</v>
      </c>
      <c r="N5267">
        <v>0</v>
      </c>
      <c r="O5267">
        <v>3</v>
      </c>
      <c r="P5267" s="1">
        <v>42185.956617696756</v>
      </c>
      <c r="Q5267">
        <v>42.393756000000003</v>
      </c>
      <c r="R5267">
        <v>-71.122342000000003</v>
      </c>
      <c r="S5267">
        <v>2</v>
      </c>
    </row>
    <row r="5268" spans="1:19" x14ac:dyDescent="0.25">
      <c r="A5268">
        <v>6911945</v>
      </c>
      <c r="B5268">
        <v>36221474</v>
      </c>
      <c r="C5268" t="s">
        <v>1157</v>
      </c>
      <c r="D5268" t="s">
        <v>1</v>
      </c>
      <c r="E5268" t="s">
        <v>2</v>
      </c>
      <c r="F5268" t="s">
        <v>1052</v>
      </c>
      <c r="G5268" t="s">
        <v>1735</v>
      </c>
      <c r="H5268">
        <v>0</v>
      </c>
      <c r="J5268">
        <v>2</v>
      </c>
      <c r="K5268">
        <v>1</v>
      </c>
      <c r="L5268">
        <v>1</v>
      </c>
      <c r="M5268">
        <v>150</v>
      </c>
      <c r="N5268">
        <v>0</v>
      </c>
      <c r="O5268">
        <v>1</v>
      </c>
      <c r="P5268" s="1">
        <v>42185.96946521991</v>
      </c>
      <c r="Q5268">
        <v>42.337167999999998</v>
      </c>
      <c r="R5268">
        <v>-71.051400000000001</v>
      </c>
      <c r="S5268">
        <v>2</v>
      </c>
    </row>
    <row r="5269" spans="1:19" x14ac:dyDescent="0.25">
      <c r="A5269">
        <v>6544715</v>
      </c>
      <c r="B5269">
        <v>33986390</v>
      </c>
      <c r="C5269" t="s">
        <v>1157</v>
      </c>
      <c r="D5269" t="s">
        <v>1</v>
      </c>
      <c r="E5269" t="s">
        <v>2</v>
      </c>
      <c r="F5269" t="s">
        <v>1052</v>
      </c>
      <c r="G5269" t="s">
        <v>1053</v>
      </c>
      <c r="H5269">
        <v>0</v>
      </c>
      <c r="K5269">
        <v>5</v>
      </c>
      <c r="L5269">
        <v>1.5</v>
      </c>
      <c r="M5269">
        <v>550</v>
      </c>
      <c r="N5269">
        <v>0</v>
      </c>
      <c r="O5269">
        <v>3</v>
      </c>
      <c r="P5269" s="1">
        <v>42185.88857628472</v>
      </c>
      <c r="Q5269">
        <v>42.336762999999998</v>
      </c>
      <c r="R5269">
        <v>-71.045215999999996</v>
      </c>
      <c r="S5269">
        <v>2</v>
      </c>
    </row>
    <row r="5270" spans="1:19" x14ac:dyDescent="0.25">
      <c r="A5270">
        <v>7003280</v>
      </c>
      <c r="B5270">
        <v>36057933</v>
      </c>
      <c r="C5270" t="s">
        <v>1157</v>
      </c>
      <c r="D5270" t="s">
        <v>1</v>
      </c>
      <c r="E5270" t="s">
        <v>2</v>
      </c>
      <c r="F5270" t="s">
        <v>1052</v>
      </c>
      <c r="G5270" t="s">
        <v>1059</v>
      </c>
      <c r="H5270">
        <v>0</v>
      </c>
      <c r="J5270">
        <v>4</v>
      </c>
      <c r="K5270">
        <v>2</v>
      </c>
      <c r="L5270">
        <v>1</v>
      </c>
      <c r="M5270">
        <v>150</v>
      </c>
      <c r="N5270">
        <v>0</v>
      </c>
      <c r="O5270">
        <v>1</v>
      </c>
      <c r="P5270" s="1">
        <v>42186.00117703704</v>
      </c>
      <c r="Q5270">
        <v>42.329982000000001</v>
      </c>
      <c r="R5270">
        <v>-71.056171000000006</v>
      </c>
      <c r="S5270">
        <v>2</v>
      </c>
    </row>
    <row r="5271" spans="1:19" x14ac:dyDescent="0.25">
      <c r="A5271">
        <v>6747458</v>
      </c>
      <c r="B5271">
        <v>16121988</v>
      </c>
      <c r="C5271" t="s">
        <v>1157</v>
      </c>
      <c r="D5271" t="s">
        <v>1</v>
      </c>
      <c r="E5271" t="s">
        <v>2</v>
      </c>
      <c r="F5271" t="s">
        <v>1738</v>
      </c>
      <c r="G5271" t="s">
        <v>1739</v>
      </c>
      <c r="H5271">
        <v>0</v>
      </c>
      <c r="J5271">
        <v>4</v>
      </c>
      <c r="K5271">
        <v>2</v>
      </c>
      <c r="L5271">
        <v>2</v>
      </c>
      <c r="M5271">
        <v>299</v>
      </c>
      <c r="N5271">
        <v>0</v>
      </c>
      <c r="O5271">
        <v>1</v>
      </c>
      <c r="P5271" s="1">
        <v>42185.971892395835</v>
      </c>
      <c r="Q5271">
        <v>42.348441000000001</v>
      </c>
      <c r="R5271">
        <v>-71.048862999999997</v>
      </c>
      <c r="S5271">
        <v>2</v>
      </c>
    </row>
    <row r="5272" spans="1:19" x14ac:dyDescent="0.25">
      <c r="A5272">
        <v>5856633</v>
      </c>
      <c r="B5272">
        <v>30408736</v>
      </c>
      <c r="C5272" t="s">
        <v>1157</v>
      </c>
      <c r="D5272" t="s">
        <v>1</v>
      </c>
      <c r="E5272" t="s">
        <v>2</v>
      </c>
      <c r="F5272" t="s">
        <v>1052</v>
      </c>
      <c r="G5272" t="s">
        <v>1743</v>
      </c>
      <c r="H5272">
        <v>0</v>
      </c>
      <c r="J5272">
        <v>5</v>
      </c>
      <c r="K5272">
        <v>2</v>
      </c>
      <c r="L5272">
        <v>2</v>
      </c>
      <c r="M5272">
        <v>350</v>
      </c>
      <c r="N5272">
        <v>0</v>
      </c>
      <c r="O5272">
        <v>1</v>
      </c>
      <c r="P5272" s="1">
        <v>42185.840450509262</v>
      </c>
      <c r="Q5272">
        <v>42.331384999999997</v>
      </c>
      <c r="R5272">
        <v>-71.045164</v>
      </c>
      <c r="S5272">
        <v>2</v>
      </c>
    </row>
    <row r="5273" spans="1:19" x14ac:dyDescent="0.25">
      <c r="A5273">
        <v>6568886</v>
      </c>
      <c r="B5273">
        <v>24483184</v>
      </c>
      <c r="C5273" t="s">
        <v>1157</v>
      </c>
      <c r="D5273" t="s">
        <v>1</v>
      </c>
      <c r="E5273" t="s">
        <v>2</v>
      </c>
      <c r="F5273" t="s">
        <v>1052</v>
      </c>
      <c r="G5273" t="s">
        <v>1744</v>
      </c>
      <c r="H5273">
        <v>0</v>
      </c>
      <c r="J5273">
        <v>2</v>
      </c>
      <c r="K5273">
        <v>1</v>
      </c>
      <c r="L5273">
        <v>1</v>
      </c>
      <c r="M5273">
        <v>225</v>
      </c>
      <c r="N5273">
        <v>0</v>
      </c>
      <c r="O5273">
        <v>1</v>
      </c>
      <c r="P5273" s="1">
        <v>42185.855124074071</v>
      </c>
      <c r="Q5273">
        <v>42.338194000000001</v>
      </c>
      <c r="R5273">
        <v>-71.051107000000002</v>
      </c>
      <c r="S5273">
        <v>2</v>
      </c>
    </row>
    <row r="5274" spans="1:19" x14ac:dyDescent="0.25">
      <c r="A5274">
        <v>4627334</v>
      </c>
      <c r="B5274">
        <v>23718760</v>
      </c>
      <c r="C5274" t="s">
        <v>1157</v>
      </c>
      <c r="D5274" t="s">
        <v>1</v>
      </c>
      <c r="E5274" t="s">
        <v>2</v>
      </c>
      <c r="F5274" t="s">
        <v>1052</v>
      </c>
      <c r="G5274" t="s">
        <v>1071</v>
      </c>
      <c r="H5274">
        <v>0</v>
      </c>
      <c r="J5274">
        <v>3</v>
      </c>
      <c r="K5274">
        <v>1</v>
      </c>
      <c r="L5274">
        <v>1</v>
      </c>
      <c r="M5274">
        <v>200</v>
      </c>
      <c r="N5274">
        <v>0</v>
      </c>
      <c r="O5274">
        <v>1</v>
      </c>
      <c r="P5274" s="1">
        <v>42185.904172499999</v>
      </c>
      <c r="Q5274">
        <v>42.335286000000004</v>
      </c>
      <c r="R5274">
        <v>-71.035257999999999</v>
      </c>
      <c r="S5274">
        <v>2</v>
      </c>
    </row>
    <row r="5275" spans="1:19" x14ac:dyDescent="0.25">
      <c r="A5275">
        <v>6543678</v>
      </c>
      <c r="B5275">
        <v>20931226</v>
      </c>
      <c r="C5275" t="s">
        <v>1157</v>
      </c>
      <c r="D5275" t="s">
        <v>1</v>
      </c>
      <c r="E5275" t="s">
        <v>2</v>
      </c>
      <c r="F5275" t="s">
        <v>1052</v>
      </c>
      <c r="G5275" t="s">
        <v>1733</v>
      </c>
      <c r="H5275">
        <v>0</v>
      </c>
      <c r="J5275">
        <v>3</v>
      </c>
      <c r="K5275">
        <v>2</v>
      </c>
      <c r="L5275">
        <v>1</v>
      </c>
      <c r="M5275">
        <v>150</v>
      </c>
      <c r="N5275">
        <v>0</v>
      </c>
      <c r="O5275">
        <v>1</v>
      </c>
      <c r="P5275" s="1">
        <v>42185.85625060185</v>
      </c>
      <c r="Q5275">
        <v>42.335056000000002</v>
      </c>
      <c r="R5275">
        <v>-71.040785999999997</v>
      </c>
      <c r="S5275">
        <v>2</v>
      </c>
    </row>
    <row r="5276" spans="1:19" x14ac:dyDescent="0.25">
      <c r="A5276">
        <v>6629066</v>
      </c>
      <c r="B5276">
        <v>9410008</v>
      </c>
      <c r="C5276" t="s">
        <v>1157</v>
      </c>
      <c r="D5276" t="s">
        <v>1</v>
      </c>
      <c r="E5276" t="s">
        <v>2</v>
      </c>
      <c r="F5276" t="s">
        <v>1052</v>
      </c>
      <c r="G5276" t="s">
        <v>1081</v>
      </c>
      <c r="H5276">
        <v>0</v>
      </c>
      <c r="K5276">
        <v>4</v>
      </c>
      <c r="L5276">
        <v>2</v>
      </c>
      <c r="M5276">
        <v>500</v>
      </c>
      <c r="N5276">
        <v>0</v>
      </c>
      <c r="O5276">
        <v>3</v>
      </c>
      <c r="P5276" s="1">
        <v>42185.958611307869</v>
      </c>
      <c r="Q5276">
        <v>42.335802000000001</v>
      </c>
      <c r="R5276">
        <v>-71.044083000000001</v>
      </c>
      <c r="S5276">
        <v>2</v>
      </c>
    </row>
    <row r="5277" spans="1:19" x14ac:dyDescent="0.25">
      <c r="A5277">
        <v>6798777</v>
      </c>
      <c r="B5277">
        <v>499127</v>
      </c>
      <c r="C5277" t="s">
        <v>1157</v>
      </c>
      <c r="D5277" t="s">
        <v>1</v>
      </c>
      <c r="E5277" t="s">
        <v>2</v>
      </c>
      <c r="F5277" t="s">
        <v>1745</v>
      </c>
      <c r="G5277" t="s">
        <v>835</v>
      </c>
      <c r="H5277">
        <v>0</v>
      </c>
      <c r="J5277">
        <v>5</v>
      </c>
      <c r="K5277">
        <v>2</v>
      </c>
      <c r="L5277">
        <v>2</v>
      </c>
      <c r="M5277">
        <v>280</v>
      </c>
      <c r="N5277">
        <v>0</v>
      </c>
      <c r="O5277">
        <v>2</v>
      </c>
      <c r="P5277" s="1">
        <v>42185.906565868056</v>
      </c>
      <c r="Q5277">
        <v>42.348542000000002</v>
      </c>
      <c r="R5277">
        <v>-71.038274999999999</v>
      </c>
      <c r="S5277">
        <v>2</v>
      </c>
    </row>
    <row r="5278" spans="1:19" x14ac:dyDescent="0.25">
      <c r="A5278">
        <v>6798074</v>
      </c>
      <c r="B5278">
        <v>30283594</v>
      </c>
      <c r="C5278" t="s">
        <v>1157</v>
      </c>
      <c r="D5278" t="s">
        <v>1</v>
      </c>
      <c r="E5278" t="s">
        <v>2</v>
      </c>
      <c r="F5278" t="s">
        <v>1052</v>
      </c>
      <c r="G5278" t="s">
        <v>1746</v>
      </c>
      <c r="H5278">
        <v>0</v>
      </c>
      <c r="J5278">
        <v>5</v>
      </c>
      <c r="K5278">
        <v>2</v>
      </c>
      <c r="L5278">
        <v>2</v>
      </c>
      <c r="M5278">
        <v>499</v>
      </c>
      <c r="N5278">
        <v>0</v>
      </c>
      <c r="O5278">
        <v>3</v>
      </c>
      <c r="P5278" s="1">
        <v>42185.98036040509</v>
      </c>
      <c r="Q5278">
        <v>42.348663000000002</v>
      </c>
      <c r="R5278">
        <v>-71.039139000000006</v>
      </c>
      <c r="S5278">
        <v>2</v>
      </c>
    </row>
    <row r="5279" spans="1:19" x14ac:dyDescent="0.25">
      <c r="A5279">
        <v>6544642</v>
      </c>
      <c r="B5279">
        <v>21895391</v>
      </c>
      <c r="C5279" t="s">
        <v>1157</v>
      </c>
      <c r="D5279" t="s">
        <v>1</v>
      </c>
      <c r="E5279" t="s">
        <v>2</v>
      </c>
      <c r="F5279" t="s">
        <v>1077</v>
      </c>
      <c r="G5279" t="s">
        <v>1078</v>
      </c>
      <c r="H5279">
        <v>0</v>
      </c>
      <c r="J5279">
        <v>2</v>
      </c>
      <c r="K5279">
        <v>0</v>
      </c>
      <c r="L5279">
        <v>1</v>
      </c>
      <c r="M5279">
        <v>175</v>
      </c>
      <c r="N5279">
        <v>0</v>
      </c>
      <c r="O5279">
        <v>2</v>
      </c>
      <c r="P5279" s="1">
        <v>42185.923499027776</v>
      </c>
      <c r="Q5279">
        <v>42.334980999999999</v>
      </c>
      <c r="R5279">
        <v>-71.034451000000004</v>
      </c>
      <c r="S5279">
        <v>2</v>
      </c>
    </row>
    <row r="5280" spans="1:19" x14ac:dyDescent="0.25">
      <c r="A5280">
        <v>6565713</v>
      </c>
      <c r="B5280">
        <v>34343733</v>
      </c>
      <c r="C5280" t="s">
        <v>1157</v>
      </c>
      <c r="D5280" t="s">
        <v>1</v>
      </c>
      <c r="E5280" t="s">
        <v>2</v>
      </c>
      <c r="F5280" t="s">
        <v>1747</v>
      </c>
      <c r="G5280" t="s">
        <v>1748</v>
      </c>
      <c r="H5280">
        <v>0</v>
      </c>
      <c r="J5280">
        <v>5</v>
      </c>
      <c r="K5280">
        <v>2</v>
      </c>
      <c r="L5280">
        <v>1.5</v>
      </c>
      <c r="M5280">
        <v>190</v>
      </c>
      <c r="N5280">
        <v>0</v>
      </c>
      <c r="O5280">
        <v>1</v>
      </c>
      <c r="P5280" s="1">
        <v>42185.891350995371</v>
      </c>
      <c r="Q5280">
        <v>42.336094000000003</v>
      </c>
      <c r="R5280">
        <v>-71.042862</v>
      </c>
      <c r="S5280">
        <v>2</v>
      </c>
    </row>
    <row r="5281" spans="1:19" x14ac:dyDescent="0.25">
      <c r="A5281">
        <v>6298680</v>
      </c>
      <c r="B5281">
        <v>30283594</v>
      </c>
      <c r="C5281" t="s">
        <v>1157</v>
      </c>
      <c r="D5281" t="s">
        <v>1</v>
      </c>
      <c r="E5281" t="s">
        <v>2</v>
      </c>
      <c r="F5281" t="s">
        <v>1052</v>
      </c>
      <c r="G5281" t="s">
        <v>1746</v>
      </c>
      <c r="H5281">
        <v>0</v>
      </c>
      <c r="J5281">
        <v>3</v>
      </c>
      <c r="K5281">
        <v>1</v>
      </c>
      <c r="L5281">
        <v>1</v>
      </c>
      <c r="M5281">
        <v>499</v>
      </c>
      <c r="N5281">
        <v>0</v>
      </c>
      <c r="O5281">
        <v>3</v>
      </c>
      <c r="P5281" s="1">
        <v>42186.000200046299</v>
      </c>
      <c r="Q5281">
        <v>42.348844999999997</v>
      </c>
      <c r="R5281">
        <v>-71.039201000000006</v>
      </c>
      <c r="S5281">
        <v>2</v>
      </c>
    </row>
    <row r="5282" spans="1:19" x14ac:dyDescent="0.25">
      <c r="A5282">
        <v>6215152</v>
      </c>
      <c r="B5282">
        <v>20004715</v>
      </c>
      <c r="C5282" t="s">
        <v>1157</v>
      </c>
      <c r="D5282" t="s">
        <v>1</v>
      </c>
      <c r="E5282" t="s">
        <v>2</v>
      </c>
      <c r="F5282" t="s">
        <v>1052</v>
      </c>
      <c r="G5282" t="s">
        <v>1753</v>
      </c>
      <c r="H5282">
        <v>0</v>
      </c>
      <c r="J5282">
        <v>4</v>
      </c>
      <c r="K5282">
        <v>2</v>
      </c>
      <c r="L5282">
        <v>2</v>
      </c>
      <c r="M5282">
        <v>299</v>
      </c>
      <c r="N5282">
        <v>0</v>
      </c>
      <c r="O5282">
        <v>2</v>
      </c>
      <c r="P5282" s="1">
        <v>42185.973543263892</v>
      </c>
      <c r="Q5282">
        <v>42.334892000000004</v>
      </c>
      <c r="R5282">
        <v>-71.045732000000001</v>
      </c>
      <c r="S5282">
        <v>2</v>
      </c>
    </row>
    <row r="5283" spans="1:19" x14ac:dyDescent="0.25">
      <c r="A5283">
        <v>5358742</v>
      </c>
      <c r="B5283">
        <v>4225663</v>
      </c>
      <c r="C5283" t="s">
        <v>1157</v>
      </c>
      <c r="D5283" t="s">
        <v>1</v>
      </c>
      <c r="E5283" t="s">
        <v>2</v>
      </c>
      <c r="F5283" t="s">
        <v>1052</v>
      </c>
      <c r="G5283" t="s">
        <v>1755</v>
      </c>
      <c r="H5283">
        <v>0</v>
      </c>
      <c r="J5283">
        <v>4</v>
      </c>
      <c r="K5283">
        <v>2</v>
      </c>
      <c r="L5283">
        <v>2</v>
      </c>
      <c r="M5283">
        <v>350</v>
      </c>
      <c r="N5283">
        <v>0</v>
      </c>
      <c r="P5283" s="1">
        <v>42185.887773726849</v>
      </c>
      <c r="Q5283">
        <v>42.335895000000001</v>
      </c>
      <c r="R5283">
        <v>-71.040148000000002</v>
      </c>
      <c r="S5283">
        <v>2</v>
      </c>
    </row>
    <row r="5284" spans="1:19" x14ac:dyDescent="0.25">
      <c r="A5284">
        <v>4585452</v>
      </c>
      <c r="B5284">
        <v>23769200</v>
      </c>
      <c r="C5284" t="s">
        <v>1157</v>
      </c>
      <c r="D5284" t="s">
        <v>1</v>
      </c>
      <c r="E5284" t="s">
        <v>2</v>
      </c>
      <c r="F5284" t="s">
        <v>1052</v>
      </c>
      <c r="G5284" t="s">
        <v>1757</v>
      </c>
      <c r="H5284">
        <v>0</v>
      </c>
      <c r="J5284">
        <v>5</v>
      </c>
      <c r="K5284">
        <v>2</v>
      </c>
      <c r="L5284">
        <v>1.5</v>
      </c>
      <c r="M5284">
        <v>225</v>
      </c>
      <c r="N5284">
        <v>0</v>
      </c>
      <c r="O5284">
        <v>3</v>
      </c>
      <c r="P5284" s="1">
        <v>42185.998969097222</v>
      </c>
      <c r="Q5284">
        <v>42.332405000000001</v>
      </c>
      <c r="R5284">
        <v>-71.051153999999997</v>
      </c>
      <c r="S5284">
        <v>2</v>
      </c>
    </row>
    <row r="5285" spans="1:19" x14ac:dyDescent="0.25">
      <c r="A5285">
        <v>4287989</v>
      </c>
      <c r="B5285">
        <v>22235659</v>
      </c>
      <c r="C5285" t="s">
        <v>1157</v>
      </c>
      <c r="D5285" t="s">
        <v>1</v>
      </c>
      <c r="E5285" t="s">
        <v>2</v>
      </c>
      <c r="F5285" t="s">
        <v>1052</v>
      </c>
      <c r="G5285" t="s">
        <v>1761</v>
      </c>
      <c r="H5285">
        <v>0</v>
      </c>
      <c r="J5285">
        <v>2</v>
      </c>
      <c r="K5285">
        <v>1</v>
      </c>
      <c r="L5285">
        <v>1</v>
      </c>
      <c r="M5285">
        <v>165</v>
      </c>
      <c r="N5285">
        <v>0</v>
      </c>
      <c r="O5285">
        <v>2</v>
      </c>
      <c r="P5285" s="1">
        <v>42185.885736805554</v>
      </c>
      <c r="Q5285">
        <v>42.331791000000003</v>
      </c>
      <c r="R5285">
        <v>-71.038189000000003</v>
      </c>
      <c r="S5285">
        <v>2</v>
      </c>
    </row>
    <row r="5286" spans="1:19" x14ac:dyDescent="0.25">
      <c r="A5286">
        <v>6908466</v>
      </c>
      <c r="B5286">
        <v>36203513</v>
      </c>
      <c r="C5286" t="s">
        <v>1157</v>
      </c>
      <c r="D5286" t="s">
        <v>1</v>
      </c>
      <c r="E5286" t="s">
        <v>2</v>
      </c>
      <c r="F5286" t="s">
        <v>1765</v>
      </c>
      <c r="G5286" t="s">
        <v>1766</v>
      </c>
      <c r="H5286">
        <v>0</v>
      </c>
      <c r="J5286">
        <v>4</v>
      </c>
      <c r="K5286">
        <v>2</v>
      </c>
      <c r="L5286">
        <v>1</v>
      </c>
      <c r="M5286">
        <v>200</v>
      </c>
      <c r="N5286">
        <v>0</v>
      </c>
      <c r="P5286" s="1">
        <v>42185.855844432874</v>
      </c>
      <c r="Q5286">
        <v>42.333534999999998</v>
      </c>
      <c r="R5286">
        <v>-71.036117000000004</v>
      </c>
      <c r="S5286">
        <v>2</v>
      </c>
    </row>
    <row r="5287" spans="1:19" x14ac:dyDescent="0.25">
      <c r="A5287">
        <v>6843850</v>
      </c>
      <c r="B5287">
        <v>14225772</v>
      </c>
      <c r="C5287" t="s">
        <v>1157</v>
      </c>
      <c r="D5287" t="s">
        <v>1</v>
      </c>
      <c r="E5287" t="s">
        <v>2</v>
      </c>
      <c r="F5287" t="s">
        <v>1052</v>
      </c>
      <c r="G5287" t="s">
        <v>1061</v>
      </c>
      <c r="H5287">
        <v>0</v>
      </c>
      <c r="J5287">
        <v>4</v>
      </c>
      <c r="K5287">
        <v>2</v>
      </c>
      <c r="L5287">
        <v>2</v>
      </c>
      <c r="M5287">
        <v>500</v>
      </c>
      <c r="N5287">
        <v>0</v>
      </c>
      <c r="O5287">
        <v>1</v>
      </c>
      <c r="P5287" s="1">
        <v>42186.002010868055</v>
      </c>
      <c r="Q5287">
        <v>42.349328999999997</v>
      </c>
      <c r="R5287">
        <v>-71.049030999999999</v>
      </c>
      <c r="S5287">
        <v>2</v>
      </c>
    </row>
    <row r="5288" spans="1:19" x14ac:dyDescent="0.25">
      <c r="A5288">
        <v>6677700</v>
      </c>
      <c r="B5288">
        <v>34950545</v>
      </c>
      <c r="C5288" t="s">
        <v>1157</v>
      </c>
      <c r="D5288" t="s">
        <v>1</v>
      </c>
      <c r="E5288" t="s">
        <v>2</v>
      </c>
      <c r="F5288" t="s">
        <v>1090</v>
      </c>
      <c r="G5288" t="s">
        <v>914</v>
      </c>
      <c r="H5288">
        <v>0</v>
      </c>
      <c r="J5288">
        <v>4</v>
      </c>
      <c r="K5288">
        <v>2</v>
      </c>
      <c r="L5288">
        <v>1</v>
      </c>
      <c r="M5288">
        <v>175</v>
      </c>
      <c r="N5288">
        <v>0</v>
      </c>
      <c r="O5288">
        <v>2</v>
      </c>
      <c r="P5288" s="1">
        <v>42186.01378321759</v>
      </c>
      <c r="Q5288">
        <v>42.343626</v>
      </c>
      <c r="R5288">
        <v>-71.077443000000002</v>
      </c>
      <c r="S5288">
        <v>2</v>
      </c>
    </row>
    <row r="5289" spans="1:19" x14ac:dyDescent="0.25">
      <c r="A5289">
        <v>6912828</v>
      </c>
      <c r="B5289">
        <v>825370</v>
      </c>
      <c r="C5289" t="s">
        <v>1157</v>
      </c>
      <c r="D5289" t="s">
        <v>1</v>
      </c>
      <c r="E5289" t="s">
        <v>2</v>
      </c>
      <c r="F5289" t="s">
        <v>1090</v>
      </c>
      <c r="G5289" t="s">
        <v>390</v>
      </c>
      <c r="H5289">
        <v>0</v>
      </c>
      <c r="J5289">
        <v>4</v>
      </c>
      <c r="K5289">
        <v>1</v>
      </c>
      <c r="L5289">
        <v>1</v>
      </c>
      <c r="M5289">
        <v>149</v>
      </c>
      <c r="N5289">
        <v>0</v>
      </c>
      <c r="O5289">
        <v>1</v>
      </c>
      <c r="P5289" s="1">
        <v>42185.951216157409</v>
      </c>
      <c r="Q5289">
        <v>42.343797000000002</v>
      </c>
      <c r="R5289">
        <v>-71.073819999999998</v>
      </c>
      <c r="S5289">
        <v>2</v>
      </c>
    </row>
    <row r="5290" spans="1:19" x14ac:dyDescent="0.25">
      <c r="A5290">
        <v>6951197</v>
      </c>
      <c r="B5290">
        <v>31020029</v>
      </c>
      <c r="C5290" t="s">
        <v>1157</v>
      </c>
      <c r="D5290" t="s">
        <v>1</v>
      </c>
      <c r="E5290" t="s">
        <v>2</v>
      </c>
      <c r="F5290" t="s">
        <v>1090</v>
      </c>
      <c r="G5290" t="s">
        <v>390</v>
      </c>
      <c r="H5290">
        <v>0</v>
      </c>
      <c r="J5290">
        <v>4</v>
      </c>
      <c r="K5290">
        <v>2</v>
      </c>
      <c r="L5290">
        <v>1</v>
      </c>
      <c r="M5290">
        <v>198</v>
      </c>
      <c r="N5290">
        <v>0</v>
      </c>
      <c r="O5290">
        <v>14</v>
      </c>
      <c r="P5290" s="1">
        <v>42185.892184085649</v>
      </c>
      <c r="Q5290">
        <v>42.341113</v>
      </c>
      <c r="R5290">
        <v>-71.078117000000006</v>
      </c>
      <c r="S5290">
        <v>2</v>
      </c>
    </row>
    <row r="5291" spans="1:19" x14ac:dyDescent="0.25">
      <c r="A5291">
        <v>4294557</v>
      </c>
      <c r="B5291">
        <v>22288672</v>
      </c>
      <c r="C5291" t="s">
        <v>1157</v>
      </c>
      <c r="D5291" t="s">
        <v>1</v>
      </c>
      <c r="E5291" t="s">
        <v>2</v>
      </c>
      <c r="F5291" t="s">
        <v>1090</v>
      </c>
      <c r="G5291" t="s">
        <v>6</v>
      </c>
      <c r="H5291">
        <v>0</v>
      </c>
      <c r="J5291">
        <v>5</v>
      </c>
      <c r="K5291">
        <v>3</v>
      </c>
      <c r="L5291">
        <v>1.5</v>
      </c>
      <c r="M5291">
        <v>220</v>
      </c>
      <c r="N5291">
        <v>0</v>
      </c>
      <c r="O5291">
        <v>1</v>
      </c>
      <c r="P5291" s="1">
        <v>42185.844293564813</v>
      </c>
      <c r="Q5291">
        <v>42.338138999999998</v>
      </c>
      <c r="R5291">
        <v>-71.075626999999997</v>
      </c>
      <c r="S5291">
        <v>2</v>
      </c>
    </row>
    <row r="5292" spans="1:19" x14ac:dyDescent="0.25">
      <c r="A5292">
        <v>7086777</v>
      </c>
      <c r="B5292">
        <v>24879000</v>
      </c>
      <c r="C5292" t="s">
        <v>1157</v>
      </c>
      <c r="D5292" t="s">
        <v>1</v>
      </c>
      <c r="E5292" t="s">
        <v>2</v>
      </c>
      <c r="F5292" t="s">
        <v>1090</v>
      </c>
      <c r="G5292" t="s">
        <v>832</v>
      </c>
      <c r="H5292">
        <v>0</v>
      </c>
      <c r="J5292">
        <v>2</v>
      </c>
      <c r="K5292">
        <v>1</v>
      </c>
      <c r="L5292">
        <v>2</v>
      </c>
      <c r="M5292">
        <v>250</v>
      </c>
      <c r="N5292">
        <v>0</v>
      </c>
      <c r="O5292">
        <v>1</v>
      </c>
      <c r="P5292" s="1">
        <v>42185.941567743059</v>
      </c>
      <c r="Q5292">
        <v>42.342666999999999</v>
      </c>
      <c r="R5292">
        <v>-71.070295000000002</v>
      </c>
      <c r="S5292">
        <v>2</v>
      </c>
    </row>
    <row r="5293" spans="1:19" x14ac:dyDescent="0.25">
      <c r="A5293">
        <v>5932402</v>
      </c>
      <c r="B5293">
        <v>2221632</v>
      </c>
      <c r="C5293" t="s">
        <v>1157</v>
      </c>
      <c r="D5293" t="s">
        <v>1</v>
      </c>
      <c r="E5293" t="s">
        <v>2</v>
      </c>
      <c r="F5293" t="s">
        <v>1090</v>
      </c>
      <c r="G5293" t="s">
        <v>1104</v>
      </c>
      <c r="H5293">
        <v>0</v>
      </c>
      <c r="J5293">
        <v>2</v>
      </c>
      <c r="K5293">
        <v>1</v>
      </c>
      <c r="L5293">
        <v>1</v>
      </c>
      <c r="M5293">
        <v>190</v>
      </c>
      <c r="N5293">
        <v>0</v>
      </c>
      <c r="O5293">
        <v>6</v>
      </c>
      <c r="P5293" s="1">
        <v>42185.910602638891</v>
      </c>
      <c r="Q5293">
        <v>42.344745000000003</v>
      </c>
      <c r="R5293">
        <v>-71.070256999999998</v>
      </c>
      <c r="S5293">
        <v>2</v>
      </c>
    </row>
    <row r="5294" spans="1:19" x14ac:dyDescent="0.25">
      <c r="A5294">
        <v>6837172</v>
      </c>
      <c r="B5294">
        <v>19392189</v>
      </c>
      <c r="C5294" t="s">
        <v>1157</v>
      </c>
      <c r="D5294" t="s">
        <v>1</v>
      </c>
      <c r="E5294" t="s">
        <v>2</v>
      </c>
      <c r="F5294" t="s">
        <v>1090</v>
      </c>
      <c r="G5294" t="s">
        <v>1775</v>
      </c>
      <c r="H5294">
        <v>0</v>
      </c>
      <c r="J5294">
        <v>4</v>
      </c>
      <c r="K5294">
        <v>3</v>
      </c>
      <c r="L5294">
        <v>2</v>
      </c>
      <c r="M5294">
        <v>275</v>
      </c>
      <c r="N5294">
        <v>0</v>
      </c>
      <c r="O5294">
        <v>1</v>
      </c>
      <c r="P5294" s="1">
        <v>42185.869803182868</v>
      </c>
      <c r="Q5294">
        <v>42.337975999999998</v>
      </c>
      <c r="R5294">
        <v>-71.071404000000001</v>
      </c>
      <c r="S5294">
        <v>2</v>
      </c>
    </row>
    <row r="5295" spans="1:19" x14ac:dyDescent="0.25">
      <c r="A5295">
        <v>6759439</v>
      </c>
      <c r="B5295">
        <v>22348222</v>
      </c>
      <c r="C5295" t="s">
        <v>1157</v>
      </c>
      <c r="D5295" t="s">
        <v>1</v>
      </c>
      <c r="E5295" t="s">
        <v>2</v>
      </c>
      <c r="F5295" t="s">
        <v>1090</v>
      </c>
      <c r="G5295" t="s">
        <v>914</v>
      </c>
      <c r="H5295">
        <v>0</v>
      </c>
      <c r="J5295">
        <v>2</v>
      </c>
      <c r="K5295">
        <v>0</v>
      </c>
      <c r="L5295">
        <v>1</v>
      </c>
      <c r="M5295">
        <v>130</v>
      </c>
      <c r="N5295">
        <v>0</v>
      </c>
      <c r="O5295">
        <v>7</v>
      </c>
      <c r="P5295" s="1">
        <v>42185.99572337963</v>
      </c>
      <c r="Q5295">
        <v>42.345568</v>
      </c>
      <c r="R5295">
        <v>-71.077354999999997</v>
      </c>
      <c r="S5295">
        <v>2</v>
      </c>
    </row>
    <row r="5296" spans="1:19" x14ac:dyDescent="0.25">
      <c r="A5296">
        <v>6992859</v>
      </c>
      <c r="B5296">
        <v>36660602</v>
      </c>
      <c r="C5296" t="s">
        <v>1157</v>
      </c>
      <c r="D5296" t="s">
        <v>1</v>
      </c>
      <c r="E5296" t="s">
        <v>2</v>
      </c>
      <c r="F5296" t="s">
        <v>1090</v>
      </c>
      <c r="G5296" t="s">
        <v>992</v>
      </c>
      <c r="H5296">
        <v>0</v>
      </c>
      <c r="J5296">
        <v>4</v>
      </c>
      <c r="K5296">
        <v>1</v>
      </c>
      <c r="L5296">
        <v>1</v>
      </c>
      <c r="M5296">
        <v>259</v>
      </c>
      <c r="N5296">
        <v>0</v>
      </c>
      <c r="O5296">
        <v>1</v>
      </c>
      <c r="P5296" s="1">
        <v>42185.975904664352</v>
      </c>
      <c r="Q5296">
        <v>42.347484999999999</v>
      </c>
      <c r="R5296">
        <v>-71.073126000000002</v>
      </c>
      <c r="S5296">
        <v>2</v>
      </c>
    </row>
    <row r="5297" spans="1:19" x14ac:dyDescent="0.25">
      <c r="A5297">
        <v>5826159</v>
      </c>
      <c r="B5297">
        <v>10428948</v>
      </c>
      <c r="C5297" t="s">
        <v>1157</v>
      </c>
      <c r="D5297" t="s">
        <v>1</v>
      </c>
      <c r="E5297" t="s">
        <v>2</v>
      </c>
      <c r="F5297" t="s">
        <v>1090</v>
      </c>
      <c r="G5297" t="s">
        <v>1777</v>
      </c>
      <c r="H5297">
        <v>0</v>
      </c>
      <c r="J5297">
        <v>2</v>
      </c>
      <c r="K5297">
        <v>1</v>
      </c>
      <c r="L5297">
        <v>1</v>
      </c>
      <c r="M5297">
        <v>225</v>
      </c>
      <c r="N5297">
        <v>0</v>
      </c>
      <c r="O5297">
        <v>4</v>
      </c>
      <c r="P5297" s="1">
        <v>42185.878530520837</v>
      </c>
      <c r="Q5297">
        <v>42.341231999999998</v>
      </c>
      <c r="R5297">
        <v>-71.077251000000004</v>
      </c>
      <c r="S5297">
        <v>2</v>
      </c>
    </row>
    <row r="5298" spans="1:19" x14ac:dyDescent="0.25">
      <c r="A5298">
        <v>6762011</v>
      </c>
      <c r="B5298">
        <v>22348222</v>
      </c>
      <c r="C5298" t="s">
        <v>1157</v>
      </c>
      <c r="D5298" t="s">
        <v>1</v>
      </c>
      <c r="E5298" t="s">
        <v>2</v>
      </c>
      <c r="F5298" t="s">
        <v>1090</v>
      </c>
      <c r="G5298" t="s">
        <v>914</v>
      </c>
      <c r="H5298">
        <v>0</v>
      </c>
      <c r="J5298">
        <v>2</v>
      </c>
      <c r="K5298">
        <v>0</v>
      </c>
      <c r="L5298">
        <v>1</v>
      </c>
      <c r="M5298">
        <v>150</v>
      </c>
      <c r="N5298">
        <v>0</v>
      </c>
      <c r="O5298">
        <v>7</v>
      </c>
      <c r="P5298" s="1">
        <v>42185.859353414351</v>
      </c>
      <c r="Q5298">
        <v>42.344073000000002</v>
      </c>
      <c r="R5298">
        <v>-71.075327999999999</v>
      </c>
      <c r="S5298">
        <v>2</v>
      </c>
    </row>
    <row r="5299" spans="1:19" x14ac:dyDescent="0.25">
      <c r="A5299">
        <v>6758482</v>
      </c>
      <c r="B5299">
        <v>22348222</v>
      </c>
      <c r="C5299" t="s">
        <v>1157</v>
      </c>
      <c r="D5299" t="s">
        <v>1</v>
      </c>
      <c r="E5299" t="s">
        <v>2</v>
      </c>
      <c r="F5299" t="s">
        <v>1090</v>
      </c>
      <c r="G5299" t="s">
        <v>914</v>
      </c>
      <c r="H5299">
        <v>0</v>
      </c>
      <c r="J5299">
        <v>2</v>
      </c>
      <c r="K5299">
        <v>0</v>
      </c>
      <c r="L5299">
        <v>1</v>
      </c>
      <c r="M5299">
        <v>140</v>
      </c>
      <c r="N5299">
        <v>0</v>
      </c>
      <c r="O5299">
        <v>7</v>
      </c>
      <c r="P5299" s="1">
        <v>42185.868868263889</v>
      </c>
      <c r="Q5299">
        <v>42.345573000000002</v>
      </c>
      <c r="R5299">
        <v>-71.077618999999999</v>
      </c>
      <c r="S5299">
        <v>2</v>
      </c>
    </row>
    <row r="5300" spans="1:19" x14ac:dyDescent="0.25">
      <c r="A5300">
        <v>6763409</v>
      </c>
      <c r="B5300">
        <v>22348222</v>
      </c>
      <c r="C5300" t="s">
        <v>1157</v>
      </c>
      <c r="D5300" t="s">
        <v>1</v>
      </c>
      <c r="E5300" t="s">
        <v>2</v>
      </c>
      <c r="F5300" t="s">
        <v>1090</v>
      </c>
      <c r="G5300" t="s">
        <v>914</v>
      </c>
      <c r="H5300">
        <v>0</v>
      </c>
      <c r="J5300">
        <v>2</v>
      </c>
      <c r="K5300">
        <v>0</v>
      </c>
      <c r="L5300">
        <v>1</v>
      </c>
      <c r="M5300">
        <v>150</v>
      </c>
      <c r="N5300">
        <v>0</v>
      </c>
      <c r="O5300">
        <v>7</v>
      </c>
      <c r="P5300" s="1">
        <v>42185.978851782405</v>
      </c>
      <c r="Q5300">
        <v>42.343437999999999</v>
      </c>
      <c r="R5300">
        <v>-71.076884000000007</v>
      </c>
      <c r="S5300">
        <v>2</v>
      </c>
    </row>
    <row r="5301" spans="1:19" x14ac:dyDescent="0.25">
      <c r="A5301">
        <v>6851459</v>
      </c>
      <c r="B5301">
        <v>22348222</v>
      </c>
      <c r="C5301" t="s">
        <v>1157</v>
      </c>
      <c r="D5301" t="s">
        <v>1</v>
      </c>
      <c r="E5301" t="s">
        <v>2</v>
      </c>
      <c r="F5301" t="s">
        <v>1090</v>
      </c>
      <c r="G5301" t="s">
        <v>914</v>
      </c>
      <c r="H5301">
        <v>0</v>
      </c>
      <c r="J5301">
        <v>2</v>
      </c>
      <c r="K5301">
        <v>0</v>
      </c>
      <c r="L5301">
        <v>1</v>
      </c>
      <c r="M5301">
        <v>150</v>
      </c>
      <c r="N5301">
        <v>0</v>
      </c>
      <c r="O5301">
        <v>7</v>
      </c>
      <c r="P5301" s="1">
        <v>42185.958202349539</v>
      </c>
      <c r="Q5301">
        <v>42.343679999999999</v>
      </c>
      <c r="R5301">
        <v>-71.077003000000005</v>
      </c>
      <c r="S5301">
        <v>2</v>
      </c>
    </row>
    <row r="5302" spans="1:19" x14ac:dyDescent="0.25">
      <c r="A5302">
        <v>6758462</v>
      </c>
      <c r="B5302">
        <v>22348222</v>
      </c>
      <c r="C5302" t="s">
        <v>1157</v>
      </c>
      <c r="D5302" t="s">
        <v>1</v>
      </c>
      <c r="E5302" t="s">
        <v>2</v>
      </c>
      <c r="F5302" t="s">
        <v>1090</v>
      </c>
      <c r="G5302" t="s">
        <v>914</v>
      </c>
      <c r="H5302">
        <v>0</v>
      </c>
      <c r="J5302">
        <v>2</v>
      </c>
      <c r="K5302">
        <v>0</v>
      </c>
      <c r="L5302">
        <v>1</v>
      </c>
      <c r="M5302">
        <v>150</v>
      </c>
      <c r="N5302">
        <v>0</v>
      </c>
      <c r="O5302">
        <v>7</v>
      </c>
      <c r="P5302" s="1">
        <v>42185.884107175923</v>
      </c>
      <c r="Q5302">
        <v>42.345002999999998</v>
      </c>
      <c r="R5302">
        <v>-71.077470000000005</v>
      </c>
      <c r="S5302">
        <v>2</v>
      </c>
    </row>
    <row r="5303" spans="1:19" x14ac:dyDescent="0.25">
      <c r="A5303">
        <v>6758443</v>
      </c>
      <c r="B5303">
        <v>22348222</v>
      </c>
      <c r="C5303" t="s">
        <v>1157</v>
      </c>
      <c r="D5303" t="s">
        <v>1</v>
      </c>
      <c r="E5303" t="s">
        <v>2</v>
      </c>
      <c r="F5303" t="s">
        <v>1090</v>
      </c>
      <c r="G5303" t="s">
        <v>914</v>
      </c>
      <c r="H5303">
        <v>0</v>
      </c>
      <c r="J5303">
        <v>2</v>
      </c>
      <c r="K5303">
        <v>1</v>
      </c>
      <c r="L5303">
        <v>1</v>
      </c>
      <c r="M5303">
        <v>150</v>
      </c>
      <c r="N5303">
        <v>0</v>
      </c>
      <c r="O5303">
        <v>7</v>
      </c>
      <c r="P5303" s="1">
        <v>42185.994626053238</v>
      </c>
      <c r="Q5303">
        <v>42.343392000000001</v>
      </c>
      <c r="R5303">
        <v>-71.075177999999994</v>
      </c>
      <c r="S5303">
        <v>2</v>
      </c>
    </row>
    <row r="5304" spans="1:19" x14ac:dyDescent="0.25">
      <c r="A5304">
        <v>5768819</v>
      </c>
      <c r="B5304">
        <v>22348222</v>
      </c>
      <c r="C5304" t="s">
        <v>1157</v>
      </c>
      <c r="D5304" t="s">
        <v>1</v>
      </c>
      <c r="E5304" t="s">
        <v>2</v>
      </c>
      <c r="F5304" t="s">
        <v>1090</v>
      </c>
      <c r="G5304" t="s">
        <v>914</v>
      </c>
      <c r="H5304">
        <v>0</v>
      </c>
      <c r="J5304">
        <v>2</v>
      </c>
      <c r="K5304">
        <v>0</v>
      </c>
      <c r="L5304">
        <v>1</v>
      </c>
      <c r="M5304">
        <v>155</v>
      </c>
      <c r="N5304">
        <v>0</v>
      </c>
      <c r="O5304">
        <v>7</v>
      </c>
      <c r="P5304" s="1">
        <v>42185.89819054398</v>
      </c>
      <c r="Q5304">
        <v>42.344186000000001</v>
      </c>
      <c r="R5304">
        <v>-71.076085000000006</v>
      </c>
      <c r="S5304">
        <v>2</v>
      </c>
    </row>
    <row r="5305" spans="1:19" x14ac:dyDescent="0.25">
      <c r="A5305">
        <v>6851460</v>
      </c>
      <c r="B5305">
        <v>22348222</v>
      </c>
      <c r="C5305" t="s">
        <v>1157</v>
      </c>
      <c r="D5305" t="s">
        <v>1</v>
      </c>
      <c r="E5305" t="s">
        <v>2</v>
      </c>
      <c r="F5305" t="s">
        <v>1090</v>
      </c>
      <c r="G5305" t="s">
        <v>914</v>
      </c>
      <c r="H5305">
        <v>0</v>
      </c>
      <c r="J5305">
        <v>2</v>
      </c>
      <c r="K5305">
        <v>0</v>
      </c>
      <c r="L5305">
        <v>1</v>
      </c>
      <c r="M5305">
        <v>150</v>
      </c>
      <c r="N5305">
        <v>0</v>
      </c>
      <c r="O5305">
        <v>7</v>
      </c>
      <c r="P5305" s="1">
        <v>42185.852274930556</v>
      </c>
      <c r="Q5305">
        <v>42.343938000000001</v>
      </c>
      <c r="R5305">
        <v>-71.077432999999999</v>
      </c>
      <c r="S5305">
        <v>2</v>
      </c>
    </row>
    <row r="5306" spans="1:19" x14ac:dyDescent="0.25">
      <c r="A5306">
        <v>2513870</v>
      </c>
      <c r="B5306">
        <v>12867663</v>
      </c>
      <c r="C5306" t="s">
        <v>1157</v>
      </c>
      <c r="D5306" t="s">
        <v>1</v>
      </c>
      <c r="E5306" t="s">
        <v>2</v>
      </c>
      <c r="F5306" t="s">
        <v>1090</v>
      </c>
      <c r="G5306" t="s">
        <v>914</v>
      </c>
      <c r="H5306">
        <v>0</v>
      </c>
      <c r="J5306">
        <v>4</v>
      </c>
      <c r="K5306">
        <v>1</v>
      </c>
      <c r="L5306">
        <v>1</v>
      </c>
      <c r="M5306">
        <v>300</v>
      </c>
      <c r="N5306">
        <v>0</v>
      </c>
      <c r="O5306">
        <v>14</v>
      </c>
      <c r="P5306" s="1">
        <v>42186.003529687499</v>
      </c>
      <c r="Q5306">
        <v>42.344825999999998</v>
      </c>
      <c r="R5306">
        <v>-71.076875000000001</v>
      </c>
      <c r="S5306">
        <v>2</v>
      </c>
    </row>
    <row r="5307" spans="1:19" x14ac:dyDescent="0.25">
      <c r="A5307">
        <v>6850880</v>
      </c>
      <c r="B5307">
        <v>22348222</v>
      </c>
      <c r="C5307" t="s">
        <v>1157</v>
      </c>
      <c r="D5307" t="s">
        <v>1</v>
      </c>
      <c r="E5307" t="s">
        <v>2</v>
      </c>
      <c r="F5307" t="s">
        <v>1090</v>
      </c>
      <c r="G5307" t="s">
        <v>914</v>
      </c>
      <c r="H5307">
        <v>0</v>
      </c>
      <c r="J5307">
        <v>2</v>
      </c>
      <c r="K5307">
        <v>0</v>
      </c>
      <c r="L5307">
        <v>1</v>
      </c>
      <c r="M5307">
        <v>135</v>
      </c>
      <c r="N5307">
        <v>0</v>
      </c>
      <c r="O5307">
        <v>7</v>
      </c>
      <c r="P5307" s="1">
        <v>42185.987281423608</v>
      </c>
      <c r="Q5307">
        <v>42.343995</v>
      </c>
      <c r="R5307">
        <v>-71.076566999999997</v>
      </c>
      <c r="S5307">
        <v>2</v>
      </c>
    </row>
    <row r="5308" spans="1:19" x14ac:dyDescent="0.25">
      <c r="A5308">
        <v>1119740</v>
      </c>
      <c r="B5308">
        <v>25188</v>
      </c>
      <c r="C5308" t="s">
        <v>1157</v>
      </c>
      <c r="D5308" t="s">
        <v>1</v>
      </c>
      <c r="E5308" t="s">
        <v>2</v>
      </c>
      <c r="F5308" t="s">
        <v>1090</v>
      </c>
      <c r="G5308" t="s">
        <v>914</v>
      </c>
      <c r="H5308">
        <v>0</v>
      </c>
      <c r="J5308">
        <v>2</v>
      </c>
      <c r="L5308">
        <v>1</v>
      </c>
      <c r="M5308">
        <v>186</v>
      </c>
      <c r="N5308">
        <v>0</v>
      </c>
      <c r="O5308">
        <v>3</v>
      </c>
      <c r="P5308" s="1">
        <v>42185.977931990739</v>
      </c>
      <c r="Q5308">
        <v>42.343454000000001</v>
      </c>
      <c r="R5308">
        <v>-71.079661000000002</v>
      </c>
      <c r="S5308">
        <v>2</v>
      </c>
    </row>
    <row r="5309" spans="1:19" x14ac:dyDescent="0.25">
      <c r="A5309">
        <v>6793945</v>
      </c>
      <c r="B5309">
        <v>35331408</v>
      </c>
      <c r="C5309" t="s">
        <v>1157</v>
      </c>
      <c r="D5309" t="s">
        <v>1</v>
      </c>
      <c r="E5309" t="s">
        <v>2</v>
      </c>
      <c r="F5309" t="s">
        <v>1090</v>
      </c>
      <c r="G5309" t="s">
        <v>6</v>
      </c>
      <c r="H5309">
        <v>0</v>
      </c>
      <c r="J5309">
        <v>4</v>
      </c>
      <c r="K5309">
        <v>1</v>
      </c>
      <c r="L5309">
        <v>1</v>
      </c>
      <c r="M5309">
        <v>245</v>
      </c>
      <c r="N5309">
        <v>0</v>
      </c>
      <c r="O5309">
        <v>2</v>
      </c>
      <c r="P5309" s="1">
        <v>42185.864462280093</v>
      </c>
      <c r="Q5309">
        <v>42.336326999999997</v>
      </c>
      <c r="R5309">
        <v>-71.074157</v>
      </c>
      <c r="S5309">
        <v>2</v>
      </c>
    </row>
    <row r="5310" spans="1:19" x14ac:dyDescent="0.25">
      <c r="A5310">
        <v>5012354</v>
      </c>
      <c r="B5310">
        <v>25498729</v>
      </c>
      <c r="C5310" t="s">
        <v>1157</v>
      </c>
      <c r="D5310" t="s">
        <v>1</v>
      </c>
      <c r="E5310" t="s">
        <v>2</v>
      </c>
      <c r="F5310" t="s">
        <v>1090</v>
      </c>
      <c r="G5310" t="s">
        <v>1786</v>
      </c>
      <c r="H5310">
        <v>0</v>
      </c>
      <c r="J5310">
        <v>3</v>
      </c>
      <c r="K5310">
        <v>2</v>
      </c>
      <c r="L5310">
        <v>2.5</v>
      </c>
      <c r="M5310">
        <v>200</v>
      </c>
      <c r="N5310">
        <v>0</v>
      </c>
      <c r="O5310">
        <v>3</v>
      </c>
      <c r="P5310" s="1">
        <v>42185.868926504627</v>
      </c>
      <c r="Q5310">
        <v>42.342976999999998</v>
      </c>
      <c r="R5310">
        <v>-71.077847000000006</v>
      </c>
      <c r="S5310">
        <v>2</v>
      </c>
    </row>
    <row r="5311" spans="1:19" x14ac:dyDescent="0.25">
      <c r="A5311">
        <v>4787233</v>
      </c>
      <c r="B5311">
        <v>4897723</v>
      </c>
      <c r="C5311" t="s">
        <v>1157</v>
      </c>
      <c r="D5311" t="s">
        <v>1</v>
      </c>
      <c r="E5311" t="s">
        <v>2</v>
      </c>
      <c r="F5311" t="s">
        <v>1090</v>
      </c>
      <c r="G5311" t="s">
        <v>212</v>
      </c>
      <c r="H5311">
        <v>0</v>
      </c>
      <c r="J5311">
        <v>4</v>
      </c>
      <c r="K5311">
        <v>2</v>
      </c>
      <c r="L5311">
        <v>1.5</v>
      </c>
      <c r="M5311">
        <v>365</v>
      </c>
      <c r="N5311">
        <v>0</v>
      </c>
      <c r="O5311">
        <v>1</v>
      </c>
      <c r="P5311" s="1">
        <v>42185.855148981478</v>
      </c>
      <c r="Q5311">
        <v>42.340992</v>
      </c>
      <c r="R5311">
        <v>-71.080196999999998</v>
      </c>
      <c r="S5311">
        <v>2</v>
      </c>
    </row>
    <row r="5312" spans="1:19" x14ac:dyDescent="0.25">
      <c r="A5312">
        <v>6677469</v>
      </c>
      <c r="B5312">
        <v>34949685</v>
      </c>
      <c r="C5312" t="s">
        <v>1157</v>
      </c>
      <c r="D5312" t="s">
        <v>1</v>
      </c>
      <c r="E5312" t="s">
        <v>2</v>
      </c>
      <c r="F5312" t="s">
        <v>1090</v>
      </c>
      <c r="G5312" t="s">
        <v>1787</v>
      </c>
      <c r="H5312">
        <v>0</v>
      </c>
      <c r="J5312">
        <v>4</v>
      </c>
      <c r="K5312">
        <v>2</v>
      </c>
      <c r="L5312">
        <v>1.5</v>
      </c>
      <c r="M5312">
        <v>220</v>
      </c>
      <c r="N5312">
        <v>0</v>
      </c>
      <c r="O5312">
        <v>1</v>
      </c>
      <c r="P5312" s="1">
        <v>42185.882866701388</v>
      </c>
      <c r="Q5312">
        <v>42.345069000000002</v>
      </c>
      <c r="R5312">
        <v>-71.07884</v>
      </c>
      <c r="S5312">
        <v>2</v>
      </c>
    </row>
    <row r="5313" spans="1:19" x14ac:dyDescent="0.25">
      <c r="A5313">
        <v>4963242</v>
      </c>
      <c r="B5313">
        <v>5975868</v>
      </c>
      <c r="C5313" t="s">
        <v>1157</v>
      </c>
      <c r="D5313" t="s">
        <v>1</v>
      </c>
      <c r="E5313" t="s">
        <v>2</v>
      </c>
      <c r="F5313" t="s">
        <v>929</v>
      </c>
      <c r="G5313" t="s">
        <v>930</v>
      </c>
      <c r="H5313">
        <v>0</v>
      </c>
      <c r="J5313">
        <v>3</v>
      </c>
      <c r="K5313">
        <v>0</v>
      </c>
      <c r="L5313">
        <v>1</v>
      </c>
      <c r="M5313">
        <v>175</v>
      </c>
      <c r="N5313">
        <v>0</v>
      </c>
      <c r="O5313">
        <v>3</v>
      </c>
      <c r="P5313" s="1">
        <v>42185.863701851849</v>
      </c>
      <c r="Q5313">
        <v>42.347724999999997</v>
      </c>
      <c r="R5313">
        <v>-71.072919999999996</v>
      </c>
      <c r="S5313">
        <v>2</v>
      </c>
    </row>
    <row r="5314" spans="1:19" x14ac:dyDescent="0.25">
      <c r="A5314">
        <v>1214214</v>
      </c>
      <c r="B5314">
        <v>2021429</v>
      </c>
      <c r="C5314" t="s">
        <v>1157</v>
      </c>
      <c r="D5314" t="s">
        <v>1</v>
      </c>
      <c r="E5314" t="s">
        <v>2</v>
      </c>
      <c r="F5314" t="s">
        <v>1090</v>
      </c>
      <c r="G5314" t="s">
        <v>390</v>
      </c>
      <c r="H5314">
        <v>0</v>
      </c>
      <c r="J5314">
        <v>3</v>
      </c>
      <c r="K5314">
        <v>2</v>
      </c>
      <c r="L5314">
        <v>2</v>
      </c>
      <c r="M5314">
        <v>450</v>
      </c>
      <c r="N5314">
        <v>0</v>
      </c>
      <c r="P5314" s="1">
        <v>42185.958838657411</v>
      </c>
      <c r="Q5314">
        <v>42.342936000000002</v>
      </c>
      <c r="R5314">
        <v>-71.073453000000001</v>
      </c>
      <c r="S5314">
        <v>2</v>
      </c>
    </row>
    <row r="5315" spans="1:19" x14ac:dyDescent="0.25">
      <c r="A5315">
        <v>6354030</v>
      </c>
      <c r="B5315">
        <v>33101721</v>
      </c>
      <c r="C5315" t="s">
        <v>1157</v>
      </c>
      <c r="D5315" t="s">
        <v>1</v>
      </c>
      <c r="E5315" t="s">
        <v>2</v>
      </c>
      <c r="F5315" t="s">
        <v>1090</v>
      </c>
      <c r="G5315" t="s">
        <v>1108</v>
      </c>
      <c r="H5315">
        <v>0</v>
      </c>
      <c r="J5315">
        <v>2</v>
      </c>
      <c r="K5315">
        <v>1</v>
      </c>
      <c r="L5315">
        <v>1</v>
      </c>
      <c r="M5315">
        <v>125</v>
      </c>
      <c r="N5315">
        <v>0</v>
      </c>
      <c r="O5315">
        <v>5</v>
      </c>
      <c r="P5315" s="1">
        <v>42185.846379467592</v>
      </c>
      <c r="Q5315">
        <v>42.342711000000001</v>
      </c>
      <c r="R5315">
        <v>-71.071701000000004</v>
      </c>
      <c r="S5315">
        <v>2</v>
      </c>
    </row>
    <row r="5316" spans="1:19" x14ac:dyDescent="0.25">
      <c r="A5316">
        <v>1077105</v>
      </c>
      <c r="B5316">
        <v>5927277</v>
      </c>
      <c r="C5316" t="s">
        <v>1157</v>
      </c>
      <c r="D5316" t="s">
        <v>1</v>
      </c>
      <c r="E5316" t="s">
        <v>2</v>
      </c>
      <c r="F5316" t="s">
        <v>1090</v>
      </c>
      <c r="G5316" t="s">
        <v>390</v>
      </c>
      <c r="H5316">
        <v>0</v>
      </c>
      <c r="J5316">
        <v>2</v>
      </c>
      <c r="L5316">
        <v>1</v>
      </c>
      <c r="M5316">
        <v>176</v>
      </c>
      <c r="N5316">
        <v>0</v>
      </c>
      <c r="O5316">
        <v>1</v>
      </c>
      <c r="P5316" s="1">
        <v>42185.996135648151</v>
      </c>
      <c r="Q5316">
        <v>42.340215000000001</v>
      </c>
      <c r="R5316">
        <v>-71.074997999999994</v>
      </c>
      <c r="S5316">
        <v>2</v>
      </c>
    </row>
    <row r="5317" spans="1:19" x14ac:dyDescent="0.25">
      <c r="A5317">
        <v>2177705</v>
      </c>
      <c r="B5317">
        <v>11106829</v>
      </c>
      <c r="C5317" t="s">
        <v>1157</v>
      </c>
      <c r="D5317" t="s">
        <v>1</v>
      </c>
      <c r="E5317" t="s">
        <v>2</v>
      </c>
      <c r="F5317" t="s">
        <v>1090</v>
      </c>
      <c r="G5317" t="s">
        <v>1109</v>
      </c>
      <c r="H5317">
        <v>0</v>
      </c>
      <c r="K5317">
        <v>2</v>
      </c>
      <c r="L5317">
        <v>1.5</v>
      </c>
      <c r="M5317">
        <v>500</v>
      </c>
      <c r="N5317">
        <v>0</v>
      </c>
      <c r="O5317">
        <v>3</v>
      </c>
      <c r="P5317" s="1">
        <v>42185.84386940972</v>
      </c>
      <c r="Q5317">
        <v>42.341352000000001</v>
      </c>
      <c r="R5317">
        <v>-71.081832000000006</v>
      </c>
      <c r="S5317">
        <v>2</v>
      </c>
    </row>
    <row r="5318" spans="1:19" x14ac:dyDescent="0.25">
      <c r="A5318">
        <v>5718801</v>
      </c>
      <c r="B5318">
        <v>22348222</v>
      </c>
      <c r="C5318" t="s">
        <v>1157</v>
      </c>
      <c r="D5318" t="s">
        <v>1</v>
      </c>
      <c r="E5318" t="s">
        <v>2</v>
      </c>
      <c r="F5318" t="s">
        <v>1090</v>
      </c>
      <c r="G5318" t="s">
        <v>914</v>
      </c>
      <c r="H5318">
        <v>0</v>
      </c>
      <c r="J5318">
        <v>2</v>
      </c>
      <c r="K5318">
        <v>0</v>
      </c>
      <c r="L5318">
        <v>1</v>
      </c>
      <c r="M5318">
        <v>150</v>
      </c>
      <c r="N5318">
        <v>0</v>
      </c>
      <c r="O5318">
        <v>7</v>
      </c>
      <c r="P5318" s="1">
        <v>42185.927708854164</v>
      </c>
      <c r="Q5318">
        <v>42.345027999999999</v>
      </c>
      <c r="R5318">
        <v>-71.076662999999996</v>
      </c>
      <c r="S5318">
        <v>2</v>
      </c>
    </row>
    <row r="5319" spans="1:19" x14ac:dyDescent="0.25">
      <c r="A5319">
        <v>6972426</v>
      </c>
      <c r="B5319">
        <v>36559227</v>
      </c>
      <c r="C5319" t="s">
        <v>1157</v>
      </c>
      <c r="D5319" t="s">
        <v>1</v>
      </c>
      <c r="E5319" t="s">
        <v>2</v>
      </c>
      <c r="F5319" t="s">
        <v>1090</v>
      </c>
      <c r="G5319" t="s">
        <v>1795</v>
      </c>
      <c r="H5319">
        <v>0</v>
      </c>
      <c r="J5319">
        <v>4</v>
      </c>
      <c r="K5319">
        <v>2</v>
      </c>
      <c r="L5319">
        <v>2.5</v>
      </c>
      <c r="M5319">
        <v>525</v>
      </c>
      <c r="N5319">
        <v>0</v>
      </c>
      <c r="O5319">
        <v>2</v>
      </c>
      <c r="P5319" s="1">
        <v>42185.857431111108</v>
      </c>
      <c r="Q5319">
        <v>42.340876999999999</v>
      </c>
      <c r="R5319">
        <v>-71.082532999999998</v>
      </c>
      <c r="S5319">
        <v>2</v>
      </c>
    </row>
    <row r="5320" spans="1:19" x14ac:dyDescent="0.25">
      <c r="A5320">
        <v>6810723</v>
      </c>
      <c r="B5320">
        <v>22348222</v>
      </c>
      <c r="C5320" t="s">
        <v>1157</v>
      </c>
      <c r="D5320" t="s">
        <v>1</v>
      </c>
      <c r="E5320" t="s">
        <v>2</v>
      </c>
      <c r="F5320" t="s">
        <v>1090</v>
      </c>
      <c r="G5320" t="s">
        <v>914</v>
      </c>
      <c r="H5320">
        <v>0</v>
      </c>
      <c r="J5320">
        <v>2</v>
      </c>
      <c r="K5320">
        <v>0</v>
      </c>
      <c r="L5320">
        <v>1</v>
      </c>
      <c r="M5320">
        <v>120</v>
      </c>
      <c r="N5320">
        <v>0</v>
      </c>
      <c r="O5320">
        <v>7</v>
      </c>
      <c r="P5320" s="1">
        <v>42185.929611944448</v>
      </c>
      <c r="Q5320">
        <v>42.343665000000001</v>
      </c>
      <c r="R5320">
        <v>-71.075621999999996</v>
      </c>
      <c r="S5320">
        <v>2</v>
      </c>
    </row>
    <row r="5321" spans="1:19" x14ac:dyDescent="0.25">
      <c r="A5321">
        <v>7005442</v>
      </c>
      <c r="B5321">
        <v>36720541</v>
      </c>
      <c r="C5321" t="s">
        <v>1157</v>
      </c>
      <c r="D5321" t="s">
        <v>1</v>
      </c>
      <c r="E5321" t="s">
        <v>260</v>
      </c>
      <c r="F5321" t="s">
        <v>260</v>
      </c>
      <c r="G5321" t="s">
        <v>1311</v>
      </c>
      <c r="H5321">
        <v>0</v>
      </c>
      <c r="J5321">
        <v>1</v>
      </c>
      <c r="K5321">
        <v>1</v>
      </c>
      <c r="L5321">
        <v>1</v>
      </c>
      <c r="M5321">
        <v>85</v>
      </c>
      <c r="N5321">
        <v>0</v>
      </c>
      <c r="O5321">
        <v>1</v>
      </c>
      <c r="P5321" s="1">
        <v>42185.872258807867</v>
      </c>
      <c r="Q5321">
        <v>42.365819000000002</v>
      </c>
      <c r="R5321">
        <v>-71.145362000000006</v>
      </c>
      <c r="S5321">
        <v>2</v>
      </c>
    </row>
    <row r="5322" spans="1:19" x14ac:dyDescent="0.25">
      <c r="A5322">
        <v>6939551</v>
      </c>
      <c r="B5322">
        <v>34447060</v>
      </c>
      <c r="C5322" t="s">
        <v>1157</v>
      </c>
      <c r="D5322" t="s">
        <v>1</v>
      </c>
      <c r="E5322" t="s">
        <v>260</v>
      </c>
      <c r="F5322" t="s">
        <v>260</v>
      </c>
      <c r="G5322" t="s">
        <v>1801</v>
      </c>
      <c r="H5322">
        <v>0</v>
      </c>
      <c r="J5322">
        <v>4</v>
      </c>
      <c r="K5322">
        <v>2</v>
      </c>
      <c r="L5322">
        <v>1</v>
      </c>
      <c r="M5322">
        <v>129</v>
      </c>
      <c r="N5322">
        <v>0</v>
      </c>
      <c r="O5322">
        <v>1</v>
      </c>
      <c r="P5322" s="1">
        <v>42185.985871041667</v>
      </c>
      <c r="Q5322">
        <v>42.363712999999997</v>
      </c>
      <c r="R5322">
        <v>-71.186955999999995</v>
      </c>
      <c r="S5322">
        <v>2</v>
      </c>
    </row>
    <row r="5323" spans="1:19" x14ac:dyDescent="0.25">
      <c r="A5323">
        <v>5984367</v>
      </c>
      <c r="B5323">
        <v>10296885</v>
      </c>
      <c r="C5323" t="s">
        <v>1157</v>
      </c>
      <c r="D5323" t="s">
        <v>1</v>
      </c>
      <c r="E5323" t="s">
        <v>260</v>
      </c>
      <c r="F5323" t="s">
        <v>260</v>
      </c>
      <c r="G5323" t="s">
        <v>1668</v>
      </c>
      <c r="H5323">
        <v>0</v>
      </c>
      <c r="K5323">
        <v>4</v>
      </c>
      <c r="L5323">
        <v>1.5</v>
      </c>
      <c r="M5323">
        <v>300</v>
      </c>
      <c r="N5323">
        <v>0</v>
      </c>
      <c r="O5323">
        <v>4</v>
      </c>
      <c r="P5323" s="1">
        <v>42185.849502812503</v>
      </c>
      <c r="Q5323">
        <v>42.370724000000003</v>
      </c>
      <c r="R5323">
        <v>-71.184967</v>
      </c>
      <c r="S5323">
        <v>2</v>
      </c>
    </row>
    <row r="5324" spans="1:19" x14ac:dyDescent="0.25">
      <c r="A5324">
        <v>6360089</v>
      </c>
      <c r="B5324">
        <v>246695</v>
      </c>
      <c r="C5324" t="s">
        <v>1157</v>
      </c>
      <c r="D5324" t="s">
        <v>1</v>
      </c>
      <c r="E5324" t="s">
        <v>260</v>
      </c>
      <c r="F5324" t="s">
        <v>260</v>
      </c>
      <c r="G5324" t="s">
        <v>1803</v>
      </c>
      <c r="H5324">
        <v>0</v>
      </c>
      <c r="J5324">
        <v>3</v>
      </c>
      <c r="K5324">
        <v>3</v>
      </c>
      <c r="L5324">
        <v>1</v>
      </c>
      <c r="M5324">
        <v>200</v>
      </c>
      <c r="N5324">
        <v>0</v>
      </c>
      <c r="O5324">
        <v>1</v>
      </c>
      <c r="P5324" s="1">
        <v>42185.952630243053</v>
      </c>
      <c r="Q5324">
        <v>42.379199999999997</v>
      </c>
      <c r="R5324">
        <v>-71.199180999999996</v>
      </c>
      <c r="S5324">
        <v>2</v>
      </c>
    </row>
    <row r="5325" spans="1:19" x14ac:dyDescent="0.25">
      <c r="A5325">
        <v>5705218</v>
      </c>
      <c r="B5325">
        <v>9678965</v>
      </c>
      <c r="C5325" t="s">
        <v>1157</v>
      </c>
      <c r="D5325" t="s">
        <v>1</v>
      </c>
      <c r="E5325" t="s">
        <v>260</v>
      </c>
      <c r="F5325" t="s">
        <v>260</v>
      </c>
      <c r="G5325" t="s">
        <v>415</v>
      </c>
      <c r="H5325">
        <v>0</v>
      </c>
      <c r="J5325">
        <v>2</v>
      </c>
      <c r="K5325">
        <v>2</v>
      </c>
      <c r="L5325">
        <v>2</v>
      </c>
      <c r="M5325">
        <v>450</v>
      </c>
      <c r="N5325">
        <v>0</v>
      </c>
      <c r="O5325">
        <v>1</v>
      </c>
      <c r="P5325" s="1">
        <v>42185.970915011574</v>
      </c>
      <c r="Q5325">
        <v>42.368622000000002</v>
      </c>
      <c r="R5325">
        <v>-71.171167999999994</v>
      </c>
      <c r="S5325">
        <v>2</v>
      </c>
    </row>
    <row r="5326" spans="1:19" x14ac:dyDescent="0.25">
      <c r="A5326">
        <v>3857514</v>
      </c>
      <c r="B5326">
        <v>19899928</v>
      </c>
      <c r="C5326" t="s">
        <v>1157</v>
      </c>
      <c r="D5326" t="s">
        <v>1</v>
      </c>
      <c r="E5326" t="s">
        <v>260</v>
      </c>
      <c r="F5326" t="s">
        <v>260</v>
      </c>
      <c r="G5326" t="s">
        <v>398</v>
      </c>
      <c r="H5326">
        <v>0</v>
      </c>
      <c r="J5326">
        <v>1</v>
      </c>
      <c r="K5326">
        <v>1</v>
      </c>
      <c r="L5326">
        <v>0.5</v>
      </c>
      <c r="M5326">
        <v>800</v>
      </c>
      <c r="N5326">
        <v>0</v>
      </c>
      <c r="O5326">
        <v>1</v>
      </c>
      <c r="P5326" s="1">
        <v>42185.94507105324</v>
      </c>
      <c r="Q5326">
        <v>42.374552999999999</v>
      </c>
      <c r="R5326">
        <v>-71.197963000000001</v>
      </c>
      <c r="S5326">
        <v>2</v>
      </c>
    </row>
    <row r="5327" spans="1:19" x14ac:dyDescent="0.25">
      <c r="A5327">
        <v>7054912</v>
      </c>
      <c r="B5327">
        <v>6223931</v>
      </c>
      <c r="C5327" t="s">
        <v>1157</v>
      </c>
      <c r="D5327" t="s">
        <v>1</v>
      </c>
      <c r="E5327" t="s">
        <v>2</v>
      </c>
      <c r="F5327" t="s">
        <v>1130</v>
      </c>
      <c r="G5327" t="s">
        <v>1810</v>
      </c>
      <c r="H5327">
        <v>0</v>
      </c>
      <c r="J5327">
        <v>2</v>
      </c>
      <c r="K5327">
        <v>1</v>
      </c>
      <c r="L5327">
        <v>1</v>
      </c>
      <c r="M5327">
        <v>225</v>
      </c>
      <c r="N5327">
        <v>0</v>
      </c>
      <c r="O5327">
        <v>1</v>
      </c>
      <c r="P5327" s="1">
        <v>42185.870651701392</v>
      </c>
      <c r="Q5327">
        <v>42.366233000000001</v>
      </c>
      <c r="R5327">
        <v>-71.059039999999996</v>
      </c>
      <c r="S5327">
        <v>2</v>
      </c>
    </row>
    <row r="5328" spans="1:19" x14ac:dyDescent="0.25">
      <c r="A5328">
        <v>7064204</v>
      </c>
      <c r="B5328">
        <v>31721133</v>
      </c>
      <c r="C5328" t="s">
        <v>1157</v>
      </c>
      <c r="D5328" t="s">
        <v>1</v>
      </c>
      <c r="E5328" t="s">
        <v>2</v>
      </c>
      <c r="F5328" t="s">
        <v>1130</v>
      </c>
      <c r="G5328" t="s">
        <v>1810</v>
      </c>
      <c r="H5328">
        <v>0</v>
      </c>
      <c r="K5328">
        <v>2</v>
      </c>
      <c r="L5328">
        <v>1</v>
      </c>
      <c r="M5328">
        <v>450</v>
      </c>
      <c r="N5328">
        <v>0</v>
      </c>
      <c r="O5328">
        <v>1</v>
      </c>
      <c r="P5328" s="1">
        <v>42185.973433715277</v>
      </c>
      <c r="Q5328">
        <v>42.364752000000003</v>
      </c>
      <c r="R5328">
        <v>-71.061108000000004</v>
      </c>
      <c r="S5328">
        <v>2</v>
      </c>
    </row>
    <row r="5329" spans="1:19" x14ac:dyDescent="0.25">
      <c r="A5329">
        <v>6780965</v>
      </c>
      <c r="B5329">
        <v>6599641</v>
      </c>
      <c r="C5329" t="s">
        <v>1157</v>
      </c>
      <c r="D5329" t="s">
        <v>1</v>
      </c>
      <c r="E5329" t="s">
        <v>2</v>
      </c>
      <c r="F5329" t="s">
        <v>1130</v>
      </c>
      <c r="G5329" t="s">
        <v>1131</v>
      </c>
      <c r="H5329">
        <v>0</v>
      </c>
      <c r="K5329">
        <v>2</v>
      </c>
      <c r="L5329">
        <v>2</v>
      </c>
      <c r="M5329">
        <v>190</v>
      </c>
      <c r="N5329">
        <v>0</v>
      </c>
      <c r="O5329">
        <v>1</v>
      </c>
      <c r="P5329" s="1">
        <v>42185.892263298614</v>
      </c>
      <c r="Q5329">
        <v>42.364024999999998</v>
      </c>
      <c r="R5329">
        <v>-71.069672999999995</v>
      </c>
      <c r="S5329">
        <v>2</v>
      </c>
    </row>
    <row r="5330" spans="1:19" x14ac:dyDescent="0.25">
      <c r="A5330">
        <v>23668</v>
      </c>
      <c r="B5330">
        <v>25188</v>
      </c>
      <c r="C5330" t="s">
        <v>1157</v>
      </c>
      <c r="D5330" t="s">
        <v>1</v>
      </c>
      <c r="E5330" t="s">
        <v>2</v>
      </c>
      <c r="F5330" t="s">
        <v>1130</v>
      </c>
      <c r="G5330" t="s">
        <v>1134</v>
      </c>
      <c r="H5330">
        <v>0</v>
      </c>
      <c r="J5330">
        <v>2</v>
      </c>
      <c r="K5330">
        <v>1</v>
      </c>
      <c r="L5330">
        <v>1</v>
      </c>
      <c r="M5330">
        <v>299</v>
      </c>
      <c r="N5330">
        <v>0</v>
      </c>
      <c r="O5330">
        <v>4</v>
      </c>
      <c r="P5330" s="1">
        <v>42186.007740439818</v>
      </c>
      <c r="Q5330">
        <v>42.363568000000001</v>
      </c>
      <c r="R5330">
        <v>-71.068927000000002</v>
      </c>
      <c r="S5330">
        <v>2</v>
      </c>
    </row>
    <row r="5331" spans="1:19" x14ac:dyDescent="0.25">
      <c r="A5331">
        <v>5125182</v>
      </c>
      <c r="B5331">
        <v>26490092</v>
      </c>
      <c r="C5331" t="s">
        <v>1157</v>
      </c>
      <c r="D5331" t="s">
        <v>1</v>
      </c>
      <c r="E5331" t="s">
        <v>2</v>
      </c>
      <c r="F5331" t="s">
        <v>1130</v>
      </c>
      <c r="G5331" t="s">
        <v>1808</v>
      </c>
      <c r="H5331">
        <v>0</v>
      </c>
      <c r="J5331">
        <v>4</v>
      </c>
      <c r="K5331">
        <v>1</v>
      </c>
      <c r="L5331">
        <v>1</v>
      </c>
      <c r="M5331">
        <v>149</v>
      </c>
      <c r="N5331">
        <v>0</v>
      </c>
      <c r="O5331">
        <v>1</v>
      </c>
      <c r="P5331" s="1">
        <v>42186.000848680553</v>
      </c>
      <c r="Q5331">
        <v>42.362788000000002</v>
      </c>
      <c r="R5331">
        <v>-71.064581000000004</v>
      </c>
      <c r="S5331">
        <v>2</v>
      </c>
    </row>
    <row r="5332" spans="1:19" x14ac:dyDescent="0.25">
      <c r="A5332">
        <v>6760845</v>
      </c>
      <c r="B5332">
        <v>28523670</v>
      </c>
      <c r="C5332" t="s">
        <v>1157</v>
      </c>
      <c r="D5332" t="s">
        <v>1</v>
      </c>
      <c r="E5332" t="s">
        <v>2</v>
      </c>
      <c r="F5332" t="s">
        <v>1130</v>
      </c>
      <c r="G5332" t="s">
        <v>1809</v>
      </c>
      <c r="H5332">
        <v>0</v>
      </c>
      <c r="J5332">
        <v>5</v>
      </c>
      <c r="K5332">
        <v>2</v>
      </c>
      <c r="L5332">
        <v>2</v>
      </c>
      <c r="M5332">
        <v>350</v>
      </c>
      <c r="N5332">
        <v>0</v>
      </c>
      <c r="O5332">
        <v>2</v>
      </c>
      <c r="P5332" s="1">
        <v>42185.941858576392</v>
      </c>
      <c r="Q5332">
        <v>42.366062999999997</v>
      </c>
      <c r="R5332">
        <v>-71.061460999999994</v>
      </c>
      <c r="S5332">
        <v>2</v>
      </c>
    </row>
    <row r="5333" spans="1:19" x14ac:dyDescent="0.25">
      <c r="A5333">
        <v>4602191</v>
      </c>
      <c r="B5333">
        <v>20079643</v>
      </c>
      <c r="C5333" t="s">
        <v>1157</v>
      </c>
      <c r="D5333" t="s">
        <v>1</v>
      </c>
      <c r="E5333" t="s">
        <v>2</v>
      </c>
      <c r="F5333" t="s">
        <v>1130</v>
      </c>
      <c r="G5333" t="s">
        <v>1134</v>
      </c>
      <c r="H5333">
        <v>0</v>
      </c>
      <c r="J5333">
        <v>5</v>
      </c>
      <c r="K5333">
        <v>2</v>
      </c>
      <c r="L5333">
        <v>2</v>
      </c>
      <c r="M5333">
        <v>275</v>
      </c>
      <c r="N5333">
        <v>0</v>
      </c>
      <c r="O5333">
        <v>14</v>
      </c>
      <c r="P5333" s="1">
        <v>42185.972106828704</v>
      </c>
      <c r="Q5333">
        <v>42.364156999999999</v>
      </c>
      <c r="R5333">
        <v>-71.068118999999996</v>
      </c>
      <c r="S5333">
        <v>2</v>
      </c>
    </row>
    <row r="5334" spans="1:19" x14ac:dyDescent="0.25">
      <c r="A5334">
        <v>4917583</v>
      </c>
      <c r="B5334">
        <v>20079643</v>
      </c>
      <c r="C5334" t="s">
        <v>1157</v>
      </c>
      <c r="D5334" t="s">
        <v>1</v>
      </c>
      <c r="E5334" t="s">
        <v>2</v>
      </c>
      <c r="F5334" t="s">
        <v>1130</v>
      </c>
      <c r="G5334" t="s">
        <v>1131</v>
      </c>
      <c r="H5334">
        <v>0</v>
      </c>
      <c r="J5334">
        <v>4</v>
      </c>
      <c r="K5334">
        <v>1</v>
      </c>
      <c r="L5334">
        <v>1</v>
      </c>
      <c r="M5334">
        <v>185</v>
      </c>
      <c r="N5334">
        <v>0</v>
      </c>
      <c r="O5334">
        <v>14</v>
      </c>
      <c r="P5334" s="1">
        <v>42185.984210347226</v>
      </c>
      <c r="Q5334">
        <v>42.364012000000002</v>
      </c>
      <c r="R5334">
        <v>-71.067824000000002</v>
      </c>
      <c r="S5334">
        <v>2</v>
      </c>
    </row>
    <row r="5335" spans="1:19" x14ac:dyDescent="0.25">
      <c r="A5335">
        <v>6758490</v>
      </c>
      <c r="B5335">
        <v>22348222</v>
      </c>
      <c r="C5335" t="s">
        <v>1157</v>
      </c>
      <c r="D5335" t="s">
        <v>1</v>
      </c>
      <c r="E5335" t="s">
        <v>2</v>
      </c>
      <c r="F5335" t="s">
        <v>1135</v>
      </c>
      <c r="G5335" t="s">
        <v>139</v>
      </c>
      <c r="H5335">
        <v>0</v>
      </c>
      <c r="J5335">
        <v>2</v>
      </c>
      <c r="K5335">
        <v>0</v>
      </c>
      <c r="L5335">
        <v>1</v>
      </c>
      <c r="M5335">
        <v>150</v>
      </c>
      <c r="N5335">
        <v>0</v>
      </c>
      <c r="O5335">
        <v>7</v>
      </c>
      <c r="P5335" s="1">
        <v>42185.9044149537</v>
      </c>
      <c r="Q5335">
        <v>42.279907999999999</v>
      </c>
      <c r="R5335">
        <v>-71.162279999999996</v>
      </c>
      <c r="S5335">
        <v>2</v>
      </c>
    </row>
    <row r="5336" spans="1:19" x14ac:dyDescent="0.25">
      <c r="A5336">
        <v>6762681</v>
      </c>
      <c r="B5336">
        <v>22348222</v>
      </c>
      <c r="C5336" t="s">
        <v>1157</v>
      </c>
      <c r="D5336" t="s">
        <v>1</v>
      </c>
      <c r="E5336" t="s">
        <v>2</v>
      </c>
      <c r="F5336" t="s">
        <v>1135</v>
      </c>
      <c r="G5336" t="s">
        <v>139</v>
      </c>
      <c r="H5336">
        <v>0</v>
      </c>
      <c r="J5336">
        <v>2</v>
      </c>
      <c r="K5336">
        <v>0</v>
      </c>
      <c r="L5336">
        <v>1</v>
      </c>
      <c r="M5336">
        <v>155</v>
      </c>
      <c r="N5336">
        <v>0</v>
      </c>
      <c r="O5336">
        <v>7</v>
      </c>
      <c r="P5336" s="1">
        <v>42185.915051018521</v>
      </c>
      <c r="Q5336">
        <v>42.278697999999999</v>
      </c>
      <c r="R5336">
        <v>-71.160775999999998</v>
      </c>
      <c r="S5336">
        <v>2</v>
      </c>
    </row>
    <row r="5337" spans="1:19" x14ac:dyDescent="0.25">
      <c r="A5337">
        <v>5772305</v>
      </c>
      <c r="B5337">
        <v>22348222</v>
      </c>
      <c r="C5337" t="s">
        <v>1157</v>
      </c>
      <c r="D5337" t="s">
        <v>1</v>
      </c>
      <c r="E5337" t="s">
        <v>2</v>
      </c>
      <c r="F5337" t="s">
        <v>1135</v>
      </c>
      <c r="G5337" t="s">
        <v>139</v>
      </c>
      <c r="H5337">
        <v>0</v>
      </c>
      <c r="J5337">
        <v>2</v>
      </c>
      <c r="K5337">
        <v>0</v>
      </c>
      <c r="L5337">
        <v>1</v>
      </c>
      <c r="M5337">
        <v>150</v>
      </c>
      <c r="N5337">
        <v>0</v>
      </c>
      <c r="O5337">
        <v>7</v>
      </c>
      <c r="P5337" s="1">
        <v>42185.898126944441</v>
      </c>
      <c r="Q5337">
        <v>42.278925999999998</v>
      </c>
      <c r="R5337">
        <v>-71.160653999999994</v>
      </c>
      <c r="S5337">
        <v>2</v>
      </c>
    </row>
    <row r="5338" spans="1:19" x14ac:dyDescent="0.25">
      <c r="A5338">
        <v>6156244</v>
      </c>
      <c r="B5338">
        <v>10828860</v>
      </c>
      <c r="C5338" t="s">
        <v>1157</v>
      </c>
      <c r="D5338" t="s">
        <v>1</v>
      </c>
      <c r="E5338" t="s">
        <v>1145</v>
      </c>
      <c r="F5338" t="s">
        <v>1145</v>
      </c>
      <c r="G5338" t="s">
        <v>949</v>
      </c>
      <c r="H5338">
        <v>0</v>
      </c>
      <c r="K5338">
        <v>3</v>
      </c>
      <c r="L5338">
        <v>1</v>
      </c>
      <c r="M5338">
        <v>350</v>
      </c>
      <c r="N5338">
        <v>0</v>
      </c>
      <c r="O5338">
        <v>2</v>
      </c>
      <c r="P5338" s="1">
        <v>42185.844538182871</v>
      </c>
      <c r="Q5338">
        <v>42.374941999999997</v>
      </c>
      <c r="R5338">
        <v>-70.977155999999994</v>
      </c>
      <c r="S5338">
        <v>2</v>
      </c>
    </row>
    <row r="5339" spans="1:19" x14ac:dyDescent="0.25">
      <c r="A5339">
        <v>5406448</v>
      </c>
      <c r="B5339">
        <v>25330263</v>
      </c>
      <c r="C5339" t="s">
        <v>1816</v>
      </c>
      <c r="D5339" t="s">
        <v>1</v>
      </c>
      <c r="E5339" t="s">
        <v>2</v>
      </c>
      <c r="F5339" t="s">
        <v>3</v>
      </c>
      <c r="G5339" t="s">
        <v>15</v>
      </c>
      <c r="H5339">
        <v>0</v>
      </c>
      <c r="J5339">
        <v>4</v>
      </c>
      <c r="K5339">
        <v>1</v>
      </c>
      <c r="L5339">
        <v>1</v>
      </c>
      <c r="M5339">
        <v>199</v>
      </c>
      <c r="N5339">
        <v>0</v>
      </c>
      <c r="O5339">
        <v>2</v>
      </c>
      <c r="P5339" s="1">
        <v>42185.876629664352</v>
      </c>
      <c r="Q5339">
        <v>42.343328</v>
      </c>
      <c r="R5339">
        <v>-71.143626999999995</v>
      </c>
      <c r="S5339">
        <v>2</v>
      </c>
    </row>
    <row r="5340" spans="1:19" x14ac:dyDescent="0.25">
      <c r="A5340">
        <v>2596502</v>
      </c>
      <c r="B5340">
        <v>1112168</v>
      </c>
      <c r="C5340" t="s">
        <v>1816</v>
      </c>
      <c r="D5340" t="s">
        <v>1</v>
      </c>
      <c r="E5340" t="s">
        <v>2</v>
      </c>
      <c r="F5340" t="s">
        <v>51</v>
      </c>
      <c r="G5340" t="s">
        <v>52</v>
      </c>
      <c r="H5340">
        <v>0</v>
      </c>
      <c r="J5340">
        <v>3</v>
      </c>
      <c r="K5340">
        <v>1</v>
      </c>
      <c r="L5340">
        <v>1</v>
      </c>
      <c r="M5340">
        <v>50</v>
      </c>
      <c r="N5340">
        <v>0</v>
      </c>
      <c r="O5340">
        <v>1</v>
      </c>
      <c r="P5340" s="1">
        <v>42185.865453472223</v>
      </c>
      <c r="Q5340">
        <v>42.345827999999997</v>
      </c>
      <c r="R5340">
        <v>-71.135001000000003</v>
      </c>
      <c r="S5340">
        <v>2</v>
      </c>
    </row>
    <row r="5341" spans="1:19" x14ac:dyDescent="0.25">
      <c r="A5341">
        <v>6951701</v>
      </c>
      <c r="B5341">
        <v>36445555</v>
      </c>
      <c r="C5341" t="s">
        <v>1816</v>
      </c>
      <c r="D5341" t="s">
        <v>1</v>
      </c>
      <c r="E5341" t="s">
        <v>200</v>
      </c>
      <c r="F5341" t="s">
        <v>241</v>
      </c>
      <c r="G5341" t="s">
        <v>160</v>
      </c>
      <c r="H5341">
        <v>0</v>
      </c>
      <c r="J5341">
        <v>1</v>
      </c>
      <c r="K5341">
        <v>1</v>
      </c>
      <c r="L5341">
        <v>1</v>
      </c>
      <c r="M5341">
        <v>55</v>
      </c>
      <c r="N5341">
        <v>0</v>
      </c>
      <c r="O5341">
        <v>1</v>
      </c>
      <c r="P5341" s="1">
        <v>42185.864106747686</v>
      </c>
      <c r="Q5341">
        <v>42.372048999999997</v>
      </c>
      <c r="R5341">
        <v>-71.112639999999999</v>
      </c>
      <c r="S5341">
        <v>2</v>
      </c>
    </row>
    <row r="5342" spans="1:19" x14ac:dyDescent="0.25">
      <c r="A5342">
        <v>6450734</v>
      </c>
      <c r="B5342">
        <v>33682348</v>
      </c>
      <c r="C5342" t="s">
        <v>1816</v>
      </c>
      <c r="D5342" t="s">
        <v>1</v>
      </c>
      <c r="E5342" t="s">
        <v>200</v>
      </c>
      <c r="F5342" t="s">
        <v>200</v>
      </c>
      <c r="G5342" t="s">
        <v>1375</v>
      </c>
      <c r="H5342">
        <v>0</v>
      </c>
      <c r="J5342">
        <v>1</v>
      </c>
      <c r="K5342">
        <v>1</v>
      </c>
      <c r="L5342">
        <v>1</v>
      </c>
      <c r="M5342">
        <v>100</v>
      </c>
      <c r="N5342">
        <v>0</v>
      </c>
      <c r="O5342">
        <v>1</v>
      </c>
      <c r="P5342" s="1">
        <v>42186.005234131946</v>
      </c>
      <c r="Q5342">
        <v>42.355854000000001</v>
      </c>
      <c r="R5342">
        <v>-71.109944999999996</v>
      </c>
      <c r="S5342">
        <v>2</v>
      </c>
    </row>
    <row r="5343" spans="1:19" x14ac:dyDescent="0.25">
      <c r="A5343">
        <v>1458081</v>
      </c>
      <c r="B5343">
        <v>1431134</v>
      </c>
      <c r="C5343" t="s">
        <v>1157</v>
      </c>
      <c r="D5343" t="s">
        <v>1</v>
      </c>
      <c r="E5343" t="s">
        <v>2</v>
      </c>
      <c r="F5343" t="s">
        <v>537</v>
      </c>
      <c r="G5343" t="s">
        <v>549</v>
      </c>
      <c r="H5343">
        <v>0</v>
      </c>
      <c r="K5343">
        <v>4</v>
      </c>
      <c r="L5343">
        <v>2</v>
      </c>
      <c r="M5343">
        <v>275</v>
      </c>
      <c r="N5343">
        <v>0</v>
      </c>
      <c r="O5343">
        <v>4</v>
      </c>
      <c r="P5343" s="1">
        <v>42186.005418078705</v>
      </c>
      <c r="Q5343">
        <v>42.371116999999998</v>
      </c>
      <c r="R5343">
        <v>-71.033398000000005</v>
      </c>
      <c r="S5343">
        <v>2</v>
      </c>
    </row>
    <row r="5344" spans="1:19" x14ac:dyDescent="0.25">
      <c r="A5344">
        <v>6261496</v>
      </c>
      <c r="B5344">
        <v>1461240</v>
      </c>
      <c r="C5344" t="s">
        <v>1157</v>
      </c>
      <c r="D5344" t="s">
        <v>1</v>
      </c>
      <c r="E5344" t="s">
        <v>2</v>
      </c>
      <c r="F5344" t="s">
        <v>537</v>
      </c>
      <c r="G5344" t="s">
        <v>549</v>
      </c>
      <c r="H5344">
        <v>0</v>
      </c>
      <c r="J5344">
        <v>5</v>
      </c>
      <c r="K5344">
        <v>2</v>
      </c>
      <c r="L5344">
        <v>1</v>
      </c>
      <c r="M5344">
        <v>275</v>
      </c>
      <c r="N5344">
        <v>0</v>
      </c>
      <c r="O5344">
        <v>5</v>
      </c>
      <c r="P5344" s="1">
        <v>42185.839932175928</v>
      </c>
      <c r="Q5344">
        <v>42.369107</v>
      </c>
      <c r="R5344">
        <v>-71.034572999999995</v>
      </c>
      <c r="S5344">
        <v>2</v>
      </c>
    </row>
    <row r="5345" spans="1:19" x14ac:dyDescent="0.25">
      <c r="A5345">
        <v>6974685</v>
      </c>
      <c r="B5345">
        <v>34480735</v>
      </c>
      <c r="C5345" t="s">
        <v>1157</v>
      </c>
      <c r="D5345" t="s">
        <v>1</v>
      </c>
      <c r="E5345" t="s">
        <v>568</v>
      </c>
      <c r="F5345" t="s">
        <v>568</v>
      </c>
      <c r="G5345" t="s">
        <v>286</v>
      </c>
      <c r="H5345">
        <v>0</v>
      </c>
      <c r="J5345">
        <v>2</v>
      </c>
      <c r="K5345">
        <v>1</v>
      </c>
      <c r="L5345">
        <v>1</v>
      </c>
      <c r="M5345">
        <v>84</v>
      </c>
      <c r="N5345">
        <v>0</v>
      </c>
      <c r="O5345">
        <v>2</v>
      </c>
      <c r="P5345" s="1">
        <v>42185.901272916664</v>
      </c>
      <c r="Q5345">
        <v>42.407349000000004</v>
      </c>
      <c r="R5345">
        <v>-71.060276999999999</v>
      </c>
      <c r="S5345">
        <v>2</v>
      </c>
    </row>
    <row r="5346" spans="1:19" x14ac:dyDescent="0.25">
      <c r="A5346">
        <v>5327033</v>
      </c>
      <c r="B5346">
        <v>27601455</v>
      </c>
      <c r="C5346" t="s">
        <v>1157</v>
      </c>
      <c r="D5346" t="s">
        <v>1</v>
      </c>
      <c r="E5346" t="s">
        <v>568</v>
      </c>
      <c r="F5346" t="s">
        <v>1824</v>
      </c>
      <c r="G5346" t="s">
        <v>1825</v>
      </c>
      <c r="H5346">
        <v>0</v>
      </c>
      <c r="J5346">
        <v>4</v>
      </c>
      <c r="K5346">
        <v>2</v>
      </c>
      <c r="L5346">
        <v>1</v>
      </c>
      <c r="M5346">
        <v>140</v>
      </c>
      <c r="N5346">
        <v>0</v>
      </c>
      <c r="O5346">
        <v>2</v>
      </c>
      <c r="P5346" s="1">
        <v>42185.934188541665</v>
      </c>
      <c r="Q5346">
        <v>42.408175999999997</v>
      </c>
      <c r="R5346">
        <v>-71.056353000000001</v>
      </c>
      <c r="S5346">
        <v>2</v>
      </c>
    </row>
    <row r="5347" spans="1:19" x14ac:dyDescent="0.25">
      <c r="A5347">
        <v>5190615</v>
      </c>
      <c r="B5347">
        <v>26848412</v>
      </c>
      <c r="C5347" t="s">
        <v>1157</v>
      </c>
      <c r="D5347" t="s">
        <v>1</v>
      </c>
      <c r="E5347" t="s">
        <v>568</v>
      </c>
      <c r="F5347" t="s">
        <v>1827</v>
      </c>
      <c r="G5347" t="s">
        <v>1828</v>
      </c>
      <c r="H5347">
        <v>0</v>
      </c>
      <c r="K5347">
        <v>3</v>
      </c>
      <c r="L5347">
        <v>1</v>
      </c>
      <c r="M5347">
        <v>495</v>
      </c>
      <c r="N5347">
        <v>0</v>
      </c>
      <c r="O5347">
        <v>2</v>
      </c>
      <c r="P5347" s="1">
        <v>42185.891559606483</v>
      </c>
      <c r="Q5347">
        <v>42.403773000000001</v>
      </c>
      <c r="R5347">
        <v>-71.063012999999998</v>
      </c>
      <c r="S5347">
        <v>2</v>
      </c>
    </row>
    <row r="5348" spans="1:19" x14ac:dyDescent="0.25">
      <c r="A5348">
        <v>6937269</v>
      </c>
      <c r="B5348">
        <v>36371405</v>
      </c>
      <c r="C5348" t="s">
        <v>1157</v>
      </c>
      <c r="D5348" t="s">
        <v>1</v>
      </c>
      <c r="E5348" t="s">
        <v>2</v>
      </c>
      <c r="F5348" t="s">
        <v>577</v>
      </c>
      <c r="G5348" t="s">
        <v>589</v>
      </c>
      <c r="H5348">
        <v>0</v>
      </c>
      <c r="J5348">
        <v>2</v>
      </c>
      <c r="K5348">
        <v>0</v>
      </c>
      <c r="L5348">
        <v>1</v>
      </c>
      <c r="M5348">
        <v>159</v>
      </c>
      <c r="N5348">
        <v>0</v>
      </c>
      <c r="O5348">
        <v>1</v>
      </c>
      <c r="P5348" s="1">
        <v>42185.989714340278</v>
      </c>
      <c r="Q5348">
        <v>42.346187</v>
      </c>
      <c r="R5348">
        <v>-71.089269000000002</v>
      </c>
      <c r="S5348">
        <v>2</v>
      </c>
    </row>
    <row r="5349" spans="1:19" x14ac:dyDescent="0.25">
      <c r="A5349">
        <v>6939400</v>
      </c>
      <c r="B5349">
        <v>35869835</v>
      </c>
      <c r="C5349" t="s">
        <v>1157</v>
      </c>
      <c r="D5349" t="s">
        <v>1</v>
      </c>
      <c r="E5349" t="s">
        <v>2</v>
      </c>
      <c r="F5349" t="s">
        <v>577</v>
      </c>
      <c r="G5349" t="s">
        <v>124</v>
      </c>
      <c r="H5349">
        <v>0</v>
      </c>
      <c r="J5349">
        <v>2</v>
      </c>
      <c r="K5349">
        <v>0</v>
      </c>
      <c r="L5349">
        <v>1</v>
      </c>
      <c r="M5349">
        <v>110</v>
      </c>
      <c r="N5349">
        <v>0</v>
      </c>
      <c r="O5349">
        <v>1</v>
      </c>
      <c r="P5349" s="1">
        <v>42185.893835740739</v>
      </c>
      <c r="Q5349">
        <v>42.347146000000002</v>
      </c>
      <c r="R5349">
        <v>-71.094408999999999</v>
      </c>
      <c r="S5349">
        <v>2</v>
      </c>
    </row>
    <row r="5350" spans="1:19" x14ac:dyDescent="0.25">
      <c r="A5350">
        <v>7074321</v>
      </c>
      <c r="B5350">
        <v>19962305</v>
      </c>
      <c r="C5350" t="s">
        <v>1157</v>
      </c>
      <c r="D5350" t="s">
        <v>1</v>
      </c>
      <c r="E5350" t="s">
        <v>2</v>
      </c>
      <c r="F5350" t="s">
        <v>577</v>
      </c>
      <c r="G5350" t="s">
        <v>595</v>
      </c>
      <c r="H5350">
        <v>0</v>
      </c>
      <c r="J5350">
        <v>2</v>
      </c>
      <c r="K5350">
        <v>2</v>
      </c>
      <c r="L5350">
        <v>1</v>
      </c>
      <c r="M5350">
        <v>85</v>
      </c>
      <c r="N5350">
        <v>0</v>
      </c>
      <c r="P5350" s="1">
        <v>42185.966690196758</v>
      </c>
      <c r="Q5350">
        <v>42.345911999999998</v>
      </c>
      <c r="R5350">
        <v>-71.103860999999995</v>
      </c>
      <c r="S5350">
        <v>2</v>
      </c>
    </row>
    <row r="5351" spans="1:19" x14ac:dyDescent="0.25">
      <c r="A5351">
        <v>7047162</v>
      </c>
      <c r="B5351">
        <v>7891942</v>
      </c>
      <c r="C5351" t="s">
        <v>1157</v>
      </c>
      <c r="D5351" t="s">
        <v>1</v>
      </c>
      <c r="E5351" t="s">
        <v>2</v>
      </c>
      <c r="F5351" t="s">
        <v>118</v>
      </c>
      <c r="G5351" t="s">
        <v>119</v>
      </c>
      <c r="H5351">
        <v>0</v>
      </c>
      <c r="J5351">
        <v>2</v>
      </c>
      <c r="K5351">
        <v>1</v>
      </c>
      <c r="L5351">
        <v>1</v>
      </c>
      <c r="M5351">
        <v>150</v>
      </c>
      <c r="N5351">
        <v>0</v>
      </c>
      <c r="O5351">
        <v>3</v>
      </c>
      <c r="P5351" s="1">
        <v>42185.894057581019</v>
      </c>
      <c r="Q5351">
        <v>42.347732999999998</v>
      </c>
      <c r="R5351">
        <v>-71.092949000000004</v>
      </c>
      <c r="S5351">
        <v>2</v>
      </c>
    </row>
    <row r="5352" spans="1:19" x14ac:dyDescent="0.25">
      <c r="A5352">
        <v>4479140</v>
      </c>
      <c r="B5352">
        <v>23181076</v>
      </c>
      <c r="C5352" t="s">
        <v>1157</v>
      </c>
      <c r="D5352" t="s">
        <v>1</v>
      </c>
      <c r="E5352" t="s">
        <v>2</v>
      </c>
      <c r="F5352" t="s">
        <v>577</v>
      </c>
      <c r="G5352" t="s">
        <v>1830</v>
      </c>
      <c r="H5352">
        <v>0</v>
      </c>
      <c r="J5352">
        <v>3</v>
      </c>
      <c r="K5352">
        <v>1</v>
      </c>
      <c r="L5352">
        <v>1</v>
      </c>
      <c r="M5352">
        <v>175</v>
      </c>
      <c r="N5352">
        <v>0</v>
      </c>
      <c r="O5352">
        <v>1</v>
      </c>
      <c r="P5352" s="1">
        <v>42185.865642777775</v>
      </c>
      <c r="Q5352">
        <v>42.345982999999997</v>
      </c>
      <c r="R5352">
        <v>-71.089716999999993</v>
      </c>
      <c r="S5352">
        <v>2</v>
      </c>
    </row>
    <row r="5353" spans="1:19" x14ac:dyDescent="0.25">
      <c r="A5353">
        <v>6674868</v>
      </c>
      <c r="B5353">
        <v>12243051</v>
      </c>
      <c r="C5353" t="s">
        <v>1157</v>
      </c>
      <c r="D5353" t="s">
        <v>1</v>
      </c>
      <c r="E5353" t="s">
        <v>2</v>
      </c>
      <c r="F5353" t="s">
        <v>577</v>
      </c>
      <c r="G5353" t="s">
        <v>596</v>
      </c>
      <c r="H5353">
        <v>0</v>
      </c>
      <c r="J5353">
        <v>3</v>
      </c>
      <c r="K5353">
        <v>1</v>
      </c>
      <c r="L5353">
        <v>1</v>
      </c>
      <c r="M5353">
        <v>220</v>
      </c>
      <c r="N5353">
        <v>0</v>
      </c>
      <c r="P5353" s="1">
        <v>42185.909364490741</v>
      </c>
      <c r="Q5353">
        <v>42.343699999999998</v>
      </c>
      <c r="R5353">
        <v>-71.088446000000005</v>
      </c>
      <c r="S5353">
        <v>2</v>
      </c>
    </row>
    <row r="5354" spans="1:19" x14ac:dyDescent="0.25">
      <c r="A5354">
        <v>5911004</v>
      </c>
      <c r="B5354">
        <v>6591423</v>
      </c>
      <c r="C5354" t="s">
        <v>1157</v>
      </c>
      <c r="D5354" t="s">
        <v>1</v>
      </c>
      <c r="E5354" t="s">
        <v>2</v>
      </c>
      <c r="F5354" t="s">
        <v>577</v>
      </c>
      <c r="G5354" t="s">
        <v>113</v>
      </c>
      <c r="H5354">
        <v>0</v>
      </c>
      <c r="J5354">
        <v>2</v>
      </c>
      <c r="K5354">
        <v>1</v>
      </c>
      <c r="L5354">
        <v>1</v>
      </c>
      <c r="M5354">
        <v>260</v>
      </c>
      <c r="N5354">
        <v>0</v>
      </c>
      <c r="O5354">
        <v>2</v>
      </c>
      <c r="P5354" s="1">
        <v>42185.989195543982</v>
      </c>
      <c r="Q5354">
        <v>42.346454999999999</v>
      </c>
      <c r="R5354">
        <v>-71.103406000000007</v>
      </c>
      <c r="S5354">
        <v>2</v>
      </c>
    </row>
    <row r="5355" spans="1:19" x14ac:dyDescent="0.25">
      <c r="A5355">
        <v>4766636</v>
      </c>
      <c r="B5355">
        <v>24592054</v>
      </c>
      <c r="C5355" t="s">
        <v>1157</v>
      </c>
      <c r="D5355" t="s">
        <v>1</v>
      </c>
      <c r="E5355" t="s">
        <v>2</v>
      </c>
      <c r="F5355" t="s">
        <v>577</v>
      </c>
      <c r="G5355" t="s">
        <v>590</v>
      </c>
      <c r="H5355">
        <v>0</v>
      </c>
      <c r="J5355">
        <v>2</v>
      </c>
      <c r="K5355">
        <v>1</v>
      </c>
      <c r="L5355">
        <v>1</v>
      </c>
      <c r="M5355">
        <v>125</v>
      </c>
      <c r="N5355">
        <v>0</v>
      </c>
      <c r="O5355">
        <v>3</v>
      </c>
      <c r="P5355" s="1">
        <v>42185.930233599538</v>
      </c>
      <c r="Q5355">
        <v>42.343738000000002</v>
      </c>
      <c r="R5355">
        <v>-71.088194999999999</v>
      </c>
      <c r="S5355">
        <v>2</v>
      </c>
    </row>
    <row r="5356" spans="1:19" x14ac:dyDescent="0.25">
      <c r="A5356">
        <v>6268395</v>
      </c>
      <c r="B5356">
        <v>30283594</v>
      </c>
      <c r="C5356" t="s">
        <v>1157</v>
      </c>
      <c r="D5356" t="s">
        <v>1</v>
      </c>
      <c r="E5356" t="s">
        <v>2</v>
      </c>
      <c r="F5356" t="s">
        <v>577</v>
      </c>
      <c r="G5356" t="s">
        <v>124</v>
      </c>
      <c r="H5356">
        <v>0</v>
      </c>
      <c r="J5356">
        <v>3</v>
      </c>
      <c r="K5356">
        <v>1</v>
      </c>
      <c r="L5356">
        <v>1</v>
      </c>
      <c r="M5356">
        <v>479</v>
      </c>
      <c r="N5356">
        <v>0</v>
      </c>
      <c r="P5356" s="1">
        <v>42185.958773611113</v>
      </c>
      <c r="Q5356">
        <v>42.342970999999999</v>
      </c>
      <c r="R5356">
        <v>-71.099812</v>
      </c>
      <c r="S5356">
        <v>2</v>
      </c>
    </row>
    <row r="5357" spans="1:19" x14ac:dyDescent="0.25">
      <c r="A5357">
        <v>6513993</v>
      </c>
      <c r="B5357">
        <v>13651418</v>
      </c>
      <c r="C5357" t="s">
        <v>1157</v>
      </c>
      <c r="D5357" t="s">
        <v>1</v>
      </c>
      <c r="E5357" t="s">
        <v>2</v>
      </c>
      <c r="F5357" t="s">
        <v>577</v>
      </c>
      <c r="G5357" t="s">
        <v>596</v>
      </c>
      <c r="H5357">
        <v>0</v>
      </c>
      <c r="K5357">
        <v>2</v>
      </c>
      <c r="L5357">
        <v>1</v>
      </c>
      <c r="M5357">
        <v>300</v>
      </c>
      <c r="N5357">
        <v>0</v>
      </c>
      <c r="O5357">
        <v>2</v>
      </c>
      <c r="P5357" s="1">
        <v>42185.903461747686</v>
      </c>
      <c r="Q5357">
        <v>42.343356</v>
      </c>
      <c r="R5357">
        <v>-71.086920000000006</v>
      </c>
      <c r="S5357">
        <v>2</v>
      </c>
    </row>
    <row r="5358" spans="1:19" x14ac:dyDescent="0.25">
      <c r="A5358">
        <v>6167184</v>
      </c>
      <c r="B5358">
        <v>31993940</v>
      </c>
      <c r="C5358" t="s">
        <v>1157</v>
      </c>
      <c r="D5358" t="s">
        <v>1</v>
      </c>
      <c r="E5358" t="s">
        <v>2</v>
      </c>
      <c r="F5358" t="s">
        <v>1832</v>
      </c>
      <c r="G5358" t="s">
        <v>1833</v>
      </c>
      <c r="H5358">
        <v>0</v>
      </c>
      <c r="J5358">
        <v>2</v>
      </c>
      <c r="K5358">
        <v>1</v>
      </c>
      <c r="L5358">
        <v>1</v>
      </c>
      <c r="M5358">
        <v>85</v>
      </c>
      <c r="N5358">
        <v>0</v>
      </c>
      <c r="O5358">
        <v>9</v>
      </c>
      <c r="P5358" s="1">
        <v>42185.867679050927</v>
      </c>
      <c r="Q5358">
        <v>42.343991000000003</v>
      </c>
      <c r="R5358">
        <v>-71.087937999999994</v>
      </c>
      <c r="S5358">
        <v>2</v>
      </c>
    </row>
    <row r="5359" spans="1:19" x14ac:dyDescent="0.25">
      <c r="A5359">
        <v>6158007</v>
      </c>
      <c r="B5359">
        <v>7661802</v>
      </c>
      <c r="C5359" t="s">
        <v>1157</v>
      </c>
      <c r="D5359" t="s">
        <v>1</v>
      </c>
      <c r="E5359" t="s">
        <v>2</v>
      </c>
      <c r="F5359" t="s">
        <v>577</v>
      </c>
      <c r="G5359" t="s">
        <v>589</v>
      </c>
      <c r="H5359">
        <v>0</v>
      </c>
      <c r="J5359">
        <v>1</v>
      </c>
      <c r="K5359">
        <v>0</v>
      </c>
      <c r="L5359">
        <v>1</v>
      </c>
      <c r="M5359">
        <v>70</v>
      </c>
      <c r="N5359">
        <v>0</v>
      </c>
      <c r="P5359" s="1">
        <v>42185.991120324077</v>
      </c>
      <c r="Q5359">
        <v>42.346200000000003</v>
      </c>
      <c r="R5359">
        <v>-71.088014000000001</v>
      </c>
      <c r="S5359">
        <v>2</v>
      </c>
    </row>
    <row r="5360" spans="1:19" x14ac:dyDescent="0.25">
      <c r="A5360">
        <v>6925783</v>
      </c>
      <c r="B5360">
        <v>24881085</v>
      </c>
      <c r="C5360" t="s">
        <v>1157</v>
      </c>
      <c r="D5360" t="s">
        <v>1</v>
      </c>
      <c r="E5360" t="s">
        <v>2</v>
      </c>
      <c r="F5360" t="s">
        <v>577</v>
      </c>
      <c r="G5360" t="s">
        <v>115</v>
      </c>
      <c r="H5360">
        <v>0</v>
      </c>
      <c r="J5360">
        <v>5</v>
      </c>
      <c r="K5360">
        <v>2</v>
      </c>
      <c r="L5360">
        <v>1</v>
      </c>
      <c r="M5360">
        <v>135</v>
      </c>
      <c r="N5360">
        <v>0</v>
      </c>
      <c r="O5360">
        <v>1</v>
      </c>
      <c r="P5360" s="1">
        <v>42185.969526516201</v>
      </c>
      <c r="Q5360">
        <v>42.343449999999997</v>
      </c>
      <c r="R5360">
        <v>-71.090024</v>
      </c>
      <c r="S5360">
        <v>2</v>
      </c>
    </row>
    <row r="5361" spans="1:19" x14ac:dyDescent="0.25">
      <c r="A5361">
        <v>6790961</v>
      </c>
      <c r="B5361">
        <v>30283594</v>
      </c>
      <c r="C5361" t="s">
        <v>1157</v>
      </c>
      <c r="D5361" t="s">
        <v>1</v>
      </c>
      <c r="E5361" t="s">
        <v>2</v>
      </c>
      <c r="F5361" t="s">
        <v>577</v>
      </c>
      <c r="G5361" t="s">
        <v>1385</v>
      </c>
      <c r="H5361">
        <v>0</v>
      </c>
      <c r="J5361">
        <v>5</v>
      </c>
      <c r="K5361">
        <v>2</v>
      </c>
      <c r="L5361">
        <v>2</v>
      </c>
      <c r="M5361">
        <v>589</v>
      </c>
      <c r="N5361">
        <v>0</v>
      </c>
      <c r="O5361">
        <v>3</v>
      </c>
      <c r="P5361" s="1">
        <v>42185.856051076385</v>
      </c>
      <c r="Q5361">
        <v>42.344571999999999</v>
      </c>
      <c r="R5361">
        <v>-71.099807999999996</v>
      </c>
      <c r="S5361">
        <v>2</v>
      </c>
    </row>
    <row r="5362" spans="1:19" x14ac:dyDescent="0.25">
      <c r="A5362">
        <v>6425405</v>
      </c>
      <c r="B5362">
        <v>33386421</v>
      </c>
      <c r="C5362" t="s">
        <v>1157</v>
      </c>
      <c r="D5362" t="s">
        <v>1</v>
      </c>
      <c r="E5362" t="s">
        <v>2</v>
      </c>
      <c r="F5362" t="s">
        <v>577</v>
      </c>
      <c r="G5362" t="s">
        <v>595</v>
      </c>
      <c r="H5362">
        <v>0</v>
      </c>
      <c r="J5362">
        <v>4</v>
      </c>
      <c r="K5362">
        <v>0</v>
      </c>
      <c r="L5362">
        <v>1</v>
      </c>
      <c r="M5362">
        <v>195</v>
      </c>
      <c r="N5362">
        <v>0</v>
      </c>
      <c r="O5362">
        <v>3</v>
      </c>
      <c r="P5362" s="1">
        <v>42185.93608349537</v>
      </c>
      <c r="Q5362">
        <v>42.341911000000003</v>
      </c>
      <c r="R5362">
        <v>-71.102304000000004</v>
      </c>
      <c r="S5362">
        <v>2</v>
      </c>
    </row>
    <row r="5363" spans="1:19" x14ac:dyDescent="0.25">
      <c r="A5363">
        <v>5259996</v>
      </c>
      <c r="B5363">
        <v>71783</v>
      </c>
      <c r="C5363" t="s">
        <v>1157</v>
      </c>
      <c r="D5363" t="s">
        <v>1</v>
      </c>
      <c r="E5363" t="s">
        <v>2</v>
      </c>
      <c r="F5363" t="s">
        <v>577</v>
      </c>
      <c r="G5363" t="s">
        <v>1386</v>
      </c>
      <c r="H5363">
        <v>0</v>
      </c>
      <c r="J5363">
        <v>3</v>
      </c>
      <c r="K5363">
        <v>2</v>
      </c>
      <c r="L5363">
        <v>1.5</v>
      </c>
      <c r="M5363">
        <v>400</v>
      </c>
      <c r="N5363">
        <v>0</v>
      </c>
      <c r="O5363">
        <v>15</v>
      </c>
      <c r="P5363" s="1">
        <v>42185.888086145831</v>
      </c>
      <c r="Q5363">
        <v>42.350282999999997</v>
      </c>
      <c r="R5363">
        <v>-71.094239000000002</v>
      </c>
      <c r="S5363">
        <v>2</v>
      </c>
    </row>
    <row r="5364" spans="1:19" x14ac:dyDescent="0.25">
      <c r="A5364">
        <v>6477800</v>
      </c>
      <c r="B5364">
        <v>2133022</v>
      </c>
      <c r="C5364" t="s">
        <v>1157</v>
      </c>
      <c r="D5364" t="s">
        <v>1</v>
      </c>
      <c r="E5364" t="s">
        <v>2</v>
      </c>
      <c r="F5364" t="s">
        <v>577</v>
      </c>
      <c r="G5364" t="s">
        <v>584</v>
      </c>
      <c r="H5364">
        <v>0</v>
      </c>
      <c r="J5364">
        <v>4</v>
      </c>
      <c r="K5364">
        <v>2</v>
      </c>
      <c r="L5364">
        <v>1</v>
      </c>
      <c r="M5364">
        <v>210</v>
      </c>
      <c r="N5364">
        <v>0</v>
      </c>
      <c r="O5364">
        <v>2</v>
      </c>
      <c r="P5364" s="1">
        <v>42185.967877893519</v>
      </c>
      <c r="Q5364">
        <v>42.345607000000001</v>
      </c>
      <c r="R5364">
        <v>-71.087063000000001</v>
      </c>
      <c r="S5364">
        <v>2</v>
      </c>
    </row>
    <row r="5365" spans="1:19" x14ac:dyDescent="0.25">
      <c r="A5365">
        <v>3747216</v>
      </c>
      <c r="B5365">
        <v>19168001</v>
      </c>
      <c r="C5365" t="s">
        <v>1157</v>
      </c>
      <c r="D5365" t="s">
        <v>1</v>
      </c>
      <c r="E5365" t="s">
        <v>2</v>
      </c>
      <c r="F5365" t="s">
        <v>577</v>
      </c>
      <c r="G5365" t="s">
        <v>1386</v>
      </c>
      <c r="H5365">
        <v>0</v>
      </c>
      <c r="J5365">
        <v>2</v>
      </c>
      <c r="K5365">
        <v>1</v>
      </c>
      <c r="L5365">
        <v>1</v>
      </c>
      <c r="M5365">
        <v>200</v>
      </c>
      <c r="N5365">
        <v>0</v>
      </c>
      <c r="O5365">
        <v>1</v>
      </c>
      <c r="P5365" s="1">
        <v>42185.846710543985</v>
      </c>
      <c r="Q5365">
        <v>42.349040000000002</v>
      </c>
      <c r="R5365">
        <v>-71.096042999999995</v>
      </c>
      <c r="S5365">
        <v>2</v>
      </c>
    </row>
    <row r="5366" spans="1:19" x14ac:dyDescent="0.25">
      <c r="A5366">
        <v>4483744</v>
      </c>
      <c r="B5366">
        <v>8161998</v>
      </c>
      <c r="C5366" t="s">
        <v>1157</v>
      </c>
      <c r="D5366" t="s">
        <v>1</v>
      </c>
      <c r="E5366" t="s">
        <v>2</v>
      </c>
      <c r="F5366" t="s">
        <v>577</v>
      </c>
      <c r="G5366" t="s">
        <v>585</v>
      </c>
      <c r="H5366">
        <v>0</v>
      </c>
      <c r="J5366">
        <v>2</v>
      </c>
      <c r="K5366">
        <v>0</v>
      </c>
      <c r="L5366">
        <v>1</v>
      </c>
      <c r="M5366">
        <v>175</v>
      </c>
      <c r="N5366">
        <v>0</v>
      </c>
      <c r="O5366">
        <v>1</v>
      </c>
      <c r="P5366" s="1">
        <v>42185.974609120371</v>
      </c>
      <c r="Q5366">
        <v>42.343409999999999</v>
      </c>
      <c r="R5366">
        <v>-71.096221</v>
      </c>
      <c r="S5366">
        <v>2</v>
      </c>
    </row>
    <row r="5367" spans="1:19" x14ac:dyDescent="0.25">
      <c r="A5367">
        <v>6879083</v>
      </c>
      <c r="B5367">
        <v>33221418</v>
      </c>
      <c r="C5367" t="s">
        <v>1157</v>
      </c>
      <c r="D5367" t="s">
        <v>1</v>
      </c>
      <c r="E5367" t="s">
        <v>2</v>
      </c>
      <c r="F5367" t="s">
        <v>577</v>
      </c>
      <c r="G5367" t="s">
        <v>115</v>
      </c>
      <c r="H5367">
        <v>0</v>
      </c>
      <c r="J5367">
        <v>5</v>
      </c>
      <c r="K5367">
        <v>2</v>
      </c>
      <c r="L5367">
        <v>1</v>
      </c>
      <c r="M5367">
        <v>290</v>
      </c>
      <c r="N5367">
        <v>0</v>
      </c>
      <c r="O5367">
        <v>3</v>
      </c>
      <c r="P5367" s="1">
        <v>42185.961780891201</v>
      </c>
      <c r="Q5367">
        <v>42.343001000000001</v>
      </c>
      <c r="R5367">
        <v>-71.088507000000007</v>
      </c>
      <c r="S5367">
        <v>2</v>
      </c>
    </row>
    <row r="5368" spans="1:19" x14ac:dyDescent="0.25">
      <c r="A5368">
        <v>6444138</v>
      </c>
      <c r="B5368">
        <v>9419684</v>
      </c>
      <c r="C5368" t="s">
        <v>1157</v>
      </c>
      <c r="D5368" t="s">
        <v>1</v>
      </c>
      <c r="E5368" t="s">
        <v>2</v>
      </c>
      <c r="F5368" t="s">
        <v>577</v>
      </c>
      <c r="G5368" t="s">
        <v>124</v>
      </c>
      <c r="H5368">
        <v>0</v>
      </c>
      <c r="J5368">
        <v>3</v>
      </c>
      <c r="K5368">
        <v>2</v>
      </c>
      <c r="L5368">
        <v>2</v>
      </c>
      <c r="M5368">
        <v>350</v>
      </c>
      <c r="N5368">
        <v>0</v>
      </c>
      <c r="O5368">
        <v>3</v>
      </c>
      <c r="P5368" s="1">
        <v>42185.932122858794</v>
      </c>
      <c r="Q5368">
        <v>42.343542999999997</v>
      </c>
      <c r="R5368">
        <v>-71.098485999999994</v>
      </c>
      <c r="S5368">
        <v>2</v>
      </c>
    </row>
    <row r="5369" spans="1:19" x14ac:dyDescent="0.25">
      <c r="A5369">
        <v>4257929</v>
      </c>
      <c r="B5369">
        <v>21926328</v>
      </c>
      <c r="C5369" t="s">
        <v>1157</v>
      </c>
      <c r="D5369" t="s">
        <v>1</v>
      </c>
      <c r="E5369" t="s">
        <v>2</v>
      </c>
      <c r="F5369" t="s">
        <v>577</v>
      </c>
      <c r="G5369" t="s">
        <v>15</v>
      </c>
      <c r="H5369">
        <v>0</v>
      </c>
      <c r="J5369">
        <v>4</v>
      </c>
      <c r="K5369">
        <v>2</v>
      </c>
      <c r="L5369">
        <v>1</v>
      </c>
      <c r="M5369">
        <v>250</v>
      </c>
      <c r="N5369">
        <v>0</v>
      </c>
      <c r="O5369">
        <v>1</v>
      </c>
      <c r="P5369" s="1">
        <v>42185.906890972219</v>
      </c>
      <c r="Q5369">
        <v>42.349620000000002</v>
      </c>
      <c r="R5369">
        <v>-71.093219000000005</v>
      </c>
      <c r="S5369">
        <v>2</v>
      </c>
    </row>
    <row r="5370" spans="1:19" x14ac:dyDescent="0.25">
      <c r="A5370">
        <v>6672787</v>
      </c>
      <c r="B5370">
        <v>273713</v>
      </c>
      <c r="C5370" t="s">
        <v>1157</v>
      </c>
      <c r="D5370" t="s">
        <v>1</v>
      </c>
      <c r="E5370" t="s">
        <v>2</v>
      </c>
      <c r="F5370" t="s">
        <v>577</v>
      </c>
      <c r="G5370" t="s">
        <v>586</v>
      </c>
      <c r="H5370">
        <v>0</v>
      </c>
      <c r="J5370">
        <v>2</v>
      </c>
      <c r="K5370">
        <v>0</v>
      </c>
      <c r="L5370">
        <v>1</v>
      </c>
      <c r="M5370">
        <v>100</v>
      </c>
      <c r="N5370">
        <v>0</v>
      </c>
      <c r="P5370" s="1">
        <v>42185.982396712963</v>
      </c>
      <c r="Q5370">
        <v>42.342869999999998</v>
      </c>
      <c r="R5370">
        <v>-71.089950999999999</v>
      </c>
      <c r="S5370">
        <v>2</v>
      </c>
    </row>
    <row r="5371" spans="1:19" x14ac:dyDescent="0.25">
      <c r="A5371">
        <v>6356533</v>
      </c>
      <c r="B5371">
        <v>9419684</v>
      </c>
      <c r="C5371" t="s">
        <v>1157</v>
      </c>
      <c r="D5371" t="s">
        <v>1</v>
      </c>
      <c r="E5371" t="s">
        <v>2</v>
      </c>
      <c r="F5371" t="s">
        <v>577</v>
      </c>
      <c r="G5371" t="s">
        <v>1385</v>
      </c>
      <c r="H5371">
        <v>0</v>
      </c>
      <c r="J5371">
        <v>5</v>
      </c>
      <c r="K5371">
        <v>2</v>
      </c>
      <c r="L5371">
        <v>2</v>
      </c>
      <c r="M5371">
        <v>350</v>
      </c>
      <c r="N5371">
        <v>0</v>
      </c>
      <c r="O5371">
        <v>3</v>
      </c>
      <c r="P5371" s="1">
        <v>42185.991831504631</v>
      </c>
      <c r="Q5371">
        <v>42.344835000000003</v>
      </c>
      <c r="R5371">
        <v>-71.100063000000006</v>
      </c>
      <c r="S5371">
        <v>2</v>
      </c>
    </row>
    <row r="5372" spans="1:19" x14ac:dyDescent="0.25">
      <c r="A5372">
        <v>6951829</v>
      </c>
      <c r="B5372">
        <v>30283594</v>
      </c>
      <c r="C5372" t="s">
        <v>1157</v>
      </c>
      <c r="D5372" t="s">
        <v>1</v>
      </c>
      <c r="E5372" t="s">
        <v>2</v>
      </c>
      <c r="F5372" t="s">
        <v>577</v>
      </c>
      <c r="G5372" t="s">
        <v>578</v>
      </c>
      <c r="H5372">
        <v>0</v>
      </c>
      <c r="J5372">
        <v>5</v>
      </c>
      <c r="K5372">
        <v>2</v>
      </c>
      <c r="L5372">
        <v>2</v>
      </c>
      <c r="M5372">
        <v>589</v>
      </c>
      <c r="N5372">
        <v>0</v>
      </c>
      <c r="O5372">
        <v>3</v>
      </c>
      <c r="P5372" s="1">
        <v>42185.980053865744</v>
      </c>
      <c r="Q5372">
        <v>42.345061999999999</v>
      </c>
      <c r="R5372">
        <v>-71.101725000000002</v>
      </c>
      <c r="S5372">
        <v>2</v>
      </c>
    </row>
    <row r="5373" spans="1:19" x14ac:dyDescent="0.25">
      <c r="A5373">
        <v>6568621</v>
      </c>
      <c r="B5373">
        <v>9419684</v>
      </c>
      <c r="C5373" t="s">
        <v>1157</v>
      </c>
      <c r="D5373" t="s">
        <v>1</v>
      </c>
      <c r="E5373" t="s">
        <v>2</v>
      </c>
      <c r="F5373" t="s">
        <v>577</v>
      </c>
      <c r="G5373" t="s">
        <v>578</v>
      </c>
      <c r="H5373">
        <v>0</v>
      </c>
      <c r="J5373">
        <v>5</v>
      </c>
      <c r="K5373">
        <v>2</v>
      </c>
      <c r="L5373">
        <v>2</v>
      </c>
      <c r="M5373">
        <v>350</v>
      </c>
      <c r="N5373">
        <v>0</v>
      </c>
      <c r="O5373">
        <v>3</v>
      </c>
      <c r="P5373" s="1">
        <v>42185.850553206015</v>
      </c>
      <c r="Q5373">
        <v>42.343265000000002</v>
      </c>
      <c r="R5373">
        <v>-71.100617</v>
      </c>
      <c r="S5373">
        <v>2</v>
      </c>
    </row>
    <row r="5374" spans="1:19" x14ac:dyDescent="0.25">
      <c r="A5374">
        <v>6710365</v>
      </c>
      <c r="B5374">
        <v>5399251</v>
      </c>
      <c r="C5374" t="s">
        <v>1157</v>
      </c>
      <c r="D5374" t="s">
        <v>1</v>
      </c>
      <c r="E5374" t="s">
        <v>2</v>
      </c>
      <c r="F5374" t="s">
        <v>577</v>
      </c>
      <c r="G5374" t="s">
        <v>124</v>
      </c>
      <c r="H5374">
        <v>0</v>
      </c>
      <c r="J5374">
        <v>2</v>
      </c>
      <c r="K5374">
        <v>0</v>
      </c>
      <c r="L5374">
        <v>1</v>
      </c>
      <c r="M5374">
        <v>500</v>
      </c>
      <c r="N5374">
        <v>0</v>
      </c>
      <c r="O5374">
        <v>1</v>
      </c>
      <c r="P5374" s="1">
        <v>42185.899856562501</v>
      </c>
      <c r="Q5374">
        <v>42.346190999999997</v>
      </c>
      <c r="R5374">
        <v>-71.096203000000003</v>
      </c>
      <c r="S5374">
        <v>2</v>
      </c>
    </row>
    <row r="5375" spans="1:19" x14ac:dyDescent="0.25">
      <c r="A5375">
        <v>6643214</v>
      </c>
      <c r="B5375">
        <v>20176530</v>
      </c>
      <c r="C5375" t="s">
        <v>1816</v>
      </c>
      <c r="D5375" t="s">
        <v>1</v>
      </c>
      <c r="E5375" t="s">
        <v>1838</v>
      </c>
      <c r="F5375" t="s">
        <v>1839</v>
      </c>
      <c r="G5375" t="s">
        <v>1840</v>
      </c>
      <c r="H5375">
        <v>0</v>
      </c>
      <c r="J5375">
        <v>1</v>
      </c>
      <c r="K5375">
        <v>1</v>
      </c>
      <c r="L5375">
        <v>1</v>
      </c>
      <c r="M5375">
        <v>67</v>
      </c>
      <c r="N5375">
        <v>0</v>
      </c>
      <c r="O5375">
        <v>1</v>
      </c>
      <c r="P5375" s="1">
        <v>42185.953328321761</v>
      </c>
      <c r="Q5375">
        <v>42.296951999999997</v>
      </c>
      <c r="R5375">
        <v>-71.055977999999996</v>
      </c>
      <c r="S5375">
        <v>2</v>
      </c>
    </row>
    <row r="5376" spans="1:19" x14ac:dyDescent="0.25">
      <c r="A5376">
        <v>6142396</v>
      </c>
      <c r="B5376">
        <v>31862615</v>
      </c>
      <c r="C5376" t="s">
        <v>1816</v>
      </c>
      <c r="D5376" t="s">
        <v>1</v>
      </c>
      <c r="E5376" t="s">
        <v>2</v>
      </c>
      <c r="F5376" t="s">
        <v>537</v>
      </c>
      <c r="G5376" t="s">
        <v>546</v>
      </c>
      <c r="H5376">
        <v>0</v>
      </c>
      <c r="J5376">
        <v>1</v>
      </c>
      <c r="K5376">
        <v>1</v>
      </c>
      <c r="L5376">
        <v>1</v>
      </c>
      <c r="M5376">
        <v>35</v>
      </c>
      <c r="N5376">
        <v>0</v>
      </c>
      <c r="O5376">
        <v>1</v>
      </c>
      <c r="P5376" s="1">
        <v>42185.909106122686</v>
      </c>
      <c r="Q5376">
        <v>42.368662999999998</v>
      </c>
      <c r="R5376">
        <v>-71.034930000000003</v>
      </c>
      <c r="S5376">
        <v>2</v>
      </c>
    </row>
    <row r="5377" spans="1:19" x14ac:dyDescent="0.25">
      <c r="A5377">
        <v>3634954</v>
      </c>
      <c r="B5377">
        <v>18326193</v>
      </c>
      <c r="C5377" t="s">
        <v>1816</v>
      </c>
      <c r="D5377" t="s">
        <v>1</v>
      </c>
      <c r="E5377" t="s">
        <v>2</v>
      </c>
      <c r="F5377" t="s">
        <v>537</v>
      </c>
      <c r="G5377" t="s">
        <v>1841</v>
      </c>
      <c r="H5377">
        <v>0</v>
      </c>
      <c r="J5377">
        <v>1</v>
      </c>
      <c r="K5377">
        <v>1</v>
      </c>
      <c r="L5377">
        <v>1</v>
      </c>
      <c r="M5377">
        <v>59</v>
      </c>
      <c r="N5377">
        <v>0</v>
      </c>
      <c r="O5377">
        <v>1</v>
      </c>
      <c r="P5377" s="1">
        <v>42185.924510763885</v>
      </c>
      <c r="Q5377">
        <v>42.390667000000001</v>
      </c>
      <c r="R5377">
        <v>-71.000901999999996</v>
      </c>
      <c r="S5377">
        <v>2</v>
      </c>
    </row>
    <row r="5378" spans="1:19" x14ac:dyDescent="0.25">
      <c r="A5378">
        <v>3577896</v>
      </c>
      <c r="B5378">
        <v>18020625</v>
      </c>
      <c r="C5378" t="s">
        <v>1816</v>
      </c>
      <c r="D5378" t="s">
        <v>1</v>
      </c>
      <c r="E5378" t="s">
        <v>2</v>
      </c>
      <c r="F5378" t="s">
        <v>577</v>
      </c>
      <c r="G5378" t="s">
        <v>113</v>
      </c>
      <c r="H5378">
        <v>0</v>
      </c>
      <c r="J5378">
        <v>1</v>
      </c>
      <c r="K5378">
        <v>1</v>
      </c>
      <c r="L5378">
        <v>1</v>
      </c>
      <c r="M5378">
        <v>75</v>
      </c>
      <c r="N5378">
        <v>0</v>
      </c>
      <c r="O5378">
        <v>1</v>
      </c>
      <c r="P5378" s="1">
        <v>42185.85835490741</v>
      </c>
      <c r="Q5378">
        <v>42.346314</v>
      </c>
      <c r="R5378">
        <v>-71.103824000000003</v>
      </c>
      <c r="S5378">
        <v>2</v>
      </c>
    </row>
    <row r="5379" spans="1:19" x14ac:dyDescent="0.25">
      <c r="A5379">
        <v>6132642</v>
      </c>
      <c r="B5379">
        <v>31658640</v>
      </c>
      <c r="C5379" t="s">
        <v>1816</v>
      </c>
      <c r="D5379" t="s">
        <v>1</v>
      </c>
      <c r="E5379" t="s">
        <v>679</v>
      </c>
      <c r="F5379" t="s">
        <v>1843</v>
      </c>
      <c r="G5379" t="s">
        <v>6</v>
      </c>
      <c r="H5379">
        <v>0</v>
      </c>
      <c r="J5379">
        <v>1</v>
      </c>
      <c r="K5379">
        <v>1</v>
      </c>
      <c r="L5379">
        <v>1</v>
      </c>
      <c r="M5379">
        <v>30</v>
      </c>
      <c r="N5379">
        <v>0</v>
      </c>
      <c r="O5379">
        <v>1</v>
      </c>
      <c r="P5379" s="1">
        <v>42185.946945925927</v>
      </c>
      <c r="Q5379">
        <v>42.436720999999999</v>
      </c>
      <c r="R5379">
        <v>-71.072631000000001</v>
      </c>
      <c r="S5379">
        <v>2</v>
      </c>
    </row>
    <row r="5380" spans="1:19" x14ac:dyDescent="0.25">
      <c r="A5380">
        <v>6467223</v>
      </c>
      <c r="B5380">
        <v>8822674</v>
      </c>
      <c r="C5380" t="s">
        <v>1816</v>
      </c>
      <c r="D5380" t="s">
        <v>1</v>
      </c>
      <c r="E5380" t="s">
        <v>703</v>
      </c>
      <c r="F5380" t="s">
        <v>738</v>
      </c>
      <c r="G5380" t="s">
        <v>739</v>
      </c>
      <c r="H5380">
        <v>0</v>
      </c>
      <c r="J5380">
        <v>1</v>
      </c>
      <c r="K5380">
        <v>1</v>
      </c>
      <c r="L5380">
        <v>1</v>
      </c>
      <c r="M5380">
        <v>35</v>
      </c>
      <c r="N5380">
        <v>0</v>
      </c>
      <c r="O5380">
        <v>1</v>
      </c>
      <c r="P5380" s="1">
        <v>42185.954140381946</v>
      </c>
      <c r="Q5380">
        <v>42.427391999999998</v>
      </c>
      <c r="R5380">
        <v>-71.093975</v>
      </c>
      <c r="S5380">
        <v>2</v>
      </c>
    </row>
    <row r="5381" spans="1:19" x14ac:dyDescent="0.25">
      <c r="A5381">
        <v>6801288</v>
      </c>
      <c r="B5381">
        <v>1299837</v>
      </c>
      <c r="C5381" t="s">
        <v>1816</v>
      </c>
      <c r="D5381" t="s">
        <v>1</v>
      </c>
      <c r="E5381" t="s">
        <v>2</v>
      </c>
      <c r="F5381" t="s">
        <v>855</v>
      </c>
      <c r="G5381" t="s">
        <v>1497</v>
      </c>
      <c r="H5381">
        <v>0</v>
      </c>
      <c r="J5381">
        <v>1</v>
      </c>
      <c r="K5381">
        <v>1</v>
      </c>
      <c r="L5381">
        <v>1</v>
      </c>
      <c r="M5381">
        <v>50</v>
      </c>
      <c r="N5381">
        <v>0</v>
      </c>
      <c r="O5381">
        <v>1</v>
      </c>
      <c r="P5381" s="1">
        <v>42185.92378222222</v>
      </c>
      <c r="Q5381">
        <v>42.364846999999997</v>
      </c>
      <c r="R5381">
        <v>-71.053009000000003</v>
      </c>
      <c r="S5381">
        <v>2</v>
      </c>
    </row>
    <row r="5382" spans="1:19" x14ac:dyDescent="0.25">
      <c r="A5382">
        <v>6661860</v>
      </c>
      <c r="C5382" t="s">
        <v>0</v>
      </c>
      <c r="N5382">
        <v>1</v>
      </c>
      <c r="P5382" s="1">
        <v>42185.742399016206</v>
      </c>
      <c r="S5382">
        <v>1</v>
      </c>
    </row>
    <row r="5383" spans="1:19" x14ac:dyDescent="0.25">
      <c r="A5383">
        <v>6461777</v>
      </c>
      <c r="C5383" t="s">
        <v>0</v>
      </c>
      <c r="N5383">
        <v>1</v>
      </c>
      <c r="P5383" s="1">
        <v>42185.742618738426</v>
      </c>
      <c r="S5383">
        <v>1</v>
      </c>
    </row>
    <row r="5384" spans="1:19" x14ac:dyDescent="0.25">
      <c r="A5384">
        <v>6461777</v>
      </c>
      <c r="N5384">
        <v>1</v>
      </c>
      <c r="P5384" s="1">
        <v>42185.775068020834</v>
      </c>
      <c r="S5384">
        <v>2</v>
      </c>
    </row>
    <row r="5385" spans="1:19" x14ac:dyDescent="0.25">
      <c r="A5385">
        <v>6661860</v>
      </c>
      <c r="N5385">
        <v>1</v>
      </c>
      <c r="P5385" s="1">
        <v>42185.775068263887</v>
      </c>
      <c r="S5385">
        <v>2</v>
      </c>
    </row>
    <row r="5386" spans="1:19" x14ac:dyDescent="0.25">
      <c r="A5386">
        <v>7072469</v>
      </c>
      <c r="N5386">
        <v>1</v>
      </c>
      <c r="P5386" s="1">
        <v>42185.775068668983</v>
      </c>
      <c r="S5386">
        <v>2</v>
      </c>
    </row>
    <row r="5387" spans="1:19" x14ac:dyDescent="0.25">
      <c r="A5387">
        <v>3267014</v>
      </c>
      <c r="C5387" t="s">
        <v>1157</v>
      </c>
      <c r="N5387">
        <v>1</v>
      </c>
      <c r="P5387" s="1">
        <v>42185.794076180558</v>
      </c>
      <c r="S5387">
        <v>2</v>
      </c>
    </row>
    <row r="5388" spans="1:19" x14ac:dyDescent="0.25">
      <c r="A5388">
        <v>6818485</v>
      </c>
      <c r="C5388" t="s">
        <v>1157</v>
      </c>
      <c r="N5388">
        <v>1</v>
      </c>
      <c r="P5388" s="1">
        <v>42185.819384074071</v>
      </c>
      <c r="S5388">
        <v>2</v>
      </c>
    </row>
    <row r="5389" spans="1:19" x14ac:dyDescent="0.25">
      <c r="A5389">
        <v>6896730</v>
      </c>
      <c r="C5389" t="s">
        <v>1157</v>
      </c>
      <c r="N5389">
        <v>1</v>
      </c>
      <c r="P5389" s="1">
        <v>42185.807145416664</v>
      </c>
      <c r="S5389">
        <v>2</v>
      </c>
    </row>
    <row r="5390" spans="1:19" x14ac:dyDescent="0.25">
      <c r="A5390">
        <v>5537754</v>
      </c>
      <c r="C5390" t="s">
        <v>1157</v>
      </c>
      <c r="N5390">
        <v>1</v>
      </c>
      <c r="P5390" s="1">
        <v>42185.823412129626</v>
      </c>
      <c r="S5390">
        <v>2</v>
      </c>
    </row>
  </sheetData>
  <autoFilter ref="A1:S5390">
    <sortState ref="A2:S5390">
      <sortCondition descending="1" ref="H1:H539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C1" sqref="C1:T1"/>
    </sheetView>
  </sheetViews>
  <sheetFormatPr baseColWidth="10" defaultRowHeight="18" x14ac:dyDescent="0.25"/>
  <sheetData>
    <row r="1" spans="1:20" x14ac:dyDescent="0.25">
      <c r="A1" t="s">
        <v>1848</v>
      </c>
      <c r="C1" t="s">
        <v>1848</v>
      </c>
      <c r="D1" t="s">
        <v>1849</v>
      </c>
      <c r="E1" t="s">
        <v>1850</v>
      </c>
      <c r="F1" t="s">
        <v>1851</v>
      </c>
      <c r="G1" t="s">
        <v>1852</v>
      </c>
      <c r="H1" t="s">
        <v>1853</v>
      </c>
      <c r="I1" t="s">
        <v>1854</v>
      </c>
      <c r="J1" t="s">
        <v>1855</v>
      </c>
      <c r="K1" t="s">
        <v>1856</v>
      </c>
      <c r="L1" t="s">
        <v>1857</v>
      </c>
      <c r="M1" t="s">
        <v>1858</v>
      </c>
      <c r="N1" t="s">
        <v>1859</v>
      </c>
      <c r="O1" t="s">
        <v>1860</v>
      </c>
      <c r="P1" t="s">
        <v>1861</v>
      </c>
      <c r="Q1" t="s">
        <v>1862</v>
      </c>
      <c r="R1" t="s">
        <v>1863</v>
      </c>
      <c r="S1" t="s">
        <v>1864</v>
      </c>
      <c r="T1" t="s">
        <v>1865</v>
      </c>
    </row>
    <row r="2" spans="1:20" x14ac:dyDescent="0.25">
      <c r="A2" t="s">
        <v>1849</v>
      </c>
    </row>
    <row r="3" spans="1:20" x14ac:dyDescent="0.25">
      <c r="A3" t="s">
        <v>1850</v>
      </c>
    </row>
    <row r="4" spans="1:20" x14ac:dyDescent="0.25">
      <c r="A4" t="s">
        <v>1851</v>
      </c>
    </row>
    <row r="5" spans="1:20" x14ac:dyDescent="0.25">
      <c r="A5" t="s">
        <v>1852</v>
      </c>
    </row>
    <row r="6" spans="1:20" x14ac:dyDescent="0.25">
      <c r="A6" t="s">
        <v>1853</v>
      </c>
    </row>
    <row r="7" spans="1:20" x14ac:dyDescent="0.25">
      <c r="A7" t="s">
        <v>1854</v>
      </c>
    </row>
    <row r="8" spans="1:20" x14ac:dyDescent="0.25">
      <c r="A8" t="s">
        <v>1855</v>
      </c>
    </row>
    <row r="9" spans="1:20" x14ac:dyDescent="0.25">
      <c r="A9" t="s">
        <v>1856</v>
      </c>
    </row>
    <row r="10" spans="1:20" x14ac:dyDescent="0.25">
      <c r="A10" t="s">
        <v>1857</v>
      </c>
    </row>
    <row r="11" spans="1:20" x14ac:dyDescent="0.25">
      <c r="A11" t="s">
        <v>1858</v>
      </c>
    </row>
    <row r="12" spans="1:20" x14ac:dyDescent="0.25">
      <c r="A12" t="s">
        <v>1859</v>
      </c>
    </row>
    <row r="13" spans="1:20" x14ac:dyDescent="0.25">
      <c r="A13" t="s">
        <v>1860</v>
      </c>
    </row>
    <row r="14" spans="1:20" x14ac:dyDescent="0.25">
      <c r="A14" t="s">
        <v>1861</v>
      </c>
    </row>
    <row r="15" spans="1:20" x14ac:dyDescent="0.25">
      <c r="A15" t="s">
        <v>1862</v>
      </c>
    </row>
    <row r="16" spans="1:20" x14ac:dyDescent="0.25">
      <c r="A16" t="s">
        <v>1863</v>
      </c>
    </row>
    <row r="17" spans="1:1" x14ac:dyDescent="0.25">
      <c r="A17" t="s">
        <v>1864</v>
      </c>
    </row>
    <row r="18" spans="1:1" x14ac:dyDescent="0.25">
      <c r="A18" t="s">
        <v>1865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all_listings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2015-07-07T03:06:41Z</dcterms:created>
  <dcterms:modified xsi:type="dcterms:W3CDTF">2015-07-07T03:12:42Z</dcterms:modified>
</cp:coreProperties>
</file>