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son/sfuvault/3_projects_active/ITH_fieldtrip_201907/"/>
    </mc:Choice>
  </mc:AlternateContent>
  <xr:revisionPtr revIDLastSave="0" documentId="13_ncr:40009_{9F1762EC-6F18-0C41-B883-D853F09C31FF}" xr6:coauthVersionLast="36" xr6:coauthVersionMax="36" xr10:uidLastSave="{00000000-0000-0000-0000-000000000000}"/>
  <bookViews>
    <workbookView xWindow="15180" yWindow="7760" windowWidth="27640" windowHeight="16940" activeTab="1"/>
  </bookViews>
  <sheets>
    <sheet name="IC6656L_05119_20190706_102234_s" sheetId="1" r:id="rId1"/>
    <sheet name="plots" sheetId="2" r:id="rId2"/>
  </sheets>
  <calcPr calcId="181029" iterateDelta="1E-4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2" i="2"/>
</calcChain>
</file>

<file path=xl/sharedStrings.xml><?xml version="1.0" encoding="utf-8"?>
<sst xmlns="http://schemas.openxmlformats.org/spreadsheetml/2006/main" count="87" uniqueCount="63">
  <si>
    <t>Model</t>
  </si>
  <si>
    <t>IC6656L Tilt Logger</t>
  </si>
  <si>
    <t>Name</t>
  </si>
  <si>
    <t>Tilt Logger</t>
  </si>
  <si>
    <t>Serial Number</t>
  </si>
  <si>
    <t>Firmware Version</t>
  </si>
  <si>
    <t>Software Version</t>
  </si>
  <si>
    <t>1.16.0</t>
  </si>
  <si>
    <t>Sampling Status</t>
  </si>
  <si>
    <t>LOGGING</t>
  </si>
  <si>
    <t>Sampling Rate</t>
  </si>
  <si>
    <t>FIXED</t>
  </si>
  <si>
    <t>STOP ON MEM FULL</t>
  </si>
  <si>
    <t>Current Interval</t>
  </si>
  <si>
    <t>Start Time</t>
  </si>
  <si>
    <t>Current Time</t>
  </si>
  <si>
    <t>Logger Time</t>
  </si>
  <si>
    <t>Number Of Sensors</t>
  </si>
  <si>
    <t>Number Of Records</t>
  </si>
  <si>
    <t>Dnl using USB</t>
  </si>
  <si>
    <t>Sensor Upload Num / Status Code</t>
  </si>
  <si>
    <t>2A</t>
  </si>
  <si>
    <t>FFFFFFFF</t>
  </si>
  <si>
    <t>Bat Type LSH14Light</t>
  </si>
  <si>
    <t>WD 42</t>
  </si>
  <si>
    <t>PO 0</t>
  </si>
  <si>
    <t>EXT 2</t>
  </si>
  <si>
    <t>BO 0</t>
  </si>
  <si>
    <t>SW 255</t>
  </si>
  <si>
    <t>PDI 255</t>
  </si>
  <si>
    <t>TIMESTAMP</t>
  </si>
  <si>
    <t>RECORD</t>
  </si>
  <si>
    <t>BATTERY</t>
  </si>
  <si>
    <t>Tilt 1</t>
  </si>
  <si>
    <t>Tilt 2</t>
  </si>
  <si>
    <t>LOGGER TEMP</t>
  </si>
  <si>
    <t>RESET</t>
  </si>
  <si>
    <t>USB</t>
  </si>
  <si>
    <t>RSSI</t>
  </si>
  <si>
    <t>STATUS 0x</t>
  </si>
  <si>
    <t>Unit Type</t>
  </si>
  <si>
    <t xml:space="preserve"> </t>
  </si>
  <si>
    <t>[code][P#]</t>
  </si>
  <si>
    <t>Input Units</t>
  </si>
  <si>
    <t>Output Units</t>
  </si>
  <si>
    <t>Offset</t>
  </si>
  <si>
    <t>Cal A =</t>
  </si>
  <si>
    <t>Zero B =</t>
  </si>
  <si>
    <t>Cal C =</t>
  </si>
  <si>
    <t>Temp CF</t>
  </si>
  <si>
    <t>Temp Initial</t>
  </si>
  <si>
    <t>Linked Channel</t>
  </si>
  <si>
    <t>Sensor</t>
  </si>
  <si>
    <t>15 degrees</t>
  </si>
  <si>
    <t>None</t>
  </si>
  <si>
    <t>UNITS-&gt;</t>
  </si>
  <si>
    <t>Volts</t>
  </si>
  <si>
    <t>sin(angle)</t>
  </si>
  <si>
    <t>deg C</t>
  </si>
  <si>
    <t>Time</t>
  </si>
  <si>
    <t>Sin(angle)</t>
  </si>
  <si>
    <t>arm length [cm]:</t>
  </si>
  <si>
    <t>vertical deflection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</si>
</sst>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6" fontId="0" fillId="0" borderId="0" xfId="0" applyNumberFormat="1"/>
    <xf numFmtId="14" fontId="0" fillId="0" borderId="0" xfId="0" applyNumberFormat="1"/>
    <xf numFmtId="21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deflection of ITH</a:t>
            </a:r>
            <a:r>
              <a:rPr lang="en-US" baseline="0"/>
              <a:t> tiltmeter #1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plots!$G$1</c:f>
              <c:strCache>
                <c:ptCount val="1"/>
                <c:pt idx="0">
                  <c:v>vertical deflection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plots!$A$2:$A$323</c:f>
              <c:numCache>
                <c:formatCode>m/d/yy\ h:mm</c:formatCode>
                <c:ptCount val="322"/>
                <c:pt idx="0">
                  <c:v>43331.024212962962</c:v>
                </c:pt>
                <c:pt idx="1">
                  <c:v>43332.024212962962</c:v>
                </c:pt>
                <c:pt idx="2">
                  <c:v>43333.024212962962</c:v>
                </c:pt>
                <c:pt idx="3">
                  <c:v>43334.024212962962</c:v>
                </c:pt>
                <c:pt idx="4">
                  <c:v>43335.024212962962</c:v>
                </c:pt>
                <c:pt idx="5">
                  <c:v>43336.024212962962</c:v>
                </c:pt>
                <c:pt idx="6">
                  <c:v>43337.024212962962</c:v>
                </c:pt>
                <c:pt idx="7">
                  <c:v>43338.024212962962</c:v>
                </c:pt>
                <c:pt idx="8">
                  <c:v>43339.024212962962</c:v>
                </c:pt>
                <c:pt idx="9">
                  <c:v>43340.024212962962</c:v>
                </c:pt>
                <c:pt idx="10">
                  <c:v>43341.024212962962</c:v>
                </c:pt>
                <c:pt idx="11">
                  <c:v>43342.024212962962</c:v>
                </c:pt>
                <c:pt idx="12">
                  <c:v>43343.024212962962</c:v>
                </c:pt>
                <c:pt idx="13">
                  <c:v>43344.024212962962</c:v>
                </c:pt>
                <c:pt idx="14">
                  <c:v>43345.024212962962</c:v>
                </c:pt>
                <c:pt idx="15">
                  <c:v>43346.024212962962</c:v>
                </c:pt>
                <c:pt idx="16">
                  <c:v>43347.024212962962</c:v>
                </c:pt>
                <c:pt idx="17">
                  <c:v>43348.024212962962</c:v>
                </c:pt>
                <c:pt idx="18">
                  <c:v>43349.024212962962</c:v>
                </c:pt>
                <c:pt idx="19">
                  <c:v>43350.024212962962</c:v>
                </c:pt>
                <c:pt idx="20">
                  <c:v>43351.024212962962</c:v>
                </c:pt>
                <c:pt idx="21">
                  <c:v>43352.024212962962</c:v>
                </c:pt>
                <c:pt idx="22">
                  <c:v>43353.024212962962</c:v>
                </c:pt>
                <c:pt idx="23">
                  <c:v>43354.024212962962</c:v>
                </c:pt>
                <c:pt idx="24">
                  <c:v>43355.024212962962</c:v>
                </c:pt>
                <c:pt idx="25">
                  <c:v>43356.024212962962</c:v>
                </c:pt>
                <c:pt idx="26">
                  <c:v>43357.024212962962</c:v>
                </c:pt>
                <c:pt idx="27">
                  <c:v>43358.024212962962</c:v>
                </c:pt>
                <c:pt idx="28">
                  <c:v>43359.024212962962</c:v>
                </c:pt>
                <c:pt idx="29">
                  <c:v>43360.024212962962</c:v>
                </c:pt>
                <c:pt idx="30">
                  <c:v>43361.024212962962</c:v>
                </c:pt>
                <c:pt idx="31">
                  <c:v>43362.024212962962</c:v>
                </c:pt>
                <c:pt idx="32">
                  <c:v>43363.024212962962</c:v>
                </c:pt>
                <c:pt idx="33">
                  <c:v>43364.024212962962</c:v>
                </c:pt>
                <c:pt idx="34">
                  <c:v>43365.024212962962</c:v>
                </c:pt>
                <c:pt idx="35">
                  <c:v>43366.024212962962</c:v>
                </c:pt>
                <c:pt idx="36">
                  <c:v>43367.024212962962</c:v>
                </c:pt>
                <c:pt idx="37">
                  <c:v>43368.024212962962</c:v>
                </c:pt>
                <c:pt idx="38">
                  <c:v>43369.024212962962</c:v>
                </c:pt>
                <c:pt idx="39">
                  <c:v>43370.024212962962</c:v>
                </c:pt>
                <c:pt idx="40">
                  <c:v>43371.024212962962</c:v>
                </c:pt>
                <c:pt idx="41">
                  <c:v>43372.024212962962</c:v>
                </c:pt>
                <c:pt idx="42">
                  <c:v>43373.024212962962</c:v>
                </c:pt>
                <c:pt idx="43">
                  <c:v>43374.024212962962</c:v>
                </c:pt>
                <c:pt idx="44">
                  <c:v>43375.024212962962</c:v>
                </c:pt>
                <c:pt idx="45">
                  <c:v>43376.024212962962</c:v>
                </c:pt>
                <c:pt idx="46">
                  <c:v>43377.024212962962</c:v>
                </c:pt>
                <c:pt idx="47">
                  <c:v>43378.024212962962</c:v>
                </c:pt>
                <c:pt idx="48">
                  <c:v>43379.024212962962</c:v>
                </c:pt>
                <c:pt idx="49">
                  <c:v>43380.024212962962</c:v>
                </c:pt>
                <c:pt idx="50">
                  <c:v>43381.024212962962</c:v>
                </c:pt>
                <c:pt idx="51">
                  <c:v>43382.024212962962</c:v>
                </c:pt>
                <c:pt idx="52">
                  <c:v>43383.024212962962</c:v>
                </c:pt>
                <c:pt idx="53">
                  <c:v>43384.024212962962</c:v>
                </c:pt>
                <c:pt idx="54">
                  <c:v>43385.024212962962</c:v>
                </c:pt>
                <c:pt idx="55">
                  <c:v>43386.024212962962</c:v>
                </c:pt>
                <c:pt idx="56">
                  <c:v>43387.024212962962</c:v>
                </c:pt>
                <c:pt idx="57">
                  <c:v>43388.024212962962</c:v>
                </c:pt>
                <c:pt idx="58">
                  <c:v>43389.024212962962</c:v>
                </c:pt>
                <c:pt idx="59">
                  <c:v>43390.024212962962</c:v>
                </c:pt>
                <c:pt idx="60">
                  <c:v>43391.024212962962</c:v>
                </c:pt>
                <c:pt idx="61">
                  <c:v>43392.024212962962</c:v>
                </c:pt>
                <c:pt idx="62">
                  <c:v>43393.024212962962</c:v>
                </c:pt>
                <c:pt idx="63">
                  <c:v>43394.024212962962</c:v>
                </c:pt>
                <c:pt idx="64">
                  <c:v>43395.024212962962</c:v>
                </c:pt>
                <c:pt idx="65">
                  <c:v>43396.024212962962</c:v>
                </c:pt>
                <c:pt idx="66">
                  <c:v>43397.024212962962</c:v>
                </c:pt>
                <c:pt idx="67">
                  <c:v>43398.024212962962</c:v>
                </c:pt>
                <c:pt idx="68">
                  <c:v>43399.024212962962</c:v>
                </c:pt>
                <c:pt idx="69">
                  <c:v>43400.024212962962</c:v>
                </c:pt>
                <c:pt idx="70">
                  <c:v>43401.024212962962</c:v>
                </c:pt>
                <c:pt idx="71">
                  <c:v>43402.024212962962</c:v>
                </c:pt>
                <c:pt idx="72">
                  <c:v>43403.024212962962</c:v>
                </c:pt>
                <c:pt idx="73">
                  <c:v>43404.024212962962</c:v>
                </c:pt>
                <c:pt idx="74">
                  <c:v>43405.024212962962</c:v>
                </c:pt>
                <c:pt idx="75">
                  <c:v>43406.024212962962</c:v>
                </c:pt>
                <c:pt idx="76">
                  <c:v>43407.024212962962</c:v>
                </c:pt>
                <c:pt idx="77">
                  <c:v>43408.024212962962</c:v>
                </c:pt>
                <c:pt idx="78">
                  <c:v>43409.024212962962</c:v>
                </c:pt>
                <c:pt idx="79">
                  <c:v>43410.024212962962</c:v>
                </c:pt>
                <c:pt idx="80">
                  <c:v>43411.024212962962</c:v>
                </c:pt>
                <c:pt idx="81">
                  <c:v>43412.024212962962</c:v>
                </c:pt>
                <c:pt idx="82">
                  <c:v>43413.024212962962</c:v>
                </c:pt>
                <c:pt idx="83">
                  <c:v>43414.024212962962</c:v>
                </c:pt>
                <c:pt idx="84">
                  <c:v>43415.024212962962</c:v>
                </c:pt>
                <c:pt idx="85">
                  <c:v>43416.024212962962</c:v>
                </c:pt>
                <c:pt idx="86">
                  <c:v>43417.024212962962</c:v>
                </c:pt>
                <c:pt idx="87">
                  <c:v>43418.024212962962</c:v>
                </c:pt>
                <c:pt idx="88">
                  <c:v>43419.024212962962</c:v>
                </c:pt>
                <c:pt idx="89">
                  <c:v>43420.024212962962</c:v>
                </c:pt>
                <c:pt idx="90">
                  <c:v>43421.024212962962</c:v>
                </c:pt>
                <c:pt idx="91">
                  <c:v>43422.024212962962</c:v>
                </c:pt>
                <c:pt idx="92">
                  <c:v>43423.024212962962</c:v>
                </c:pt>
                <c:pt idx="93">
                  <c:v>43424.024212962962</c:v>
                </c:pt>
                <c:pt idx="94">
                  <c:v>43425.024212962962</c:v>
                </c:pt>
                <c:pt idx="95">
                  <c:v>43426.024212962962</c:v>
                </c:pt>
                <c:pt idx="96">
                  <c:v>43427.024212962962</c:v>
                </c:pt>
                <c:pt idx="97">
                  <c:v>43428.024212962962</c:v>
                </c:pt>
                <c:pt idx="98">
                  <c:v>43429.024212962962</c:v>
                </c:pt>
                <c:pt idx="99">
                  <c:v>43430.024212962962</c:v>
                </c:pt>
                <c:pt idx="100">
                  <c:v>43431.024212962962</c:v>
                </c:pt>
                <c:pt idx="101">
                  <c:v>43432.024212962962</c:v>
                </c:pt>
                <c:pt idx="102">
                  <c:v>43433.024212962962</c:v>
                </c:pt>
                <c:pt idx="103">
                  <c:v>43434.024212962962</c:v>
                </c:pt>
                <c:pt idx="104">
                  <c:v>43435.024212962962</c:v>
                </c:pt>
                <c:pt idx="105">
                  <c:v>43436.024212962962</c:v>
                </c:pt>
                <c:pt idx="106">
                  <c:v>43437.024212962962</c:v>
                </c:pt>
                <c:pt idx="107">
                  <c:v>43438.024212962962</c:v>
                </c:pt>
                <c:pt idx="108">
                  <c:v>43439.024212962962</c:v>
                </c:pt>
                <c:pt idx="109">
                  <c:v>43440.024212962962</c:v>
                </c:pt>
                <c:pt idx="110">
                  <c:v>43441.024212962962</c:v>
                </c:pt>
                <c:pt idx="111">
                  <c:v>43442.024212962962</c:v>
                </c:pt>
                <c:pt idx="112">
                  <c:v>43443.024212962962</c:v>
                </c:pt>
                <c:pt idx="113">
                  <c:v>43444.024212962962</c:v>
                </c:pt>
                <c:pt idx="114">
                  <c:v>43445.024212962962</c:v>
                </c:pt>
                <c:pt idx="115">
                  <c:v>43446.024212962962</c:v>
                </c:pt>
                <c:pt idx="116">
                  <c:v>43447.024212962962</c:v>
                </c:pt>
                <c:pt idx="117">
                  <c:v>43448.024212962962</c:v>
                </c:pt>
                <c:pt idx="118">
                  <c:v>43449.024212962962</c:v>
                </c:pt>
                <c:pt idx="119">
                  <c:v>43450.024212962962</c:v>
                </c:pt>
                <c:pt idx="120">
                  <c:v>43451.024212962962</c:v>
                </c:pt>
                <c:pt idx="121">
                  <c:v>43452.024212962962</c:v>
                </c:pt>
                <c:pt idx="122">
                  <c:v>43453.024212962962</c:v>
                </c:pt>
                <c:pt idx="123">
                  <c:v>43454.024212962962</c:v>
                </c:pt>
                <c:pt idx="124">
                  <c:v>43455.024212962962</c:v>
                </c:pt>
                <c:pt idx="125">
                  <c:v>43456.024212962962</c:v>
                </c:pt>
                <c:pt idx="126">
                  <c:v>43457.024212962962</c:v>
                </c:pt>
                <c:pt idx="127">
                  <c:v>43458.024212962962</c:v>
                </c:pt>
                <c:pt idx="128">
                  <c:v>43459.024212962962</c:v>
                </c:pt>
                <c:pt idx="129">
                  <c:v>43460.024212962962</c:v>
                </c:pt>
                <c:pt idx="130">
                  <c:v>43461.024212962962</c:v>
                </c:pt>
                <c:pt idx="131">
                  <c:v>43462.024212962962</c:v>
                </c:pt>
                <c:pt idx="132">
                  <c:v>43463.024212962962</c:v>
                </c:pt>
                <c:pt idx="133">
                  <c:v>43464.024212962962</c:v>
                </c:pt>
                <c:pt idx="134">
                  <c:v>43465.024212962962</c:v>
                </c:pt>
                <c:pt idx="135">
                  <c:v>43466.024212962962</c:v>
                </c:pt>
                <c:pt idx="136">
                  <c:v>43467.024212962962</c:v>
                </c:pt>
                <c:pt idx="137">
                  <c:v>43468.024212962962</c:v>
                </c:pt>
                <c:pt idx="138">
                  <c:v>43469.024212962962</c:v>
                </c:pt>
                <c:pt idx="139">
                  <c:v>43470.024212962962</c:v>
                </c:pt>
                <c:pt idx="140">
                  <c:v>43471.024212962962</c:v>
                </c:pt>
                <c:pt idx="141">
                  <c:v>43472.024212962962</c:v>
                </c:pt>
                <c:pt idx="142">
                  <c:v>43473.024212962962</c:v>
                </c:pt>
                <c:pt idx="143">
                  <c:v>43474.024212962962</c:v>
                </c:pt>
                <c:pt idx="144">
                  <c:v>43475.024212962962</c:v>
                </c:pt>
                <c:pt idx="145">
                  <c:v>43476.024212962962</c:v>
                </c:pt>
                <c:pt idx="146">
                  <c:v>43477.024212962962</c:v>
                </c:pt>
                <c:pt idx="147">
                  <c:v>43478.024212962962</c:v>
                </c:pt>
                <c:pt idx="148">
                  <c:v>43479.024212962962</c:v>
                </c:pt>
                <c:pt idx="149">
                  <c:v>43480.024212962962</c:v>
                </c:pt>
                <c:pt idx="150">
                  <c:v>43481.024212962962</c:v>
                </c:pt>
                <c:pt idx="151">
                  <c:v>43482.024212962962</c:v>
                </c:pt>
                <c:pt idx="152">
                  <c:v>43483.024212962962</c:v>
                </c:pt>
                <c:pt idx="153">
                  <c:v>43484.024212962962</c:v>
                </c:pt>
                <c:pt idx="154">
                  <c:v>43485.024212962962</c:v>
                </c:pt>
                <c:pt idx="155">
                  <c:v>43486.024212962962</c:v>
                </c:pt>
                <c:pt idx="156">
                  <c:v>43487.024212962962</c:v>
                </c:pt>
                <c:pt idx="157">
                  <c:v>43488.024212962962</c:v>
                </c:pt>
                <c:pt idx="158">
                  <c:v>43489.024212962962</c:v>
                </c:pt>
                <c:pt idx="159">
                  <c:v>43490.024212962962</c:v>
                </c:pt>
                <c:pt idx="160">
                  <c:v>43491.024212962962</c:v>
                </c:pt>
                <c:pt idx="161">
                  <c:v>43492.024212962962</c:v>
                </c:pt>
                <c:pt idx="162">
                  <c:v>43493.024212962962</c:v>
                </c:pt>
                <c:pt idx="163">
                  <c:v>43494.024212962962</c:v>
                </c:pt>
                <c:pt idx="164">
                  <c:v>43495.024212962962</c:v>
                </c:pt>
                <c:pt idx="165">
                  <c:v>43496.024212962962</c:v>
                </c:pt>
                <c:pt idx="166">
                  <c:v>43497.024212962962</c:v>
                </c:pt>
                <c:pt idx="167">
                  <c:v>43498.024212962962</c:v>
                </c:pt>
                <c:pt idx="168">
                  <c:v>43499.024212962962</c:v>
                </c:pt>
                <c:pt idx="169">
                  <c:v>43500.024212962962</c:v>
                </c:pt>
                <c:pt idx="170">
                  <c:v>43501.024212962962</c:v>
                </c:pt>
                <c:pt idx="171">
                  <c:v>43502.024212962962</c:v>
                </c:pt>
                <c:pt idx="172">
                  <c:v>43503.024212962962</c:v>
                </c:pt>
                <c:pt idx="173">
                  <c:v>43504.024212962962</c:v>
                </c:pt>
                <c:pt idx="174">
                  <c:v>43505.024212962962</c:v>
                </c:pt>
                <c:pt idx="175">
                  <c:v>43506.024212962962</c:v>
                </c:pt>
                <c:pt idx="176">
                  <c:v>43507.024212962962</c:v>
                </c:pt>
                <c:pt idx="177">
                  <c:v>43508.024212962962</c:v>
                </c:pt>
                <c:pt idx="178">
                  <c:v>43509.024212962962</c:v>
                </c:pt>
                <c:pt idx="179">
                  <c:v>43510.024212962962</c:v>
                </c:pt>
                <c:pt idx="180">
                  <c:v>43511.024212962962</c:v>
                </c:pt>
                <c:pt idx="181">
                  <c:v>43512.024212962962</c:v>
                </c:pt>
                <c:pt idx="182">
                  <c:v>43513.024212962962</c:v>
                </c:pt>
                <c:pt idx="183">
                  <c:v>43514.024212962962</c:v>
                </c:pt>
                <c:pt idx="184">
                  <c:v>43515.024212962962</c:v>
                </c:pt>
                <c:pt idx="185">
                  <c:v>43516.024212962962</c:v>
                </c:pt>
                <c:pt idx="186">
                  <c:v>43517.024212962962</c:v>
                </c:pt>
                <c:pt idx="187">
                  <c:v>43518.024212962962</c:v>
                </c:pt>
                <c:pt idx="188">
                  <c:v>43519.024212962962</c:v>
                </c:pt>
                <c:pt idx="189">
                  <c:v>43520.024212962962</c:v>
                </c:pt>
                <c:pt idx="190">
                  <c:v>43521.024212962962</c:v>
                </c:pt>
                <c:pt idx="191">
                  <c:v>43522.024212962962</c:v>
                </c:pt>
                <c:pt idx="192">
                  <c:v>43523.024212962962</c:v>
                </c:pt>
                <c:pt idx="193">
                  <c:v>43524.024212962962</c:v>
                </c:pt>
                <c:pt idx="194">
                  <c:v>43525.024212962962</c:v>
                </c:pt>
                <c:pt idx="195">
                  <c:v>43526.024212962962</c:v>
                </c:pt>
                <c:pt idx="196">
                  <c:v>43527.024212962962</c:v>
                </c:pt>
                <c:pt idx="197">
                  <c:v>43528.024212962962</c:v>
                </c:pt>
                <c:pt idx="198">
                  <c:v>43529.024212962962</c:v>
                </c:pt>
                <c:pt idx="199">
                  <c:v>43530.024212962962</c:v>
                </c:pt>
                <c:pt idx="200">
                  <c:v>43531.024212962962</c:v>
                </c:pt>
                <c:pt idx="201">
                  <c:v>43532.024212962962</c:v>
                </c:pt>
                <c:pt idx="202">
                  <c:v>43533.024212962962</c:v>
                </c:pt>
                <c:pt idx="203">
                  <c:v>43534.024212962962</c:v>
                </c:pt>
                <c:pt idx="204">
                  <c:v>43535.024212962962</c:v>
                </c:pt>
                <c:pt idx="205">
                  <c:v>43536.024212962962</c:v>
                </c:pt>
                <c:pt idx="206">
                  <c:v>43537.024212962962</c:v>
                </c:pt>
                <c:pt idx="207">
                  <c:v>43538.024212962962</c:v>
                </c:pt>
                <c:pt idx="208">
                  <c:v>43539.024212962962</c:v>
                </c:pt>
                <c:pt idx="209">
                  <c:v>43540.024212962962</c:v>
                </c:pt>
                <c:pt idx="210">
                  <c:v>43541.024212962962</c:v>
                </c:pt>
                <c:pt idx="211">
                  <c:v>43542.024212962962</c:v>
                </c:pt>
                <c:pt idx="212">
                  <c:v>43543.024212962962</c:v>
                </c:pt>
                <c:pt idx="213">
                  <c:v>43544.024212962962</c:v>
                </c:pt>
                <c:pt idx="214">
                  <c:v>43545.024212962962</c:v>
                </c:pt>
                <c:pt idx="215">
                  <c:v>43546.024212962962</c:v>
                </c:pt>
                <c:pt idx="216">
                  <c:v>43547.024212962962</c:v>
                </c:pt>
                <c:pt idx="217">
                  <c:v>43548.024212962962</c:v>
                </c:pt>
                <c:pt idx="218">
                  <c:v>43549.024212962962</c:v>
                </c:pt>
                <c:pt idx="219">
                  <c:v>43550.024212962962</c:v>
                </c:pt>
                <c:pt idx="220">
                  <c:v>43551.024212962962</c:v>
                </c:pt>
                <c:pt idx="221">
                  <c:v>43552.024212962962</c:v>
                </c:pt>
                <c:pt idx="222">
                  <c:v>43553.024212962962</c:v>
                </c:pt>
                <c:pt idx="223">
                  <c:v>43554.024212962962</c:v>
                </c:pt>
                <c:pt idx="224">
                  <c:v>43555.024212962962</c:v>
                </c:pt>
                <c:pt idx="225">
                  <c:v>43556.024212962962</c:v>
                </c:pt>
                <c:pt idx="226">
                  <c:v>43557.024212962962</c:v>
                </c:pt>
                <c:pt idx="227">
                  <c:v>43558.024212962962</c:v>
                </c:pt>
                <c:pt idx="228">
                  <c:v>43559.024212962962</c:v>
                </c:pt>
                <c:pt idx="229">
                  <c:v>43560.024212962962</c:v>
                </c:pt>
                <c:pt idx="230">
                  <c:v>43561.024212962962</c:v>
                </c:pt>
                <c:pt idx="231">
                  <c:v>43562.024212962962</c:v>
                </c:pt>
                <c:pt idx="232">
                  <c:v>43563.024212962962</c:v>
                </c:pt>
                <c:pt idx="233">
                  <c:v>43564.024212962962</c:v>
                </c:pt>
                <c:pt idx="234">
                  <c:v>43565.024212962962</c:v>
                </c:pt>
                <c:pt idx="235">
                  <c:v>43566.024212962962</c:v>
                </c:pt>
                <c:pt idx="236">
                  <c:v>43567.024212962962</c:v>
                </c:pt>
                <c:pt idx="237">
                  <c:v>43568.024212962962</c:v>
                </c:pt>
                <c:pt idx="238">
                  <c:v>43569.024212962962</c:v>
                </c:pt>
                <c:pt idx="239">
                  <c:v>43570.024212962962</c:v>
                </c:pt>
                <c:pt idx="240">
                  <c:v>43571.024212962962</c:v>
                </c:pt>
                <c:pt idx="241">
                  <c:v>43572.024212962962</c:v>
                </c:pt>
                <c:pt idx="242">
                  <c:v>43573.024212962962</c:v>
                </c:pt>
                <c:pt idx="243">
                  <c:v>43574.024212962962</c:v>
                </c:pt>
                <c:pt idx="244">
                  <c:v>43575.024212962962</c:v>
                </c:pt>
                <c:pt idx="245">
                  <c:v>43576.024212962962</c:v>
                </c:pt>
                <c:pt idx="246">
                  <c:v>43577.024212962962</c:v>
                </c:pt>
                <c:pt idx="247">
                  <c:v>43578.024212962962</c:v>
                </c:pt>
                <c:pt idx="248">
                  <c:v>43579.024212962962</c:v>
                </c:pt>
                <c:pt idx="249">
                  <c:v>43580.024212962962</c:v>
                </c:pt>
                <c:pt idx="250">
                  <c:v>43581.024212962962</c:v>
                </c:pt>
                <c:pt idx="251">
                  <c:v>43582.024212962962</c:v>
                </c:pt>
                <c:pt idx="252">
                  <c:v>43583.024212962962</c:v>
                </c:pt>
                <c:pt idx="253">
                  <c:v>43584.024212962962</c:v>
                </c:pt>
                <c:pt idx="254">
                  <c:v>43585.024212962962</c:v>
                </c:pt>
                <c:pt idx="255">
                  <c:v>43586.024212962962</c:v>
                </c:pt>
                <c:pt idx="256">
                  <c:v>43587.024212962962</c:v>
                </c:pt>
                <c:pt idx="257">
                  <c:v>43588.024212962962</c:v>
                </c:pt>
                <c:pt idx="258">
                  <c:v>43589.024212962962</c:v>
                </c:pt>
                <c:pt idx="259">
                  <c:v>43590.024212962962</c:v>
                </c:pt>
                <c:pt idx="260">
                  <c:v>43591.024212962962</c:v>
                </c:pt>
                <c:pt idx="261">
                  <c:v>43592.024212962962</c:v>
                </c:pt>
                <c:pt idx="262">
                  <c:v>43593.024212962962</c:v>
                </c:pt>
                <c:pt idx="263">
                  <c:v>43594.024212962962</c:v>
                </c:pt>
                <c:pt idx="264">
                  <c:v>43595.024212962962</c:v>
                </c:pt>
                <c:pt idx="265">
                  <c:v>43596.024212962962</c:v>
                </c:pt>
                <c:pt idx="266">
                  <c:v>43597.024212962962</c:v>
                </c:pt>
                <c:pt idx="267">
                  <c:v>43598.024212962962</c:v>
                </c:pt>
                <c:pt idx="268">
                  <c:v>43599.024212962962</c:v>
                </c:pt>
                <c:pt idx="269">
                  <c:v>43600.024212962962</c:v>
                </c:pt>
                <c:pt idx="270">
                  <c:v>43601.024212962962</c:v>
                </c:pt>
                <c:pt idx="271">
                  <c:v>43602.024212962962</c:v>
                </c:pt>
                <c:pt idx="272">
                  <c:v>43603.024212962962</c:v>
                </c:pt>
                <c:pt idx="273">
                  <c:v>43604.024212962962</c:v>
                </c:pt>
                <c:pt idx="274">
                  <c:v>43605.024212962962</c:v>
                </c:pt>
                <c:pt idx="275">
                  <c:v>43606.024212962962</c:v>
                </c:pt>
                <c:pt idx="276">
                  <c:v>43607.024212962962</c:v>
                </c:pt>
                <c:pt idx="277">
                  <c:v>43608.024212962962</c:v>
                </c:pt>
                <c:pt idx="278">
                  <c:v>43609.024212962962</c:v>
                </c:pt>
                <c:pt idx="279">
                  <c:v>43610.024212962962</c:v>
                </c:pt>
                <c:pt idx="280">
                  <c:v>43611.024212962962</c:v>
                </c:pt>
                <c:pt idx="281">
                  <c:v>43612.024212962962</c:v>
                </c:pt>
                <c:pt idx="282">
                  <c:v>43613.024212962962</c:v>
                </c:pt>
                <c:pt idx="283">
                  <c:v>43614.024212962962</c:v>
                </c:pt>
                <c:pt idx="284">
                  <c:v>43615.024212962962</c:v>
                </c:pt>
                <c:pt idx="285">
                  <c:v>43616.024212962962</c:v>
                </c:pt>
                <c:pt idx="286">
                  <c:v>43617.024212962962</c:v>
                </c:pt>
                <c:pt idx="287">
                  <c:v>43618.024212962962</c:v>
                </c:pt>
                <c:pt idx="288">
                  <c:v>43619.024212962962</c:v>
                </c:pt>
                <c:pt idx="289">
                  <c:v>43620.024212962962</c:v>
                </c:pt>
                <c:pt idx="290">
                  <c:v>43621.024212962962</c:v>
                </c:pt>
                <c:pt idx="291">
                  <c:v>43622.024212962962</c:v>
                </c:pt>
                <c:pt idx="292">
                  <c:v>43623.024212962962</c:v>
                </c:pt>
                <c:pt idx="293">
                  <c:v>43624.024212962962</c:v>
                </c:pt>
                <c:pt idx="294">
                  <c:v>43625.024212962962</c:v>
                </c:pt>
                <c:pt idx="295">
                  <c:v>43626.024212962962</c:v>
                </c:pt>
                <c:pt idx="296">
                  <c:v>43627.024212962962</c:v>
                </c:pt>
                <c:pt idx="297">
                  <c:v>43628.024212962962</c:v>
                </c:pt>
                <c:pt idx="298">
                  <c:v>43629.024212962962</c:v>
                </c:pt>
                <c:pt idx="299">
                  <c:v>43630.024212962962</c:v>
                </c:pt>
                <c:pt idx="300">
                  <c:v>43631.024212962962</c:v>
                </c:pt>
                <c:pt idx="301">
                  <c:v>43632.024212962962</c:v>
                </c:pt>
                <c:pt idx="302">
                  <c:v>43633.024212962962</c:v>
                </c:pt>
                <c:pt idx="303">
                  <c:v>43634.024212962962</c:v>
                </c:pt>
                <c:pt idx="304">
                  <c:v>43635.024212962962</c:v>
                </c:pt>
                <c:pt idx="305">
                  <c:v>43636.024212962962</c:v>
                </c:pt>
                <c:pt idx="306">
                  <c:v>43637.024212962962</c:v>
                </c:pt>
                <c:pt idx="307">
                  <c:v>43638.024212962962</c:v>
                </c:pt>
                <c:pt idx="308">
                  <c:v>43639.024212962962</c:v>
                </c:pt>
                <c:pt idx="309">
                  <c:v>43640.024212962962</c:v>
                </c:pt>
                <c:pt idx="310">
                  <c:v>43641.024212962962</c:v>
                </c:pt>
                <c:pt idx="311">
                  <c:v>43642.024212962962</c:v>
                </c:pt>
                <c:pt idx="312">
                  <c:v>43643.024212962962</c:v>
                </c:pt>
                <c:pt idx="313">
                  <c:v>43644.024212962962</c:v>
                </c:pt>
                <c:pt idx="314">
                  <c:v>43645.024212962962</c:v>
                </c:pt>
                <c:pt idx="315">
                  <c:v>43646.024212962962</c:v>
                </c:pt>
                <c:pt idx="316">
                  <c:v>43647.024212962962</c:v>
                </c:pt>
                <c:pt idx="317">
                  <c:v>43648.024212962962</c:v>
                </c:pt>
                <c:pt idx="318">
                  <c:v>43649.024212962962</c:v>
                </c:pt>
                <c:pt idx="319">
                  <c:v>43650.024212962962</c:v>
                </c:pt>
                <c:pt idx="320">
                  <c:v>43651.024212962962</c:v>
                </c:pt>
                <c:pt idx="321">
                  <c:v>43652.024212962962</c:v>
                </c:pt>
              </c:numCache>
            </c:numRef>
          </c:xVal>
          <c:yVal>
            <c:numRef>
              <c:f>plots!$G$2:$G$323</c:f>
              <c:numCache>
                <c:formatCode>General</c:formatCode>
                <c:ptCount val="322"/>
                <c:pt idx="0">
                  <c:v>0</c:v>
                </c:pt>
                <c:pt idx="1">
                  <c:v>5.1421499999999579E-2</c:v>
                </c:pt>
                <c:pt idx="2">
                  <c:v>8.2186499999999857E-2</c:v>
                </c:pt>
                <c:pt idx="3">
                  <c:v>2.1828499999999466E-2</c:v>
                </c:pt>
                <c:pt idx="4">
                  <c:v>1.5968499999999705E-2</c:v>
                </c:pt>
                <c:pt idx="5">
                  <c:v>-1.5089500000000859E-2</c:v>
                </c:pt>
                <c:pt idx="6">
                  <c:v>-2.8714000000000253E-2</c:v>
                </c:pt>
                <c:pt idx="7">
                  <c:v>-5.2886500000000031E-2</c:v>
                </c:pt>
                <c:pt idx="8">
                  <c:v>-6.402049999999998E-2</c:v>
                </c:pt>
                <c:pt idx="9">
                  <c:v>-6.5339000000000286E-2</c:v>
                </c:pt>
                <c:pt idx="10">
                  <c:v>-5.332600000000047E-2</c:v>
                </c:pt>
                <c:pt idx="11">
                  <c:v>-2.0363500000000034E-2</c:v>
                </c:pt>
                <c:pt idx="12">
                  <c:v>-6.9001499999999882E-2</c:v>
                </c:pt>
                <c:pt idx="13">
                  <c:v>-5.054250000000074E-2</c:v>
                </c:pt>
                <c:pt idx="14">
                  <c:v>-4.1899000000000228E-2</c:v>
                </c:pt>
                <c:pt idx="15">
                  <c:v>-1.8459000000000163E-2</c:v>
                </c:pt>
                <c:pt idx="16">
                  <c:v>9.2295000000000814E-3</c:v>
                </c:pt>
                <c:pt idx="17">
                  <c:v>4.3363999999999653E-2</c:v>
                </c:pt>
                <c:pt idx="18">
                  <c:v>7.7937999999999674E-2</c:v>
                </c:pt>
                <c:pt idx="19">
                  <c:v>4.8930999999999128E-2</c:v>
                </c:pt>
                <c:pt idx="20">
                  <c:v>6.7389999999999284E-2</c:v>
                </c:pt>
                <c:pt idx="21">
                  <c:v>6.5045999999999993E-2</c:v>
                </c:pt>
                <c:pt idx="22">
                  <c:v>5.5669999999999761E-2</c:v>
                </c:pt>
                <c:pt idx="23">
                  <c:v>6.3141499999999101E-2</c:v>
                </c:pt>
                <c:pt idx="24">
                  <c:v>9.8887499999999268E-2</c:v>
                </c:pt>
                <c:pt idx="25">
                  <c:v>0.16935399999999962</c:v>
                </c:pt>
                <c:pt idx="26">
                  <c:v>0.15001599999999959</c:v>
                </c:pt>
                <c:pt idx="27">
                  <c:v>0.19440549999999923</c:v>
                </c:pt>
                <c:pt idx="28">
                  <c:v>0.35570199999999996</c:v>
                </c:pt>
                <c:pt idx="29">
                  <c:v>0.39906599999999959</c:v>
                </c:pt>
                <c:pt idx="30">
                  <c:v>0.39481749999999943</c:v>
                </c:pt>
                <c:pt idx="31">
                  <c:v>0.6740464999999991</c:v>
                </c:pt>
                <c:pt idx="32">
                  <c:v>0.86391049999999991</c:v>
                </c:pt>
                <c:pt idx="33">
                  <c:v>1.0526024999999994</c:v>
                </c:pt>
                <c:pt idx="34">
                  <c:v>1.1872359999999995</c:v>
                </c:pt>
                <c:pt idx="35">
                  <c:v>1.2007139999999998</c:v>
                </c:pt>
                <c:pt idx="36">
                  <c:v>1.2032044999999998</c:v>
                </c:pt>
                <c:pt idx="37">
                  <c:v>1.2191729999999994</c:v>
                </c:pt>
                <c:pt idx="38">
                  <c:v>1.2434919999999998</c:v>
                </c:pt>
                <c:pt idx="39">
                  <c:v>1.2724989999999994</c:v>
                </c:pt>
                <c:pt idx="40">
                  <c:v>1.3340289999999995</c:v>
                </c:pt>
                <c:pt idx="41">
                  <c:v>1.3800299999999996</c:v>
                </c:pt>
                <c:pt idx="42">
                  <c:v>1.4345279999999998</c:v>
                </c:pt>
                <c:pt idx="43">
                  <c:v>1.5228674999999996</c:v>
                </c:pt>
                <c:pt idx="44">
                  <c:v>1.6331819999999997</c:v>
                </c:pt>
                <c:pt idx="45">
                  <c:v>1.7402734999999996</c:v>
                </c:pt>
                <c:pt idx="46">
                  <c:v>1.8536644999999996</c:v>
                </c:pt>
                <c:pt idx="47">
                  <c:v>1.9863934999999997</c:v>
                </c:pt>
                <c:pt idx="48">
                  <c:v>2.1523779999999997</c:v>
                </c:pt>
                <c:pt idx="49">
                  <c:v>2.3204134999999999</c:v>
                </c:pt>
                <c:pt idx="50">
                  <c:v>2.5477814999999997</c:v>
                </c:pt>
                <c:pt idx="51">
                  <c:v>2.7436519999999995</c:v>
                </c:pt>
                <c:pt idx="52">
                  <c:v>2.9440639999999996</c:v>
                </c:pt>
                <c:pt idx="53">
                  <c:v>3.1203034999999999</c:v>
                </c:pt>
                <c:pt idx="54">
                  <c:v>3.2142099999999996</c:v>
                </c:pt>
                <c:pt idx="55">
                  <c:v>3.3567544999999992</c:v>
                </c:pt>
                <c:pt idx="56">
                  <c:v>3.4571069999999997</c:v>
                </c:pt>
                <c:pt idx="57">
                  <c:v>3.5576059999999994</c:v>
                </c:pt>
                <c:pt idx="58">
                  <c:v>3.6389134999999997</c:v>
                </c:pt>
                <c:pt idx="59">
                  <c:v>3.7225649999999995</c:v>
                </c:pt>
                <c:pt idx="60">
                  <c:v>3.7328199999999994</c:v>
                </c:pt>
                <c:pt idx="61">
                  <c:v>3.7460049999999994</c:v>
                </c:pt>
                <c:pt idx="62">
                  <c:v>3.7383869999999999</c:v>
                </c:pt>
                <c:pt idx="63">
                  <c:v>3.8507524999999996</c:v>
                </c:pt>
                <c:pt idx="64">
                  <c:v>3.9332319999999994</c:v>
                </c:pt>
                <c:pt idx="65">
                  <c:v>4.1056624999999993</c:v>
                </c:pt>
                <c:pt idx="66">
                  <c:v>4.1419945</c:v>
                </c:pt>
                <c:pt idx="67">
                  <c:v>4.2417609999999994</c:v>
                </c:pt>
                <c:pt idx="68">
                  <c:v>4.300946999999999</c:v>
                </c:pt>
                <c:pt idx="69">
                  <c:v>4.390898</c:v>
                </c:pt>
                <c:pt idx="70">
                  <c:v>4.3914839999999993</c:v>
                </c:pt>
                <c:pt idx="71">
                  <c:v>4.3322979999999998</c:v>
                </c:pt>
                <c:pt idx="72">
                  <c:v>4.4305994999999996</c:v>
                </c:pt>
                <c:pt idx="73">
                  <c:v>4.4672244999999995</c:v>
                </c:pt>
                <c:pt idx="74">
                  <c:v>4.4861229999999992</c:v>
                </c:pt>
                <c:pt idx="75">
                  <c:v>4.5895519999999994</c:v>
                </c:pt>
                <c:pt idx="76">
                  <c:v>4.7298989999999996</c:v>
                </c:pt>
                <c:pt idx="77">
                  <c:v>4.7435234999999993</c:v>
                </c:pt>
                <c:pt idx="78">
                  <c:v>4.8938324999999994</c:v>
                </c:pt>
                <c:pt idx="79">
                  <c:v>4.9393939999999992</c:v>
                </c:pt>
                <c:pt idx="80">
                  <c:v>4.9516999999999998</c:v>
                </c:pt>
                <c:pt idx="81">
                  <c:v>5.0422369999999992</c:v>
                </c:pt>
                <c:pt idx="82">
                  <c:v>5.1149009999999997</c:v>
                </c:pt>
                <c:pt idx="83">
                  <c:v>5.1425894999999997</c:v>
                </c:pt>
                <c:pt idx="84">
                  <c:v>5.1825839999999994</c:v>
                </c:pt>
                <c:pt idx="85">
                  <c:v>5.2104189999999999</c:v>
                </c:pt>
                <c:pt idx="86">
                  <c:v>5.2580314999999995</c:v>
                </c:pt>
                <c:pt idx="87">
                  <c:v>5.2495344999999993</c:v>
                </c:pt>
                <c:pt idx="88">
                  <c:v>5.2602289999999998</c:v>
                </c:pt>
                <c:pt idx="89">
                  <c:v>5.2735604999999994</c:v>
                </c:pt>
                <c:pt idx="90">
                  <c:v>5.3135549999999991</c:v>
                </c:pt>
                <c:pt idx="91">
                  <c:v>5.4275319999999994</c:v>
                </c:pt>
                <c:pt idx="92">
                  <c:v>5.4481884999999997</c:v>
                </c:pt>
                <c:pt idx="93">
                  <c:v>5.5303750000000003</c:v>
                </c:pt>
                <c:pt idx="94">
                  <c:v>5.5561589999999992</c:v>
                </c:pt>
                <c:pt idx="95">
                  <c:v>5.4733865000000002</c:v>
                </c:pt>
                <c:pt idx="96">
                  <c:v>5.4284109999999997</c:v>
                </c:pt>
                <c:pt idx="97">
                  <c:v>5.3859259999999995</c:v>
                </c:pt>
                <c:pt idx="98">
                  <c:v>5.3640974999999989</c:v>
                </c:pt>
                <c:pt idx="99">
                  <c:v>5.3781615</c:v>
                </c:pt>
                <c:pt idx="100">
                  <c:v>5.3970599999999997</c:v>
                </c:pt>
                <c:pt idx="101">
                  <c:v>5.4339779999999998</c:v>
                </c:pt>
                <c:pt idx="102">
                  <c:v>5.439838</c:v>
                </c:pt>
                <c:pt idx="103">
                  <c:v>5.4471629999999998</c:v>
                </c:pt>
                <c:pt idx="104">
                  <c:v>5.4360290000000004</c:v>
                </c:pt>
                <c:pt idx="105">
                  <c:v>5.4194744999999998</c:v>
                </c:pt>
                <c:pt idx="106">
                  <c:v>5.4985844999999998</c:v>
                </c:pt>
                <c:pt idx="107">
                  <c:v>5.3169244999999998</c:v>
                </c:pt>
                <c:pt idx="108">
                  <c:v>5.2666749999999993</c:v>
                </c:pt>
                <c:pt idx="109">
                  <c:v>5.1543095000000001</c:v>
                </c:pt>
                <c:pt idx="110">
                  <c:v>5.1321879999999993</c:v>
                </c:pt>
                <c:pt idx="111">
                  <c:v>5.0598169999999998</c:v>
                </c:pt>
                <c:pt idx="112">
                  <c:v>5.0456064999999999</c:v>
                </c:pt>
                <c:pt idx="113">
                  <c:v>5.0061979999999995</c:v>
                </c:pt>
                <c:pt idx="114">
                  <c:v>4.9621015000000002</c:v>
                </c:pt>
                <c:pt idx="115">
                  <c:v>4.9017434999999994</c:v>
                </c:pt>
                <c:pt idx="116">
                  <c:v>4.9162469999999994</c:v>
                </c:pt>
                <c:pt idx="117">
                  <c:v>4.8891444999999996</c:v>
                </c:pt>
                <c:pt idx="118">
                  <c:v>4.8558889999999995</c:v>
                </c:pt>
                <c:pt idx="119">
                  <c:v>4.8438759999999998</c:v>
                </c:pt>
                <c:pt idx="120">
                  <c:v>4.8541309999999998</c:v>
                </c:pt>
                <c:pt idx="121">
                  <c:v>4.8838704999999996</c:v>
                </c:pt>
                <c:pt idx="122">
                  <c:v>4.9171259999999997</c:v>
                </c:pt>
                <c:pt idx="123">
                  <c:v>4.9408589999999997</c:v>
                </c:pt>
                <c:pt idx="124">
                  <c:v>4.9452539999999994</c:v>
                </c:pt>
                <c:pt idx="125">
                  <c:v>4.9301644999999992</c:v>
                </c:pt>
                <c:pt idx="126">
                  <c:v>4.9295784999999999</c:v>
                </c:pt>
                <c:pt idx="127">
                  <c:v>4.9240114999999989</c:v>
                </c:pt>
                <c:pt idx="128">
                  <c:v>4.9168329999999996</c:v>
                </c:pt>
                <c:pt idx="129">
                  <c:v>4.8774244999999992</c:v>
                </c:pt>
                <c:pt idx="130">
                  <c:v>4.8454874999999999</c:v>
                </c:pt>
                <c:pt idx="131">
                  <c:v>4.8402134999999999</c:v>
                </c:pt>
                <c:pt idx="132">
                  <c:v>4.8383089999999997</c:v>
                </c:pt>
                <c:pt idx="133">
                  <c:v>4.8112064999999991</c:v>
                </c:pt>
                <c:pt idx="134">
                  <c:v>4.8131109999999993</c:v>
                </c:pt>
                <c:pt idx="135">
                  <c:v>4.8598444999999995</c:v>
                </c:pt>
                <c:pt idx="136">
                  <c:v>4.8935394999999993</c:v>
                </c:pt>
                <c:pt idx="137">
                  <c:v>4.9168329999999996</c:v>
                </c:pt>
                <c:pt idx="138">
                  <c:v>4.9240114999999989</c:v>
                </c:pt>
                <c:pt idx="139">
                  <c:v>4.9282599999999999</c:v>
                </c:pt>
                <c:pt idx="140">
                  <c:v>4.9134634999999998</c:v>
                </c:pt>
                <c:pt idx="141">
                  <c:v>4.9064315000000001</c:v>
                </c:pt>
                <c:pt idx="142">
                  <c:v>4.8759595000000004</c:v>
                </c:pt>
                <c:pt idx="143">
                  <c:v>4.8327419999999996</c:v>
                </c:pt>
                <c:pt idx="144">
                  <c:v>4.7994864999999995</c:v>
                </c:pt>
                <c:pt idx="145">
                  <c:v>4.8035885</c:v>
                </c:pt>
                <c:pt idx="146">
                  <c:v>4.8041744999999993</c:v>
                </c:pt>
                <c:pt idx="147">
                  <c:v>4.8091554999999993</c:v>
                </c:pt>
                <c:pt idx="148">
                  <c:v>4.7933335000000001</c:v>
                </c:pt>
                <c:pt idx="149">
                  <c:v>4.7868874999999997</c:v>
                </c:pt>
                <c:pt idx="150">
                  <c:v>4.7841039999999992</c:v>
                </c:pt>
                <c:pt idx="151">
                  <c:v>4.7665239999999995</c:v>
                </c:pt>
                <c:pt idx="152">
                  <c:v>4.7659379999999993</c:v>
                </c:pt>
                <c:pt idx="153">
                  <c:v>4.7625684999999995</c:v>
                </c:pt>
                <c:pt idx="154">
                  <c:v>4.7832249999999998</c:v>
                </c:pt>
                <c:pt idx="155">
                  <c:v>4.7776579999999989</c:v>
                </c:pt>
                <c:pt idx="156">
                  <c:v>4.7804415000000002</c:v>
                </c:pt>
                <c:pt idx="157">
                  <c:v>4.7786834999999996</c:v>
                </c:pt>
                <c:pt idx="158">
                  <c:v>4.7597849999999999</c:v>
                </c:pt>
                <c:pt idx="159">
                  <c:v>4.7580270000000002</c:v>
                </c:pt>
                <c:pt idx="160">
                  <c:v>4.7662309999999994</c:v>
                </c:pt>
                <c:pt idx="161">
                  <c:v>4.7899639999999994</c:v>
                </c:pt>
                <c:pt idx="162">
                  <c:v>4.7896710000000002</c:v>
                </c:pt>
                <c:pt idx="163">
                  <c:v>4.8008049999999987</c:v>
                </c:pt>
                <c:pt idx="164">
                  <c:v>4.8139900000000004</c:v>
                </c:pt>
                <c:pt idx="165">
                  <c:v>4.7912824999999994</c:v>
                </c:pt>
                <c:pt idx="166">
                  <c:v>4.7712120000000002</c:v>
                </c:pt>
                <c:pt idx="167">
                  <c:v>4.7357589999999989</c:v>
                </c:pt>
                <c:pt idx="168">
                  <c:v>4.7243319999999995</c:v>
                </c:pt>
                <c:pt idx="169">
                  <c:v>4.7296060000000004</c:v>
                </c:pt>
                <c:pt idx="170">
                  <c:v>4.7696004999999992</c:v>
                </c:pt>
                <c:pt idx="171">
                  <c:v>4.7823459999999995</c:v>
                </c:pt>
                <c:pt idx="172">
                  <c:v>4.7835179999999999</c:v>
                </c:pt>
                <c:pt idx="173">
                  <c:v>4.7644729999999997</c:v>
                </c:pt>
                <c:pt idx="174">
                  <c:v>4.8106204999999997</c:v>
                </c:pt>
                <c:pt idx="175">
                  <c:v>4.8756664999999995</c:v>
                </c:pt>
                <c:pt idx="176">
                  <c:v>4.8358184999999994</c:v>
                </c:pt>
                <c:pt idx="177">
                  <c:v>4.8645325000000001</c:v>
                </c:pt>
                <c:pt idx="178">
                  <c:v>4.8897304999999998</c:v>
                </c:pt>
                <c:pt idx="179">
                  <c:v>4.8558889999999995</c:v>
                </c:pt>
                <c:pt idx="180">
                  <c:v>4.7946520000000001</c:v>
                </c:pt>
                <c:pt idx="181">
                  <c:v>4.7739954999999998</c:v>
                </c:pt>
                <c:pt idx="182">
                  <c:v>4.7782439999999999</c:v>
                </c:pt>
                <c:pt idx="183">
                  <c:v>4.8114994999999992</c:v>
                </c:pt>
                <c:pt idx="184">
                  <c:v>4.831277</c:v>
                </c:pt>
                <c:pt idx="185">
                  <c:v>4.8519334999999995</c:v>
                </c:pt>
                <c:pt idx="186">
                  <c:v>4.8589654999999992</c:v>
                </c:pt>
                <c:pt idx="187">
                  <c:v>4.8365509999999992</c:v>
                </c:pt>
                <c:pt idx="188">
                  <c:v>4.8032954999999999</c:v>
                </c:pt>
                <c:pt idx="189">
                  <c:v>4.794359</c:v>
                </c:pt>
                <c:pt idx="190">
                  <c:v>4.8544239999999999</c:v>
                </c:pt>
                <c:pt idx="191">
                  <c:v>4.8802079999999988</c:v>
                </c:pt>
                <c:pt idx="192">
                  <c:v>4.8725899999999998</c:v>
                </c:pt>
                <c:pt idx="193">
                  <c:v>4.8595515000000002</c:v>
                </c:pt>
                <c:pt idx="194">
                  <c:v>4.8528124999999989</c:v>
                </c:pt>
                <c:pt idx="195">
                  <c:v>4.8503219999999994</c:v>
                </c:pt>
                <c:pt idx="196">
                  <c:v>4.8475384999999998</c:v>
                </c:pt>
                <c:pt idx="197">
                  <c:v>4.8623349999999999</c:v>
                </c:pt>
                <c:pt idx="198">
                  <c:v>4.9095079999999998</c:v>
                </c:pt>
                <c:pt idx="199">
                  <c:v>4.9042339999999998</c:v>
                </c:pt>
                <c:pt idx="200">
                  <c:v>4.8829915000000002</c:v>
                </c:pt>
                <c:pt idx="201">
                  <c:v>4.9064315000000001</c:v>
                </c:pt>
                <c:pt idx="202">
                  <c:v>4.9377825</c:v>
                </c:pt>
                <c:pt idx="203">
                  <c:v>4.9461329999999997</c:v>
                </c:pt>
                <c:pt idx="204">
                  <c:v>4.9279669999999998</c:v>
                </c:pt>
                <c:pt idx="205">
                  <c:v>4.9270879999999995</c:v>
                </c:pt>
                <c:pt idx="206">
                  <c:v>4.8999854999999997</c:v>
                </c:pt>
                <c:pt idx="207">
                  <c:v>4.8835774999999995</c:v>
                </c:pt>
                <c:pt idx="208">
                  <c:v>4.8955904999999991</c:v>
                </c:pt>
                <c:pt idx="209">
                  <c:v>4.9095079999999998</c:v>
                </c:pt>
                <c:pt idx="210">
                  <c:v>4.900571499999999</c:v>
                </c:pt>
                <c:pt idx="211">
                  <c:v>4.9606364999999997</c:v>
                </c:pt>
                <c:pt idx="212">
                  <c:v>4.9994589999999999</c:v>
                </c:pt>
                <c:pt idx="213">
                  <c:v>4.999752</c:v>
                </c:pt>
                <c:pt idx="214">
                  <c:v>4.9748469999999996</c:v>
                </c:pt>
                <c:pt idx="215">
                  <c:v>4.9827580000000005</c:v>
                </c:pt>
                <c:pt idx="216">
                  <c:v>4.9744074999999999</c:v>
                </c:pt>
                <c:pt idx="217">
                  <c:v>4.990229499999999</c:v>
                </c:pt>
                <c:pt idx="218">
                  <c:v>5.0025354999999996</c:v>
                </c:pt>
                <c:pt idx="219">
                  <c:v>5.0305169999999997</c:v>
                </c:pt>
                <c:pt idx="220">
                  <c:v>5.0464855000000002</c:v>
                </c:pt>
                <c:pt idx="221">
                  <c:v>5.0721230000000004</c:v>
                </c:pt>
                <c:pt idx="222">
                  <c:v>5.0687534999999997</c:v>
                </c:pt>
                <c:pt idx="223">
                  <c:v>5.0844290000000001</c:v>
                </c:pt>
                <c:pt idx="224">
                  <c:v>5.0791550000000001</c:v>
                </c:pt>
                <c:pt idx="225">
                  <c:v>5.5879494999999997</c:v>
                </c:pt>
                <c:pt idx="226">
                  <c:v>5.5623119999999995</c:v>
                </c:pt>
                <c:pt idx="227">
                  <c:v>5.5208524999999993</c:v>
                </c:pt>
                <c:pt idx="228">
                  <c:v>5.4783675000000001</c:v>
                </c:pt>
                <c:pt idx="229">
                  <c:v>5.4940430000000005</c:v>
                </c:pt>
                <c:pt idx="230">
                  <c:v>5.4666474999999988</c:v>
                </c:pt>
                <c:pt idx="231">
                  <c:v>5.456685499999999</c:v>
                </c:pt>
                <c:pt idx="232">
                  <c:v>5.4650359999999996</c:v>
                </c:pt>
                <c:pt idx="233">
                  <c:v>5.4613734999999997</c:v>
                </c:pt>
                <c:pt idx="234">
                  <c:v>5.4739724999999995</c:v>
                </c:pt>
                <c:pt idx="235">
                  <c:v>5.4730934999999992</c:v>
                </c:pt>
                <c:pt idx="236">
                  <c:v>5.4700169999999995</c:v>
                </c:pt>
                <c:pt idx="237">
                  <c:v>5.4807115</c:v>
                </c:pt>
                <c:pt idx="238">
                  <c:v>5.4878900000000002</c:v>
                </c:pt>
                <c:pt idx="239">
                  <c:v>5.5053234999999994</c:v>
                </c:pt>
                <c:pt idx="240">
                  <c:v>5.509425499999999</c:v>
                </c:pt>
                <c:pt idx="241">
                  <c:v>5.4996099999999997</c:v>
                </c:pt>
                <c:pt idx="242">
                  <c:v>5.4823229999999992</c:v>
                </c:pt>
                <c:pt idx="243">
                  <c:v>5.4801254999999998</c:v>
                </c:pt>
                <c:pt idx="244">
                  <c:v>5.4786605000000002</c:v>
                </c:pt>
                <c:pt idx="245">
                  <c:v>5.4893549999999998</c:v>
                </c:pt>
                <c:pt idx="246">
                  <c:v>5.4742654999999996</c:v>
                </c:pt>
                <c:pt idx="247">
                  <c:v>5.4527299999999999</c:v>
                </c:pt>
                <c:pt idx="248">
                  <c:v>5.4287039999999998</c:v>
                </c:pt>
                <c:pt idx="249">
                  <c:v>5.4040919999999995</c:v>
                </c:pt>
                <c:pt idx="250">
                  <c:v>5.3982320000000001</c:v>
                </c:pt>
                <c:pt idx="251">
                  <c:v>5.3914929999999988</c:v>
                </c:pt>
                <c:pt idx="252">
                  <c:v>5.3994039999999996</c:v>
                </c:pt>
                <c:pt idx="253">
                  <c:v>5.3929579999999993</c:v>
                </c:pt>
                <c:pt idx="254">
                  <c:v>5.3828494999999998</c:v>
                </c:pt>
                <c:pt idx="255">
                  <c:v>5.6106569999999998</c:v>
                </c:pt>
                <c:pt idx="256">
                  <c:v>5.6187144999999994</c:v>
                </c:pt>
                <c:pt idx="257">
                  <c:v>5.5986440000000002</c:v>
                </c:pt>
                <c:pt idx="258">
                  <c:v>5.6260395000000001</c:v>
                </c:pt>
                <c:pt idx="259">
                  <c:v>5.6320459999999999</c:v>
                </c:pt>
                <c:pt idx="260">
                  <c:v>5.6338039999999996</c:v>
                </c:pt>
                <c:pt idx="261">
                  <c:v>5.6273579999999992</c:v>
                </c:pt>
                <c:pt idx="262">
                  <c:v>5.6439124999999999</c:v>
                </c:pt>
                <c:pt idx="263">
                  <c:v>5.6528489999999989</c:v>
                </c:pt>
                <c:pt idx="264">
                  <c:v>5.6676454999999999</c:v>
                </c:pt>
                <c:pt idx="265">
                  <c:v>5.6667664999999996</c:v>
                </c:pt>
                <c:pt idx="266">
                  <c:v>5.6796584999999995</c:v>
                </c:pt>
                <c:pt idx="267">
                  <c:v>5.7025124999999992</c:v>
                </c:pt>
                <c:pt idx="268">
                  <c:v>5.7058819999999999</c:v>
                </c:pt>
                <c:pt idx="269">
                  <c:v>5.6779004999999998</c:v>
                </c:pt>
                <c:pt idx="270">
                  <c:v>5.6963594999999998</c:v>
                </c:pt>
                <c:pt idx="271">
                  <c:v>5.6994359999999995</c:v>
                </c:pt>
                <c:pt idx="272">
                  <c:v>5.6858114999999998</c:v>
                </c:pt>
                <c:pt idx="273">
                  <c:v>5.6471355000000001</c:v>
                </c:pt>
                <c:pt idx="274">
                  <c:v>5.5675859999999995</c:v>
                </c:pt>
                <c:pt idx="275">
                  <c:v>5.4574179999999997</c:v>
                </c:pt>
                <c:pt idx="276">
                  <c:v>5.2504134999999996</c:v>
                </c:pt>
                <c:pt idx="277">
                  <c:v>5.0221665</c:v>
                </c:pt>
                <c:pt idx="278">
                  <c:v>4.7493834999999995</c:v>
                </c:pt>
                <c:pt idx="279">
                  <c:v>4.4054015</c:v>
                </c:pt>
                <c:pt idx="280">
                  <c:v>4.2129004999999999</c:v>
                </c:pt>
                <c:pt idx="281">
                  <c:v>4.1059554999999994</c:v>
                </c:pt>
                <c:pt idx="282">
                  <c:v>3.8642304999999997</c:v>
                </c:pt>
                <c:pt idx="283">
                  <c:v>3.6286584999999998</c:v>
                </c:pt>
                <c:pt idx="284">
                  <c:v>3.5662494999999996</c:v>
                </c:pt>
                <c:pt idx="285">
                  <c:v>3.4682409999999995</c:v>
                </c:pt>
                <c:pt idx="286">
                  <c:v>3.2941989999999999</c:v>
                </c:pt>
                <c:pt idx="287">
                  <c:v>3.0694679999999996</c:v>
                </c:pt>
                <c:pt idx="288">
                  <c:v>2.9329299999999994</c:v>
                </c:pt>
                <c:pt idx="289">
                  <c:v>2.8095769999999995</c:v>
                </c:pt>
                <c:pt idx="290">
                  <c:v>2.6888609999999997</c:v>
                </c:pt>
                <c:pt idx="291">
                  <c:v>2.5101309999999994</c:v>
                </c:pt>
                <c:pt idx="292">
                  <c:v>2.2840814999999997</c:v>
                </c:pt>
                <c:pt idx="293">
                  <c:v>2.1369954999999994</c:v>
                </c:pt>
                <c:pt idx="294">
                  <c:v>2.0750259999999994</c:v>
                </c:pt>
                <c:pt idx="295">
                  <c:v>2.0026549999999999</c:v>
                </c:pt>
                <c:pt idx="296">
                  <c:v>2.0171584999999994</c:v>
                </c:pt>
                <c:pt idx="297">
                  <c:v>2.0590574999999998</c:v>
                </c:pt>
                <c:pt idx="298">
                  <c:v>2.0543694999999995</c:v>
                </c:pt>
                <c:pt idx="299">
                  <c:v>2.1427089999999995</c:v>
                </c:pt>
                <c:pt idx="300">
                  <c:v>2.1879774999999997</c:v>
                </c:pt>
                <c:pt idx="301">
                  <c:v>2.2105384999999997</c:v>
                </c:pt>
                <c:pt idx="302">
                  <c:v>2.2454054999999995</c:v>
                </c:pt>
                <c:pt idx="303">
                  <c:v>2.2077549999999997</c:v>
                </c:pt>
                <c:pt idx="304">
                  <c:v>2.2329529999999997</c:v>
                </c:pt>
                <c:pt idx="305">
                  <c:v>2.1966209999999995</c:v>
                </c:pt>
                <c:pt idx="306">
                  <c:v>2.2114174999999996</c:v>
                </c:pt>
                <c:pt idx="307">
                  <c:v>2.2314879999999997</c:v>
                </c:pt>
                <c:pt idx="308">
                  <c:v>2.2175704999999994</c:v>
                </c:pt>
                <c:pt idx="309">
                  <c:v>2.2089269999999996</c:v>
                </c:pt>
                <c:pt idx="310">
                  <c:v>2.2582974999999998</c:v>
                </c:pt>
                <c:pt idx="311">
                  <c:v>2.3675864999999998</c:v>
                </c:pt>
                <c:pt idx="312">
                  <c:v>2.4642764999999995</c:v>
                </c:pt>
                <c:pt idx="313">
                  <c:v>2.5536414999999999</c:v>
                </c:pt>
                <c:pt idx="314">
                  <c:v>2.5769349999999998</c:v>
                </c:pt>
                <c:pt idx="315">
                  <c:v>2.5681449999999995</c:v>
                </c:pt>
                <c:pt idx="316">
                  <c:v>2.5659474999999996</c:v>
                </c:pt>
                <c:pt idx="317">
                  <c:v>2.6403694999999998</c:v>
                </c:pt>
                <c:pt idx="318">
                  <c:v>2.7036574999999994</c:v>
                </c:pt>
                <c:pt idx="319">
                  <c:v>2.7251929999999995</c:v>
                </c:pt>
                <c:pt idx="320">
                  <c:v>2.7793979999999996</c:v>
                </c:pt>
                <c:pt idx="321">
                  <c:v>2.7657734999999994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C-AE48-895B-EEB6D180B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57599"/>
        <c:axId val="874236783"/>
      </c:scatterChart>
      <c:valAx>
        <c:axId val="87395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36783"/>
        <c:crosses val="autoZero"/>
        <c:crossBetween val="midCat"/>
      </c:valAx>
      <c:valAx>
        <c:axId val="87423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[cm]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95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11</xdr:row>
      <xdr:rowOff>0</xdr:rowOff>
    </xdr:from>
    <xdr:to>
      <xdr:col>30</xdr:col>
      <xdr:colOff>546100</xdr:colOff>
      <xdr:row>61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74DDF8-2A95-CF4E-B02D-38B2F579A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6"/>
  <sheetViews>
    <sheetView workbookViewId="0">
      <selection activeCell="D1" activeCellId="1" sqref="A1:A1048576 D1:D1048576"/>
    </sheetView>
  </sheetViews>
  <sheetFormatPr baseColWidth="10" defaultRowHeight="16" x14ac:dyDescent="0.2"/>
  <cols>
    <col min="1" max="1" width="19.6640625" customWidth="1"/>
  </cols>
  <sheetData>
    <row r="1" spans="1:15" x14ac:dyDescent="0.2">
      <c r="A1" t="s">
        <v>0</v>
      </c>
      <c r="B1" t="s">
        <v>1</v>
      </c>
    </row>
    <row r="2" spans="1:15" x14ac:dyDescent="0.2">
      <c r="A2" t="s">
        <v>2</v>
      </c>
      <c r="B2" t="s">
        <v>3</v>
      </c>
    </row>
    <row r="3" spans="1:15" x14ac:dyDescent="0.2">
      <c r="A3" t="s">
        <v>4</v>
      </c>
      <c r="B3">
        <v>5119</v>
      </c>
    </row>
    <row r="4" spans="1:15" x14ac:dyDescent="0.2">
      <c r="A4" t="s">
        <v>5</v>
      </c>
      <c r="B4">
        <v>1.03</v>
      </c>
      <c r="C4" t="s">
        <v>6</v>
      </c>
      <c r="D4" t="s">
        <v>7</v>
      </c>
    </row>
    <row r="5" spans="1:15" x14ac:dyDescent="0.2">
      <c r="A5" t="s">
        <v>8</v>
      </c>
      <c r="B5" t="s">
        <v>9</v>
      </c>
    </row>
    <row r="6" spans="1:15" x14ac:dyDescent="0.2">
      <c r="A6" t="s">
        <v>10</v>
      </c>
      <c r="B6" t="s">
        <v>11</v>
      </c>
      <c r="C6" t="s">
        <v>12</v>
      </c>
    </row>
    <row r="7" spans="1:15" x14ac:dyDescent="0.2">
      <c r="A7" t="s">
        <v>13</v>
      </c>
      <c r="B7" s="1">
        <v>1</v>
      </c>
    </row>
    <row r="8" spans="1:15" x14ac:dyDescent="0.2">
      <c r="A8" t="s">
        <v>14</v>
      </c>
      <c r="B8" s="2">
        <v>42894</v>
      </c>
      <c r="C8" s="3">
        <v>2.4212962962962964E-2</v>
      </c>
    </row>
    <row r="9" spans="1:15" x14ac:dyDescent="0.2">
      <c r="A9" t="s">
        <v>15</v>
      </c>
      <c r="B9" s="2">
        <v>43652</v>
      </c>
      <c r="C9" s="3">
        <v>0.43233796296296295</v>
      </c>
      <c r="D9" t="s">
        <v>16</v>
      </c>
      <c r="E9" s="2">
        <v>43652</v>
      </c>
      <c r="F9" s="3">
        <v>0.69931712962962955</v>
      </c>
    </row>
    <row r="10" spans="1:15" x14ac:dyDescent="0.2">
      <c r="A10" t="s">
        <v>17</v>
      </c>
      <c r="B10">
        <v>2</v>
      </c>
    </row>
    <row r="11" spans="1:15" x14ac:dyDescent="0.2">
      <c r="A11" t="s">
        <v>18</v>
      </c>
      <c r="B11">
        <v>759</v>
      </c>
      <c r="C11" t="s">
        <v>19</v>
      </c>
    </row>
    <row r="12" spans="1:15" x14ac:dyDescent="0.2">
      <c r="A12" t="s">
        <v>20</v>
      </c>
      <c r="B12">
        <v>1</v>
      </c>
      <c r="C12" t="s">
        <v>21</v>
      </c>
      <c r="D12" t="s">
        <v>22</v>
      </c>
      <c r="E12">
        <v>10633410</v>
      </c>
      <c r="F12" t="s">
        <v>23</v>
      </c>
      <c r="H12" t="s">
        <v>24</v>
      </c>
      <c r="I12" t="s">
        <v>25</v>
      </c>
      <c r="J12" t="s">
        <v>26</v>
      </c>
      <c r="K12" t="s">
        <v>27</v>
      </c>
      <c r="L12" t="s">
        <v>28</v>
      </c>
      <c r="M12" t="s">
        <v>29</v>
      </c>
    </row>
    <row r="15" spans="1:15" x14ac:dyDescent="0.2">
      <c r="A15" t="s">
        <v>30</v>
      </c>
      <c r="B15" t="s">
        <v>31</v>
      </c>
      <c r="C15" t="s">
        <v>32</v>
      </c>
      <c r="D15" t="s">
        <v>33</v>
      </c>
      <c r="E15" t="s">
        <v>34</v>
      </c>
      <c r="I15" t="s">
        <v>33</v>
      </c>
      <c r="J15" t="s">
        <v>34</v>
      </c>
      <c r="K15" t="s">
        <v>35</v>
      </c>
      <c r="L15" t="s">
        <v>36</v>
      </c>
      <c r="M15" t="s">
        <v>37</v>
      </c>
      <c r="N15" t="s">
        <v>38</v>
      </c>
      <c r="O15" t="s">
        <v>39</v>
      </c>
    </row>
    <row r="16" spans="1:15" x14ac:dyDescent="0.2">
      <c r="H16" t="s">
        <v>40</v>
      </c>
      <c r="I16" t="s">
        <v>41</v>
      </c>
      <c r="J16" t="s">
        <v>41</v>
      </c>
      <c r="O16" t="s">
        <v>42</v>
      </c>
    </row>
    <row r="17" spans="1:15" x14ac:dyDescent="0.2">
      <c r="H17" t="s">
        <v>43</v>
      </c>
      <c r="I17" t="s">
        <v>41</v>
      </c>
      <c r="J17" t="s">
        <v>41</v>
      </c>
    </row>
    <row r="18" spans="1:15" x14ac:dyDescent="0.2">
      <c r="H18" t="s">
        <v>44</v>
      </c>
      <c r="I18" t="s">
        <v>41</v>
      </c>
      <c r="J18" t="s">
        <v>41</v>
      </c>
    </row>
    <row r="19" spans="1:15" x14ac:dyDescent="0.2">
      <c r="H19" t="s">
        <v>45</v>
      </c>
      <c r="I19" t="s">
        <v>41</v>
      </c>
      <c r="J19" t="s">
        <v>41</v>
      </c>
    </row>
    <row r="20" spans="1:15" x14ac:dyDescent="0.2">
      <c r="H20" t="s">
        <v>46</v>
      </c>
      <c r="I20" t="s">
        <v>41</v>
      </c>
      <c r="J20" t="s">
        <v>41</v>
      </c>
    </row>
    <row r="21" spans="1:15" x14ac:dyDescent="0.2">
      <c r="H21" t="s">
        <v>47</v>
      </c>
      <c r="I21" t="s">
        <v>41</v>
      </c>
      <c r="J21" t="s">
        <v>41</v>
      </c>
    </row>
    <row r="22" spans="1:15" x14ac:dyDescent="0.2">
      <c r="H22" t="s">
        <v>48</v>
      </c>
      <c r="I22" t="s">
        <v>41</v>
      </c>
      <c r="J22" t="s">
        <v>41</v>
      </c>
    </row>
    <row r="23" spans="1:15" x14ac:dyDescent="0.2">
      <c r="H23" t="s">
        <v>49</v>
      </c>
      <c r="I23" t="s">
        <v>41</v>
      </c>
      <c r="J23" t="s">
        <v>41</v>
      </c>
    </row>
    <row r="24" spans="1:15" x14ac:dyDescent="0.2">
      <c r="H24" t="s">
        <v>50</v>
      </c>
      <c r="I24" t="s">
        <v>41</v>
      </c>
      <c r="J24" t="s">
        <v>41</v>
      </c>
    </row>
    <row r="25" spans="1:15" x14ac:dyDescent="0.2">
      <c r="H25" t="s">
        <v>51</v>
      </c>
      <c r="I25" t="s">
        <v>41</v>
      </c>
      <c r="J25" t="s">
        <v>41</v>
      </c>
    </row>
    <row r="26" spans="1:15" x14ac:dyDescent="0.2">
      <c r="H26" t="s">
        <v>52</v>
      </c>
      <c r="I26" t="s">
        <v>53</v>
      </c>
      <c r="J26" t="s">
        <v>54</v>
      </c>
    </row>
    <row r="27" spans="1:15" x14ac:dyDescent="0.2">
      <c r="A27" t="s">
        <v>55</v>
      </c>
      <c r="C27" t="s">
        <v>56</v>
      </c>
      <c r="D27" t="s">
        <v>57</v>
      </c>
      <c r="E27" t="s">
        <v>56</v>
      </c>
      <c r="I27" t="s">
        <v>57</v>
      </c>
      <c r="J27" t="s">
        <v>56</v>
      </c>
      <c r="K27" t="s">
        <v>58</v>
      </c>
    </row>
    <row r="28" spans="1:15" x14ac:dyDescent="0.2">
      <c r="A28" s="4">
        <v>42894.024270833332</v>
      </c>
      <c r="B28">
        <v>1</v>
      </c>
      <c r="C28">
        <v>3.71</v>
      </c>
      <c r="D28">
        <v>-2.098E-3</v>
      </c>
      <c r="E28">
        <v>0.62496200000000002</v>
      </c>
      <c r="I28">
        <v>-2.098E-3</v>
      </c>
      <c r="J28">
        <v>0.62496200000000002</v>
      </c>
      <c r="K28">
        <v>9.8000000000000007</v>
      </c>
      <c r="L28">
        <v>0</v>
      </c>
      <c r="M28">
        <v>0</v>
      </c>
      <c r="N28">
        <v>0</v>
      </c>
      <c r="O28">
        <v>0</v>
      </c>
    </row>
    <row r="29" spans="1:15" x14ac:dyDescent="0.2">
      <c r="A29" s="4">
        <v>42895.024212962962</v>
      </c>
      <c r="B29">
        <v>2</v>
      </c>
      <c r="C29">
        <v>3.51</v>
      </c>
      <c r="D29">
        <v>5.535E-3</v>
      </c>
      <c r="E29">
        <v>0.62496200000000002</v>
      </c>
      <c r="I29">
        <v>5.535E-3</v>
      </c>
      <c r="J29">
        <v>0.62496200000000002</v>
      </c>
      <c r="K29">
        <v>20.9</v>
      </c>
      <c r="L29">
        <v>0</v>
      </c>
      <c r="M29">
        <v>0</v>
      </c>
      <c r="N29">
        <v>0</v>
      </c>
      <c r="O29">
        <v>0</v>
      </c>
    </row>
    <row r="30" spans="1:15" x14ac:dyDescent="0.2">
      <c r="A30" s="4">
        <v>42896.024212962962</v>
      </c>
      <c r="B30">
        <v>3</v>
      </c>
      <c r="C30">
        <v>3.51</v>
      </c>
      <c r="D30">
        <v>-0.30880200000000002</v>
      </c>
      <c r="E30">
        <v>0.62497599999999998</v>
      </c>
      <c r="I30">
        <v>-0.30880200000000002</v>
      </c>
      <c r="J30">
        <v>0.62497599999999998</v>
      </c>
      <c r="K30">
        <v>23.3</v>
      </c>
      <c r="L30">
        <v>0</v>
      </c>
      <c r="M30">
        <v>0</v>
      </c>
      <c r="N30">
        <v>0</v>
      </c>
      <c r="O30">
        <v>0</v>
      </c>
    </row>
    <row r="31" spans="1:15" x14ac:dyDescent="0.2">
      <c r="A31" s="4">
        <v>42897.024212962962</v>
      </c>
      <c r="B31">
        <v>4</v>
      </c>
      <c r="C31">
        <v>3.46</v>
      </c>
      <c r="D31">
        <v>-0.30884699999999998</v>
      </c>
      <c r="E31">
        <v>0.62497499999999995</v>
      </c>
      <c r="I31">
        <v>-0.30884699999999998</v>
      </c>
      <c r="J31">
        <v>0.62497499999999995</v>
      </c>
      <c r="K31">
        <v>18.399999999999999</v>
      </c>
      <c r="L31">
        <v>0</v>
      </c>
      <c r="M31">
        <v>0</v>
      </c>
      <c r="N31">
        <v>0</v>
      </c>
      <c r="O31">
        <v>0</v>
      </c>
    </row>
    <row r="32" spans="1:15" x14ac:dyDescent="0.2">
      <c r="A32" s="4">
        <v>42898.024212962962</v>
      </c>
      <c r="B32">
        <v>5</v>
      </c>
      <c r="C32">
        <v>3.46</v>
      </c>
      <c r="D32">
        <v>-0.308033</v>
      </c>
      <c r="E32">
        <v>0.62497400000000003</v>
      </c>
      <c r="I32">
        <v>-0.308033</v>
      </c>
      <c r="J32">
        <v>0.62497400000000003</v>
      </c>
      <c r="K32">
        <v>19.100000000000001</v>
      </c>
      <c r="L32">
        <v>0</v>
      </c>
      <c r="M32">
        <v>0</v>
      </c>
      <c r="N32">
        <v>0</v>
      </c>
      <c r="O32">
        <v>0</v>
      </c>
    </row>
    <row r="33" spans="1:15" x14ac:dyDescent="0.2">
      <c r="A33" s="4">
        <v>42899.024212962962</v>
      </c>
      <c r="B33">
        <v>6</v>
      </c>
      <c r="C33">
        <v>3.46</v>
      </c>
      <c r="D33">
        <v>-0.30885299999999999</v>
      </c>
      <c r="E33">
        <v>0.62497499999999995</v>
      </c>
      <c r="I33">
        <v>-0.30885299999999999</v>
      </c>
      <c r="J33">
        <v>0.62497499999999995</v>
      </c>
      <c r="K33">
        <v>17.600000000000001</v>
      </c>
      <c r="L33">
        <v>0</v>
      </c>
      <c r="M33">
        <v>0</v>
      </c>
      <c r="N33">
        <v>0</v>
      </c>
      <c r="O33">
        <v>0</v>
      </c>
    </row>
    <row r="34" spans="1:15" x14ac:dyDescent="0.2">
      <c r="A34" s="4">
        <v>42900.024212962962</v>
      </c>
      <c r="B34">
        <v>7</v>
      </c>
      <c r="C34">
        <v>3.41</v>
      </c>
      <c r="D34">
        <v>-0.30885699999999999</v>
      </c>
      <c r="E34">
        <v>0.62497499999999995</v>
      </c>
      <c r="I34">
        <v>-0.30885699999999999</v>
      </c>
      <c r="J34">
        <v>0.62497499999999995</v>
      </c>
      <c r="K34">
        <v>17.399999999999999</v>
      </c>
      <c r="L34">
        <v>0</v>
      </c>
      <c r="M34">
        <v>0</v>
      </c>
      <c r="N34">
        <v>0</v>
      </c>
      <c r="O34">
        <v>0</v>
      </c>
    </row>
    <row r="35" spans="1:15" x14ac:dyDescent="0.2">
      <c r="A35" s="4">
        <v>42901.024212962962</v>
      </c>
      <c r="B35">
        <v>8</v>
      </c>
      <c r="C35">
        <v>3.41</v>
      </c>
      <c r="D35">
        <v>-0.30888399999999999</v>
      </c>
      <c r="E35">
        <v>0.624973</v>
      </c>
      <c r="I35">
        <v>-0.30888399999999999</v>
      </c>
      <c r="J35">
        <v>0.624973</v>
      </c>
      <c r="K35">
        <v>14.4</v>
      </c>
      <c r="L35">
        <v>0</v>
      </c>
      <c r="M35">
        <v>0</v>
      </c>
      <c r="N35">
        <v>0</v>
      </c>
      <c r="O35">
        <v>0</v>
      </c>
    </row>
    <row r="36" spans="1:15" x14ac:dyDescent="0.2">
      <c r="A36" s="4">
        <v>42902.024212962962</v>
      </c>
      <c r="B36">
        <v>9</v>
      </c>
      <c r="C36">
        <v>3.41</v>
      </c>
      <c r="D36">
        <v>-9.6755999999999995E-2</v>
      </c>
      <c r="E36">
        <v>0.62496300000000005</v>
      </c>
      <c r="I36">
        <v>-9.6755999999999995E-2</v>
      </c>
      <c r="J36">
        <v>0.62496300000000005</v>
      </c>
      <c r="K36">
        <v>15</v>
      </c>
      <c r="L36">
        <v>0</v>
      </c>
      <c r="M36">
        <v>0</v>
      </c>
      <c r="N36">
        <v>0</v>
      </c>
      <c r="O36">
        <v>0</v>
      </c>
    </row>
    <row r="37" spans="1:15" x14ac:dyDescent="0.2">
      <c r="A37" s="4">
        <v>42903.024212962962</v>
      </c>
      <c r="B37">
        <v>10</v>
      </c>
      <c r="C37">
        <v>3.36</v>
      </c>
      <c r="D37">
        <v>-9.4912999999999997E-2</v>
      </c>
      <c r="E37">
        <v>0.62496399999999996</v>
      </c>
      <c r="I37">
        <v>-9.4912999999999997E-2</v>
      </c>
      <c r="J37">
        <v>0.62496399999999996</v>
      </c>
      <c r="K37">
        <v>12</v>
      </c>
      <c r="L37">
        <v>0</v>
      </c>
      <c r="M37">
        <v>0</v>
      </c>
      <c r="N37">
        <v>0</v>
      </c>
      <c r="O37">
        <v>0</v>
      </c>
    </row>
    <row r="38" spans="1:15" x14ac:dyDescent="0.2">
      <c r="A38" s="4">
        <v>42904.024212962962</v>
      </c>
      <c r="B38">
        <v>11</v>
      </c>
      <c r="C38">
        <v>3.36</v>
      </c>
      <c r="D38">
        <v>-9.4428999999999999E-2</v>
      </c>
      <c r="E38">
        <v>0.62496399999999996</v>
      </c>
      <c r="I38">
        <v>-9.4428999999999999E-2</v>
      </c>
      <c r="J38">
        <v>0.62496399999999996</v>
      </c>
      <c r="K38">
        <v>11.4</v>
      </c>
      <c r="L38">
        <v>0</v>
      </c>
      <c r="M38">
        <v>0</v>
      </c>
      <c r="N38">
        <v>0</v>
      </c>
      <c r="O38">
        <v>0</v>
      </c>
    </row>
    <row r="39" spans="1:15" x14ac:dyDescent="0.2">
      <c r="A39" s="4">
        <v>42905.024212962962</v>
      </c>
      <c r="B39">
        <v>12</v>
      </c>
      <c r="C39">
        <v>3.41</v>
      </c>
      <c r="D39">
        <v>-9.5766000000000004E-2</v>
      </c>
      <c r="E39">
        <v>0.62496399999999996</v>
      </c>
      <c r="I39">
        <v>-9.5766000000000004E-2</v>
      </c>
      <c r="J39">
        <v>0.62496399999999996</v>
      </c>
      <c r="K39">
        <v>13.1</v>
      </c>
      <c r="L39">
        <v>0</v>
      </c>
      <c r="M39">
        <v>0</v>
      </c>
      <c r="N39">
        <v>0</v>
      </c>
      <c r="O39">
        <v>0</v>
      </c>
    </row>
    <row r="40" spans="1:15" x14ac:dyDescent="0.2">
      <c r="A40" s="4">
        <v>42906.024212962962</v>
      </c>
      <c r="B40">
        <v>13</v>
      </c>
      <c r="C40">
        <v>3.41</v>
      </c>
      <c r="D40">
        <v>-9.3595999999999999E-2</v>
      </c>
      <c r="E40">
        <v>0.62496300000000005</v>
      </c>
      <c r="I40">
        <v>-9.3595999999999999E-2</v>
      </c>
      <c r="J40">
        <v>0.62496300000000005</v>
      </c>
      <c r="K40">
        <v>15.1</v>
      </c>
      <c r="L40">
        <v>0</v>
      </c>
      <c r="M40">
        <v>0</v>
      </c>
      <c r="N40">
        <v>0</v>
      </c>
      <c r="O40">
        <v>0</v>
      </c>
    </row>
    <row r="41" spans="1:15" x14ac:dyDescent="0.2">
      <c r="A41" s="4">
        <v>42907.024212962962</v>
      </c>
      <c r="B41">
        <v>14</v>
      </c>
      <c r="C41">
        <v>3.41</v>
      </c>
      <c r="D41">
        <v>-9.3616000000000005E-2</v>
      </c>
      <c r="E41">
        <v>0.62496399999999996</v>
      </c>
      <c r="I41">
        <v>-9.3616000000000005E-2</v>
      </c>
      <c r="J41">
        <v>0.62496399999999996</v>
      </c>
      <c r="K41">
        <v>16</v>
      </c>
      <c r="L41">
        <v>0</v>
      </c>
      <c r="M41">
        <v>0</v>
      </c>
      <c r="N41">
        <v>0</v>
      </c>
      <c r="O41">
        <v>0</v>
      </c>
    </row>
    <row r="42" spans="1:15" x14ac:dyDescent="0.2">
      <c r="A42" s="4">
        <v>42908.024212962962</v>
      </c>
      <c r="B42">
        <v>15</v>
      </c>
      <c r="C42">
        <v>3.36</v>
      </c>
      <c r="D42">
        <v>-9.3179999999999999E-2</v>
      </c>
      <c r="E42">
        <v>0.62496399999999996</v>
      </c>
      <c r="I42">
        <v>-9.3179999999999999E-2</v>
      </c>
      <c r="J42">
        <v>0.62496399999999996</v>
      </c>
      <c r="K42">
        <v>13</v>
      </c>
      <c r="L42">
        <v>0</v>
      </c>
      <c r="M42">
        <v>0</v>
      </c>
      <c r="N42">
        <v>0</v>
      </c>
      <c r="O42">
        <v>0</v>
      </c>
    </row>
    <row r="43" spans="1:15" x14ac:dyDescent="0.2">
      <c r="A43" s="4">
        <v>42909.024212962962</v>
      </c>
      <c r="B43">
        <v>16</v>
      </c>
      <c r="C43">
        <v>3.36</v>
      </c>
      <c r="D43">
        <v>-9.9643999999999996E-2</v>
      </c>
      <c r="E43">
        <v>0.62496399999999996</v>
      </c>
      <c r="I43">
        <v>-9.9643999999999996E-2</v>
      </c>
      <c r="J43">
        <v>0.62496399999999996</v>
      </c>
      <c r="K43">
        <v>13.4</v>
      </c>
      <c r="L43">
        <v>0</v>
      </c>
      <c r="M43">
        <v>0</v>
      </c>
      <c r="N43">
        <v>0</v>
      </c>
      <c r="O43">
        <v>0</v>
      </c>
    </row>
    <row r="44" spans="1:15" x14ac:dyDescent="0.2">
      <c r="A44" s="4">
        <v>42910.024212962962</v>
      </c>
      <c r="B44">
        <v>17</v>
      </c>
      <c r="C44">
        <v>3.41</v>
      </c>
      <c r="D44">
        <v>-9.8920999999999995E-2</v>
      </c>
      <c r="E44">
        <v>0.62496399999999996</v>
      </c>
      <c r="I44">
        <v>-9.8920999999999995E-2</v>
      </c>
      <c r="J44">
        <v>0.62496399999999996</v>
      </c>
      <c r="K44">
        <v>13.8</v>
      </c>
      <c r="L44">
        <v>0</v>
      </c>
      <c r="M44">
        <v>0</v>
      </c>
      <c r="N44">
        <v>0</v>
      </c>
      <c r="O44">
        <v>0</v>
      </c>
    </row>
    <row r="45" spans="1:15" x14ac:dyDescent="0.2">
      <c r="A45" s="4">
        <v>42911.024212962962</v>
      </c>
      <c r="B45">
        <v>18</v>
      </c>
      <c r="C45">
        <v>3.41</v>
      </c>
      <c r="D45">
        <v>-9.8848000000000005E-2</v>
      </c>
      <c r="E45">
        <v>0.62496300000000005</v>
      </c>
      <c r="I45">
        <v>-9.8848000000000005E-2</v>
      </c>
      <c r="J45">
        <v>0.62496300000000005</v>
      </c>
      <c r="K45">
        <v>14.6</v>
      </c>
      <c r="L45">
        <v>0</v>
      </c>
      <c r="M45">
        <v>0</v>
      </c>
      <c r="N45">
        <v>0</v>
      </c>
      <c r="O45">
        <v>0</v>
      </c>
    </row>
    <row r="46" spans="1:15" x14ac:dyDescent="0.2">
      <c r="A46" s="4">
        <v>42912.024212962962</v>
      </c>
      <c r="B46">
        <v>19</v>
      </c>
      <c r="C46">
        <v>3.41</v>
      </c>
      <c r="D46">
        <v>-9.6038999999999999E-2</v>
      </c>
      <c r="E46">
        <v>0.62496300000000005</v>
      </c>
      <c r="I46">
        <v>-9.6038999999999999E-2</v>
      </c>
      <c r="J46">
        <v>0.62496300000000005</v>
      </c>
      <c r="K46">
        <v>14.5</v>
      </c>
      <c r="L46">
        <v>0</v>
      </c>
      <c r="M46">
        <v>0</v>
      </c>
      <c r="N46">
        <v>0</v>
      </c>
      <c r="O46">
        <v>0</v>
      </c>
    </row>
    <row r="47" spans="1:15" x14ac:dyDescent="0.2">
      <c r="A47" s="4">
        <v>42913.024212962962</v>
      </c>
      <c r="B47">
        <v>20</v>
      </c>
      <c r="C47">
        <v>3.41</v>
      </c>
      <c r="D47">
        <v>-9.5957000000000001E-2</v>
      </c>
      <c r="E47">
        <v>0.62496399999999996</v>
      </c>
      <c r="I47">
        <v>-9.5957000000000001E-2</v>
      </c>
      <c r="J47">
        <v>0.62496399999999996</v>
      </c>
      <c r="K47">
        <v>14.9</v>
      </c>
      <c r="L47">
        <v>0</v>
      </c>
      <c r="M47">
        <v>0</v>
      </c>
      <c r="N47">
        <v>0</v>
      </c>
      <c r="O47">
        <v>0</v>
      </c>
    </row>
    <row r="48" spans="1:15" x14ac:dyDescent="0.2">
      <c r="A48" s="4">
        <v>42914.024212962962</v>
      </c>
      <c r="B48">
        <v>21</v>
      </c>
      <c r="C48">
        <v>3.36</v>
      </c>
      <c r="D48">
        <v>-9.0384000000000006E-2</v>
      </c>
      <c r="E48">
        <v>0.62496300000000005</v>
      </c>
      <c r="I48">
        <v>-9.0384000000000006E-2</v>
      </c>
      <c r="J48">
        <v>0.62496300000000005</v>
      </c>
      <c r="K48">
        <v>14.8</v>
      </c>
      <c r="L48">
        <v>0</v>
      </c>
      <c r="M48">
        <v>0</v>
      </c>
      <c r="N48">
        <v>0</v>
      </c>
      <c r="O48">
        <v>0</v>
      </c>
    </row>
    <row r="49" spans="1:15" x14ac:dyDescent="0.2">
      <c r="A49" s="4">
        <v>42915.024212962962</v>
      </c>
      <c r="B49">
        <v>22</v>
      </c>
      <c r="C49">
        <v>3.41</v>
      </c>
      <c r="D49">
        <v>-9.3701999999999994E-2</v>
      </c>
      <c r="E49">
        <v>0.62496300000000005</v>
      </c>
      <c r="I49">
        <v>-9.3701999999999994E-2</v>
      </c>
      <c r="J49">
        <v>0.62496300000000005</v>
      </c>
      <c r="K49">
        <v>15.3</v>
      </c>
      <c r="L49">
        <v>0</v>
      </c>
      <c r="M49">
        <v>0</v>
      </c>
      <c r="N49">
        <v>0</v>
      </c>
      <c r="O49">
        <v>0</v>
      </c>
    </row>
    <row r="50" spans="1:15" x14ac:dyDescent="0.2">
      <c r="A50" s="4">
        <v>42916.024212962962</v>
      </c>
      <c r="B50">
        <v>23</v>
      </c>
      <c r="C50">
        <v>3.41</v>
      </c>
      <c r="D50">
        <v>-9.4391000000000003E-2</v>
      </c>
      <c r="E50">
        <v>0.62496300000000005</v>
      </c>
      <c r="I50">
        <v>-9.4391000000000003E-2</v>
      </c>
      <c r="J50">
        <v>0.62496300000000005</v>
      </c>
      <c r="K50">
        <v>15.8</v>
      </c>
      <c r="L50">
        <v>0</v>
      </c>
      <c r="M50">
        <v>0</v>
      </c>
      <c r="N50">
        <v>0</v>
      </c>
      <c r="O50">
        <v>0</v>
      </c>
    </row>
    <row r="51" spans="1:15" x14ac:dyDescent="0.2">
      <c r="A51" s="4">
        <v>42917.024212962962</v>
      </c>
      <c r="B51">
        <v>24</v>
      </c>
      <c r="C51">
        <v>3.36</v>
      </c>
      <c r="D51">
        <v>-9.4128000000000003E-2</v>
      </c>
      <c r="E51">
        <v>0.62496399999999996</v>
      </c>
      <c r="I51">
        <v>-9.4128000000000003E-2</v>
      </c>
      <c r="J51">
        <v>0.62496399999999996</v>
      </c>
      <c r="K51">
        <v>16</v>
      </c>
      <c r="L51">
        <v>0</v>
      </c>
      <c r="M51">
        <v>0</v>
      </c>
      <c r="N51">
        <v>0</v>
      </c>
      <c r="O51">
        <v>0</v>
      </c>
    </row>
    <row r="52" spans="1:15" x14ac:dyDescent="0.2">
      <c r="A52" s="4">
        <v>42918.024212962962</v>
      </c>
      <c r="B52">
        <v>25</v>
      </c>
      <c r="C52">
        <v>3.36</v>
      </c>
      <c r="D52">
        <v>-9.4086000000000003E-2</v>
      </c>
      <c r="E52">
        <v>0.62496399999999996</v>
      </c>
      <c r="I52">
        <v>-9.4086000000000003E-2</v>
      </c>
      <c r="J52">
        <v>0.62496399999999996</v>
      </c>
      <c r="K52">
        <v>15.2</v>
      </c>
      <c r="L52">
        <v>0</v>
      </c>
      <c r="M52">
        <v>0</v>
      </c>
      <c r="N52">
        <v>0</v>
      </c>
      <c r="O52">
        <v>0</v>
      </c>
    </row>
    <row r="53" spans="1:15" x14ac:dyDescent="0.2">
      <c r="A53" s="4">
        <v>42919.024212962962</v>
      </c>
      <c r="B53">
        <v>26</v>
      </c>
      <c r="C53">
        <v>3.36</v>
      </c>
      <c r="D53">
        <v>-9.2704999999999996E-2</v>
      </c>
      <c r="E53">
        <v>0.62496399999999996</v>
      </c>
      <c r="I53">
        <v>-9.2704999999999996E-2</v>
      </c>
      <c r="J53">
        <v>0.62496399999999996</v>
      </c>
      <c r="K53">
        <v>15.8</v>
      </c>
      <c r="L53">
        <v>0</v>
      </c>
      <c r="M53">
        <v>0</v>
      </c>
      <c r="N53">
        <v>0</v>
      </c>
      <c r="O53">
        <v>0</v>
      </c>
    </row>
    <row r="54" spans="1:15" x14ac:dyDescent="0.2">
      <c r="A54" s="4">
        <v>42920.024212962962</v>
      </c>
      <c r="B54">
        <v>27</v>
      </c>
      <c r="C54">
        <v>3.36</v>
      </c>
      <c r="D54">
        <v>-9.2868999999999993E-2</v>
      </c>
      <c r="E54">
        <v>0.62496300000000005</v>
      </c>
      <c r="I54">
        <v>-9.2868999999999993E-2</v>
      </c>
      <c r="J54">
        <v>0.62496300000000005</v>
      </c>
      <c r="K54">
        <v>16.3</v>
      </c>
      <c r="L54">
        <v>0</v>
      </c>
      <c r="M54">
        <v>0</v>
      </c>
      <c r="N54">
        <v>0</v>
      </c>
      <c r="O54">
        <v>0</v>
      </c>
    </row>
    <row r="55" spans="1:15" x14ac:dyDescent="0.2">
      <c r="A55" s="4">
        <v>42921.024212962962</v>
      </c>
      <c r="B55">
        <v>28</v>
      </c>
      <c r="C55">
        <v>3.36</v>
      </c>
      <c r="D55">
        <v>-9.2259999999999995E-2</v>
      </c>
      <c r="E55">
        <v>0.62496399999999996</v>
      </c>
      <c r="I55">
        <v>-9.2259999999999995E-2</v>
      </c>
      <c r="J55">
        <v>0.62496399999999996</v>
      </c>
      <c r="K55">
        <v>15.7</v>
      </c>
      <c r="L55">
        <v>0</v>
      </c>
      <c r="M55">
        <v>0</v>
      </c>
      <c r="N55">
        <v>0</v>
      </c>
      <c r="O55">
        <v>0</v>
      </c>
    </row>
    <row r="56" spans="1:15" x14ac:dyDescent="0.2">
      <c r="A56" s="4">
        <v>42922.024212962962</v>
      </c>
      <c r="B56">
        <v>29</v>
      </c>
      <c r="C56">
        <v>3.41</v>
      </c>
      <c r="D56">
        <v>-8.9922000000000002E-2</v>
      </c>
      <c r="E56">
        <v>0.62496399999999996</v>
      </c>
      <c r="I56">
        <v>-8.9922000000000002E-2</v>
      </c>
      <c r="J56">
        <v>0.62496399999999996</v>
      </c>
      <c r="K56">
        <v>17.600000000000001</v>
      </c>
      <c r="L56">
        <v>0</v>
      </c>
      <c r="M56">
        <v>0</v>
      </c>
      <c r="N56">
        <v>0</v>
      </c>
      <c r="O56">
        <v>0</v>
      </c>
    </row>
    <row r="57" spans="1:15" x14ac:dyDescent="0.2">
      <c r="A57" s="4">
        <v>42923.024212962962</v>
      </c>
      <c r="B57">
        <v>30</v>
      </c>
      <c r="C57">
        <v>3.41</v>
      </c>
      <c r="D57">
        <v>-6.5044000000000005E-2</v>
      </c>
      <c r="E57">
        <v>0.62496399999999996</v>
      </c>
      <c r="I57">
        <v>-6.5044000000000005E-2</v>
      </c>
      <c r="J57">
        <v>0.62496399999999996</v>
      </c>
      <c r="K57">
        <v>21.1</v>
      </c>
      <c r="L57">
        <v>0</v>
      </c>
      <c r="M57">
        <v>0</v>
      </c>
      <c r="N57">
        <v>0</v>
      </c>
      <c r="O57">
        <v>0</v>
      </c>
    </row>
    <row r="58" spans="1:15" x14ac:dyDescent="0.2">
      <c r="A58" s="4">
        <v>42924.024212962962</v>
      </c>
      <c r="B58">
        <v>31</v>
      </c>
      <c r="C58">
        <v>3.41</v>
      </c>
      <c r="D58">
        <v>3.6003E-2</v>
      </c>
      <c r="E58">
        <v>0.62496200000000002</v>
      </c>
      <c r="I58">
        <v>3.6003E-2</v>
      </c>
      <c r="J58">
        <v>0.62496200000000002</v>
      </c>
      <c r="K58">
        <v>24.8</v>
      </c>
      <c r="L58">
        <v>0</v>
      </c>
      <c r="M58">
        <v>0</v>
      </c>
      <c r="N58">
        <v>0</v>
      </c>
      <c r="O58">
        <v>0</v>
      </c>
    </row>
    <row r="59" spans="1:15" x14ac:dyDescent="0.2">
      <c r="A59" s="4">
        <v>42925.024212962962</v>
      </c>
      <c r="B59">
        <v>32</v>
      </c>
      <c r="C59">
        <v>3.41</v>
      </c>
      <c r="D59">
        <v>-0.17335300000000001</v>
      </c>
      <c r="E59">
        <v>0.62496399999999996</v>
      </c>
      <c r="I59">
        <v>-0.17335300000000001</v>
      </c>
      <c r="J59">
        <v>0.62496399999999996</v>
      </c>
      <c r="K59">
        <v>24.4</v>
      </c>
      <c r="L59">
        <v>0</v>
      </c>
      <c r="M59">
        <v>0</v>
      </c>
      <c r="N59">
        <v>0</v>
      </c>
      <c r="O59">
        <v>0</v>
      </c>
    </row>
    <row r="60" spans="1:15" x14ac:dyDescent="0.2">
      <c r="A60" s="4">
        <v>42926.024212962962</v>
      </c>
      <c r="B60">
        <v>33</v>
      </c>
      <c r="C60">
        <v>3.36</v>
      </c>
      <c r="D60">
        <v>-1.3514E-2</v>
      </c>
      <c r="E60">
        <v>0.62496200000000002</v>
      </c>
      <c r="I60">
        <v>-1.3514E-2</v>
      </c>
      <c r="J60">
        <v>0.62496200000000002</v>
      </c>
      <c r="K60">
        <v>21.4</v>
      </c>
      <c r="L60">
        <v>0</v>
      </c>
      <c r="M60">
        <v>0</v>
      </c>
      <c r="N60">
        <v>0</v>
      </c>
      <c r="O60">
        <v>0</v>
      </c>
    </row>
    <row r="61" spans="1:15" x14ac:dyDescent="0.2">
      <c r="A61" s="4">
        <v>42927.024212962962</v>
      </c>
      <c r="B61">
        <v>34</v>
      </c>
      <c r="C61">
        <v>3.36</v>
      </c>
      <c r="D61">
        <v>-1.1233999999999999E-2</v>
      </c>
      <c r="E61">
        <v>0.62496200000000002</v>
      </c>
      <c r="I61">
        <v>-1.1233999999999999E-2</v>
      </c>
      <c r="J61">
        <v>0.62496200000000002</v>
      </c>
      <c r="K61">
        <v>19.8</v>
      </c>
      <c r="L61">
        <v>0</v>
      </c>
      <c r="M61">
        <v>0</v>
      </c>
      <c r="N61">
        <v>0</v>
      </c>
      <c r="O61">
        <v>0</v>
      </c>
    </row>
    <row r="62" spans="1:15" x14ac:dyDescent="0.2">
      <c r="A62" s="4">
        <v>42928.024212962962</v>
      </c>
      <c r="B62">
        <v>35</v>
      </c>
      <c r="C62">
        <v>3.36</v>
      </c>
      <c r="D62">
        <v>-1.1261E-2</v>
      </c>
      <c r="E62">
        <v>0.62496200000000002</v>
      </c>
      <c r="I62">
        <v>-1.1261E-2</v>
      </c>
      <c r="J62">
        <v>0.62496200000000002</v>
      </c>
      <c r="K62">
        <v>18.8</v>
      </c>
      <c r="L62">
        <v>0</v>
      </c>
      <c r="M62">
        <v>0</v>
      </c>
      <c r="N62">
        <v>0</v>
      </c>
      <c r="O62">
        <v>0</v>
      </c>
    </row>
    <row r="63" spans="1:15" x14ac:dyDescent="0.2">
      <c r="A63" s="4">
        <v>42929.024212962962</v>
      </c>
      <c r="B63">
        <v>36</v>
      </c>
      <c r="C63">
        <v>3.36</v>
      </c>
      <c r="D63">
        <v>-1.1246000000000001E-2</v>
      </c>
      <c r="E63">
        <v>0.62496200000000002</v>
      </c>
      <c r="I63">
        <v>-1.1246000000000001E-2</v>
      </c>
      <c r="J63">
        <v>0.62496200000000002</v>
      </c>
      <c r="K63">
        <v>19.3</v>
      </c>
      <c r="L63">
        <v>0</v>
      </c>
      <c r="M63">
        <v>0</v>
      </c>
      <c r="N63">
        <v>0</v>
      </c>
      <c r="O63">
        <v>0</v>
      </c>
    </row>
    <row r="64" spans="1:15" x14ac:dyDescent="0.2">
      <c r="A64" s="4">
        <v>42930.024212962962</v>
      </c>
      <c r="B64">
        <v>37</v>
      </c>
      <c r="C64">
        <v>3.36</v>
      </c>
      <c r="D64">
        <v>-1.2104E-2</v>
      </c>
      <c r="E64">
        <v>0.62496200000000002</v>
      </c>
      <c r="I64">
        <v>-1.2104E-2</v>
      </c>
      <c r="J64">
        <v>0.62496200000000002</v>
      </c>
      <c r="K64">
        <v>17.899999999999999</v>
      </c>
      <c r="L64">
        <v>0</v>
      </c>
      <c r="M64">
        <v>0</v>
      </c>
      <c r="N64">
        <v>0</v>
      </c>
      <c r="O64">
        <v>0</v>
      </c>
    </row>
    <row r="65" spans="1:15" x14ac:dyDescent="0.2">
      <c r="A65" s="4">
        <v>42931.024212962962</v>
      </c>
      <c r="B65">
        <v>38</v>
      </c>
      <c r="C65">
        <v>3.36</v>
      </c>
      <c r="D65">
        <v>-1.2045E-2</v>
      </c>
      <c r="E65">
        <v>0.62496300000000005</v>
      </c>
      <c r="I65">
        <v>-1.2045E-2</v>
      </c>
      <c r="J65">
        <v>0.62496300000000005</v>
      </c>
      <c r="K65">
        <v>18.100000000000001</v>
      </c>
      <c r="L65">
        <v>0</v>
      </c>
      <c r="M65">
        <v>0</v>
      </c>
      <c r="N65">
        <v>0</v>
      </c>
      <c r="O65">
        <v>0</v>
      </c>
    </row>
    <row r="66" spans="1:15" x14ac:dyDescent="0.2">
      <c r="A66" s="4">
        <v>42932.024212962962</v>
      </c>
      <c r="B66">
        <v>39</v>
      </c>
      <c r="C66">
        <v>3.36</v>
      </c>
      <c r="D66">
        <v>-1.214E-2</v>
      </c>
      <c r="E66">
        <v>0.62496200000000002</v>
      </c>
      <c r="I66">
        <v>-1.214E-2</v>
      </c>
      <c r="J66">
        <v>0.62496200000000002</v>
      </c>
      <c r="K66">
        <v>18.100000000000001</v>
      </c>
      <c r="L66">
        <v>0</v>
      </c>
      <c r="M66">
        <v>0</v>
      </c>
      <c r="N66">
        <v>0</v>
      </c>
      <c r="O66">
        <v>0</v>
      </c>
    </row>
    <row r="67" spans="1:15" x14ac:dyDescent="0.2">
      <c r="A67" s="4">
        <v>42933.024212962962</v>
      </c>
      <c r="B67">
        <v>40</v>
      </c>
      <c r="C67">
        <v>3.36</v>
      </c>
      <c r="D67">
        <v>-1.2264000000000001E-2</v>
      </c>
      <c r="E67">
        <v>0.62496200000000002</v>
      </c>
      <c r="I67">
        <v>-1.2264000000000001E-2</v>
      </c>
      <c r="J67">
        <v>0.62496200000000002</v>
      </c>
      <c r="K67">
        <v>17.5</v>
      </c>
      <c r="L67">
        <v>0</v>
      </c>
      <c r="M67">
        <v>0</v>
      </c>
      <c r="N67">
        <v>0</v>
      </c>
      <c r="O67">
        <v>0</v>
      </c>
    </row>
    <row r="68" spans="1:15" x14ac:dyDescent="0.2">
      <c r="A68" s="4">
        <v>42934.024212962962</v>
      </c>
      <c r="B68">
        <v>41</v>
      </c>
      <c r="C68">
        <v>3.41</v>
      </c>
      <c r="D68">
        <v>-1.2547000000000001E-2</v>
      </c>
      <c r="E68">
        <v>0.62496200000000002</v>
      </c>
      <c r="I68">
        <v>-1.2547000000000001E-2</v>
      </c>
      <c r="J68">
        <v>0.62496200000000002</v>
      </c>
      <c r="K68">
        <v>14.3</v>
      </c>
      <c r="L68">
        <v>0</v>
      </c>
      <c r="M68">
        <v>0</v>
      </c>
      <c r="N68">
        <v>0</v>
      </c>
      <c r="O68">
        <v>0</v>
      </c>
    </row>
    <row r="69" spans="1:15" x14ac:dyDescent="0.2">
      <c r="A69" s="4">
        <v>42935.024212962962</v>
      </c>
      <c r="B69">
        <v>42</v>
      </c>
      <c r="C69">
        <v>3.41</v>
      </c>
      <c r="D69">
        <v>-1.2692999999999999E-2</v>
      </c>
      <c r="E69">
        <v>0.62496300000000005</v>
      </c>
      <c r="I69">
        <v>-1.2692999999999999E-2</v>
      </c>
      <c r="J69">
        <v>0.62496300000000005</v>
      </c>
      <c r="K69">
        <v>15.2</v>
      </c>
      <c r="L69">
        <v>0</v>
      </c>
      <c r="M69">
        <v>0</v>
      </c>
      <c r="N69">
        <v>0</v>
      </c>
      <c r="O69">
        <v>0</v>
      </c>
    </row>
    <row r="70" spans="1:15" x14ac:dyDescent="0.2">
      <c r="A70" s="4">
        <v>42936.024212962962</v>
      </c>
      <c r="B70">
        <v>43</v>
      </c>
      <c r="C70">
        <v>3.41</v>
      </c>
      <c r="D70">
        <v>-1.2428E-2</v>
      </c>
      <c r="E70">
        <v>0.62496200000000002</v>
      </c>
      <c r="I70">
        <v>-1.2428E-2</v>
      </c>
      <c r="J70">
        <v>0.62496200000000002</v>
      </c>
      <c r="K70">
        <v>15.7</v>
      </c>
      <c r="L70">
        <v>0</v>
      </c>
      <c r="M70">
        <v>0</v>
      </c>
      <c r="N70">
        <v>0</v>
      </c>
      <c r="O70">
        <v>0</v>
      </c>
    </row>
    <row r="71" spans="1:15" x14ac:dyDescent="0.2">
      <c r="A71" s="4">
        <v>42937.024212962962</v>
      </c>
      <c r="B71">
        <v>44</v>
      </c>
      <c r="C71">
        <v>3.41</v>
      </c>
      <c r="D71">
        <v>-1.5278E-2</v>
      </c>
      <c r="E71">
        <v>0.62496200000000002</v>
      </c>
      <c r="I71">
        <v>-1.5278E-2</v>
      </c>
      <c r="J71">
        <v>0.62496200000000002</v>
      </c>
      <c r="K71">
        <v>16.600000000000001</v>
      </c>
      <c r="L71">
        <v>0</v>
      </c>
      <c r="M71">
        <v>0</v>
      </c>
      <c r="N71">
        <v>0</v>
      </c>
      <c r="O71">
        <v>0</v>
      </c>
    </row>
    <row r="72" spans="1:15" x14ac:dyDescent="0.2">
      <c r="A72" s="4">
        <v>42938.024212962962</v>
      </c>
      <c r="B72">
        <v>45</v>
      </c>
      <c r="C72">
        <v>3.41</v>
      </c>
      <c r="D72">
        <v>-1.5209E-2</v>
      </c>
      <c r="E72">
        <v>0.62496300000000005</v>
      </c>
      <c r="I72">
        <v>-1.5209E-2</v>
      </c>
      <c r="J72">
        <v>0.62496300000000005</v>
      </c>
      <c r="K72">
        <v>16.2</v>
      </c>
      <c r="L72">
        <v>0</v>
      </c>
      <c r="M72">
        <v>0</v>
      </c>
      <c r="N72">
        <v>0</v>
      </c>
      <c r="O72">
        <v>0</v>
      </c>
    </row>
    <row r="73" spans="1:15" x14ac:dyDescent="0.2">
      <c r="A73" s="4">
        <v>42939.024212962962</v>
      </c>
      <c r="B73">
        <v>46</v>
      </c>
      <c r="C73">
        <v>3.41</v>
      </c>
      <c r="D73">
        <v>-1.5152000000000001E-2</v>
      </c>
      <c r="E73">
        <v>0.62496200000000002</v>
      </c>
      <c r="I73">
        <v>-1.5152000000000001E-2</v>
      </c>
      <c r="J73">
        <v>0.62496200000000002</v>
      </c>
      <c r="K73">
        <v>17.100000000000001</v>
      </c>
      <c r="L73">
        <v>0</v>
      </c>
      <c r="M73">
        <v>0</v>
      </c>
      <c r="N73">
        <v>0</v>
      </c>
      <c r="O73">
        <v>0</v>
      </c>
    </row>
    <row r="74" spans="1:15" x14ac:dyDescent="0.2">
      <c r="A74" s="4">
        <v>42940.024212962962</v>
      </c>
      <c r="B74">
        <v>47</v>
      </c>
      <c r="C74">
        <v>3.41</v>
      </c>
      <c r="D74">
        <v>-1.0458E-2</v>
      </c>
      <c r="E74">
        <v>0.62496200000000002</v>
      </c>
      <c r="I74">
        <v>-1.0458E-2</v>
      </c>
      <c r="J74">
        <v>0.62496200000000002</v>
      </c>
      <c r="K74">
        <v>15.7</v>
      </c>
      <c r="L74">
        <v>0</v>
      </c>
      <c r="M74">
        <v>0</v>
      </c>
      <c r="N74">
        <v>0</v>
      </c>
      <c r="O74">
        <v>0</v>
      </c>
    </row>
    <row r="75" spans="1:15" x14ac:dyDescent="0.2">
      <c r="A75" s="4">
        <v>42941.024212962962</v>
      </c>
      <c r="B75">
        <v>48</v>
      </c>
      <c r="C75">
        <v>3.41</v>
      </c>
      <c r="D75">
        <v>-8.6569999999999998E-3</v>
      </c>
      <c r="E75">
        <v>0.62496200000000002</v>
      </c>
      <c r="I75">
        <v>-8.6569999999999998E-3</v>
      </c>
      <c r="J75">
        <v>0.62496200000000002</v>
      </c>
      <c r="K75">
        <v>17.3</v>
      </c>
      <c r="L75">
        <v>0</v>
      </c>
      <c r="M75">
        <v>0</v>
      </c>
      <c r="N75">
        <v>0</v>
      </c>
      <c r="O75">
        <v>0</v>
      </c>
    </row>
    <row r="76" spans="1:15" x14ac:dyDescent="0.2">
      <c r="A76" s="4">
        <v>42942.024212962962</v>
      </c>
      <c r="B76">
        <v>49</v>
      </c>
      <c r="C76">
        <v>3.36</v>
      </c>
      <c r="D76">
        <v>-5.6649999999999999E-3</v>
      </c>
      <c r="E76">
        <v>0.62496300000000005</v>
      </c>
      <c r="I76">
        <v>-5.6649999999999999E-3</v>
      </c>
      <c r="J76">
        <v>0.62496300000000005</v>
      </c>
      <c r="K76">
        <v>17.7</v>
      </c>
      <c r="L76">
        <v>0</v>
      </c>
      <c r="M76">
        <v>0</v>
      </c>
      <c r="N76">
        <v>0</v>
      </c>
      <c r="O76">
        <v>0</v>
      </c>
    </row>
    <row r="77" spans="1:15" x14ac:dyDescent="0.2">
      <c r="A77" s="4">
        <v>42943.024212962962</v>
      </c>
      <c r="B77">
        <v>50</v>
      </c>
      <c r="C77">
        <v>3.36</v>
      </c>
      <c r="D77">
        <v>-5.568E-3</v>
      </c>
      <c r="E77">
        <v>0.62496200000000002</v>
      </c>
      <c r="I77">
        <v>-5.568E-3</v>
      </c>
      <c r="J77">
        <v>0.62496200000000002</v>
      </c>
      <c r="K77">
        <v>17.7</v>
      </c>
      <c r="L77">
        <v>0</v>
      </c>
      <c r="M77">
        <v>0</v>
      </c>
      <c r="N77">
        <v>0</v>
      </c>
      <c r="O77">
        <v>0</v>
      </c>
    </row>
    <row r="78" spans="1:15" x14ac:dyDescent="0.2">
      <c r="A78" s="4">
        <v>42944.024212962962</v>
      </c>
      <c r="B78">
        <v>51</v>
      </c>
      <c r="C78">
        <v>3.36</v>
      </c>
      <c r="D78">
        <v>-5.5579999999999996E-3</v>
      </c>
      <c r="E78">
        <v>0.62496200000000002</v>
      </c>
      <c r="I78">
        <v>-5.5579999999999996E-3</v>
      </c>
      <c r="J78">
        <v>0.62496200000000002</v>
      </c>
      <c r="K78">
        <v>17.399999999999999</v>
      </c>
      <c r="L78">
        <v>0</v>
      </c>
      <c r="M78">
        <v>0</v>
      </c>
      <c r="N78">
        <v>0</v>
      </c>
      <c r="O78">
        <v>0</v>
      </c>
    </row>
    <row r="79" spans="1:15" x14ac:dyDescent="0.2">
      <c r="A79" s="4">
        <v>42945.024212962962</v>
      </c>
      <c r="B79">
        <v>52</v>
      </c>
      <c r="C79">
        <v>3.36</v>
      </c>
      <c r="D79">
        <v>-5.2680000000000001E-3</v>
      </c>
      <c r="E79">
        <v>0.62496200000000002</v>
      </c>
      <c r="I79">
        <v>-5.2680000000000001E-3</v>
      </c>
      <c r="J79">
        <v>0.62496200000000002</v>
      </c>
      <c r="K79">
        <v>15.6</v>
      </c>
      <c r="L79">
        <v>0</v>
      </c>
      <c r="M79">
        <v>0</v>
      </c>
      <c r="N79">
        <v>0</v>
      </c>
      <c r="O79">
        <v>0</v>
      </c>
    </row>
    <row r="80" spans="1:15" x14ac:dyDescent="0.2">
      <c r="A80" s="4">
        <v>42946.024212962962</v>
      </c>
      <c r="B80">
        <v>53</v>
      </c>
      <c r="C80">
        <v>3.41</v>
      </c>
      <c r="D80">
        <v>-5.1980000000000004E-3</v>
      </c>
      <c r="E80">
        <v>0.62496200000000002</v>
      </c>
      <c r="I80">
        <v>-5.1980000000000004E-3</v>
      </c>
      <c r="J80">
        <v>0.62496200000000002</v>
      </c>
      <c r="K80">
        <v>14.6</v>
      </c>
      <c r="L80">
        <v>0</v>
      </c>
      <c r="M80">
        <v>0</v>
      </c>
      <c r="N80">
        <v>0</v>
      </c>
      <c r="O80">
        <v>0</v>
      </c>
    </row>
    <row r="81" spans="1:15" x14ac:dyDescent="0.2">
      <c r="A81" s="4">
        <v>42947.024212962962</v>
      </c>
      <c r="B81">
        <v>54</v>
      </c>
      <c r="C81">
        <v>3.41</v>
      </c>
      <c r="D81">
        <v>-5.1460000000000004E-3</v>
      </c>
      <c r="E81">
        <v>0.62496300000000005</v>
      </c>
      <c r="I81">
        <v>-5.1460000000000004E-3</v>
      </c>
      <c r="J81">
        <v>0.62496300000000005</v>
      </c>
      <c r="K81">
        <v>14.1</v>
      </c>
      <c r="L81">
        <v>0</v>
      </c>
      <c r="M81">
        <v>0</v>
      </c>
      <c r="N81">
        <v>0</v>
      </c>
      <c r="O81">
        <v>0</v>
      </c>
    </row>
    <row r="82" spans="1:15" x14ac:dyDescent="0.2">
      <c r="A82" s="4">
        <v>42948.024212962962</v>
      </c>
      <c r="B82">
        <v>55</v>
      </c>
      <c r="C82">
        <v>3.41</v>
      </c>
      <c r="D82">
        <v>-1.0889999999999999E-3</v>
      </c>
      <c r="E82">
        <v>0.62496200000000002</v>
      </c>
      <c r="I82">
        <v>-1.0889999999999999E-3</v>
      </c>
      <c r="J82">
        <v>0.62496200000000002</v>
      </c>
      <c r="K82">
        <v>16.899999999999999</v>
      </c>
      <c r="L82">
        <v>0</v>
      </c>
      <c r="M82">
        <v>0</v>
      </c>
      <c r="N82">
        <v>0</v>
      </c>
      <c r="O82">
        <v>0</v>
      </c>
    </row>
    <row r="83" spans="1:15" x14ac:dyDescent="0.2">
      <c r="A83" s="4">
        <v>42949.024212962962</v>
      </c>
      <c r="B83">
        <v>56</v>
      </c>
      <c r="C83">
        <v>3.41</v>
      </c>
      <c r="D83">
        <v>-4.7159E-2</v>
      </c>
      <c r="E83">
        <v>0.62496300000000005</v>
      </c>
      <c r="I83">
        <v>-4.7159E-2</v>
      </c>
      <c r="J83">
        <v>0.62496300000000005</v>
      </c>
      <c r="K83">
        <v>18.600000000000001</v>
      </c>
      <c r="L83">
        <v>0</v>
      </c>
      <c r="M83">
        <v>0</v>
      </c>
      <c r="N83">
        <v>0</v>
      </c>
      <c r="O83">
        <v>0</v>
      </c>
    </row>
    <row r="84" spans="1:15" x14ac:dyDescent="0.2">
      <c r="A84" s="4">
        <v>42950.024212962962</v>
      </c>
      <c r="B84">
        <v>57</v>
      </c>
      <c r="C84">
        <v>3.36</v>
      </c>
      <c r="D84">
        <v>-9.9909999999999999E-3</v>
      </c>
      <c r="E84">
        <v>0.62496200000000002</v>
      </c>
      <c r="I84">
        <v>-9.9909999999999999E-3</v>
      </c>
      <c r="J84">
        <v>0.62496200000000002</v>
      </c>
      <c r="K84">
        <v>18.8</v>
      </c>
      <c r="L84">
        <v>0</v>
      </c>
      <c r="M84">
        <v>0</v>
      </c>
      <c r="N84">
        <v>0</v>
      </c>
      <c r="O84">
        <v>0</v>
      </c>
    </row>
    <row r="85" spans="1:15" x14ac:dyDescent="0.2">
      <c r="A85" s="4">
        <v>42951.024212962962</v>
      </c>
      <c r="B85">
        <v>58</v>
      </c>
      <c r="C85">
        <v>3.36</v>
      </c>
      <c r="D85">
        <v>4.8721E-2</v>
      </c>
      <c r="E85">
        <v>0.62496300000000005</v>
      </c>
      <c r="I85">
        <v>4.8721E-2</v>
      </c>
      <c r="J85">
        <v>0.62496300000000005</v>
      </c>
      <c r="K85">
        <v>18.600000000000001</v>
      </c>
      <c r="L85">
        <v>0</v>
      </c>
      <c r="M85">
        <v>0</v>
      </c>
      <c r="N85">
        <v>0</v>
      </c>
      <c r="O85">
        <v>0</v>
      </c>
    </row>
    <row r="86" spans="1:15" x14ac:dyDescent="0.2">
      <c r="A86" s="4">
        <v>42952.024212962962</v>
      </c>
      <c r="B86">
        <v>59</v>
      </c>
      <c r="C86">
        <v>3.36</v>
      </c>
      <c r="D86">
        <v>-4.0056000000000001E-2</v>
      </c>
      <c r="E86">
        <v>0.62496300000000005</v>
      </c>
      <c r="I86">
        <v>-4.0056000000000001E-2</v>
      </c>
      <c r="J86">
        <v>0.62496300000000005</v>
      </c>
      <c r="K86">
        <v>20.3</v>
      </c>
      <c r="L86">
        <v>0</v>
      </c>
      <c r="M86">
        <v>0</v>
      </c>
      <c r="N86">
        <v>0</v>
      </c>
      <c r="O86">
        <v>0</v>
      </c>
    </row>
    <row r="87" spans="1:15" x14ac:dyDescent="0.2">
      <c r="A87" s="4">
        <v>42953.024212962962</v>
      </c>
      <c r="B87">
        <v>60</v>
      </c>
      <c r="C87">
        <v>3.36</v>
      </c>
      <c r="D87">
        <v>4.0000000000000003E-5</v>
      </c>
      <c r="E87">
        <v>0.62496200000000002</v>
      </c>
      <c r="I87">
        <v>4.0000000000000003E-5</v>
      </c>
      <c r="J87">
        <v>0.62496200000000002</v>
      </c>
      <c r="K87">
        <v>20.3</v>
      </c>
      <c r="L87">
        <v>0</v>
      </c>
      <c r="M87">
        <v>0</v>
      </c>
      <c r="N87">
        <v>0</v>
      </c>
      <c r="O87">
        <v>0</v>
      </c>
    </row>
    <row r="88" spans="1:15" x14ac:dyDescent="0.2">
      <c r="A88" s="4">
        <v>42954.024212962962</v>
      </c>
      <c r="B88">
        <v>61</v>
      </c>
      <c r="C88">
        <v>3.36</v>
      </c>
      <c r="D88">
        <v>-4.1784000000000002E-2</v>
      </c>
      <c r="E88">
        <v>0.62496300000000005</v>
      </c>
      <c r="I88">
        <v>-4.1784000000000002E-2</v>
      </c>
      <c r="J88">
        <v>0.62496300000000005</v>
      </c>
      <c r="K88">
        <v>19</v>
      </c>
      <c r="L88">
        <v>0</v>
      </c>
      <c r="M88">
        <v>0</v>
      </c>
      <c r="N88">
        <v>0</v>
      </c>
      <c r="O88">
        <v>0</v>
      </c>
    </row>
    <row r="89" spans="1:15" x14ac:dyDescent="0.2">
      <c r="A89" s="4">
        <v>42955.024212962962</v>
      </c>
      <c r="B89">
        <v>62</v>
      </c>
      <c r="C89">
        <v>3.36</v>
      </c>
      <c r="D89">
        <v>-1.1786E-2</v>
      </c>
      <c r="E89">
        <v>0.62496300000000005</v>
      </c>
      <c r="I89">
        <v>-1.1786E-2</v>
      </c>
      <c r="J89">
        <v>0.62496300000000005</v>
      </c>
      <c r="K89">
        <v>19.100000000000001</v>
      </c>
      <c r="L89">
        <v>0</v>
      </c>
      <c r="M89">
        <v>0</v>
      </c>
      <c r="N89">
        <v>0</v>
      </c>
      <c r="O89">
        <v>0</v>
      </c>
    </row>
    <row r="90" spans="1:15" x14ac:dyDescent="0.2">
      <c r="A90" s="4">
        <v>42956.024212962962</v>
      </c>
      <c r="B90">
        <v>63</v>
      </c>
      <c r="C90">
        <v>3.36</v>
      </c>
      <c r="D90">
        <v>-9.2239999999999996E-3</v>
      </c>
      <c r="E90">
        <v>0.62496200000000002</v>
      </c>
      <c r="I90">
        <v>-9.2239999999999996E-3</v>
      </c>
      <c r="J90">
        <v>0.62496200000000002</v>
      </c>
      <c r="K90">
        <v>21.5</v>
      </c>
      <c r="L90">
        <v>0</v>
      </c>
      <c r="M90">
        <v>0</v>
      </c>
      <c r="N90">
        <v>0</v>
      </c>
      <c r="O90">
        <v>0</v>
      </c>
    </row>
    <row r="91" spans="1:15" x14ac:dyDescent="0.2">
      <c r="A91" s="4">
        <v>42957.024212962962</v>
      </c>
      <c r="B91">
        <v>64</v>
      </c>
      <c r="C91">
        <v>3.36</v>
      </c>
      <c r="D91">
        <v>-1.2331E-2</v>
      </c>
      <c r="E91">
        <v>0.62496300000000005</v>
      </c>
      <c r="I91">
        <v>-1.2331E-2</v>
      </c>
      <c r="J91">
        <v>0.62496300000000005</v>
      </c>
      <c r="K91">
        <v>21.6</v>
      </c>
      <c r="L91">
        <v>0</v>
      </c>
      <c r="M91">
        <v>0</v>
      </c>
      <c r="N91">
        <v>0</v>
      </c>
      <c r="O91">
        <v>0</v>
      </c>
    </row>
    <row r="92" spans="1:15" x14ac:dyDescent="0.2">
      <c r="A92" s="4">
        <v>42958.024212962962</v>
      </c>
      <c r="B92">
        <v>65</v>
      </c>
      <c r="C92">
        <v>3.36</v>
      </c>
      <c r="D92">
        <v>-3.2915E-2</v>
      </c>
      <c r="E92">
        <v>0.62496300000000005</v>
      </c>
      <c r="I92">
        <v>-3.2915E-2</v>
      </c>
      <c r="J92">
        <v>0.62496300000000005</v>
      </c>
      <c r="K92">
        <v>21.8</v>
      </c>
      <c r="L92">
        <v>0</v>
      </c>
      <c r="M92">
        <v>0</v>
      </c>
      <c r="N92">
        <v>0</v>
      </c>
      <c r="O92">
        <v>0</v>
      </c>
    </row>
    <row r="93" spans="1:15" x14ac:dyDescent="0.2">
      <c r="A93" s="4">
        <v>42959.024212962962</v>
      </c>
      <c r="B93">
        <v>66</v>
      </c>
      <c r="C93">
        <v>3.36</v>
      </c>
      <c r="D93">
        <v>-3.3154999999999997E-2</v>
      </c>
      <c r="E93">
        <v>0.62496200000000002</v>
      </c>
      <c r="I93">
        <v>-3.3154999999999997E-2</v>
      </c>
      <c r="J93">
        <v>0.62496200000000002</v>
      </c>
      <c r="K93">
        <v>21.6</v>
      </c>
      <c r="L93">
        <v>0</v>
      </c>
      <c r="M93">
        <v>0</v>
      </c>
      <c r="N93">
        <v>0</v>
      </c>
      <c r="O93">
        <v>0</v>
      </c>
    </row>
    <row r="94" spans="1:15" x14ac:dyDescent="0.2">
      <c r="A94" s="4">
        <v>42960.024212962962</v>
      </c>
      <c r="B94">
        <v>67</v>
      </c>
      <c r="C94">
        <v>3.36</v>
      </c>
      <c r="D94">
        <v>-3.3255E-2</v>
      </c>
      <c r="E94">
        <v>0.62496300000000005</v>
      </c>
      <c r="I94">
        <v>-3.3255E-2</v>
      </c>
      <c r="J94">
        <v>0.62496300000000005</v>
      </c>
      <c r="K94">
        <v>21.3</v>
      </c>
      <c r="L94">
        <v>0</v>
      </c>
      <c r="M94">
        <v>0</v>
      </c>
      <c r="N94">
        <v>0</v>
      </c>
      <c r="O94">
        <v>0</v>
      </c>
    </row>
    <row r="95" spans="1:15" x14ac:dyDescent="0.2">
      <c r="A95" s="4">
        <v>42961.024212962962</v>
      </c>
      <c r="B95">
        <v>68</v>
      </c>
      <c r="C95">
        <v>3.36</v>
      </c>
      <c r="D95">
        <v>-3.3044999999999998E-2</v>
      </c>
      <c r="E95">
        <v>0.62496300000000005</v>
      </c>
      <c r="I95">
        <v>-3.3044999999999998E-2</v>
      </c>
      <c r="J95">
        <v>0.62496300000000005</v>
      </c>
      <c r="K95">
        <v>21.9</v>
      </c>
      <c r="L95">
        <v>0</v>
      </c>
      <c r="M95">
        <v>0</v>
      </c>
      <c r="N95">
        <v>0</v>
      </c>
      <c r="O95">
        <v>0</v>
      </c>
    </row>
    <row r="96" spans="1:15" x14ac:dyDescent="0.2">
      <c r="A96" s="4">
        <v>42962.024212962962</v>
      </c>
      <c r="B96">
        <v>69</v>
      </c>
      <c r="C96">
        <v>3.36</v>
      </c>
      <c r="D96">
        <v>-3.3141999999999998E-2</v>
      </c>
      <c r="E96">
        <v>0.62496300000000005</v>
      </c>
      <c r="I96">
        <v>-3.3141999999999998E-2</v>
      </c>
      <c r="J96">
        <v>0.62496300000000005</v>
      </c>
      <c r="K96">
        <v>21.9</v>
      </c>
      <c r="L96">
        <v>0</v>
      </c>
      <c r="M96">
        <v>0</v>
      </c>
      <c r="N96">
        <v>0</v>
      </c>
      <c r="O96">
        <v>0</v>
      </c>
    </row>
    <row r="97" spans="1:15" x14ac:dyDescent="0.2">
      <c r="A97" s="4">
        <v>42963.024212962962</v>
      </c>
      <c r="B97">
        <v>70</v>
      </c>
      <c r="C97">
        <v>3.36</v>
      </c>
      <c r="D97">
        <v>-2.4316999999999998E-2</v>
      </c>
      <c r="E97">
        <v>0.62496200000000002</v>
      </c>
      <c r="I97">
        <v>-2.4316999999999998E-2</v>
      </c>
      <c r="J97">
        <v>0.62496200000000002</v>
      </c>
      <c r="K97">
        <v>21.6</v>
      </c>
      <c r="L97">
        <v>0</v>
      </c>
      <c r="M97">
        <v>0</v>
      </c>
      <c r="N97">
        <v>0</v>
      </c>
      <c r="O97">
        <v>0</v>
      </c>
    </row>
    <row r="98" spans="1:15" x14ac:dyDescent="0.2">
      <c r="A98" s="4">
        <v>42964.024212962962</v>
      </c>
      <c r="B98">
        <v>71</v>
      </c>
      <c r="C98">
        <v>3.36</v>
      </c>
      <c r="D98">
        <v>-2.4128E-2</v>
      </c>
      <c r="E98">
        <v>0.62496200000000002</v>
      </c>
      <c r="I98">
        <v>-2.4128E-2</v>
      </c>
      <c r="J98">
        <v>0.62496200000000002</v>
      </c>
      <c r="K98">
        <v>21.5</v>
      </c>
      <c r="L98">
        <v>0</v>
      </c>
      <c r="M98">
        <v>0</v>
      </c>
      <c r="N98">
        <v>0</v>
      </c>
      <c r="O98">
        <v>0</v>
      </c>
    </row>
    <row r="99" spans="1:15" x14ac:dyDescent="0.2">
      <c r="A99" s="4">
        <v>42965.024212962962</v>
      </c>
      <c r="B99">
        <v>72</v>
      </c>
      <c r="C99">
        <v>3.36</v>
      </c>
      <c r="D99">
        <v>-2.4170000000000001E-2</v>
      </c>
      <c r="E99">
        <v>0.62496200000000002</v>
      </c>
      <c r="I99">
        <v>-2.4170000000000001E-2</v>
      </c>
      <c r="J99">
        <v>0.62496200000000002</v>
      </c>
      <c r="K99">
        <v>21.5</v>
      </c>
      <c r="L99">
        <v>0</v>
      </c>
      <c r="M99">
        <v>0</v>
      </c>
      <c r="N99">
        <v>0</v>
      </c>
      <c r="O99">
        <v>0</v>
      </c>
    </row>
    <row r="100" spans="1:15" x14ac:dyDescent="0.2">
      <c r="A100" s="4">
        <v>42966.024212962962</v>
      </c>
      <c r="B100">
        <v>73</v>
      </c>
      <c r="C100">
        <v>3.36</v>
      </c>
      <c r="D100">
        <v>9.7086000000000006E-2</v>
      </c>
      <c r="E100">
        <v>0.62496200000000002</v>
      </c>
      <c r="I100">
        <v>9.7086000000000006E-2</v>
      </c>
      <c r="J100">
        <v>0.62496200000000002</v>
      </c>
      <c r="K100">
        <v>21.3</v>
      </c>
      <c r="L100">
        <v>0</v>
      </c>
      <c r="M100">
        <v>0</v>
      </c>
      <c r="N100">
        <v>0</v>
      </c>
      <c r="O100">
        <v>0</v>
      </c>
    </row>
    <row r="101" spans="1:15" x14ac:dyDescent="0.2">
      <c r="A101" s="4">
        <v>42967.024212962962</v>
      </c>
      <c r="B101">
        <v>74</v>
      </c>
      <c r="C101">
        <v>3.36</v>
      </c>
      <c r="D101">
        <v>0.10639999999999999</v>
      </c>
      <c r="E101">
        <v>0.62496099999999999</v>
      </c>
      <c r="I101">
        <v>0.10639999999999999</v>
      </c>
      <c r="J101">
        <v>0.62496099999999999</v>
      </c>
      <c r="K101">
        <v>21.3</v>
      </c>
      <c r="L101">
        <v>0</v>
      </c>
      <c r="M101">
        <v>0</v>
      </c>
      <c r="N101">
        <v>0</v>
      </c>
      <c r="O101">
        <v>0</v>
      </c>
    </row>
    <row r="102" spans="1:15" x14ac:dyDescent="0.2">
      <c r="A102" s="4">
        <v>42968.024212962962</v>
      </c>
      <c r="B102">
        <v>75</v>
      </c>
      <c r="C102">
        <v>3.36</v>
      </c>
      <c r="D102">
        <v>0.10952000000000001</v>
      </c>
      <c r="E102">
        <v>0.62496099999999999</v>
      </c>
      <c r="I102">
        <v>0.10952000000000001</v>
      </c>
      <c r="J102">
        <v>0.62496099999999999</v>
      </c>
      <c r="K102">
        <v>22.3</v>
      </c>
      <c r="L102">
        <v>0</v>
      </c>
      <c r="M102">
        <v>0</v>
      </c>
      <c r="N102">
        <v>0</v>
      </c>
      <c r="O102">
        <v>0</v>
      </c>
    </row>
    <row r="103" spans="1:15" x14ac:dyDescent="0.2">
      <c r="A103" s="4">
        <v>42969.024212962962</v>
      </c>
      <c r="B103">
        <v>76</v>
      </c>
      <c r="C103">
        <v>3.36</v>
      </c>
      <c r="D103">
        <v>0.110647</v>
      </c>
      <c r="E103">
        <v>0.62496099999999999</v>
      </c>
      <c r="I103">
        <v>0.110647</v>
      </c>
      <c r="J103">
        <v>0.62496099999999999</v>
      </c>
      <c r="K103">
        <v>21.3</v>
      </c>
      <c r="L103">
        <v>0</v>
      </c>
      <c r="M103">
        <v>0</v>
      </c>
      <c r="N103">
        <v>0</v>
      </c>
      <c r="O103">
        <v>0</v>
      </c>
    </row>
    <row r="104" spans="1:15" x14ac:dyDescent="0.2">
      <c r="A104" s="4">
        <v>42970.024212962962</v>
      </c>
      <c r="B104">
        <v>77</v>
      </c>
      <c r="C104">
        <v>3.36</v>
      </c>
      <c r="D104">
        <v>0.11107400000000001</v>
      </c>
      <c r="E104">
        <v>0.62496200000000002</v>
      </c>
      <c r="I104">
        <v>0.11107400000000001</v>
      </c>
      <c r="J104">
        <v>0.62496200000000002</v>
      </c>
      <c r="K104">
        <v>21.3</v>
      </c>
      <c r="L104">
        <v>0</v>
      </c>
      <c r="M104">
        <v>0</v>
      </c>
      <c r="N104">
        <v>0</v>
      </c>
      <c r="O104">
        <v>0</v>
      </c>
    </row>
    <row r="105" spans="1:15" x14ac:dyDescent="0.2">
      <c r="A105" s="4">
        <v>42971.024212962962</v>
      </c>
      <c r="B105">
        <v>78</v>
      </c>
      <c r="C105">
        <v>3.36</v>
      </c>
      <c r="D105">
        <v>0.112202</v>
      </c>
      <c r="E105">
        <v>0.62496099999999999</v>
      </c>
      <c r="I105">
        <v>0.112202</v>
      </c>
      <c r="J105">
        <v>0.62496099999999999</v>
      </c>
      <c r="K105">
        <v>21.1</v>
      </c>
      <c r="L105">
        <v>0</v>
      </c>
      <c r="M105">
        <v>0</v>
      </c>
      <c r="N105">
        <v>0</v>
      </c>
      <c r="O105">
        <v>0</v>
      </c>
    </row>
    <row r="106" spans="1:15" x14ac:dyDescent="0.2">
      <c r="A106" s="4">
        <v>42972.024212962962</v>
      </c>
      <c r="B106">
        <v>79</v>
      </c>
      <c r="C106">
        <v>3.36</v>
      </c>
      <c r="D106">
        <v>0.113245</v>
      </c>
      <c r="E106">
        <v>0.62496099999999999</v>
      </c>
      <c r="I106">
        <v>0.113245</v>
      </c>
      <c r="J106">
        <v>0.62496099999999999</v>
      </c>
      <c r="K106">
        <v>20.7</v>
      </c>
      <c r="L106">
        <v>0</v>
      </c>
      <c r="M106">
        <v>0</v>
      </c>
      <c r="N106">
        <v>0</v>
      </c>
      <c r="O106">
        <v>0</v>
      </c>
    </row>
    <row r="107" spans="1:15" x14ac:dyDescent="0.2">
      <c r="A107" s="4">
        <v>42973.024212962962</v>
      </c>
      <c r="B107">
        <v>80</v>
      </c>
      <c r="C107">
        <v>3.36</v>
      </c>
      <c r="D107">
        <v>0.11403099999999999</v>
      </c>
      <c r="E107">
        <v>0.62496099999999999</v>
      </c>
      <c r="I107">
        <v>0.11403099999999999</v>
      </c>
      <c r="J107">
        <v>0.62496099999999999</v>
      </c>
      <c r="K107">
        <v>20.399999999999999</v>
      </c>
      <c r="L107">
        <v>0</v>
      </c>
      <c r="M107">
        <v>0</v>
      </c>
      <c r="N107">
        <v>0</v>
      </c>
      <c r="O107">
        <v>0</v>
      </c>
    </row>
    <row r="108" spans="1:15" x14ac:dyDescent="0.2">
      <c r="A108" s="4">
        <v>42974.024212962962</v>
      </c>
      <c r="B108">
        <v>81</v>
      </c>
      <c r="C108">
        <v>3.36</v>
      </c>
      <c r="D108">
        <v>0.114672</v>
      </c>
      <c r="E108">
        <v>0.62496099999999999</v>
      </c>
      <c r="I108">
        <v>0.114672</v>
      </c>
      <c r="J108">
        <v>0.62496099999999999</v>
      </c>
      <c r="K108">
        <v>20.7</v>
      </c>
      <c r="L108">
        <v>0</v>
      </c>
      <c r="M108">
        <v>0</v>
      </c>
      <c r="N108">
        <v>0</v>
      </c>
      <c r="O108">
        <v>0</v>
      </c>
    </row>
    <row r="109" spans="1:15" x14ac:dyDescent="0.2">
      <c r="A109" s="4">
        <v>42975.024212962962</v>
      </c>
      <c r="B109">
        <v>82</v>
      </c>
      <c r="C109">
        <v>3.36</v>
      </c>
      <c r="D109">
        <v>0.11505899999999999</v>
      </c>
      <c r="E109">
        <v>0.62496099999999999</v>
      </c>
      <c r="I109">
        <v>0.11505899999999999</v>
      </c>
      <c r="J109">
        <v>0.62496099999999999</v>
      </c>
      <c r="K109">
        <v>21.3</v>
      </c>
      <c r="L109">
        <v>0</v>
      </c>
      <c r="M109">
        <v>0</v>
      </c>
      <c r="N109">
        <v>0</v>
      </c>
      <c r="O109">
        <v>0</v>
      </c>
    </row>
    <row r="110" spans="1:15" x14ac:dyDescent="0.2">
      <c r="A110" s="4">
        <v>42976.024212962962</v>
      </c>
      <c r="B110">
        <v>83</v>
      </c>
      <c r="C110">
        <v>3.36</v>
      </c>
      <c r="D110">
        <v>0.11654100000000001</v>
      </c>
      <c r="E110">
        <v>0.62496099999999999</v>
      </c>
      <c r="I110">
        <v>0.11654100000000001</v>
      </c>
      <c r="J110">
        <v>0.62496099999999999</v>
      </c>
      <c r="K110">
        <v>21</v>
      </c>
      <c r="L110">
        <v>0</v>
      </c>
      <c r="M110">
        <v>0</v>
      </c>
      <c r="N110">
        <v>0</v>
      </c>
      <c r="O110">
        <v>0</v>
      </c>
    </row>
    <row r="111" spans="1:15" x14ac:dyDescent="0.2">
      <c r="A111" s="4">
        <v>42977.024212962962</v>
      </c>
      <c r="B111">
        <v>84</v>
      </c>
      <c r="C111">
        <v>3.36</v>
      </c>
      <c r="D111">
        <v>0.11677899999999999</v>
      </c>
      <c r="E111">
        <v>0.62496099999999999</v>
      </c>
      <c r="I111">
        <v>0.11677899999999999</v>
      </c>
      <c r="J111">
        <v>0.62496099999999999</v>
      </c>
      <c r="K111">
        <v>20.9</v>
      </c>
      <c r="L111">
        <v>0</v>
      </c>
      <c r="M111">
        <v>0</v>
      </c>
      <c r="N111">
        <v>0</v>
      </c>
      <c r="O111">
        <v>0</v>
      </c>
    </row>
    <row r="112" spans="1:15" x14ac:dyDescent="0.2">
      <c r="A112" s="4">
        <v>42978.024212962962</v>
      </c>
      <c r="B112">
        <v>85</v>
      </c>
      <c r="C112">
        <v>3.36</v>
      </c>
      <c r="D112">
        <v>0.116886</v>
      </c>
      <c r="E112">
        <v>0.62496099999999999</v>
      </c>
      <c r="I112">
        <v>0.116886</v>
      </c>
      <c r="J112">
        <v>0.62496099999999999</v>
      </c>
      <c r="K112">
        <v>20.9</v>
      </c>
      <c r="L112">
        <v>0</v>
      </c>
      <c r="M112">
        <v>0</v>
      </c>
      <c r="N112">
        <v>0</v>
      </c>
      <c r="O112">
        <v>0</v>
      </c>
    </row>
    <row r="113" spans="1:15" x14ac:dyDescent="0.2">
      <c r="A113" s="4">
        <v>42979.024212962962</v>
      </c>
      <c r="B113">
        <v>86</v>
      </c>
      <c r="C113">
        <v>3.36</v>
      </c>
      <c r="D113">
        <v>0.16117500000000001</v>
      </c>
      <c r="E113">
        <v>0.62496099999999999</v>
      </c>
      <c r="I113">
        <v>0.16117500000000001</v>
      </c>
      <c r="J113">
        <v>0.62496099999999999</v>
      </c>
      <c r="K113">
        <v>19.8</v>
      </c>
      <c r="L113">
        <v>0</v>
      </c>
      <c r="M113">
        <v>0</v>
      </c>
      <c r="N113">
        <v>0</v>
      </c>
      <c r="O113">
        <v>0</v>
      </c>
    </row>
    <row r="114" spans="1:15" x14ac:dyDescent="0.2">
      <c r="A114" s="4">
        <v>42980.024212962962</v>
      </c>
      <c r="B114">
        <v>87</v>
      </c>
      <c r="C114">
        <v>3.41</v>
      </c>
      <c r="D114">
        <v>2.5933999999999999E-2</v>
      </c>
      <c r="E114">
        <v>0.62496200000000002</v>
      </c>
      <c r="I114">
        <v>2.5933999999999999E-2</v>
      </c>
      <c r="J114">
        <v>0.62496200000000002</v>
      </c>
      <c r="K114">
        <v>19.8</v>
      </c>
      <c r="L114">
        <v>0</v>
      </c>
      <c r="M114">
        <v>0</v>
      </c>
      <c r="N114">
        <v>0</v>
      </c>
      <c r="O114">
        <v>0</v>
      </c>
    </row>
    <row r="115" spans="1:15" x14ac:dyDescent="0.2">
      <c r="A115" s="4">
        <v>42981.024212962962</v>
      </c>
      <c r="B115">
        <v>88</v>
      </c>
      <c r="C115">
        <v>3.41</v>
      </c>
      <c r="D115">
        <v>2.5679E-2</v>
      </c>
      <c r="E115">
        <v>0.62496200000000002</v>
      </c>
      <c r="I115">
        <v>2.5679E-2</v>
      </c>
      <c r="J115">
        <v>0.62496200000000002</v>
      </c>
      <c r="K115">
        <v>19.899999999999999</v>
      </c>
      <c r="L115">
        <v>0</v>
      </c>
      <c r="M115">
        <v>0</v>
      </c>
      <c r="N115">
        <v>0</v>
      </c>
      <c r="O115">
        <v>0</v>
      </c>
    </row>
    <row r="116" spans="1:15" x14ac:dyDescent="0.2">
      <c r="A116" s="4">
        <v>42982.024212962962</v>
      </c>
      <c r="B116">
        <v>89</v>
      </c>
      <c r="C116">
        <v>3.41</v>
      </c>
      <c r="D116">
        <v>2.5269E-2</v>
      </c>
      <c r="E116">
        <v>0.62496200000000002</v>
      </c>
      <c r="I116">
        <v>2.5269E-2</v>
      </c>
      <c r="J116">
        <v>0.62496200000000002</v>
      </c>
      <c r="K116">
        <v>19.600000000000001</v>
      </c>
      <c r="L116">
        <v>0</v>
      </c>
      <c r="M116">
        <v>0</v>
      </c>
      <c r="N116">
        <v>0</v>
      </c>
      <c r="O116">
        <v>0</v>
      </c>
    </row>
    <row r="117" spans="1:15" x14ac:dyDescent="0.2">
      <c r="A117" s="4">
        <v>42983.024212962962</v>
      </c>
      <c r="B117">
        <v>90</v>
      </c>
      <c r="C117">
        <v>3.41</v>
      </c>
      <c r="D117">
        <v>1.6535000000000001E-2</v>
      </c>
      <c r="E117">
        <v>0.62496200000000002</v>
      </c>
      <c r="I117">
        <v>1.6535000000000001E-2</v>
      </c>
      <c r="J117">
        <v>0.62496200000000002</v>
      </c>
      <c r="K117">
        <v>19.899999999999999</v>
      </c>
      <c r="L117">
        <v>0</v>
      </c>
      <c r="M117">
        <v>0</v>
      </c>
      <c r="N117">
        <v>0</v>
      </c>
      <c r="O117">
        <v>0</v>
      </c>
    </row>
    <row r="118" spans="1:15" x14ac:dyDescent="0.2">
      <c r="A118" s="4">
        <v>42984.024212962962</v>
      </c>
      <c r="B118">
        <v>91</v>
      </c>
      <c r="C118">
        <v>3.41</v>
      </c>
      <c r="D118">
        <v>1.6459999999999999E-2</v>
      </c>
      <c r="E118">
        <v>0.62496200000000002</v>
      </c>
      <c r="I118">
        <v>1.6459999999999999E-2</v>
      </c>
      <c r="J118">
        <v>0.62496200000000002</v>
      </c>
      <c r="K118">
        <v>20</v>
      </c>
      <c r="L118">
        <v>0</v>
      </c>
      <c r="M118">
        <v>0</v>
      </c>
      <c r="N118">
        <v>0</v>
      </c>
      <c r="O118">
        <v>0</v>
      </c>
    </row>
    <row r="119" spans="1:15" x14ac:dyDescent="0.2">
      <c r="A119" s="4">
        <v>42985.024212962962</v>
      </c>
      <c r="B119">
        <v>92</v>
      </c>
      <c r="C119">
        <v>3.41</v>
      </c>
      <c r="D119">
        <v>1.6480999999999999E-2</v>
      </c>
      <c r="E119">
        <v>0.62496200000000002</v>
      </c>
      <c r="I119">
        <v>1.6480999999999999E-2</v>
      </c>
      <c r="J119">
        <v>0.62496200000000002</v>
      </c>
      <c r="K119">
        <v>20.100000000000001</v>
      </c>
      <c r="L119">
        <v>0</v>
      </c>
      <c r="M119">
        <v>0</v>
      </c>
      <c r="N119">
        <v>0</v>
      </c>
      <c r="O119">
        <v>0</v>
      </c>
    </row>
    <row r="120" spans="1:15" x14ac:dyDescent="0.2">
      <c r="A120" s="4">
        <v>42986.024212962962</v>
      </c>
      <c r="B120">
        <v>93</v>
      </c>
      <c r="C120">
        <v>3.41</v>
      </c>
      <c r="D120">
        <v>1.6404999999999999E-2</v>
      </c>
      <c r="E120">
        <v>0.62496200000000002</v>
      </c>
      <c r="I120">
        <v>1.6404999999999999E-2</v>
      </c>
      <c r="J120">
        <v>0.62496200000000002</v>
      </c>
      <c r="K120">
        <v>20.100000000000001</v>
      </c>
      <c r="L120">
        <v>0</v>
      </c>
      <c r="M120">
        <v>0</v>
      </c>
      <c r="N120">
        <v>0</v>
      </c>
      <c r="O120">
        <v>0</v>
      </c>
    </row>
    <row r="121" spans="1:15" x14ac:dyDescent="0.2">
      <c r="A121" s="4">
        <v>42987.024212962962</v>
      </c>
      <c r="B121">
        <v>94</v>
      </c>
      <c r="C121">
        <v>3.41</v>
      </c>
      <c r="D121">
        <v>1.6927999999999999E-2</v>
      </c>
      <c r="E121">
        <v>0.62496200000000002</v>
      </c>
      <c r="I121">
        <v>1.6927999999999999E-2</v>
      </c>
      <c r="J121">
        <v>0.62496200000000002</v>
      </c>
      <c r="K121">
        <v>19.600000000000001</v>
      </c>
      <c r="L121">
        <v>0</v>
      </c>
      <c r="M121">
        <v>0</v>
      </c>
      <c r="N121">
        <v>0</v>
      </c>
      <c r="O121">
        <v>0</v>
      </c>
    </row>
    <row r="122" spans="1:15" x14ac:dyDescent="0.2">
      <c r="A122" s="4">
        <v>42988.024212962962</v>
      </c>
      <c r="B122">
        <v>95</v>
      </c>
      <c r="C122">
        <v>3.41</v>
      </c>
      <c r="D122">
        <v>1.7073000000000001E-2</v>
      </c>
      <c r="E122">
        <v>0.62496200000000002</v>
      </c>
      <c r="I122">
        <v>1.7073000000000001E-2</v>
      </c>
      <c r="J122">
        <v>0.62496200000000002</v>
      </c>
      <c r="K122">
        <v>20.3</v>
      </c>
      <c r="L122">
        <v>0</v>
      </c>
      <c r="M122">
        <v>0</v>
      </c>
      <c r="N122">
        <v>0</v>
      </c>
      <c r="O122">
        <v>0</v>
      </c>
    </row>
    <row r="123" spans="1:15" x14ac:dyDescent="0.2">
      <c r="A123" s="4">
        <v>42989.024212962962</v>
      </c>
      <c r="B123">
        <v>96</v>
      </c>
      <c r="C123">
        <v>3.41</v>
      </c>
      <c r="D123">
        <v>1.7107000000000001E-2</v>
      </c>
      <c r="E123">
        <v>0.62496200000000002</v>
      </c>
      <c r="I123">
        <v>1.7107000000000001E-2</v>
      </c>
      <c r="J123">
        <v>0.62496200000000002</v>
      </c>
      <c r="K123">
        <v>20.399999999999999</v>
      </c>
      <c r="L123">
        <v>0</v>
      </c>
      <c r="M123">
        <v>0</v>
      </c>
      <c r="N123">
        <v>0</v>
      </c>
      <c r="O123">
        <v>0</v>
      </c>
    </row>
    <row r="124" spans="1:15" x14ac:dyDescent="0.2">
      <c r="A124" s="4">
        <v>42990.024212962962</v>
      </c>
      <c r="B124">
        <v>97</v>
      </c>
      <c r="C124">
        <v>3.41</v>
      </c>
      <c r="D124">
        <v>1.6888E-2</v>
      </c>
      <c r="E124">
        <v>0.62496200000000002</v>
      </c>
      <c r="I124">
        <v>1.6888E-2</v>
      </c>
      <c r="J124">
        <v>0.62496200000000002</v>
      </c>
      <c r="K124">
        <v>20.8</v>
      </c>
      <c r="L124">
        <v>0</v>
      </c>
      <c r="M124">
        <v>0</v>
      </c>
      <c r="N124">
        <v>0</v>
      </c>
      <c r="O124">
        <v>0</v>
      </c>
    </row>
    <row r="125" spans="1:15" x14ac:dyDescent="0.2">
      <c r="A125" s="4">
        <v>42991.024212962962</v>
      </c>
      <c r="B125">
        <v>98</v>
      </c>
      <c r="C125">
        <v>3.36</v>
      </c>
      <c r="D125">
        <v>1.6695000000000002E-2</v>
      </c>
      <c r="E125">
        <v>0.62496200000000002</v>
      </c>
      <c r="I125">
        <v>1.6695000000000002E-2</v>
      </c>
      <c r="J125">
        <v>0.62496200000000002</v>
      </c>
      <c r="K125">
        <v>20.9</v>
      </c>
      <c r="L125">
        <v>0</v>
      </c>
      <c r="M125">
        <v>0</v>
      </c>
      <c r="N125">
        <v>0</v>
      </c>
      <c r="O125">
        <v>0</v>
      </c>
    </row>
    <row r="126" spans="1:15" x14ac:dyDescent="0.2">
      <c r="A126" s="4">
        <v>42992.024212962962</v>
      </c>
      <c r="B126">
        <v>99</v>
      </c>
      <c r="C126">
        <v>3.41</v>
      </c>
      <c r="D126">
        <v>1.6607E-2</v>
      </c>
      <c r="E126">
        <v>0.62496200000000002</v>
      </c>
      <c r="I126">
        <v>1.6607E-2</v>
      </c>
      <c r="J126">
        <v>0.62496200000000002</v>
      </c>
      <c r="K126">
        <v>21.6</v>
      </c>
      <c r="L126">
        <v>0</v>
      </c>
      <c r="M126">
        <v>0</v>
      </c>
      <c r="N126">
        <v>0</v>
      </c>
      <c r="O126">
        <v>0</v>
      </c>
    </row>
    <row r="127" spans="1:15" x14ac:dyDescent="0.2">
      <c r="A127" s="4">
        <v>42993.024212962962</v>
      </c>
      <c r="B127">
        <v>100</v>
      </c>
      <c r="C127">
        <v>3.36</v>
      </c>
      <c r="D127">
        <v>1.7645000000000001E-2</v>
      </c>
      <c r="E127">
        <v>0.62496200000000002</v>
      </c>
      <c r="I127">
        <v>1.7645000000000001E-2</v>
      </c>
      <c r="J127">
        <v>0.62496200000000002</v>
      </c>
      <c r="K127">
        <v>21.6</v>
      </c>
      <c r="L127">
        <v>0</v>
      </c>
      <c r="M127">
        <v>0</v>
      </c>
      <c r="N127">
        <v>0</v>
      </c>
      <c r="O127">
        <v>0</v>
      </c>
    </row>
    <row r="128" spans="1:15" x14ac:dyDescent="0.2">
      <c r="A128" s="4">
        <v>42994.024212962962</v>
      </c>
      <c r="B128">
        <v>101</v>
      </c>
      <c r="C128">
        <v>3.36</v>
      </c>
      <c r="D128">
        <v>1.7854999999999999E-2</v>
      </c>
      <c r="E128">
        <v>0.62496200000000002</v>
      </c>
      <c r="I128">
        <v>1.7854999999999999E-2</v>
      </c>
      <c r="J128">
        <v>0.62496200000000002</v>
      </c>
      <c r="K128">
        <v>21.1</v>
      </c>
      <c r="L128">
        <v>0</v>
      </c>
      <c r="M128">
        <v>0</v>
      </c>
      <c r="N128">
        <v>0</v>
      </c>
      <c r="O128">
        <v>0</v>
      </c>
    </row>
    <row r="129" spans="1:15" x14ac:dyDescent="0.2">
      <c r="A129" s="4">
        <v>42995.024212962962</v>
      </c>
      <c r="B129">
        <v>102</v>
      </c>
      <c r="C129">
        <v>3.36</v>
      </c>
      <c r="D129">
        <v>1.8044999999999999E-2</v>
      </c>
      <c r="E129">
        <v>0.62496200000000002</v>
      </c>
      <c r="I129">
        <v>1.8044999999999999E-2</v>
      </c>
      <c r="J129">
        <v>0.62496200000000002</v>
      </c>
      <c r="K129">
        <v>21.8</v>
      </c>
      <c r="L129">
        <v>0</v>
      </c>
      <c r="M129">
        <v>0</v>
      </c>
      <c r="N129">
        <v>0</v>
      </c>
      <c r="O129">
        <v>0</v>
      </c>
    </row>
    <row r="130" spans="1:15" x14ac:dyDescent="0.2">
      <c r="A130" s="4">
        <v>42996.024212962962</v>
      </c>
      <c r="B130">
        <v>103</v>
      </c>
      <c r="C130">
        <v>3.36</v>
      </c>
      <c r="D130">
        <v>1.8026E-2</v>
      </c>
      <c r="E130">
        <v>0.62496200000000002</v>
      </c>
      <c r="I130">
        <v>1.8026E-2</v>
      </c>
      <c r="J130">
        <v>0.62496200000000002</v>
      </c>
      <c r="K130">
        <v>22.6</v>
      </c>
      <c r="L130">
        <v>0</v>
      </c>
      <c r="M130">
        <v>0</v>
      </c>
      <c r="N130">
        <v>0</v>
      </c>
      <c r="O130">
        <v>0</v>
      </c>
    </row>
    <row r="131" spans="1:15" x14ac:dyDescent="0.2">
      <c r="A131" s="4">
        <v>42997.024212962962</v>
      </c>
      <c r="B131">
        <v>104</v>
      </c>
      <c r="C131">
        <v>3.36</v>
      </c>
      <c r="D131">
        <v>1.8100999999999999E-2</v>
      </c>
      <c r="E131">
        <v>0.62496200000000002</v>
      </c>
      <c r="I131">
        <v>1.8100999999999999E-2</v>
      </c>
      <c r="J131">
        <v>0.62496200000000002</v>
      </c>
      <c r="K131">
        <v>21.5</v>
      </c>
      <c r="L131">
        <v>0</v>
      </c>
      <c r="M131">
        <v>0</v>
      </c>
      <c r="N131">
        <v>0</v>
      </c>
      <c r="O131">
        <v>0</v>
      </c>
    </row>
    <row r="132" spans="1:15" x14ac:dyDescent="0.2">
      <c r="A132" s="4">
        <v>42998.024212962962</v>
      </c>
      <c r="B132">
        <v>105</v>
      </c>
      <c r="C132">
        <v>3.36</v>
      </c>
      <c r="D132">
        <v>1.8467000000000001E-2</v>
      </c>
      <c r="E132">
        <v>0.62496200000000002</v>
      </c>
      <c r="I132">
        <v>1.8467000000000001E-2</v>
      </c>
      <c r="J132">
        <v>0.62496200000000002</v>
      </c>
      <c r="K132">
        <v>21.3</v>
      </c>
      <c r="L132">
        <v>0</v>
      </c>
      <c r="M132">
        <v>0</v>
      </c>
      <c r="N132">
        <v>0</v>
      </c>
      <c r="O132">
        <v>0</v>
      </c>
    </row>
    <row r="133" spans="1:15" x14ac:dyDescent="0.2">
      <c r="A133" s="4">
        <v>42999.024212962962</v>
      </c>
      <c r="B133">
        <v>106</v>
      </c>
      <c r="C133">
        <v>3.36</v>
      </c>
      <c r="D133">
        <v>1.8689999999999998E-2</v>
      </c>
      <c r="E133">
        <v>0.62496200000000002</v>
      </c>
      <c r="I133">
        <v>1.8689999999999998E-2</v>
      </c>
      <c r="J133">
        <v>0.62496200000000002</v>
      </c>
      <c r="K133">
        <v>21.8</v>
      </c>
      <c r="L133">
        <v>0</v>
      </c>
      <c r="M133">
        <v>0</v>
      </c>
      <c r="N133">
        <v>0</v>
      </c>
      <c r="O133">
        <v>0</v>
      </c>
    </row>
    <row r="134" spans="1:15" x14ac:dyDescent="0.2">
      <c r="A134" s="4">
        <v>43000.024212962962</v>
      </c>
      <c r="B134">
        <v>107</v>
      </c>
      <c r="C134">
        <v>3.36</v>
      </c>
      <c r="D134">
        <v>1.8807999999999998E-2</v>
      </c>
      <c r="E134">
        <v>0.62496200000000002</v>
      </c>
      <c r="I134">
        <v>1.8807999999999998E-2</v>
      </c>
      <c r="J134">
        <v>0.62496200000000002</v>
      </c>
      <c r="K134">
        <v>21.8</v>
      </c>
      <c r="L134">
        <v>0</v>
      </c>
      <c r="M134">
        <v>0</v>
      </c>
      <c r="N134">
        <v>0</v>
      </c>
      <c r="O134">
        <v>0</v>
      </c>
    </row>
    <row r="135" spans="1:15" x14ac:dyDescent="0.2">
      <c r="A135" s="4">
        <v>43001.024212962962</v>
      </c>
      <c r="B135">
        <v>108</v>
      </c>
      <c r="C135">
        <v>3.36</v>
      </c>
      <c r="D135">
        <v>1.9285E-2</v>
      </c>
      <c r="E135">
        <v>0.62496200000000002</v>
      </c>
      <c r="I135">
        <v>1.9285E-2</v>
      </c>
      <c r="J135">
        <v>0.62496200000000002</v>
      </c>
      <c r="K135">
        <v>21.6</v>
      </c>
      <c r="L135">
        <v>0</v>
      </c>
      <c r="M135">
        <v>0</v>
      </c>
      <c r="N135">
        <v>0</v>
      </c>
      <c r="O135">
        <v>0</v>
      </c>
    </row>
    <row r="136" spans="1:15" x14ac:dyDescent="0.2">
      <c r="A136" s="4">
        <v>43002.024212962962</v>
      </c>
      <c r="B136">
        <v>109</v>
      </c>
      <c r="C136">
        <v>3.36</v>
      </c>
      <c r="D136">
        <v>1.9278E-2</v>
      </c>
      <c r="E136">
        <v>0.62496200000000002</v>
      </c>
      <c r="I136">
        <v>1.9278E-2</v>
      </c>
      <c r="J136">
        <v>0.62496200000000002</v>
      </c>
      <c r="K136">
        <v>22</v>
      </c>
      <c r="L136">
        <v>0</v>
      </c>
      <c r="M136">
        <v>0</v>
      </c>
      <c r="N136">
        <v>0</v>
      </c>
      <c r="O136">
        <v>0</v>
      </c>
    </row>
    <row r="137" spans="1:15" x14ac:dyDescent="0.2">
      <c r="A137" s="4">
        <v>43003.024212962962</v>
      </c>
      <c r="B137">
        <v>110</v>
      </c>
      <c r="C137">
        <v>3.36</v>
      </c>
      <c r="D137">
        <v>1.9302E-2</v>
      </c>
      <c r="E137">
        <v>0.62496200000000002</v>
      </c>
      <c r="I137">
        <v>1.9302E-2</v>
      </c>
      <c r="J137">
        <v>0.62496200000000002</v>
      </c>
      <c r="K137">
        <v>23.2</v>
      </c>
      <c r="L137">
        <v>0</v>
      </c>
      <c r="M137">
        <v>0</v>
      </c>
      <c r="N137">
        <v>0</v>
      </c>
      <c r="O137">
        <v>0</v>
      </c>
    </row>
    <row r="138" spans="1:15" x14ac:dyDescent="0.2">
      <c r="A138" s="4">
        <v>43004.024212962962</v>
      </c>
      <c r="B138">
        <v>111</v>
      </c>
      <c r="C138">
        <v>3.36</v>
      </c>
      <c r="D138">
        <v>1.9373000000000001E-2</v>
      </c>
      <c r="E138">
        <v>0.62496200000000002</v>
      </c>
      <c r="I138">
        <v>1.9373000000000001E-2</v>
      </c>
      <c r="J138">
        <v>0.62496200000000002</v>
      </c>
      <c r="K138">
        <v>21.9</v>
      </c>
      <c r="L138">
        <v>0</v>
      </c>
      <c r="M138">
        <v>0</v>
      </c>
      <c r="N138">
        <v>0</v>
      </c>
      <c r="O138">
        <v>0</v>
      </c>
    </row>
    <row r="139" spans="1:15" x14ac:dyDescent="0.2">
      <c r="A139" s="4">
        <v>43005.024212962962</v>
      </c>
      <c r="B139">
        <v>112</v>
      </c>
      <c r="C139">
        <v>3.36</v>
      </c>
      <c r="D139">
        <v>1.9418999999999999E-2</v>
      </c>
      <c r="E139">
        <v>0.62496200000000002</v>
      </c>
      <c r="I139">
        <v>1.9418999999999999E-2</v>
      </c>
      <c r="J139">
        <v>0.62496200000000002</v>
      </c>
      <c r="K139">
        <v>21.5</v>
      </c>
      <c r="L139">
        <v>0</v>
      </c>
      <c r="M139">
        <v>0</v>
      </c>
      <c r="N139">
        <v>0</v>
      </c>
      <c r="O139">
        <v>0</v>
      </c>
    </row>
    <row r="140" spans="1:15" x14ac:dyDescent="0.2">
      <c r="A140" s="4">
        <v>43006.024212962962</v>
      </c>
      <c r="B140">
        <v>113</v>
      </c>
      <c r="C140">
        <v>3.36</v>
      </c>
      <c r="D140">
        <v>1.9375E-2</v>
      </c>
      <c r="E140">
        <v>0.62496200000000002</v>
      </c>
      <c r="I140">
        <v>1.9375E-2</v>
      </c>
      <c r="J140">
        <v>0.62496200000000002</v>
      </c>
      <c r="K140">
        <v>21.3</v>
      </c>
      <c r="L140">
        <v>0</v>
      </c>
      <c r="M140">
        <v>0</v>
      </c>
      <c r="N140">
        <v>0</v>
      </c>
      <c r="O140">
        <v>0</v>
      </c>
    </row>
    <row r="141" spans="1:15" x14ac:dyDescent="0.2">
      <c r="A141" s="4">
        <v>43007.024212962962</v>
      </c>
      <c r="B141">
        <v>114</v>
      </c>
      <c r="C141">
        <v>3.41</v>
      </c>
      <c r="D141">
        <v>1.9706999999999999E-2</v>
      </c>
      <c r="E141">
        <v>0.62496200000000002</v>
      </c>
      <c r="I141">
        <v>1.9706999999999999E-2</v>
      </c>
      <c r="J141">
        <v>0.62496200000000002</v>
      </c>
      <c r="K141">
        <v>19.899999999999999</v>
      </c>
      <c r="L141">
        <v>0</v>
      </c>
      <c r="M141">
        <v>0</v>
      </c>
      <c r="N141">
        <v>0</v>
      </c>
      <c r="O141">
        <v>0</v>
      </c>
    </row>
    <row r="142" spans="1:15" x14ac:dyDescent="0.2">
      <c r="A142" s="4">
        <v>43008.024212962962</v>
      </c>
      <c r="B142">
        <v>115</v>
      </c>
      <c r="C142">
        <v>3.41</v>
      </c>
      <c r="D142">
        <v>1.9941E-2</v>
      </c>
      <c r="E142">
        <v>0.62496200000000002</v>
      </c>
      <c r="I142">
        <v>1.9941E-2</v>
      </c>
      <c r="J142">
        <v>0.62496200000000002</v>
      </c>
      <c r="K142">
        <v>19.399999999999999</v>
      </c>
      <c r="L142">
        <v>0</v>
      </c>
      <c r="M142">
        <v>0</v>
      </c>
      <c r="N142">
        <v>0</v>
      </c>
      <c r="O142">
        <v>0</v>
      </c>
    </row>
    <row r="143" spans="1:15" x14ac:dyDescent="0.2">
      <c r="A143" s="4">
        <v>43009.024212962962</v>
      </c>
      <c r="B143">
        <v>116</v>
      </c>
      <c r="C143">
        <v>3.41</v>
      </c>
      <c r="D143">
        <v>2.0212000000000001E-2</v>
      </c>
      <c r="E143">
        <v>0.62496200000000002</v>
      </c>
      <c r="I143">
        <v>2.0212000000000001E-2</v>
      </c>
      <c r="J143">
        <v>0.62496200000000002</v>
      </c>
      <c r="K143">
        <v>19.600000000000001</v>
      </c>
      <c r="L143">
        <v>0</v>
      </c>
      <c r="M143">
        <v>0</v>
      </c>
      <c r="N143">
        <v>0</v>
      </c>
      <c r="O143">
        <v>0</v>
      </c>
    </row>
    <row r="144" spans="1:15" x14ac:dyDescent="0.2">
      <c r="A144" s="4">
        <v>43010.024212962962</v>
      </c>
      <c r="B144">
        <v>117</v>
      </c>
      <c r="C144">
        <v>3.41</v>
      </c>
      <c r="D144">
        <v>2.0337999999999998E-2</v>
      </c>
      <c r="E144">
        <v>0.62496200000000002</v>
      </c>
      <c r="I144">
        <v>2.0337999999999998E-2</v>
      </c>
      <c r="J144">
        <v>0.62496200000000002</v>
      </c>
      <c r="K144">
        <v>19.2</v>
      </c>
      <c r="L144">
        <v>0</v>
      </c>
      <c r="M144">
        <v>0</v>
      </c>
      <c r="N144">
        <v>0</v>
      </c>
      <c r="O144">
        <v>0</v>
      </c>
    </row>
    <row r="145" spans="1:15" x14ac:dyDescent="0.2">
      <c r="A145" s="4">
        <v>43011.024212962962</v>
      </c>
      <c r="B145">
        <v>118</v>
      </c>
      <c r="C145">
        <v>3.41</v>
      </c>
      <c r="D145">
        <v>2.0641E-2</v>
      </c>
      <c r="E145">
        <v>0.62496200000000002</v>
      </c>
      <c r="I145">
        <v>2.0641E-2</v>
      </c>
      <c r="J145">
        <v>0.62496200000000002</v>
      </c>
      <c r="K145">
        <v>19.8</v>
      </c>
      <c r="L145">
        <v>0</v>
      </c>
      <c r="M145">
        <v>0</v>
      </c>
      <c r="N145">
        <v>0</v>
      </c>
      <c r="O145">
        <v>0</v>
      </c>
    </row>
    <row r="146" spans="1:15" x14ac:dyDescent="0.2">
      <c r="A146" s="4">
        <v>43012.024212962962</v>
      </c>
      <c r="B146">
        <v>119</v>
      </c>
      <c r="C146">
        <v>3.41</v>
      </c>
      <c r="D146">
        <v>-6.2119999999999996E-3</v>
      </c>
      <c r="E146">
        <v>0.62496200000000002</v>
      </c>
      <c r="I146">
        <v>-6.2119999999999996E-3</v>
      </c>
      <c r="J146">
        <v>0.62496200000000002</v>
      </c>
      <c r="K146">
        <v>20.399999999999999</v>
      </c>
      <c r="L146">
        <v>0</v>
      </c>
      <c r="M146">
        <v>0</v>
      </c>
      <c r="N146">
        <v>0</v>
      </c>
      <c r="O146">
        <v>0</v>
      </c>
    </row>
    <row r="147" spans="1:15" x14ac:dyDescent="0.2">
      <c r="A147" s="4">
        <v>43013.024212962962</v>
      </c>
      <c r="B147">
        <v>120</v>
      </c>
      <c r="C147">
        <v>3.41</v>
      </c>
      <c r="D147">
        <v>-5.947E-3</v>
      </c>
      <c r="E147">
        <v>0.62496200000000002</v>
      </c>
      <c r="I147">
        <v>-5.947E-3</v>
      </c>
      <c r="J147">
        <v>0.62496200000000002</v>
      </c>
      <c r="K147">
        <v>20.8</v>
      </c>
      <c r="L147">
        <v>0</v>
      </c>
      <c r="M147">
        <v>0</v>
      </c>
      <c r="N147">
        <v>0</v>
      </c>
      <c r="O147">
        <v>0</v>
      </c>
    </row>
    <row r="148" spans="1:15" x14ac:dyDescent="0.2">
      <c r="A148" s="4">
        <v>43014.024212962962</v>
      </c>
      <c r="B148">
        <v>121</v>
      </c>
      <c r="C148">
        <v>3.41</v>
      </c>
      <c r="D148">
        <v>-5.5710000000000004E-3</v>
      </c>
      <c r="E148">
        <v>0.62496200000000002</v>
      </c>
      <c r="I148">
        <v>-5.5710000000000004E-3</v>
      </c>
      <c r="J148">
        <v>0.62496200000000002</v>
      </c>
      <c r="K148">
        <v>21</v>
      </c>
      <c r="L148">
        <v>0</v>
      </c>
      <c r="M148">
        <v>0</v>
      </c>
      <c r="N148">
        <v>0</v>
      </c>
      <c r="O148">
        <v>0</v>
      </c>
    </row>
    <row r="149" spans="1:15" x14ac:dyDescent="0.2">
      <c r="A149" s="4">
        <v>43015.024212962962</v>
      </c>
      <c r="B149">
        <v>122</v>
      </c>
      <c r="C149">
        <v>3.41</v>
      </c>
      <c r="D149">
        <v>-5.2969999999999996E-3</v>
      </c>
      <c r="E149">
        <v>0.62496300000000005</v>
      </c>
      <c r="I149">
        <v>-5.2969999999999996E-3</v>
      </c>
      <c r="J149">
        <v>0.62496300000000005</v>
      </c>
      <c r="K149">
        <v>20.7</v>
      </c>
      <c r="L149">
        <v>0</v>
      </c>
      <c r="M149">
        <v>0</v>
      </c>
      <c r="N149">
        <v>0</v>
      </c>
      <c r="O149">
        <v>0</v>
      </c>
    </row>
    <row r="150" spans="1:15" x14ac:dyDescent="0.2">
      <c r="A150" s="4">
        <v>43016.024212962962</v>
      </c>
      <c r="B150">
        <v>123</v>
      </c>
      <c r="C150">
        <v>3.41</v>
      </c>
      <c r="D150">
        <v>-5.2849999999999998E-3</v>
      </c>
      <c r="E150">
        <v>0.62496200000000002</v>
      </c>
      <c r="I150">
        <v>-5.2849999999999998E-3</v>
      </c>
      <c r="J150">
        <v>0.62496200000000002</v>
      </c>
      <c r="K150">
        <v>20.6</v>
      </c>
      <c r="L150">
        <v>0</v>
      </c>
      <c r="M150">
        <v>0</v>
      </c>
      <c r="N150">
        <v>0</v>
      </c>
      <c r="O150">
        <v>0</v>
      </c>
    </row>
    <row r="151" spans="1:15" x14ac:dyDescent="0.2">
      <c r="A151" s="4">
        <v>43017.024212962962</v>
      </c>
      <c r="B151">
        <v>124</v>
      </c>
      <c r="C151">
        <v>3.41</v>
      </c>
      <c r="D151">
        <v>-5.0559999999999997E-3</v>
      </c>
      <c r="E151">
        <v>0.62496200000000002</v>
      </c>
      <c r="I151">
        <v>-5.0559999999999997E-3</v>
      </c>
      <c r="J151">
        <v>0.62496200000000002</v>
      </c>
      <c r="K151">
        <v>21.2</v>
      </c>
      <c r="L151">
        <v>0</v>
      </c>
      <c r="M151">
        <v>0</v>
      </c>
      <c r="N151">
        <v>0</v>
      </c>
      <c r="O151">
        <v>0</v>
      </c>
    </row>
    <row r="152" spans="1:15" x14ac:dyDescent="0.2">
      <c r="A152" s="4">
        <v>43018.024212962962</v>
      </c>
      <c r="B152">
        <v>125</v>
      </c>
      <c r="C152">
        <v>3.41</v>
      </c>
      <c r="D152">
        <v>-4.8599999999999997E-3</v>
      </c>
      <c r="E152">
        <v>0.62496200000000002</v>
      </c>
      <c r="I152">
        <v>-4.8599999999999997E-3</v>
      </c>
      <c r="J152">
        <v>0.62496200000000002</v>
      </c>
      <c r="K152">
        <v>20.8</v>
      </c>
      <c r="L152">
        <v>0</v>
      </c>
      <c r="M152">
        <v>0</v>
      </c>
      <c r="N152">
        <v>0</v>
      </c>
      <c r="O152">
        <v>0</v>
      </c>
    </row>
    <row r="153" spans="1:15" x14ac:dyDescent="0.2">
      <c r="A153" s="4">
        <v>43019.024212962962</v>
      </c>
      <c r="B153">
        <v>126</v>
      </c>
      <c r="C153">
        <v>3.41</v>
      </c>
      <c r="D153">
        <v>-4.5189999999999996E-3</v>
      </c>
      <c r="E153">
        <v>0.62496200000000002</v>
      </c>
      <c r="I153">
        <v>-4.5189999999999996E-3</v>
      </c>
      <c r="J153">
        <v>0.62496200000000002</v>
      </c>
      <c r="K153">
        <v>20.9</v>
      </c>
      <c r="L153">
        <v>0</v>
      </c>
      <c r="M153">
        <v>0</v>
      </c>
      <c r="N153">
        <v>0</v>
      </c>
      <c r="O153">
        <v>0</v>
      </c>
    </row>
    <row r="154" spans="1:15" x14ac:dyDescent="0.2">
      <c r="A154" s="4">
        <v>43020.024212962962</v>
      </c>
      <c r="B154">
        <v>127</v>
      </c>
      <c r="C154">
        <v>3.41</v>
      </c>
      <c r="D154">
        <v>-4.0569999999999998E-3</v>
      </c>
      <c r="E154">
        <v>0.62496200000000002</v>
      </c>
      <c r="I154">
        <v>-4.0569999999999998E-3</v>
      </c>
      <c r="J154">
        <v>0.62496200000000002</v>
      </c>
      <c r="K154">
        <v>20.9</v>
      </c>
      <c r="L154">
        <v>0</v>
      </c>
      <c r="M154">
        <v>0</v>
      </c>
      <c r="N154">
        <v>0</v>
      </c>
      <c r="O154">
        <v>0</v>
      </c>
    </row>
    <row r="155" spans="1:15" x14ac:dyDescent="0.2">
      <c r="A155" s="4">
        <v>43021.024212962962</v>
      </c>
      <c r="B155">
        <v>128</v>
      </c>
      <c r="C155">
        <v>3.41</v>
      </c>
      <c r="D155">
        <v>-3.849E-3</v>
      </c>
      <c r="E155">
        <v>0.62496200000000002</v>
      </c>
      <c r="I155">
        <v>-3.849E-3</v>
      </c>
      <c r="J155">
        <v>0.62496200000000002</v>
      </c>
      <c r="K155">
        <v>20.100000000000001</v>
      </c>
      <c r="L155">
        <v>0</v>
      </c>
      <c r="M155">
        <v>0</v>
      </c>
      <c r="N155">
        <v>0</v>
      </c>
      <c r="O155">
        <v>0</v>
      </c>
    </row>
    <row r="156" spans="1:15" x14ac:dyDescent="0.2">
      <c r="A156" s="4">
        <v>43022.024212962962</v>
      </c>
      <c r="B156">
        <v>129</v>
      </c>
      <c r="C156">
        <v>3.41</v>
      </c>
      <c r="D156">
        <v>-3.7959999999999999E-3</v>
      </c>
      <c r="E156">
        <v>0.62496200000000002</v>
      </c>
      <c r="I156">
        <v>-3.7959999999999999E-3</v>
      </c>
      <c r="J156">
        <v>0.62496200000000002</v>
      </c>
      <c r="K156">
        <v>20.5</v>
      </c>
      <c r="L156">
        <v>0</v>
      </c>
      <c r="M156">
        <v>0</v>
      </c>
      <c r="N156">
        <v>0</v>
      </c>
      <c r="O156">
        <v>0</v>
      </c>
    </row>
    <row r="157" spans="1:15" x14ac:dyDescent="0.2">
      <c r="A157" s="4">
        <v>43023.024212962962</v>
      </c>
      <c r="B157">
        <v>130</v>
      </c>
      <c r="C157">
        <v>3.41</v>
      </c>
      <c r="D157">
        <v>-3.761E-3</v>
      </c>
      <c r="E157">
        <v>0.62496300000000005</v>
      </c>
      <c r="I157">
        <v>-3.761E-3</v>
      </c>
      <c r="J157">
        <v>0.62496300000000005</v>
      </c>
      <c r="K157">
        <v>20.3</v>
      </c>
      <c r="L157">
        <v>0</v>
      </c>
      <c r="M157">
        <v>0</v>
      </c>
      <c r="N157">
        <v>0</v>
      </c>
      <c r="O157">
        <v>0</v>
      </c>
    </row>
    <row r="158" spans="1:15" x14ac:dyDescent="0.2">
      <c r="A158" s="4">
        <v>43024.024212962962</v>
      </c>
      <c r="B158">
        <v>131</v>
      </c>
      <c r="C158">
        <v>3.41</v>
      </c>
      <c r="D158">
        <v>-4.0800000000000003E-3</v>
      </c>
      <c r="E158">
        <v>0.62496200000000002</v>
      </c>
      <c r="I158">
        <v>-4.0800000000000003E-3</v>
      </c>
      <c r="J158">
        <v>0.62496200000000002</v>
      </c>
      <c r="K158">
        <v>20.5</v>
      </c>
      <c r="L158">
        <v>0</v>
      </c>
      <c r="M158">
        <v>0</v>
      </c>
      <c r="N158">
        <v>0</v>
      </c>
      <c r="O158">
        <v>0</v>
      </c>
    </row>
    <row r="159" spans="1:15" x14ac:dyDescent="0.2">
      <c r="A159" s="4">
        <v>43025.024212962962</v>
      </c>
      <c r="B159">
        <v>132</v>
      </c>
      <c r="C159">
        <v>3.41</v>
      </c>
      <c r="D159">
        <v>-3.431E-3</v>
      </c>
      <c r="E159">
        <v>0.62496300000000005</v>
      </c>
      <c r="I159">
        <v>-3.431E-3</v>
      </c>
      <c r="J159">
        <v>0.62496300000000005</v>
      </c>
      <c r="K159">
        <v>19.3</v>
      </c>
      <c r="L159">
        <v>0</v>
      </c>
      <c r="M159">
        <v>0</v>
      </c>
      <c r="N159">
        <v>0</v>
      </c>
      <c r="O159">
        <v>0</v>
      </c>
    </row>
    <row r="160" spans="1:15" x14ac:dyDescent="0.2">
      <c r="A160" s="4">
        <v>43026.024212962962</v>
      </c>
      <c r="B160">
        <v>133</v>
      </c>
      <c r="C160">
        <v>3.41</v>
      </c>
      <c r="D160">
        <v>-3.5460000000000001E-3</v>
      </c>
      <c r="E160">
        <v>0.62496300000000005</v>
      </c>
      <c r="I160">
        <v>-3.5460000000000001E-3</v>
      </c>
      <c r="J160">
        <v>0.62496300000000005</v>
      </c>
      <c r="K160">
        <v>21.5</v>
      </c>
      <c r="L160">
        <v>0</v>
      </c>
      <c r="M160">
        <v>0</v>
      </c>
      <c r="N160">
        <v>0</v>
      </c>
      <c r="O160">
        <v>0</v>
      </c>
    </row>
    <row r="161" spans="1:15" x14ac:dyDescent="0.2">
      <c r="A161" s="4">
        <v>43027.024212962962</v>
      </c>
      <c r="B161">
        <v>134</v>
      </c>
      <c r="C161">
        <v>3.41</v>
      </c>
      <c r="D161">
        <v>-3.447E-3</v>
      </c>
      <c r="E161">
        <v>0.62496200000000002</v>
      </c>
      <c r="I161">
        <v>-3.447E-3</v>
      </c>
      <c r="J161">
        <v>0.62496200000000002</v>
      </c>
      <c r="K161">
        <v>22.4</v>
      </c>
      <c r="L161">
        <v>0</v>
      </c>
      <c r="M161">
        <v>0</v>
      </c>
      <c r="N161">
        <v>0</v>
      </c>
      <c r="O161">
        <v>0</v>
      </c>
    </row>
    <row r="162" spans="1:15" x14ac:dyDescent="0.2">
      <c r="A162" s="4">
        <v>43028.024212962962</v>
      </c>
      <c r="B162">
        <v>135</v>
      </c>
      <c r="C162">
        <v>3.41</v>
      </c>
      <c r="D162">
        <v>-3.3839999999999999E-3</v>
      </c>
      <c r="E162">
        <v>0.62496200000000002</v>
      </c>
      <c r="I162">
        <v>-3.3839999999999999E-3</v>
      </c>
      <c r="J162">
        <v>0.62496200000000002</v>
      </c>
      <c r="K162">
        <v>22.7</v>
      </c>
      <c r="L162">
        <v>0</v>
      </c>
      <c r="M162">
        <v>0</v>
      </c>
      <c r="N162">
        <v>0</v>
      </c>
      <c r="O162">
        <v>0</v>
      </c>
    </row>
    <row r="163" spans="1:15" x14ac:dyDescent="0.2">
      <c r="A163" s="4">
        <v>43029.024212962962</v>
      </c>
      <c r="B163">
        <v>136</v>
      </c>
      <c r="C163">
        <v>3.41</v>
      </c>
      <c r="D163">
        <v>-3.1719999999999999E-3</v>
      </c>
      <c r="E163">
        <v>0.62496200000000002</v>
      </c>
      <c r="I163">
        <v>-3.1719999999999999E-3</v>
      </c>
      <c r="J163">
        <v>0.62496200000000002</v>
      </c>
      <c r="K163">
        <v>22.6</v>
      </c>
      <c r="L163">
        <v>0</v>
      </c>
      <c r="M163">
        <v>0</v>
      </c>
      <c r="N163">
        <v>0</v>
      </c>
      <c r="O163">
        <v>0</v>
      </c>
    </row>
    <row r="164" spans="1:15" x14ac:dyDescent="0.2">
      <c r="A164" s="4">
        <v>43030.024212962962</v>
      </c>
      <c r="B164">
        <v>137</v>
      </c>
      <c r="C164">
        <v>3.36</v>
      </c>
      <c r="D164">
        <v>-3.016E-3</v>
      </c>
      <c r="E164">
        <v>0.62496200000000002</v>
      </c>
      <c r="I164">
        <v>-3.016E-3</v>
      </c>
      <c r="J164">
        <v>0.62496200000000002</v>
      </c>
      <c r="K164">
        <v>22.7</v>
      </c>
      <c r="L164">
        <v>0</v>
      </c>
      <c r="M164">
        <v>0</v>
      </c>
      <c r="N164">
        <v>0</v>
      </c>
      <c r="O164">
        <v>0</v>
      </c>
    </row>
    <row r="165" spans="1:15" x14ac:dyDescent="0.2">
      <c r="A165" s="4">
        <v>43031.024212962962</v>
      </c>
      <c r="B165">
        <v>138</v>
      </c>
      <c r="C165">
        <v>3.36</v>
      </c>
      <c r="D165">
        <v>-2.9139999999999999E-3</v>
      </c>
      <c r="E165">
        <v>0.62496200000000002</v>
      </c>
      <c r="I165">
        <v>-2.9139999999999999E-3</v>
      </c>
      <c r="J165">
        <v>0.62496200000000002</v>
      </c>
      <c r="K165">
        <v>22.9</v>
      </c>
      <c r="L165">
        <v>0</v>
      </c>
      <c r="M165">
        <v>0</v>
      </c>
      <c r="N165">
        <v>0</v>
      </c>
      <c r="O165">
        <v>0</v>
      </c>
    </row>
    <row r="166" spans="1:15" x14ac:dyDescent="0.2">
      <c r="A166" s="4">
        <v>43032.024212962962</v>
      </c>
      <c r="B166">
        <v>139</v>
      </c>
      <c r="C166">
        <v>3.36</v>
      </c>
      <c r="D166">
        <v>-3.0079999999999998E-3</v>
      </c>
      <c r="E166">
        <v>0.62496200000000002</v>
      </c>
      <c r="I166">
        <v>-3.0079999999999998E-3</v>
      </c>
      <c r="J166">
        <v>0.62496200000000002</v>
      </c>
      <c r="K166">
        <v>23.6</v>
      </c>
      <c r="L166">
        <v>0</v>
      </c>
      <c r="M166">
        <v>0</v>
      </c>
      <c r="N166">
        <v>0</v>
      </c>
      <c r="O166">
        <v>0</v>
      </c>
    </row>
    <row r="167" spans="1:15" x14ac:dyDescent="0.2">
      <c r="A167" s="4">
        <v>43033.024212962962</v>
      </c>
      <c r="B167">
        <v>140</v>
      </c>
      <c r="C167">
        <v>3.36</v>
      </c>
      <c r="D167">
        <v>-3.0799999999999998E-3</v>
      </c>
      <c r="E167">
        <v>0.62496200000000002</v>
      </c>
      <c r="I167">
        <v>-3.0799999999999998E-3</v>
      </c>
      <c r="J167">
        <v>0.62496200000000002</v>
      </c>
      <c r="K167">
        <v>23.8</v>
      </c>
      <c r="L167">
        <v>0</v>
      </c>
      <c r="M167">
        <v>0</v>
      </c>
      <c r="N167">
        <v>0</v>
      </c>
      <c r="O167">
        <v>0</v>
      </c>
    </row>
    <row r="168" spans="1:15" x14ac:dyDescent="0.2">
      <c r="A168" s="4">
        <v>43034.024212962962</v>
      </c>
      <c r="B168">
        <v>141</v>
      </c>
      <c r="C168">
        <v>3.36</v>
      </c>
      <c r="D168">
        <v>-2.8170000000000001E-3</v>
      </c>
      <c r="E168">
        <v>0.62496200000000002</v>
      </c>
      <c r="I168">
        <v>-2.8170000000000001E-3</v>
      </c>
      <c r="J168">
        <v>0.62496200000000002</v>
      </c>
      <c r="K168">
        <v>22.7</v>
      </c>
      <c r="L168">
        <v>0</v>
      </c>
      <c r="M168">
        <v>0</v>
      </c>
      <c r="N168">
        <v>0</v>
      </c>
      <c r="O168">
        <v>0</v>
      </c>
    </row>
    <row r="169" spans="1:15" x14ac:dyDescent="0.2">
      <c r="A169" s="4">
        <v>43035.024212962962</v>
      </c>
      <c r="B169">
        <v>142</v>
      </c>
      <c r="C169">
        <v>3.36</v>
      </c>
      <c r="D169">
        <v>-2.6719999999999999E-3</v>
      </c>
      <c r="E169">
        <v>0.62496200000000002</v>
      </c>
      <c r="I169">
        <v>-2.6719999999999999E-3</v>
      </c>
      <c r="J169">
        <v>0.62496200000000002</v>
      </c>
      <c r="K169">
        <v>21.9</v>
      </c>
      <c r="L169">
        <v>0</v>
      </c>
      <c r="M169">
        <v>0</v>
      </c>
      <c r="N169">
        <v>0</v>
      </c>
      <c r="O169">
        <v>0</v>
      </c>
    </row>
    <row r="170" spans="1:15" x14ac:dyDescent="0.2">
      <c r="A170" s="4">
        <v>43036.024212962962</v>
      </c>
      <c r="B170">
        <v>143</v>
      </c>
      <c r="C170">
        <v>3.41</v>
      </c>
      <c r="D170">
        <v>-2.4489999999999998E-3</v>
      </c>
      <c r="E170">
        <v>0.62496200000000002</v>
      </c>
      <c r="I170">
        <v>-2.4489999999999998E-3</v>
      </c>
      <c r="J170">
        <v>0.62496200000000002</v>
      </c>
      <c r="K170">
        <v>21.4</v>
      </c>
      <c r="L170">
        <v>0</v>
      </c>
      <c r="M170">
        <v>0</v>
      </c>
      <c r="N170">
        <v>0</v>
      </c>
      <c r="O170">
        <v>0</v>
      </c>
    </row>
    <row r="171" spans="1:15" x14ac:dyDescent="0.2">
      <c r="A171" s="4">
        <v>43037.024212962962</v>
      </c>
      <c r="B171">
        <v>144</v>
      </c>
      <c r="C171">
        <v>3.41</v>
      </c>
      <c r="D171">
        <v>-2.4810000000000001E-3</v>
      </c>
      <c r="E171">
        <v>0.62496200000000002</v>
      </c>
      <c r="I171">
        <v>-2.4810000000000001E-3</v>
      </c>
      <c r="J171">
        <v>0.62496200000000002</v>
      </c>
      <c r="K171">
        <v>21.7</v>
      </c>
      <c r="L171">
        <v>0</v>
      </c>
      <c r="M171">
        <v>0</v>
      </c>
      <c r="N171">
        <v>0</v>
      </c>
      <c r="O171">
        <v>0</v>
      </c>
    </row>
    <row r="172" spans="1:15" x14ac:dyDescent="0.2">
      <c r="A172" s="4">
        <v>43038.024212962962</v>
      </c>
      <c r="B172">
        <v>145</v>
      </c>
      <c r="C172">
        <v>3.41</v>
      </c>
      <c r="D172">
        <v>-2.5040000000000001E-3</v>
      </c>
      <c r="E172">
        <v>0.62496200000000002</v>
      </c>
      <c r="I172">
        <v>-2.5040000000000001E-3</v>
      </c>
      <c r="J172">
        <v>0.62496200000000002</v>
      </c>
      <c r="K172">
        <v>20.399999999999999</v>
      </c>
      <c r="L172">
        <v>0</v>
      </c>
      <c r="M172">
        <v>0</v>
      </c>
      <c r="N172">
        <v>0</v>
      </c>
      <c r="O172">
        <v>0</v>
      </c>
    </row>
    <row r="173" spans="1:15" x14ac:dyDescent="0.2">
      <c r="A173" s="4">
        <v>43039.024212962962</v>
      </c>
      <c r="B173">
        <v>146</v>
      </c>
      <c r="C173">
        <v>3.41</v>
      </c>
      <c r="D173">
        <v>-2.516E-3</v>
      </c>
      <c r="E173">
        <v>0.62496200000000002</v>
      </c>
      <c r="I173">
        <v>-2.516E-3</v>
      </c>
      <c r="J173">
        <v>0.62496200000000002</v>
      </c>
      <c r="K173">
        <v>20.9</v>
      </c>
      <c r="L173">
        <v>0</v>
      </c>
      <c r="M173">
        <v>0</v>
      </c>
      <c r="N173">
        <v>0</v>
      </c>
      <c r="O173">
        <v>0</v>
      </c>
    </row>
    <row r="174" spans="1:15" x14ac:dyDescent="0.2">
      <c r="A174" s="4">
        <v>43040.024212962962</v>
      </c>
      <c r="B174">
        <v>147</v>
      </c>
      <c r="C174">
        <v>3.41</v>
      </c>
      <c r="D174">
        <v>-2.0709999999999999E-3</v>
      </c>
      <c r="E174">
        <v>0.62496200000000002</v>
      </c>
      <c r="I174">
        <v>-2.0709999999999999E-3</v>
      </c>
      <c r="J174">
        <v>0.62496200000000002</v>
      </c>
      <c r="K174">
        <v>21.3</v>
      </c>
      <c r="L174">
        <v>0</v>
      </c>
      <c r="M174">
        <v>0</v>
      </c>
      <c r="N174">
        <v>0</v>
      </c>
      <c r="O174">
        <v>0</v>
      </c>
    </row>
    <row r="175" spans="1:15" x14ac:dyDescent="0.2">
      <c r="A175" s="4">
        <v>43041.024212962962</v>
      </c>
      <c r="B175">
        <v>148</v>
      </c>
      <c r="C175">
        <v>3.41</v>
      </c>
      <c r="D175">
        <v>-1.8979999999999999E-3</v>
      </c>
      <c r="E175">
        <v>0.62496200000000002</v>
      </c>
      <c r="I175">
        <v>-1.8979999999999999E-3</v>
      </c>
      <c r="J175">
        <v>0.62496200000000002</v>
      </c>
      <c r="K175">
        <v>21.6</v>
      </c>
      <c r="L175">
        <v>0</v>
      </c>
      <c r="M175">
        <v>0</v>
      </c>
      <c r="N175">
        <v>0</v>
      </c>
      <c r="O175">
        <v>0</v>
      </c>
    </row>
    <row r="176" spans="1:15" x14ac:dyDescent="0.2">
      <c r="A176" s="4">
        <v>43042.024212962962</v>
      </c>
      <c r="B176">
        <v>149</v>
      </c>
      <c r="C176">
        <v>3.41</v>
      </c>
      <c r="D176">
        <v>-2.1059999999999998E-3</v>
      </c>
      <c r="E176">
        <v>0.62496300000000005</v>
      </c>
      <c r="I176">
        <v>-2.1059999999999998E-3</v>
      </c>
      <c r="J176">
        <v>0.62496300000000005</v>
      </c>
      <c r="K176">
        <v>21.9</v>
      </c>
      <c r="L176">
        <v>0</v>
      </c>
      <c r="M176">
        <v>0</v>
      </c>
      <c r="N176">
        <v>0</v>
      </c>
      <c r="O176">
        <v>0</v>
      </c>
    </row>
    <row r="177" spans="1:15" x14ac:dyDescent="0.2">
      <c r="A177" s="4">
        <v>43043.024212962962</v>
      </c>
      <c r="B177">
        <v>150</v>
      </c>
      <c r="C177">
        <v>3.41</v>
      </c>
      <c r="D177">
        <v>-1.7129999999999999E-3</v>
      </c>
      <c r="E177">
        <v>0.62496300000000005</v>
      </c>
      <c r="I177">
        <v>-1.7129999999999999E-3</v>
      </c>
      <c r="J177">
        <v>0.62496300000000005</v>
      </c>
      <c r="K177">
        <v>21.2</v>
      </c>
      <c r="L177">
        <v>0</v>
      </c>
      <c r="M177">
        <v>0</v>
      </c>
      <c r="N177">
        <v>0</v>
      </c>
      <c r="O177">
        <v>0</v>
      </c>
    </row>
    <row r="178" spans="1:15" x14ac:dyDescent="0.2">
      <c r="A178" s="4">
        <v>43044.024212962962</v>
      </c>
      <c r="B178">
        <v>151</v>
      </c>
      <c r="C178">
        <v>3.41</v>
      </c>
      <c r="D178">
        <v>-1.585E-3</v>
      </c>
      <c r="E178">
        <v>0.62496200000000002</v>
      </c>
      <c r="I178">
        <v>-1.585E-3</v>
      </c>
      <c r="J178">
        <v>0.62496200000000002</v>
      </c>
      <c r="K178">
        <v>20.3</v>
      </c>
      <c r="L178">
        <v>0</v>
      </c>
      <c r="M178">
        <v>0</v>
      </c>
      <c r="N178">
        <v>0</v>
      </c>
      <c r="O178">
        <v>0</v>
      </c>
    </row>
    <row r="179" spans="1:15" x14ac:dyDescent="0.2">
      <c r="A179" s="4">
        <v>43045.024212962962</v>
      </c>
      <c r="B179">
        <v>152</v>
      </c>
      <c r="C179">
        <v>3.41</v>
      </c>
      <c r="D179">
        <v>-1.74E-3</v>
      </c>
      <c r="E179">
        <v>0.62496200000000002</v>
      </c>
      <c r="I179">
        <v>-1.74E-3</v>
      </c>
      <c r="J179">
        <v>0.62496200000000002</v>
      </c>
      <c r="K179">
        <v>19.399999999999999</v>
      </c>
      <c r="L179">
        <v>0</v>
      </c>
      <c r="M179">
        <v>0</v>
      </c>
      <c r="N179">
        <v>0</v>
      </c>
      <c r="O179">
        <v>0</v>
      </c>
    </row>
    <row r="180" spans="1:15" x14ac:dyDescent="0.2">
      <c r="A180" s="4">
        <v>43046.024212962962</v>
      </c>
      <c r="B180">
        <v>153</v>
      </c>
      <c r="C180">
        <v>3.41</v>
      </c>
      <c r="D180">
        <v>-1.583E-3</v>
      </c>
      <c r="E180">
        <v>0.62496200000000002</v>
      </c>
      <c r="I180">
        <v>-1.583E-3</v>
      </c>
      <c r="J180">
        <v>0.62496200000000002</v>
      </c>
      <c r="K180">
        <v>20.7</v>
      </c>
      <c r="L180">
        <v>0</v>
      </c>
      <c r="M180">
        <v>0</v>
      </c>
      <c r="N180">
        <v>0</v>
      </c>
      <c r="O180">
        <v>0</v>
      </c>
    </row>
    <row r="181" spans="1:15" x14ac:dyDescent="0.2">
      <c r="A181" s="4">
        <v>43047.024212962962</v>
      </c>
      <c r="B181">
        <v>154</v>
      </c>
      <c r="C181">
        <v>3.41</v>
      </c>
      <c r="D181">
        <v>-1.4920000000000001E-3</v>
      </c>
      <c r="E181">
        <v>0.62496200000000002</v>
      </c>
      <c r="I181">
        <v>-1.4920000000000001E-3</v>
      </c>
      <c r="J181">
        <v>0.62496200000000002</v>
      </c>
      <c r="K181">
        <v>20.8</v>
      </c>
      <c r="L181">
        <v>0</v>
      </c>
      <c r="M181">
        <v>0</v>
      </c>
      <c r="N181">
        <v>0</v>
      </c>
      <c r="O181">
        <v>0</v>
      </c>
    </row>
    <row r="182" spans="1:15" x14ac:dyDescent="0.2">
      <c r="A182" s="4">
        <v>43048.024212962962</v>
      </c>
      <c r="B182">
        <v>155</v>
      </c>
      <c r="C182">
        <v>3.41</v>
      </c>
      <c r="D182">
        <v>-1.431E-3</v>
      </c>
      <c r="E182">
        <v>0.62496200000000002</v>
      </c>
      <c r="I182">
        <v>-1.431E-3</v>
      </c>
      <c r="J182">
        <v>0.62496200000000002</v>
      </c>
      <c r="K182">
        <v>20.9</v>
      </c>
      <c r="L182">
        <v>0</v>
      </c>
      <c r="M182">
        <v>0</v>
      </c>
      <c r="N182">
        <v>0</v>
      </c>
      <c r="O182">
        <v>0</v>
      </c>
    </row>
    <row r="183" spans="1:15" x14ac:dyDescent="0.2">
      <c r="A183" s="4">
        <v>43049.024212962962</v>
      </c>
      <c r="B183">
        <v>156</v>
      </c>
      <c r="C183">
        <v>3.41</v>
      </c>
      <c r="D183">
        <v>-1.469E-3</v>
      </c>
      <c r="E183">
        <v>0.62496200000000002</v>
      </c>
      <c r="I183">
        <v>-1.469E-3</v>
      </c>
      <c r="J183">
        <v>0.62496200000000002</v>
      </c>
      <c r="K183">
        <v>21.5</v>
      </c>
      <c r="L183">
        <v>0</v>
      </c>
      <c r="M183">
        <v>0</v>
      </c>
      <c r="N183">
        <v>0</v>
      </c>
      <c r="O183">
        <v>0</v>
      </c>
    </row>
    <row r="184" spans="1:15" x14ac:dyDescent="0.2">
      <c r="A184" s="4">
        <v>43050.024212962962</v>
      </c>
      <c r="B184">
        <v>157</v>
      </c>
      <c r="C184">
        <v>3.41</v>
      </c>
      <c r="D184">
        <v>-1.1479999999999999E-3</v>
      </c>
      <c r="E184">
        <v>0.62496300000000005</v>
      </c>
      <c r="I184">
        <v>-1.1479999999999999E-3</v>
      </c>
      <c r="J184">
        <v>0.62496300000000005</v>
      </c>
      <c r="K184">
        <v>21</v>
      </c>
      <c r="L184">
        <v>0</v>
      </c>
      <c r="M184">
        <v>0</v>
      </c>
      <c r="N184">
        <v>0</v>
      </c>
      <c r="O184">
        <v>0</v>
      </c>
    </row>
    <row r="185" spans="1:15" x14ac:dyDescent="0.2">
      <c r="A185" s="4">
        <v>43051.024212962962</v>
      </c>
      <c r="B185">
        <v>158</v>
      </c>
      <c r="C185">
        <v>3.41</v>
      </c>
      <c r="D185">
        <v>-1.024E-3</v>
      </c>
      <c r="E185">
        <v>0.62496200000000002</v>
      </c>
      <c r="I185">
        <v>-1.024E-3</v>
      </c>
      <c r="J185">
        <v>0.62496200000000002</v>
      </c>
      <c r="K185">
        <v>19.600000000000001</v>
      </c>
      <c r="L185">
        <v>0</v>
      </c>
      <c r="M185">
        <v>0</v>
      </c>
      <c r="N185">
        <v>0</v>
      </c>
      <c r="O185">
        <v>0</v>
      </c>
    </row>
    <row r="186" spans="1:15" x14ac:dyDescent="0.2">
      <c r="A186" s="4">
        <v>43052.024212962962</v>
      </c>
      <c r="B186">
        <v>159</v>
      </c>
      <c r="C186">
        <v>3.41</v>
      </c>
      <c r="D186">
        <v>-9.7099999999999997E-4</v>
      </c>
      <c r="E186">
        <v>0.62496300000000005</v>
      </c>
      <c r="I186">
        <v>-9.7099999999999997E-4</v>
      </c>
      <c r="J186">
        <v>0.62496300000000005</v>
      </c>
      <c r="K186">
        <v>17.2</v>
      </c>
      <c r="L186">
        <v>0</v>
      </c>
      <c r="M186">
        <v>0</v>
      </c>
      <c r="N186">
        <v>0</v>
      </c>
      <c r="O186">
        <v>0</v>
      </c>
    </row>
    <row r="187" spans="1:15" x14ac:dyDescent="0.2">
      <c r="A187" s="4">
        <v>43053.024212962962</v>
      </c>
      <c r="B187">
        <v>160</v>
      </c>
      <c r="C187">
        <v>3.41</v>
      </c>
      <c r="D187">
        <v>-9.8999999999999999E-4</v>
      </c>
      <c r="E187">
        <v>0.62496200000000002</v>
      </c>
      <c r="I187">
        <v>-9.8999999999999999E-4</v>
      </c>
      <c r="J187">
        <v>0.62496200000000002</v>
      </c>
      <c r="K187">
        <v>20.3</v>
      </c>
      <c r="L187">
        <v>0</v>
      </c>
      <c r="M187">
        <v>0</v>
      </c>
      <c r="N187">
        <v>0</v>
      </c>
      <c r="O187">
        <v>0</v>
      </c>
    </row>
    <row r="188" spans="1:15" x14ac:dyDescent="0.2">
      <c r="A188" s="4">
        <v>43054.024212962962</v>
      </c>
      <c r="B188">
        <v>161</v>
      </c>
      <c r="C188">
        <v>3.41</v>
      </c>
      <c r="D188">
        <v>-9.9799999999999997E-4</v>
      </c>
      <c r="E188">
        <v>0.62496200000000002</v>
      </c>
      <c r="I188">
        <v>-9.9799999999999997E-4</v>
      </c>
      <c r="J188">
        <v>0.62496200000000002</v>
      </c>
      <c r="K188">
        <v>20.8</v>
      </c>
      <c r="L188">
        <v>0</v>
      </c>
      <c r="M188">
        <v>0</v>
      </c>
      <c r="N188">
        <v>0</v>
      </c>
      <c r="O188">
        <v>0</v>
      </c>
    </row>
    <row r="189" spans="1:15" x14ac:dyDescent="0.2">
      <c r="A189" s="4">
        <v>43055.024212962962</v>
      </c>
      <c r="B189">
        <v>162</v>
      </c>
      <c r="C189">
        <v>3.41</v>
      </c>
      <c r="D189">
        <v>-1.1310000000000001E-3</v>
      </c>
      <c r="E189">
        <v>0.62496300000000005</v>
      </c>
      <c r="I189">
        <v>-1.1310000000000001E-3</v>
      </c>
      <c r="J189">
        <v>0.62496300000000005</v>
      </c>
      <c r="K189">
        <v>20.6</v>
      </c>
      <c r="L189">
        <v>0</v>
      </c>
      <c r="M189">
        <v>0</v>
      </c>
      <c r="N189">
        <v>0</v>
      </c>
      <c r="O189">
        <v>0</v>
      </c>
    </row>
    <row r="190" spans="1:15" x14ac:dyDescent="0.2">
      <c r="A190" s="4">
        <v>43056.024212962962</v>
      </c>
      <c r="B190">
        <v>163</v>
      </c>
      <c r="C190">
        <v>3.41</v>
      </c>
      <c r="D190">
        <v>-1.196E-3</v>
      </c>
      <c r="E190">
        <v>0.62496300000000005</v>
      </c>
      <c r="I190">
        <v>-1.196E-3</v>
      </c>
      <c r="J190">
        <v>0.62496300000000005</v>
      </c>
      <c r="K190">
        <v>20.9</v>
      </c>
      <c r="L190">
        <v>0</v>
      </c>
      <c r="M190">
        <v>0</v>
      </c>
      <c r="N190">
        <v>0</v>
      </c>
      <c r="O190">
        <v>0</v>
      </c>
    </row>
    <row r="191" spans="1:15" x14ac:dyDescent="0.2">
      <c r="A191" s="4">
        <v>43057.024212962962</v>
      </c>
      <c r="B191">
        <v>164</v>
      </c>
      <c r="C191">
        <v>3.41</v>
      </c>
      <c r="D191">
        <v>-9.859999999999999E-4</v>
      </c>
      <c r="E191">
        <v>0.62496200000000002</v>
      </c>
      <c r="I191">
        <v>-9.859999999999999E-4</v>
      </c>
      <c r="J191">
        <v>0.62496200000000002</v>
      </c>
      <c r="K191">
        <v>20.8</v>
      </c>
      <c r="L191">
        <v>0</v>
      </c>
      <c r="M191">
        <v>0</v>
      </c>
      <c r="N191">
        <v>0</v>
      </c>
      <c r="O191">
        <v>0</v>
      </c>
    </row>
    <row r="192" spans="1:15" x14ac:dyDescent="0.2">
      <c r="A192" s="4">
        <v>43058.024212962962</v>
      </c>
      <c r="B192">
        <v>165</v>
      </c>
      <c r="C192">
        <v>3.41</v>
      </c>
      <c r="D192">
        <v>-1.238E-3</v>
      </c>
      <c r="E192">
        <v>0.62496200000000002</v>
      </c>
      <c r="I192">
        <v>-1.238E-3</v>
      </c>
      <c r="J192">
        <v>0.62496200000000002</v>
      </c>
      <c r="K192">
        <v>19.899999999999999</v>
      </c>
      <c r="L192">
        <v>0</v>
      </c>
      <c r="M192">
        <v>0</v>
      </c>
      <c r="N192">
        <v>0</v>
      </c>
      <c r="O192">
        <v>0</v>
      </c>
    </row>
    <row r="193" spans="1:15" x14ac:dyDescent="0.2">
      <c r="A193" s="4">
        <v>43059.024212962962</v>
      </c>
      <c r="B193">
        <v>166</v>
      </c>
      <c r="C193">
        <v>3.41</v>
      </c>
      <c r="D193">
        <v>-1.0449999999999999E-3</v>
      </c>
      <c r="E193">
        <v>0.62496300000000005</v>
      </c>
      <c r="I193">
        <v>-1.0449999999999999E-3</v>
      </c>
      <c r="J193">
        <v>0.62496300000000005</v>
      </c>
      <c r="K193">
        <v>17.100000000000001</v>
      </c>
      <c r="L193">
        <v>0</v>
      </c>
      <c r="M193">
        <v>0</v>
      </c>
      <c r="N193">
        <v>0</v>
      </c>
      <c r="O193">
        <v>0</v>
      </c>
    </row>
    <row r="194" spans="1:15" x14ac:dyDescent="0.2">
      <c r="A194" s="4">
        <v>43060.024212962962</v>
      </c>
      <c r="B194">
        <v>167</v>
      </c>
      <c r="C194">
        <v>3.41</v>
      </c>
      <c r="D194">
        <v>-9.6699999999999998E-4</v>
      </c>
      <c r="E194">
        <v>0.62496300000000005</v>
      </c>
      <c r="I194">
        <v>-9.6699999999999998E-4</v>
      </c>
      <c r="J194">
        <v>0.62496300000000005</v>
      </c>
      <c r="K194">
        <v>20.2</v>
      </c>
      <c r="L194">
        <v>0</v>
      </c>
      <c r="M194">
        <v>0</v>
      </c>
      <c r="N194">
        <v>0</v>
      </c>
      <c r="O194">
        <v>0</v>
      </c>
    </row>
    <row r="195" spans="1:15" x14ac:dyDescent="0.2">
      <c r="A195" s="4">
        <v>43061.024212962962</v>
      </c>
      <c r="B195">
        <v>168</v>
      </c>
      <c r="C195">
        <v>3.41</v>
      </c>
      <c r="D195">
        <v>-1.0449999999999999E-3</v>
      </c>
      <c r="E195">
        <v>0.62496200000000002</v>
      </c>
      <c r="I195">
        <v>-1.0449999999999999E-3</v>
      </c>
      <c r="J195">
        <v>0.62496200000000002</v>
      </c>
      <c r="K195">
        <v>20.6</v>
      </c>
      <c r="L195">
        <v>0</v>
      </c>
      <c r="M195">
        <v>0</v>
      </c>
      <c r="N195">
        <v>0</v>
      </c>
      <c r="O195">
        <v>0</v>
      </c>
    </row>
    <row r="196" spans="1:15" x14ac:dyDescent="0.2">
      <c r="A196" s="4">
        <v>43062.024212962962</v>
      </c>
      <c r="B196">
        <v>169</v>
      </c>
      <c r="C196">
        <v>3.41</v>
      </c>
      <c r="D196">
        <v>-8.3900000000000001E-4</v>
      </c>
      <c r="E196">
        <v>0.62496300000000005</v>
      </c>
      <c r="I196">
        <v>-8.3900000000000001E-4</v>
      </c>
      <c r="J196">
        <v>0.62496300000000005</v>
      </c>
      <c r="K196">
        <v>20.9</v>
      </c>
      <c r="L196">
        <v>0</v>
      </c>
      <c r="M196">
        <v>0</v>
      </c>
      <c r="N196">
        <v>0</v>
      </c>
      <c r="O196">
        <v>0</v>
      </c>
    </row>
    <row r="197" spans="1:15" x14ac:dyDescent="0.2">
      <c r="A197" s="4">
        <v>43063.024212962962</v>
      </c>
      <c r="B197">
        <v>170</v>
      </c>
      <c r="C197">
        <v>3.41</v>
      </c>
      <c r="D197">
        <v>-9.1600000000000004E-4</v>
      </c>
      <c r="E197">
        <v>0.62496200000000002</v>
      </c>
      <c r="I197">
        <v>-9.1600000000000004E-4</v>
      </c>
      <c r="J197">
        <v>0.62496200000000002</v>
      </c>
      <c r="K197">
        <v>20.9</v>
      </c>
      <c r="L197">
        <v>0</v>
      </c>
      <c r="M197">
        <v>0</v>
      </c>
      <c r="N197">
        <v>0</v>
      </c>
      <c r="O197">
        <v>0</v>
      </c>
    </row>
    <row r="198" spans="1:15" x14ac:dyDescent="0.2">
      <c r="A198" s="4">
        <v>43064.024212962962</v>
      </c>
      <c r="B198">
        <v>171</v>
      </c>
      <c r="C198">
        <v>3.41</v>
      </c>
      <c r="D198">
        <v>-9.9799999999999997E-4</v>
      </c>
      <c r="E198">
        <v>0.62496200000000002</v>
      </c>
      <c r="I198">
        <v>-9.9799999999999997E-4</v>
      </c>
      <c r="J198">
        <v>0.62496200000000002</v>
      </c>
      <c r="K198">
        <v>21.3</v>
      </c>
      <c r="L198">
        <v>0</v>
      </c>
      <c r="M198">
        <v>0</v>
      </c>
      <c r="N198">
        <v>0</v>
      </c>
      <c r="O198">
        <v>0</v>
      </c>
    </row>
    <row r="199" spans="1:15" x14ac:dyDescent="0.2">
      <c r="A199" s="4">
        <v>43065.024212962962</v>
      </c>
      <c r="B199">
        <v>172</v>
      </c>
      <c r="C199">
        <v>3.41</v>
      </c>
      <c r="D199">
        <v>-9.6500000000000004E-4</v>
      </c>
      <c r="E199">
        <v>0.62496200000000002</v>
      </c>
      <c r="I199">
        <v>-9.6500000000000004E-4</v>
      </c>
      <c r="J199">
        <v>0.62496200000000002</v>
      </c>
      <c r="K199">
        <v>20.9</v>
      </c>
      <c r="L199">
        <v>0</v>
      </c>
      <c r="M199">
        <v>0</v>
      </c>
      <c r="N199">
        <v>0</v>
      </c>
      <c r="O199">
        <v>0</v>
      </c>
    </row>
    <row r="200" spans="1:15" x14ac:dyDescent="0.2">
      <c r="A200" s="4">
        <v>43066.024212962962</v>
      </c>
      <c r="B200">
        <v>173</v>
      </c>
      <c r="C200">
        <v>3.41</v>
      </c>
      <c r="D200">
        <v>-7.7200000000000001E-4</v>
      </c>
      <c r="E200">
        <v>0.62496200000000002</v>
      </c>
      <c r="I200">
        <v>-7.7200000000000001E-4</v>
      </c>
      <c r="J200">
        <v>0.62496200000000002</v>
      </c>
      <c r="K200">
        <v>17.8</v>
      </c>
      <c r="L200">
        <v>0</v>
      </c>
      <c r="M200">
        <v>0</v>
      </c>
      <c r="N200">
        <v>0</v>
      </c>
      <c r="O200">
        <v>0</v>
      </c>
    </row>
    <row r="201" spans="1:15" x14ac:dyDescent="0.2">
      <c r="A201" s="4">
        <v>43067.024212962962</v>
      </c>
      <c r="B201">
        <v>174</v>
      </c>
      <c r="C201">
        <v>3.41</v>
      </c>
      <c r="D201">
        <v>-5.7799999999999995E-4</v>
      </c>
      <c r="E201">
        <v>0.62496200000000002</v>
      </c>
      <c r="I201">
        <v>-5.7799999999999995E-4</v>
      </c>
      <c r="J201">
        <v>0.62496200000000002</v>
      </c>
      <c r="K201">
        <v>20.3</v>
      </c>
      <c r="L201">
        <v>0</v>
      </c>
      <c r="M201">
        <v>0</v>
      </c>
      <c r="N201">
        <v>0</v>
      </c>
      <c r="O201">
        <v>0</v>
      </c>
    </row>
    <row r="202" spans="1:15" x14ac:dyDescent="0.2">
      <c r="A202" s="4">
        <v>43068.024212962962</v>
      </c>
      <c r="B202">
        <v>175</v>
      </c>
      <c r="C202">
        <v>3.41</v>
      </c>
      <c r="D202">
        <v>-6.6799999999999997E-4</v>
      </c>
      <c r="E202">
        <v>0.62496200000000002</v>
      </c>
      <c r="I202">
        <v>-6.6799999999999997E-4</v>
      </c>
      <c r="J202">
        <v>0.62496200000000002</v>
      </c>
      <c r="K202">
        <v>21</v>
      </c>
      <c r="L202">
        <v>0</v>
      </c>
      <c r="M202">
        <v>0</v>
      </c>
      <c r="N202">
        <v>0</v>
      </c>
      <c r="O202">
        <v>0</v>
      </c>
    </row>
    <row r="203" spans="1:15" x14ac:dyDescent="0.2">
      <c r="A203" s="4">
        <v>43069.024212962962</v>
      </c>
      <c r="B203">
        <v>176</v>
      </c>
      <c r="C203">
        <v>3.41</v>
      </c>
      <c r="D203">
        <v>-4.3899999999999999E-4</v>
      </c>
      <c r="E203">
        <v>0.62496200000000002</v>
      </c>
      <c r="I203">
        <v>-4.3899999999999999E-4</v>
      </c>
      <c r="J203">
        <v>0.62496200000000002</v>
      </c>
      <c r="K203">
        <v>21.1</v>
      </c>
      <c r="L203">
        <v>0</v>
      </c>
      <c r="M203">
        <v>0</v>
      </c>
      <c r="N203">
        <v>0</v>
      </c>
      <c r="O203">
        <v>0</v>
      </c>
    </row>
    <row r="204" spans="1:15" x14ac:dyDescent="0.2">
      <c r="A204" s="4">
        <v>43070.024212962962</v>
      </c>
      <c r="B204">
        <v>177</v>
      </c>
      <c r="C204">
        <v>3.41</v>
      </c>
      <c r="D204">
        <v>-5.7799999999999995E-4</v>
      </c>
      <c r="E204">
        <v>0.62496200000000002</v>
      </c>
      <c r="I204">
        <v>-5.7799999999999995E-4</v>
      </c>
      <c r="J204">
        <v>0.62496200000000002</v>
      </c>
      <c r="K204">
        <v>20.9</v>
      </c>
      <c r="L204">
        <v>0</v>
      </c>
      <c r="M204">
        <v>0</v>
      </c>
      <c r="N204">
        <v>0</v>
      </c>
      <c r="O204">
        <v>0</v>
      </c>
    </row>
    <row r="205" spans="1:15" x14ac:dyDescent="0.2">
      <c r="A205" s="4">
        <v>43071.024212962962</v>
      </c>
      <c r="B205">
        <v>178</v>
      </c>
      <c r="C205">
        <v>3.41</v>
      </c>
      <c r="D205">
        <v>-4.1800000000000002E-4</v>
      </c>
      <c r="E205">
        <v>0.62496300000000005</v>
      </c>
      <c r="I205">
        <v>-4.1800000000000002E-4</v>
      </c>
      <c r="J205">
        <v>0.62496300000000005</v>
      </c>
      <c r="K205">
        <v>20.9</v>
      </c>
      <c r="L205">
        <v>0</v>
      </c>
      <c r="M205">
        <v>0</v>
      </c>
      <c r="N205">
        <v>0</v>
      </c>
      <c r="O205">
        <v>0</v>
      </c>
    </row>
    <row r="206" spans="1:15" x14ac:dyDescent="0.2">
      <c r="A206" s="4">
        <v>43072.024212962962</v>
      </c>
      <c r="B206">
        <v>179</v>
      </c>
      <c r="C206">
        <v>3.41</v>
      </c>
      <c r="D206">
        <v>-4.2700000000000002E-4</v>
      </c>
      <c r="E206">
        <v>0.62496200000000002</v>
      </c>
      <c r="I206">
        <v>-4.2700000000000002E-4</v>
      </c>
      <c r="J206">
        <v>0.62496200000000002</v>
      </c>
      <c r="K206">
        <v>20.3</v>
      </c>
      <c r="L206">
        <v>0</v>
      </c>
      <c r="M206">
        <v>0</v>
      </c>
      <c r="N206">
        <v>0</v>
      </c>
      <c r="O206">
        <v>0</v>
      </c>
    </row>
    <row r="207" spans="1:15" x14ac:dyDescent="0.2">
      <c r="A207" s="4">
        <v>43073.024212962962</v>
      </c>
      <c r="B207">
        <v>180</v>
      </c>
      <c r="C207">
        <v>3.41</v>
      </c>
      <c r="D207">
        <v>-3.2000000000000003E-4</v>
      </c>
      <c r="E207">
        <v>0.62496200000000002</v>
      </c>
      <c r="I207">
        <v>-3.2000000000000003E-4</v>
      </c>
      <c r="J207">
        <v>0.62496200000000002</v>
      </c>
      <c r="K207">
        <v>18.2</v>
      </c>
      <c r="L207">
        <v>0</v>
      </c>
      <c r="M207">
        <v>0</v>
      </c>
      <c r="N207">
        <v>0</v>
      </c>
      <c r="O207">
        <v>0</v>
      </c>
    </row>
    <row r="208" spans="1:15" x14ac:dyDescent="0.2">
      <c r="A208" s="4">
        <v>43074.024212962962</v>
      </c>
      <c r="B208">
        <v>181</v>
      </c>
      <c r="C208">
        <v>3.41</v>
      </c>
      <c r="D208">
        <v>-3.0499999999999999E-4</v>
      </c>
      <c r="E208">
        <v>0.62496200000000002</v>
      </c>
      <c r="I208">
        <v>-3.0499999999999999E-4</v>
      </c>
      <c r="J208">
        <v>0.62496200000000002</v>
      </c>
      <c r="K208">
        <v>20.8</v>
      </c>
      <c r="L208">
        <v>0</v>
      </c>
      <c r="M208">
        <v>0</v>
      </c>
      <c r="N208">
        <v>0</v>
      </c>
      <c r="O208">
        <v>0</v>
      </c>
    </row>
    <row r="209" spans="1:15" x14ac:dyDescent="0.2">
      <c r="A209" s="4">
        <v>43075.024212962962</v>
      </c>
      <c r="B209">
        <v>182</v>
      </c>
      <c r="C209">
        <v>3.41</v>
      </c>
      <c r="D209">
        <v>-5.6499999999999996E-4</v>
      </c>
      <c r="E209">
        <v>0.62496200000000002</v>
      </c>
      <c r="I209">
        <v>-5.6499999999999996E-4</v>
      </c>
      <c r="J209">
        <v>0.62496200000000002</v>
      </c>
      <c r="K209">
        <v>21.1</v>
      </c>
      <c r="L209">
        <v>0</v>
      </c>
      <c r="M209">
        <v>0</v>
      </c>
      <c r="N209">
        <v>0</v>
      </c>
      <c r="O209">
        <v>0</v>
      </c>
    </row>
    <row r="210" spans="1:15" x14ac:dyDescent="0.2">
      <c r="A210" s="4">
        <v>43076.024212962962</v>
      </c>
      <c r="B210">
        <v>183</v>
      </c>
      <c r="C210">
        <v>3.41</v>
      </c>
      <c r="D210">
        <v>-4.2900000000000002E-4</v>
      </c>
      <c r="E210">
        <v>0.62496200000000002</v>
      </c>
      <c r="I210">
        <v>-4.2900000000000002E-4</v>
      </c>
      <c r="J210">
        <v>0.62496200000000002</v>
      </c>
      <c r="K210">
        <v>21.1</v>
      </c>
      <c r="L210">
        <v>0</v>
      </c>
      <c r="M210">
        <v>0</v>
      </c>
      <c r="N210">
        <v>0</v>
      </c>
      <c r="O210">
        <v>0</v>
      </c>
    </row>
    <row r="211" spans="1:15" x14ac:dyDescent="0.2">
      <c r="A211" s="4">
        <v>43077.024212962962</v>
      </c>
      <c r="B211">
        <v>184</v>
      </c>
      <c r="C211">
        <v>3.41</v>
      </c>
      <c r="D211">
        <v>-2.8600000000000001E-4</v>
      </c>
      <c r="E211">
        <v>0.62496200000000002</v>
      </c>
      <c r="I211">
        <v>-2.8600000000000001E-4</v>
      </c>
      <c r="J211">
        <v>0.62496200000000002</v>
      </c>
      <c r="K211">
        <v>21.6</v>
      </c>
      <c r="L211">
        <v>0</v>
      </c>
      <c r="M211">
        <v>0</v>
      </c>
      <c r="N211">
        <v>0</v>
      </c>
      <c r="O211">
        <v>0</v>
      </c>
    </row>
    <row r="212" spans="1:15" x14ac:dyDescent="0.2">
      <c r="A212" s="4">
        <v>43078.024212962962</v>
      </c>
      <c r="B212">
        <v>185</v>
      </c>
      <c r="C212">
        <v>3.41</v>
      </c>
      <c r="D212">
        <v>-2.4800000000000001E-4</v>
      </c>
      <c r="E212">
        <v>0.62496200000000002</v>
      </c>
      <c r="I212">
        <v>-2.4800000000000001E-4</v>
      </c>
      <c r="J212">
        <v>0.62496200000000002</v>
      </c>
      <c r="K212">
        <v>21.1</v>
      </c>
      <c r="L212">
        <v>0</v>
      </c>
      <c r="M212">
        <v>0</v>
      </c>
      <c r="N212">
        <v>0</v>
      </c>
      <c r="O212">
        <v>0</v>
      </c>
    </row>
    <row r="213" spans="1:15" x14ac:dyDescent="0.2">
      <c r="A213" s="4">
        <v>43079.024212962962</v>
      </c>
      <c r="B213">
        <v>186</v>
      </c>
      <c r="C213">
        <v>3.41</v>
      </c>
      <c r="D213">
        <v>-2.4800000000000001E-4</v>
      </c>
      <c r="E213">
        <v>0.62496200000000002</v>
      </c>
      <c r="I213">
        <v>-2.4800000000000001E-4</v>
      </c>
      <c r="J213">
        <v>0.62496200000000002</v>
      </c>
      <c r="K213">
        <v>20.399999999999999</v>
      </c>
      <c r="L213">
        <v>0</v>
      </c>
      <c r="M213">
        <v>0</v>
      </c>
      <c r="N213">
        <v>0</v>
      </c>
      <c r="O213">
        <v>0</v>
      </c>
    </row>
    <row r="214" spans="1:15" x14ac:dyDescent="0.2">
      <c r="A214" s="4">
        <v>43080.024212962962</v>
      </c>
      <c r="B214">
        <v>187</v>
      </c>
      <c r="C214">
        <v>3.41</v>
      </c>
      <c r="D214">
        <v>-1.5300000000000001E-4</v>
      </c>
      <c r="E214">
        <v>0.62496300000000005</v>
      </c>
      <c r="I214">
        <v>-1.5300000000000001E-4</v>
      </c>
      <c r="J214">
        <v>0.62496300000000005</v>
      </c>
      <c r="K214">
        <v>17.100000000000001</v>
      </c>
      <c r="L214">
        <v>0</v>
      </c>
      <c r="M214">
        <v>0</v>
      </c>
      <c r="N214">
        <v>0</v>
      </c>
      <c r="O214">
        <v>0</v>
      </c>
    </row>
    <row r="215" spans="1:15" x14ac:dyDescent="0.2">
      <c r="A215" s="4">
        <v>43081.024212962962</v>
      </c>
      <c r="B215">
        <v>188</v>
      </c>
      <c r="C215">
        <v>3.41</v>
      </c>
      <c r="D215">
        <v>-5.3000000000000001E-5</v>
      </c>
      <c r="E215">
        <v>0.62496200000000002</v>
      </c>
      <c r="I215">
        <v>-5.3000000000000001E-5</v>
      </c>
      <c r="J215">
        <v>0.62496200000000002</v>
      </c>
      <c r="K215">
        <v>19.2</v>
      </c>
      <c r="L215">
        <v>0</v>
      </c>
      <c r="M215">
        <v>0</v>
      </c>
      <c r="N215">
        <v>0</v>
      </c>
      <c r="O215">
        <v>0</v>
      </c>
    </row>
    <row r="216" spans="1:15" x14ac:dyDescent="0.2">
      <c r="A216" s="4">
        <v>43082.024212962962</v>
      </c>
      <c r="B216">
        <v>189</v>
      </c>
      <c r="C216">
        <v>3.41</v>
      </c>
      <c r="D216">
        <v>-2.2900000000000001E-4</v>
      </c>
      <c r="E216">
        <v>0.62496200000000002</v>
      </c>
      <c r="I216">
        <v>-2.2900000000000001E-4</v>
      </c>
      <c r="J216">
        <v>0.62496200000000002</v>
      </c>
      <c r="K216">
        <v>20.9</v>
      </c>
      <c r="L216">
        <v>0</v>
      </c>
      <c r="M216">
        <v>0</v>
      </c>
      <c r="N216">
        <v>0</v>
      </c>
      <c r="O216">
        <v>0</v>
      </c>
    </row>
    <row r="217" spans="1:15" x14ac:dyDescent="0.2">
      <c r="A217" s="4">
        <v>43083.024212962962</v>
      </c>
      <c r="B217">
        <v>190</v>
      </c>
      <c r="C217">
        <v>3.41</v>
      </c>
      <c r="D217">
        <v>-1.85E-4</v>
      </c>
      <c r="E217">
        <v>0.62496200000000002</v>
      </c>
      <c r="I217">
        <v>-1.85E-4</v>
      </c>
      <c r="J217">
        <v>0.62496200000000002</v>
      </c>
      <c r="K217">
        <v>20.3</v>
      </c>
      <c r="L217">
        <v>0</v>
      </c>
      <c r="M217">
        <v>0</v>
      </c>
      <c r="N217">
        <v>0</v>
      </c>
      <c r="O217">
        <v>0</v>
      </c>
    </row>
    <row r="218" spans="1:15" x14ac:dyDescent="0.2">
      <c r="A218" s="4">
        <v>43084.024212962962</v>
      </c>
      <c r="B218">
        <v>191</v>
      </c>
      <c r="C218">
        <v>3.41</v>
      </c>
      <c r="D218">
        <v>-3.6000000000000001E-5</v>
      </c>
      <c r="E218">
        <v>0.62496200000000002</v>
      </c>
      <c r="I218">
        <v>-3.6000000000000001E-5</v>
      </c>
      <c r="J218">
        <v>0.62496200000000002</v>
      </c>
      <c r="K218">
        <v>20.6</v>
      </c>
      <c r="L218">
        <v>0</v>
      </c>
      <c r="M218">
        <v>0</v>
      </c>
      <c r="N218">
        <v>0</v>
      </c>
      <c r="O218">
        <v>0</v>
      </c>
    </row>
    <row r="219" spans="1:15" x14ac:dyDescent="0.2">
      <c r="A219" s="4">
        <v>43085.024212962962</v>
      </c>
      <c r="B219">
        <v>192</v>
      </c>
      <c r="C219">
        <v>3.41</v>
      </c>
      <c r="D219">
        <v>-6.4999999999999994E-5</v>
      </c>
      <c r="E219">
        <v>0.62496200000000002</v>
      </c>
      <c r="I219">
        <v>-6.4999999999999994E-5</v>
      </c>
      <c r="J219">
        <v>0.62496200000000002</v>
      </c>
      <c r="K219">
        <v>21.8</v>
      </c>
      <c r="L219">
        <v>0</v>
      </c>
      <c r="M219">
        <v>0</v>
      </c>
      <c r="N219">
        <v>0</v>
      </c>
      <c r="O219">
        <v>0</v>
      </c>
    </row>
    <row r="220" spans="1:15" x14ac:dyDescent="0.2">
      <c r="A220" s="4">
        <v>43086.024212962962</v>
      </c>
      <c r="B220">
        <v>193</v>
      </c>
      <c r="C220">
        <v>3.41</v>
      </c>
      <c r="D220">
        <v>7.3999999999999996E-5</v>
      </c>
      <c r="E220">
        <v>0.62496300000000005</v>
      </c>
      <c r="I220">
        <v>7.3999999999999996E-5</v>
      </c>
      <c r="J220">
        <v>0.62496300000000005</v>
      </c>
      <c r="K220">
        <v>20.100000000000001</v>
      </c>
      <c r="L220">
        <v>0</v>
      </c>
      <c r="M220">
        <v>0</v>
      </c>
      <c r="N220">
        <v>0</v>
      </c>
      <c r="O220">
        <v>0</v>
      </c>
    </row>
    <row r="221" spans="1:15" x14ac:dyDescent="0.2">
      <c r="A221" s="4">
        <v>43087.024212962962</v>
      </c>
      <c r="B221">
        <v>194</v>
      </c>
      <c r="C221">
        <v>3.41</v>
      </c>
      <c r="D221">
        <v>1.74E-4</v>
      </c>
      <c r="E221">
        <v>0.62496200000000002</v>
      </c>
      <c r="I221">
        <v>1.74E-4</v>
      </c>
      <c r="J221">
        <v>0.62496200000000002</v>
      </c>
      <c r="K221">
        <v>15.7</v>
      </c>
      <c r="L221">
        <v>0</v>
      </c>
      <c r="M221">
        <v>0</v>
      </c>
      <c r="N221">
        <v>0</v>
      </c>
      <c r="O221">
        <v>0</v>
      </c>
    </row>
    <row r="222" spans="1:15" x14ac:dyDescent="0.2">
      <c r="A222" s="4">
        <v>43088.024212962962</v>
      </c>
      <c r="B222">
        <v>195</v>
      </c>
      <c r="C222">
        <v>3.41</v>
      </c>
      <c r="D222">
        <v>8.3999999999999995E-5</v>
      </c>
      <c r="E222">
        <v>0.62496200000000002</v>
      </c>
      <c r="I222">
        <v>8.3999999999999995E-5</v>
      </c>
      <c r="J222">
        <v>0.62496200000000002</v>
      </c>
      <c r="K222">
        <v>21.4</v>
      </c>
      <c r="L222">
        <v>0</v>
      </c>
      <c r="M222">
        <v>0</v>
      </c>
      <c r="N222">
        <v>0</v>
      </c>
      <c r="O222">
        <v>0</v>
      </c>
    </row>
    <row r="223" spans="1:15" x14ac:dyDescent="0.2">
      <c r="A223" s="4">
        <v>43089.024212962962</v>
      </c>
      <c r="B223">
        <v>196</v>
      </c>
      <c r="C223">
        <v>3.41</v>
      </c>
      <c r="D223">
        <v>7.9999999999999996E-6</v>
      </c>
      <c r="E223">
        <v>0.62496200000000002</v>
      </c>
      <c r="I223">
        <v>7.9999999999999996E-6</v>
      </c>
      <c r="J223">
        <v>0.62496200000000002</v>
      </c>
      <c r="K223">
        <v>21.3</v>
      </c>
      <c r="L223">
        <v>0</v>
      </c>
      <c r="M223">
        <v>0</v>
      </c>
      <c r="N223">
        <v>0</v>
      </c>
      <c r="O223">
        <v>0</v>
      </c>
    </row>
    <row r="224" spans="1:15" x14ac:dyDescent="0.2">
      <c r="A224" s="4">
        <v>43090.024212962962</v>
      </c>
      <c r="B224">
        <v>197</v>
      </c>
      <c r="C224">
        <v>3.41</v>
      </c>
      <c r="D224">
        <v>2.33E-4</v>
      </c>
      <c r="E224">
        <v>0.62496200000000002</v>
      </c>
      <c r="I224">
        <v>2.33E-4</v>
      </c>
      <c r="J224">
        <v>0.62496200000000002</v>
      </c>
      <c r="K224">
        <v>21.8</v>
      </c>
      <c r="L224">
        <v>0</v>
      </c>
      <c r="M224">
        <v>0</v>
      </c>
      <c r="N224">
        <v>0</v>
      </c>
      <c r="O224">
        <v>0</v>
      </c>
    </row>
    <row r="225" spans="1:15" x14ac:dyDescent="0.2">
      <c r="A225" s="4">
        <v>43091.024212962962</v>
      </c>
      <c r="B225">
        <v>198</v>
      </c>
      <c r="C225">
        <v>3.41</v>
      </c>
      <c r="D225">
        <v>2.9799999999999998E-4</v>
      </c>
      <c r="E225">
        <v>0.62496200000000002</v>
      </c>
      <c r="I225">
        <v>2.9799999999999998E-4</v>
      </c>
      <c r="J225">
        <v>0.62496200000000002</v>
      </c>
      <c r="K225">
        <v>21.4</v>
      </c>
      <c r="L225">
        <v>0</v>
      </c>
      <c r="M225">
        <v>0</v>
      </c>
      <c r="N225">
        <v>0</v>
      </c>
      <c r="O225">
        <v>0</v>
      </c>
    </row>
    <row r="226" spans="1:15" x14ac:dyDescent="0.2">
      <c r="A226" s="4">
        <v>43092.024212962962</v>
      </c>
      <c r="B226">
        <v>199</v>
      </c>
      <c r="C226">
        <v>3.41</v>
      </c>
      <c r="D226">
        <v>3.0499999999999999E-4</v>
      </c>
      <c r="E226">
        <v>0.62496200000000002</v>
      </c>
      <c r="I226">
        <v>3.0499999999999999E-4</v>
      </c>
      <c r="J226">
        <v>0.62496200000000002</v>
      </c>
      <c r="K226">
        <v>20.8</v>
      </c>
      <c r="L226">
        <v>0</v>
      </c>
      <c r="M226">
        <v>0</v>
      </c>
      <c r="N226">
        <v>0</v>
      </c>
      <c r="O226">
        <v>0</v>
      </c>
    </row>
    <row r="227" spans="1:15" x14ac:dyDescent="0.2">
      <c r="A227" s="4">
        <v>43093.024212962962</v>
      </c>
      <c r="B227">
        <v>200</v>
      </c>
      <c r="C227">
        <v>3.41</v>
      </c>
      <c r="D227">
        <v>2.23E-4</v>
      </c>
      <c r="E227">
        <v>0.62496200000000002</v>
      </c>
      <c r="I227">
        <v>2.23E-4</v>
      </c>
      <c r="J227">
        <v>0.62496200000000002</v>
      </c>
      <c r="K227">
        <v>20.399999999999999</v>
      </c>
      <c r="L227">
        <v>0</v>
      </c>
      <c r="M227">
        <v>0</v>
      </c>
      <c r="N227">
        <v>0</v>
      </c>
      <c r="O227">
        <v>0</v>
      </c>
    </row>
    <row r="228" spans="1:15" x14ac:dyDescent="0.2">
      <c r="A228" s="4">
        <v>43094.024212962962</v>
      </c>
      <c r="B228">
        <v>201</v>
      </c>
      <c r="C228">
        <v>3.41</v>
      </c>
      <c r="D228">
        <v>3.8900000000000002E-4</v>
      </c>
      <c r="E228">
        <v>0.62496200000000002</v>
      </c>
      <c r="I228">
        <v>3.8900000000000002E-4</v>
      </c>
      <c r="J228">
        <v>0.62496200000000002</v>
      </c>
      <c r="K228">
        <v>16.600000000000001</v>
      </c>
      <c r="L228">
        <v>0</v>
      </c>
      <c r="M228">
        <v>0</v>
      </c>
      <c r="N228">
        <v>0</v>
      </c>
      <c r="O228">
        <v>0</v>
      </c>
    </row>
    <row r="229" spans="1:15" x14ac:dyDescent="0.2">
      <c r="A229" s="4">
        <v>43095.024212962962</v>
      </c>
      <c r="B229">
        <v>202</v>
      </c>
      <c r="C229">
        <v>3.41</v>
      </c>
      <c r="D229">
        <v>3.1300000000000002E-4</v>
      </c>
      <c r="E229">
        <v>0.62496200000000002</v>
      </c>
      <c r="I229">
        <v>3.1300000000000002E-4</v>
      </c>
      <c r="J229">
        <v>0.62496200000000002</v>
      </c>
      <c r="K229">
        <v>21.1</v>
      </c>
      <c r="L229">
        <v>0</v>
      </c>
      <c r="M229">
        <v>0</v>
      </c>
      <c r="N229">
        <v>0</v>
      </c>
      <c r="O229">
        <v>0</v>
      </c>
    </row>
    <row r="230" spans="1:15" x14ac:dyDescent="0.2">
      <c r="A230" s="4">
        <v>43096.024212962962</v>
      </c>
      <c r="B230">
        <v>203</v>
      </c>
      <c r="C230">
        <v>3.41</v>
      </c>
      <c r="D230">
        <v>4.44E-4</v>
      </c>
      <c r="E230">
        <v>0.62496200000000002</v>
      </c>
      <c r="I230">
        <v>4.44E-4</v>
      </c>
      <c r="J230">
        <v>0.62496200000000002</v>
      </c>
      <c r="K230">
        <v>20.3</v>
      </c>
      <c r="L230">
        <v>0</v>
      </c>
      <c r="M230">
        <v>0</v>
      </c>
      <c r="N230">
        <v>0</v>
      </c>
      <c r="O230">
        <v>0</v>
      </c>
    </row>
    <row r="231" spans="1:15" x14ac:dyDescent="0.2">
      <c r="A231" s="4">
        <v>43097.024212962962</v>
      </c>
      <c r="B231">
        <v>204</v>
      </c>
      <c r="C231">
        <v>3.41</v>
      </c>
      <c r="D231">
        <v>5.2599999999999999E-4</v>
      </c>
      <c r="E231">
        <v>0.62496200000000002</v>
      </c>
      <c r="I231">
        <v>5.2599999999999999E-4</v>
      </c>
      <c r="J231">
        <v>0.62496200000000002</v>
      </c>
      <c r="K231">
        <v>21.1</v>
      </c>
      <c r="L231">
        <v>0</v>
      </c>
      <c r="M231">
        <v>0</v>
      </c>
      <c r="N231">
        <v>0</v>
      </c>
      <c r="O231">
        <v>0</v>
      </c>
    </row>
    <row r="232" spans="1:15" x14ac:dyDescent="0.2">
      <c r="A232" s="4">
        <v>43098.024212962962</v>
      </c>
      <c r="B232">
        <v>205</v>
      </c>
      <c r="C232">
        <v>3.41</v>
      </c>
      <c r="D232">
        <v>5.8200000000000005E-4</v>
      </c>
      <c r="E232">
        <v>0.62496300000000005</v>
      </c>
      <c r="I232">
        <v>5.8200000000000005E-4</v>
      </c>
      <c r="J232">
        <v>0.62496300000000005</v>
      </c>
      <c r="K232">
        <v>20.8</v>
      </c>
      <c r="L232">
        <v>0</v>
      </c>
      <c r="M232">
        <v>0</v>
      </c>
      <c r="N232">
        <v>0</v>
      </c>
      <c r="O232">
        <v>0</v>
      </c>
    </row>
    <row r="233" spans="1:15" x14ac:dyDescent="0.2">
      <c r="A233" s="4">
        <v>43099.024212962962</v>
      </c>
      <c r="B233">
        <v>206</v>
      </c>
      <c r="C233">
        <v>3.41</v>
      </c>
      <c r="D233">
        <v>5.3799999999999996E-4</v>
      </c>
      <c r="E233">
        <v>0.62496300000000005</v>
      </c>
      <c r="I233">
        <v>5.3799999999999996E-4</v>
      </c>
      <c r="J233">
        <v>0.62496300000000005</v>
      </c>
      <c r="K233">
        <v>21</v>
      </c>
      <c r="L233">
        <v>0</v>
      </c>
      <c r="M233">
        <v>0</v>
      </c>
      <c r="N233">
        <v>0</v>
      </c>
      <c r="O233">
        <v>0</v>
      </c>
    </row>
    <row r="234" spans="1:15" x14ac:dyDescent="0.2">
      <c r="A234" s="4">
        <v>43100.024212962962</v>
      </c>
      <c r="B234">
        <v>207</v>
      </c>
      <c r="C234">
        <v>3.41</v>
      </c>
      <c r="D234">
        <v>4.73E-4</v>
      </c>
      <c r="E234">
        <v>0.62496300000000005</v>
      </c>
      <c r="I234">
        <v>4.73E-4</v>
      </c>
      <c r="J234">
        <v>0.62496300000000005</v>
      </c>
      <c r="K234">
        <v>18.899999999999999</v>
      </c>
      <c r="L234">
        <v>0</v>
      </c>
      <c r="M234">
        <v>0</v>
      </c>
      <c r="N234">
        <v>0</v>
      </c>
      <c r="O234">
        <v>0</v>
      </c>
    </row>
    <row r="235" spans="1:15" x14ac:dyDescent="0.2">
      <c r="A235" s="4">
        <v>43101.024212962962</v>
      </c>
      <c r="B235">
        <v>208</v>
      </c>
      <c r="C235">
        <v>3.41</v>
      </c>
      <c r="D235">
        <v>5.9699999999999998E-4</v>
      </c>
      <c r="E235">
        <v>0.62496200000000002</v>
      </c>
      <c r="I235">
        <v>5.9699999999999998E-4</v>
      </c>
      <c r="J235">
        <v>0.62496200000000002</v>
      </c>
      <c r="K235">
        <v>15.6</v>
      </c>
      <c r="L235">
        <v>0</v>
      </c>
      <c r="M235">
        <v>0</v>
      </c>
      <c r="N235">
        <v>0</v>
      </c>
      <c r="O235">
        <v>0</v>
      </c>
    </row>
    <row r="236" spans="1:15" x14ac:dyDescent="0.2">
      <c r="A236" s="4">
        <v>43102.024212962962</v>
      </c>
      <c r="B236">
        <v>209</v>
      </c>
      <c r="C236">
        <v>3.41</v>
      </c>
      <c r="D236">
        <v>6.2799999999999998E-4</v>
      </c>
      <c r="E236">
        <v>0.62496200000000002</v>
      </c>
      <c r="I236">
        <v>6.2799999999999998E-4</v>
      </c>
      <c r="J236">
        <v>0.62496200000000002</v>
      </c>
      <c r="K236">
        <v>20.9</v>
      </c>
      <c r="L236">
        <v>0</v>
      </c>
      <c r="M236">
        <v>0</v>
      </c>
      <c r="N236">
        <v>0</v>
      </c>
      <c r="O236">
        <v>0</v>
      </c>
    </row>
    <row r="237" spans="1:15" x14ac:dyDescent="0.2">
      <c r="A237" s="4">
        <v>43103.024212962962</v>
      </c>
      <c r="B237">
        <v>210</v>
      </c>
      <c r="C237">
        <v>3.41</v>
      </c>
      <c r="D237">
        <v>5.3799999999999996E-4</v>
      </c>
      <c r="E237">
        <v>0.62496300000000005</v>
      </c>
      <c r="I237">
        <v>5.3799999999999996E-4</v>
      </c>
      <c r="J237">
        <v>0.62496300000000005</v>
      </c>
      <c r="K237">
        <v>22</v>
      </c>
      <c r="L237">
        <v>0</v>
      </c>
      <c r="M237">
        <v>0</v>
      </c>
      <c r="N237">
        <v>0</v>
      </c>
      <c r="O237">
        <v>0</v>
      </c>
    </row>
    <row r="238" spans="1:15" x14ac:dyDescent="0.2">
      <c r="A238" s="4">
        <v>43104.024212962962</v>
      </c>
      <c r="B238">
        <v>211</v>
      </c>
      <c r="C238">
        <v>3.41</v>
      </c>
      <c r="D238">
        <v>5.4199999999999995E-4</v>
      </c>
      <c r="E238">
        <v>0.62496200000000002</v>
      </c>
      <c r="I238">
        <v>5.4199999999999995E-4</v>
      </c>
      <c r="J238">
        <v>0.62496200000000002</v>
      </c>
      <c r="K238">
        <v>21.3</v>
      </c>
      <c r="L238">
        <v>0</v>
      </c>
      <c r="M238">
        <v>0</v>
      </c>
      <c r="N238">
        <v>0</v>
      </c>
      <c r="O238">
        <v>0</v>
      </c>
    </row>
    <row r="239" spans="1:15" x14ac:dyDescent="0.2">
      <c r="A239" s="4">
        <v>43105.024212962962</v>
      </c>
      <c r="B239">
        <v>212</v>
      </c>
      <c r="C239">
        <v>3.41</v>
      </c>
      <c r="D239">
        <v>4.6900000000000002E-4</v>
      </c>
      <c r="E239">
        <v>0.62496200000000002</v>
      </c>
      <c r="I239">
        <v>4.6900000000000002E-4</v>
      </c>
      <c r="J239">
        <v>0.62496200000000002</v>
      </c>
      <c r="K239">
        <v>20.100000000000001</v>
      </c>
      <c r="L239">
        <v>0</v>
      </c>
      <c r="M239">
        <v>0</v>
      </c>
      <c r="N239">
        <v>0</v>
      </c>
      <c r="O239">
        <v>0</v>
      </c>
    </row>
    <row r="240" spans="1:15" x14ac:dyDescent="0.2">
      <c r="A240" s="4">
        <v>43106.024212962962</v>
      </c>
      <c r="B240">
        <v>213</v>
      </c>
      <c r="C240">
        <v>3.41</v>
      </c>
      <c r="D240">
        <v>5.8200000000000005E-4</v>
      </c>
      <c r="E240">
        <v>0.62496200000000002</v>
      </c>
      <c r="I240">
        <v>5.8200000000000005E-4</v>
      </c>
      <c r="J240">
        <v>0.62496200000000002</v>
      </c>
      <c r="K240">
        <v>19.8</v>
      </c>
      <c r="L240">
        <v>0</v>
      </c>
      <c r="M240">
        <v>0</v>
      </c>
      <c r="N240">
        <v>0</v>
      </c>
      <c r="O240">
        <v>0</v>
      </c>
    </row>
    <row r="241" spans="1:15" x14ac:dyDescent="0.2">
      <c r="A241" s="4">
        <v>43107.024212962962</v>
      </c>
      <c r="B241">
        <v>214</v>
      </c>
      <c r="C241">
        <v>3.41</v>
      </c>
      <c r="D241">
        <v>6.6200000000000005E-4</v>
      </c>
      <c r="E241">
        <v>0.62496200000000002</v>
      </c>
      <c r="I241">
        <v>6.6200000000000005E-4</v>
      </c>
      <c r="J241">
        <v>0.62496200000000002</v>
      </c>
      <c r="K241">
        <v>18.399999999999999</v>
      </c>
      <c r="L241">
        <v>0</v>
      </c>
      <c r="M241">
        <v>0</v>
      </c>
      <c r="N241">
        <v>0</v>
      </c>
      <c r="O241">
        <v>0</v>
      </c>
    </row>
    <row r="242" spans="1:15" x14ac:dyDescent="0.2">
      <c r="A242" s="4">
        <v>43108.024212962962</v>
      </c>
      <c r="B242">
        <v>215</v>
      </c>
      <c r="C242">
        <v>3.41</v>
      </c>
      <c r="D242">
        <v>6.8099999999999996E-4</v>
      </c>
      <c r="E242">
        <v>0.62496300000000005</v>
      </c>
      <c r="I242">
        <v>6.8099999999999996E-4</v>
      </c>
      <c r="J242">
        <v>0.62496300000000005</v>
      </c>
      <c r="K242">
        <v>16.600000000000001</v>
      </c>
      <c r="L242">
        <v>0</v>
      </c>
      <c r="M242">
        <v>0</v>
      </c>
      <c r="N242">
        <v>0</v>
      </c>
      <c r="O242">
        <v>0</v>
      </c>
    </row>
    <row r="243" spans="1:15" x14ac:dyDescent="0.2">
      <c r="A243" s="4">
        <v>43109.024212962962</v>
      </c>
      <c r="B243">
        <v>216</v>
      </c>
      <c r="C243">
        <v>3.41</v>
      </c>
      <c r="D243">
        <v>6.0800000000000003E-4</v>
      </c>
      <c r="E243">
        <v>0.62496200000000002</v>
      </c>
      <c r="I243">
        <v>6.0800000000000003E-4</v>
      </c>
      <c r="J243">
        <v>0.62496200000000002</v>
      </c>
      <c r="K243">
        <v>21.2</v>
      </c>
      <c r="L243">
        <v>0</v>
      </c>
      <c r="M243">
        <v>0</v>
      </c>
      <c r="N243">
        <v>0</v>
      </c>
      <c r="O243">
        <v>0</v>
      </c>
    </row>
    <row r="244" spans="1:15" x14ac:dyDescent="0.2">
      <c r="A244" s="4">
        <v>43110.024212962962</v>
      </c>
      <c r="B244">
        <v>217</v>
      </c>
      <c r="C244">
        <v>3.41</v>
      </c>
      <c r="D244">
        <v>7.4200000000000004E-4</v>
      </c>
      <c r="E244">
        <v>0.62496200000000002</v>
      </c>
      <c r="I244">
        <v>7.4200000000000004E-4</v>
      </c>
      <c r="J244">
        <v>0.62496200000000002</v>
      </c>
      <c r="K244">
        <v>20.7</v>
      </c>
      <c r="L244">
        <v>0</v>
      </c>
      <c r="M244">
        <v>0</v>
      </c>
      <c r="N244">
        <v>0</v>
      </c>
      <c r="O244">
        <v>0</v>
      </c>
    </row>
    <row r="245" spans="1:15" x14ac:dyDescent="0.2">
      <c r="A245" s="4">
        <v>43111.024212962962</v>
      </c>
      <c r="B245">
        <v>218</v>
      </c>
      <c r="C245">
        <v>3.41</v>
      </c>
      <c r="D245">
        <v>7.3099999999999999E-4</v>
      </c>
      <c r="E245">
        <v>0.62496200000000002</v>
      </c>
      <c r="I245">
        <v>7.3099999999999999E-4</v>
      </c>
      <c r="J245">
        <v>0.62496200000000002</v>
      </c>
      <c r="K245">
        <v>20.9</v>
      </c>
      <c r="L245">
        <v>0</v>
      </c>
      <c r="M245">
        <v>0</v>
      </c>
      <c r="N245">
        <v>0</v>
      </c>
      <c r="O245">
        <v>0</v>
      </c>
    </row>
    <row r="246" spans="1:15" x14ac:dyDescent="0.2">
      <c r="A246" s="4">
        <v>43112.024212962962</v>
      </c>
      <c r="B246">
        <v>219</v>
      </c>
      <c r="C246">
        <v>3.41</v>
      </c>
      <c r="D246">
        <v>6.7699999999999998E-4</v>
      </c>
      <c r="E246">
        <v>0.62496200000000002</v>
      </c>
      <c r="I246">
        <v>6.7699999999999998E-4</v>
      </c>
      <c r="J246">
        <v>0.62496200000000002</v>
      </c>
      <c r="K246">
        <v>20.8</v>
      </c>
      <c r="L246">
        <v>0</v>
      </c>
      <c r="M246">
        <v>0</v>
      </c>
      <c r="N246">
        <v>0</v>
      </c>
      <c r="O246">
        <v>0</v>
      </c>
    </row>
    <row r="247" spans="1:15" x14ac:dyDescent="0.2">
      <c r="A247" s="4">
        <v>43113.024212962962</v>
      </c>
      <c r="B247">
        <v>220</v>
      </c>
      <c r="C247">
        <v>3.41</v>
      </c>
      <c r="D247">
        <v>7.1299999999999998E-4</v>
      </c>
      <c r="E247">
        <v>0.62496200000000002</v>
      </c>
      <c r="I247">
        <v>7.1299999999999998E-4</v>
      </c>
      <c r="J247">
        <v>0.62496200000000002</v>
      </c>
      <c r="K247">
        <v>21</v>
      </c>
      <c r="L247">
        <v>0</v>
      </c>
      <c r="M247">
        <v>0</v>
      </c>
      <c r="N247">
        <v>0</v>
      </c>
      <c r="O247">
        <v>0</v>
      </c>
    </row>
    <row r="248" spans="1:15" x14ac:dyDescent="0.2">
      <c r="A248" s="4">
        <v>43114.024212962962</v>
      </c>
      <c r="B248">
        <v>221</v>
      </c>
      <c r="C248">
        <v>3.41</v>
      </c>
      <c r="D248">
        <v>8.5300000000000003E-4</v>
      </c>
      <c r="E248">
        <v>0.62496200000000002</v>
      </c>
      <c r="I248">
        <v>8.5300000000000003E-4</v>
      </c>
      <c r="J248">
        <v>0.62496200000000002</v>
      </c>
      <c r="K248">
        <v>18.7</v>
      </c>
      <c r="L248">
        <v>0</v>
      </c>
      <c r="M248">
        <v>0</v>
      </c>
      <c r="N248">
        <v>0</v>
      </c>
      <c r="O248">
        <v>0</v>
      </c>
    </row>
    <row r="249" spans="1:15" x14ac:dyDescent="0.2">
      <c r="A249" s="4">
        <v>43115.024212962962</v>
      </c>
      <c r="B249">
        <v>222</v>
      </c>
      <c r="C249">
        <v>3.41</v>
      </c>
      <c r="D249">
        <v>9.5200000000000005E-4</v>
      </c>
      <c r="E249">
        <v>0.62496200000000002</v>
      </c>
      <c r="I249">
        <v>9.5200000000000005E-4</v>
      </c>
      <c r="J249">
        <v>0.62496200000000002</v>
      </c>
      <c r="K249">
        <v>15.6</v>
      </c>
      <c r="L249">
        <v>0</v>
      </c>
      <c r="M249">
        <v>0</v>
      </c>
      <c r="N249">
        <v>0</v>
      </c>
      <c r="O249">
        <v>0</v>
      </c>
    </row>
    <row r="250" spans="1:15" x14ac:dyDescent="0.2">
      <c r="A250" s="4">
        <v>43116.024212962962</v>
      </c>
      <c r="B250">
        <v>223</v>
      </c>
      <c r="C250">
        <v>3.41</v>
      </c>
      <c r="D250">
        <v>9.8400000000000007E-4</v>
      </c>
      <c r="E250">
        <v>0.62496200000000002</v>
      </c>
      <c r="I250">
        <v>9.8400000000000007E-4</v>
      </c>
      <c r="J250">
        <v>0.62496200000000002</v>
      </c>
      <c r="K250">
        <v>20.8</v>
      </c>
      <c r="L250">
        <v>0</v>
      </c>
      <c r="M250">
        <v>0</v>
      </c>
      <c r="N250">
        <v>0</v>
      </c>
      <c r="O250">
        <v>0</v>
      </c>
    </row>
    <row r="251" spans="1:15" x14ac:dyDescent="0.2">
      <c r="A251" s="4">
        <v>43117.024212962962</v>
      </c>
      <c r="B251">
        <v>224</v>
      </c>
      <c r="C251">
        <v>3.41</v>
      </c>
      <c r="D251">
        <v>9.4399999999999996E-4</v>
      </c>
      <c r="E251">
        <v>0.62496200000000002</v>
      </c>
      <c r="I251">
        <v>9.4399999999999996E-4</v>
      </c>
      <c r="J251">
        <v>0.62496200000000002</v>
      </c>
      <c r="K251">
        <v>20.2</v>
      </c>
      <c r="L251">
        <v>0</v>
      </c>
      <c r="M251">
        <v>0</v>
      </c>
      <c r="N251">
        <v>0</v>
      </c>
      <c r="O251">
        <v>0</v>
      </c>
    </row>
    <row r="252" spans="1:15" x14ac:dyDescent="0.2">
      <c r="A252" s="4">
        <v>43118.024212962962</v>
      </c>
      <c r="B252">
        <v>225</v>
      </c>
      <c r="C252">
        <v>3.41</v>
      </c>
      <c r="D252">
        <v>9.0399999999999996E-4</v>
      </c>
      <c r="E252">
        <v>0.62496200000000002</v>
      </c>
      <c r="I252">
        <v>9.0399999999999996E-4</v>
      </c>
      <c r="J252">
        <v>0.62496200000000002</v>
      </c>
      <c r="K252">
        <v>20.3</v>
      </c>
      <c r="L252">
        <v>0</v>
      </c>
      <c r="M252">
        <v>0</v>
      </c>
      <c r="N252">
        <v>0</v>
      </c>
      <c r="O252">
        <v>0</v>
      </c>
    </row>
    <row r="253" spans="1:15" x14ac:dyDescent="0.2">
      <c r="A253" s="4">
        <v>43119.024212962962</v>
      </c>
      <c r="B253">
        <v>226</v>
      </c>
      <c r="C253">
        <v>3.41</v>
      </c>
      <c r="D253">
        <v>8.8099999999999995E-4</v>
      </c>
      <c r="E253">
        <v>0.62496200000000002</v>
      </c>
      <c r="I253">
        <v>8.8099999999999995E-4</v>
      </c>
      <c r="J253">
        <v>0.62496200000000002</v>
      </c>
      <c r="K253">
        <v>20.399999999999999</v>
      </c>
      <c r="L253">
        <v>0</v>
      </c>
      <c r="M253">
        <v>0</v>
      </c>
      <c r="N253">
        <v>0</v>
      </c>
      <c r="O253">
        <v>0</v>
      </c>
    </row>
    <row r="254" spans="1:15" x14ac:dyDescent="0.2">
      <c r="A254" s="4">
        <v>43120.024212962962</v>
      </c>
      <c r="B254">
        <v>227</v>
      </c>
      <c r="C254">
        <v>3.41</v>
      </c>
      <c r="D254">
        <v>8.6399999999999997E-4</v>
      </c>
      <c r="E254">
        <v>0.62496200000000002</v>
      </c>
      <c r="I254">
        <v>8.6399999999999997E-4</v>
      </c>
      <c r="J254">
        <v>0.62496200000000002</v>
      </c>
      <c r="K254">
        <v>20.9</v>
      </c>
      <c r="L254">
        <v>0</v>
      </c>
      <c r="M254">
        <v>0</v>
      </c>
      <c r="N254">
        <v>0</v>
      </c>
      <c r="O254">
        <v>0</v>
      </c>
    </row>
    <row r="255" spans="1:15" x14ac:dyDescent="0.2">
      <c r="A255" s="4">
        <v>43121.024212962962</v>
      </c>
      <c r="B255">
        <v>228</v>
      </c>
      <c r="C255">
        <v>3.41</v>
      </c>
      <c r="D255">
        <v>8.8500000000000004E-4</v>
      </c>
      <c r="E255">
        <v>0.62496200000000002</v>
      </c>
      <c r="I255">
        <v>8.8500000000000004E-4</v>
      </c>
      <c r="J255">
        <v>0.62496200000000002</v>
      </c>
      <c r="K255">
        <v>20.8</v>
      </c>
      <c r="L255">
        <v>0</v>
      </c>
      <c r="M255">
        <v>0</v>
      </c>
      <c r="N255">
        <v>0</v>
      </c>
      <c r="O255">
        <v>0</v>
      </c>
    </row>
    <row r="256" spans="1:15" x14ac:dyDescent="0.2">
      <c r="A256" s="4">
        <v>43122.024212962962</v>
      </c>
      <c r="B256">
        <v>229</v>
      </c>
      <c r="C256">
        <v>3.41</v>
      </c>
      <c r="D256">
        <v>9.77E-4</v>
      </c>
      <c r="E256">
        <v>0.62496200000000002</v>
      </c>
      <c r="I256">
        <v>9.77E-4</v>
      </c>
      <c r="J256">
        <v>0.62496200000000002</v>
      </c>
      <c r="K256">
        <v>18.399999999999999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4">
        <v>43123.024212962962</v>
      </c>
      <c r="B257">
        <v>230</v>
      </c>
      <c r="C257">
        <v>3.41</v>
      </c>
      <c r="D257">
        <v>9.1399999999999999E-4</v>
      </c>
      <c r="E257">
        <v>0.62496300000000005</v>
      </c>
      <c r="I257">
        <v>9.1399999999999999E-4</v>
      </c>
      <c r="J257">
        <v>0.62496300000000005</v>
      </c>
      <c r="K257">
        <v>20.8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4">
        <v>43124.024212962962</v>
      </c>
      <c r="B258">
        <v>231</v>
      </c>
      <c r="C258">
        <v>3.41</v>
      </c>
      <c r="D258">
        <v>7.9500000000000003E-4</v>
      </c>
      <c r="E258">
        <v>0.62496300000000005</v>
      </c>
      <c r="I258">
        <v>7.9500000000000003E-4</v>
      </c>
      <c r="J258">
        <v>0.62496300000000005</v>
      </c>
      <c r="K258">
        <v>21.1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4">
        <v>43125.024212962962</v>
      </c>
      <c r="B259">
        <v>232</v>
      </c>
      <c r="C259">
        <v>3.41</v>
      </c>
      <c r="D259">
        <v>1.013E-3</v>
      </c>
      <c r="E259">
        <v>0.62496300000000005</v>
      </c>
      <c r="I259">
        <v>1.013E-3</v>
      </c>
      <c r="J259">
        <v>0.62496300000000005</v>
      </c>
      <c r="K259">
        <v>20.3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4">
        <v>43126.024212962962</v>
      </c>
      <c r="B260">
        <v>233</v>
      </c>
      <c r="C260">
        <v>3.41</v>
      </c>
      <c r="D260">
        <v>1.1100000000000001E-3</v>
      </c>
      <c r="E260">
        <v>0.62496200000000002</v>
      </c>
      <c r="I260">
        <v>1.1100000000000001E-3</v>
      </c>
      <c r="J260">
        <v>0.62496200000000002</v>
      </c>
      <c r="K260">
        <v>20.8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4">
        <v>43127.024212962962</v>
      </c>
      <c r="B261">
        <v>234</v>
      </c>
      <c r="C261">
        <v>3.41</v>
      </c>
      <c r="D261">
        <v>1.436E-3</v>
      </c>
      <c r="E261">
        <v>0.62496200000000002</v>
      </c>
      <c r="I261">
        <v>1.436E-3</v>
      </c>
      <c r="J261">
        <v>0.62496200000000002</v>
      </c>
      <c r="K261">
        <v>20.3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4">
        <v>43128.024212962962</v>
      </c>
      <c r="B262">
        <v>235</v>
      </c>
      <c r="C262">
        <v>3.41</v>
      </c>
      <c r="D262">
        <v>1.333E-3</v>
      </c>
      <c r="E262">
        <v>0.62496300000000005</v>
      </c>
      <c r="I262">
        <v>1.333E-3</v>
      </c>
      <c r="J262">
        <v>0.62496300000000005</v>
      </c>
      <c r="K262">
        <v>20.100000000000001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4">
        <v>43129.024212962962</v>
      </c>
      <c r="B263">
        <v>236</v>
      </c>
      <c r="C263">
        <v>3.41</v>
      </c>
      <c r="D263">
        <v>1.438E-3</v>
      </c>
      <c r="E263">
        <v>0.62496200000000002</v>
      </c>
      <c r="I263">
        <v>1.438E-3</v>
      </c>
      <c r="J263">
        <v>0.62496200000000002</v>
      </c>
      <c r="K263">
        <v>17.600000000000001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4">
        <v>43130.024212962962</v>
      </c>
      <c r="B264">
        <v>237</v>
      </c>
      <c r="C264">
        <v>3.41</v>
      </c>
      <c r="D264">
        <v>1.2281E-2</v>
      </c>
      <c r="E264">
        <v>0.62496200000000002</v>
      </c>
      <c r="I264">
        <v>1.2281E-2</v>
      </c>
      <c r="J264">
        <v>0.62496200000000002</v>
      </c>
      <c r="K264">
        <v>20.2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4">
        <v>43131.024212962962</v>
      </c>
      <c r="B265">
        <v>238</v>
      </c>
      <c r="C265">
        <v>3.41</v>
      </c>
      <c r="D265">
        <v>1.2335E-2</v>
      </c>
      <c r="E265">
        <v>0.62496300000000005</v>
      </c>
      <c r="I265">
        <v>1.2335E-2</v>
      </c>
      <c r="J265">
        <v>0.62496300000000005</v>
      </c>
      <c r="K265">
        <v>20.100000000000001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4">
        <v>43132.024212962962</v>
      </c>
      <c r="B266">
        <v>239</v>
      </c>
      <c r="C266">
        <v>3.41</v>
      </c>
      <c r="D266">
        <v>1.2217E-2</v>
      </c>
      <c r="E266">
        <v>0.62496200000000002</v>
      </c>
      <c r="I266">
        <v>1.2217E-2</v>
      </c>
      <c r="J266">
        <v>0.62496200000000002</v>
      </c>
      <c r="K266">
        <v>19.8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4">
        <v>43133.024212962962</v>
      </c>
      <c r="B267">
        <v>240</v>
      </c>
      <c r="C267">
        <v>3.41</v>
      </c>
      <c r="D267">
        <v>1.2266000000000001E-2</v>
      </c>
      <c r="E267">
        <v>0.62496300000000005</v>
      </c>
      <c r="I267">
        <v>1.2266000000000001E-2</v>
      </c>
      <c r="J267">
        <v>0.62496300000000005</v>
      </c>
      <c r="K267">
        <v>20.3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4">
        <v>43134.024212962962</v>
      </c>
      <c r="B268">
        <v>241</v>
      </c>
      <c r="C268">
        <v>3.41</v>
      </c>
      <c r="D268">
        <v>1.259E-2</v>
      </c>
      <c r="E268">
        <v>0.62496200000000002</v>
      </c>
      <c r="I268">
        <v>1.259E-2</v>
      </c>
      <c r="J268">
        <v>0.62496200000000002</v>
      </c>
      <c r="K268">
        <v>20.3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4">
        <v>43135.024212962962</v>
      </c>
      <c r="B269">
        <v>242</v>
      </c>
      <c r="C269">
        <v>3.41</v>
      </c>
      <c r="D269">
        <v>1.2648E-2</v>
      </c>
      <c r="E269">
        <v>0.62496300000000005</v>
      </c>
      <c r="I269">
        <v>1.2648E-2</v>
      </c>
      <c r="J269">
        <v>0.62496300000000005</v>
      </c>
      <c r="K269">
        <v>19.399999999999999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4">
        <v>43136.024212962962</v>
      </c>
      <c r="B270">
        <v>243</v>
      </c>
      <c r="C270">
        <v>3.41</v>
      </c>
      <c r="D270">
        <v>1.2674E-2</v>
      </c>
      <c r="E270">
        <v>0.62496200000000002</v>
      </c>
      <c r="I270">
        <v>1.2674E-2</v>
      </c>
      <c r="J270">
        <v>0.62496200000000002</v>
      </c>
      <c r="K270">
        <v>17.3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4">
        <v>43137.024212962962</v>
      </c>
      <c r="B271">
        <v>244</v>
      </c>
      <c r="C271">
        <v>3.41</v>
      </c>
      <c r="D271">
        <v>1.2841999999999999E-2</v>
      </c>
      <c r="E271">
        <v>0.62496200000000002</v>
      </c>
      <c r="I271">
        <v>1.2841999999999999E-2</v>
      </c>
      <c r="J271">
        <v>0.62496200000000002</v>
      </c>
      <c r="K271">
        <v>20.100000000000001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4">
        <v>43138.024212962962</v>
      </c>
      <c r="B272">
        <v>245</v>
      </c>
      <c r="C272">
        <v>3.41</v>
      </c>
      <c r="D272">
        <v>1.3155E-2</v>
      </c>
      <c r="E272">
        <v>0.62496200000000002</v>
      </c>
      <c r="I272">
        <v>1.3155E-2</v>
      </c>
      <c r="J272">
        <v>0.62496200000000002</v>
      </c>
      <c r="K272">
        <v>18.600000000000001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4">
        <v>43139.024212962962</v>
      </c>
      <c r="B273">
        <v>246</v>
      </c>
      <c r="C273">
        <v>3.41</v>
      </c>
      <c r="D273">
        <v>1.3134E-2</v>
      </c>
      <c r="E273">
        <v>0.62496200000000002</v>
      </c>
      <c r="I273">
        <v>1.3134E-2</v>
      </c>
      <c r="J273">
        <v>0.62496200000000002</v>
      </c>
      <c r="K273">
        <v>20.399999999999999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4">
        <v>43140.024212962962</v>
      </c>
      <c r="B274">
        <v>247</v>
      </c>
      <c r="C274">
        <v>3.41</v>
      </c>
      <c r="D274">
        <v>1.2692999999999999E-2</v>
      </c>
      <c r="E274">
        <v>0.62496300000000005</v>
      </c>
      <c r="I274">
        <v>1.2692999999999999E-2</v>
      </c>
      <c r="J274">
        <v>0.62496300000000005</v>
      </c>
      <c r="K274">
        <v>20.6</v>
      </c>
      <c r="L274">
        <v>0</v>
      </c>
      <c r="M274">
        <v>0</v>
      </c>
      <c r="N274">
        <v>0</v>
      </c>
      <c r="O274">
        <v>0</v>
      </c>
    </row>
    <row r="275" spans="1:15" x14ac:dyDescent="0.2">
      <c r="A275" s="4">
        <v>43141.024212962962</v>
      </c>
      <c r="B275">
        <v>248</v>
      </c>
      <c r="C275">
        <v>3.41</v>
      </c>
      <c r="D275">
        <v>1.281E-2</v>
      </c>
      <c r="E275">
        <v>0.62496200000000002</v>
      </c>
      <c r="I275">
        <v>1.281E-2</v>
      </c>
      <c r="J275">
        <v>0.62496200000000002</v>
      </c>
      <c r="K275">
        <v>20.9</v>
      </c>
      <c r="L275">
        <v>0</v>
      </c>
      <c r="M275">
        <v>0</v>
      </c>
      <c r="N275">
        <v>0</v>
      </c>
      <c r="O275">
        <v>0</v>
      </c>
    </row>
    <row r="276" spans="1:15" x14ac:dyDescent="0.2">
      <c r="A276" s="4">
        <v>43142.024212962962</v>
      </c>
      <c r="B276">
        <v>249</v>
      </c>
      <c r="C276">
        <v>3.41</v>
      </c>
      <c r="D276">
        <v>1.2841999999999999E-2</v>
      </c>
      <c r="E276">
        <v>0.62496200000000002</v>
      </c>
      <c r="I276">
        <v>1.2841999999999999E-2</v>
      </c>
      <c r="J276">
        <v>0.62496200000000002</v>
      </c>
      <c r="K276">
        <v>20.100000000000001</v>
      </c>
      <c r="L276">
        <v>0</v>
      </c>
      <c r="M276">
        <v>0</v>
      </c>
      <c r="N276">
        <v>0</v>
      </c>
      <c r="O276">
        <v>0</v>
      </c>
    </row>
    <row r="277" spans="1:15" x14ac:dyDescent="0.2">
      <c r="A277" s="4">
        <v>43143.024212962962</v>
      </c>
      <c r="B277">
        <v>250</v>
      </c>
      <c r="C277">
        <v>3.41</v>
      </c>
      <c r="D277">
        <v>1.2817E-2</v>
      </c>
      <c r="E277">
        <v>0.62496200000000002</v>
      </c>
      <c r="I277">
        <v>1.2817E-2</v>
      </c>
      <c r="J277">
        <v>0.62496200000000002</v>
      </c>
      <c r="K277">
        <v>17.8</v>
      </c>
      <c r="L277">
        <v>0</v>
      </c>
      <c r="M277">
        <v>0</v>
      </c>
      <c r="N277">
        <v>0</v>
      </c>
      <c r="O277">
        <v>0</v>
      </c>
    </row>
    <row r="278" spans="1:15" x14ac:dyDescent="0.2">
      <c r="A278" s="4">
        <v>43144.024212962962</v>
      </c>
      <c r="B278">
        <v>251</v>
      </c>
      <c r="C278">
        <v>3.41</v>
      </c>
      <c r="D278">
        <v>1.3191E-2</v>
      </c>
      <c r="E278">
        <v>0.62496200000000002</v>
      </c>
      <c r="I278">
        <v>1.3191E-2</v>
      </c>
      <c r="J278">
        <v>0.62496200000000002</v>
      </c>
      <c r="K278">
        <v>20.9</v>
      </c>
      <c r="L278">
        <v>0</v>
      </c>
      <c r="M278">
        <v>0</v>
      </c>
      <c r="N278">
        <v>0</v>
      </c>
      <c r="O278">
        <v>0</v>
      </c>
    </row>
    <row r="279" spans="1:15" x14ac:dyDescent="0.2">
      <c r="A279" s="4">
        <v>43145.024212962962</v>
      </c>
      <c r="B279">
        <v>252</v>
      </c>
      <c r="C279">
        <v>3.41</v>
      </c>
      <c r="D279">
        <v>1.3258000000000001E-2</v>
      </c>
      <c r="E279">
        <v>0.62496200000000002</v>
      </c>
      <c r="I279">
        <v>1.3258000000000001E-2</v>
      </c>
      <c r="J279">
        <v>0.62496200000000002</v>
      </c>
      <c r="K279">
        <v>20.5</v>
      </c>
      <c r="L279">
        <v>0</v>
      </c>
      <c r="M279">
        <v>0</v>
      </c>
      <c r="N279">
        <v>0</v>
      </c>
      <c r="O279">
        <v>0</v>
      </c>
    </row>
    <row r="280" spans="1:15" x14ac:dyDescent="0.2">
      <c r="A280" s="4">
        <v>43146.024212962962</v>
      </c>
      <c r="B280">
        <v>253</v>
      </c>
      <c r="C280">
        <v>3.41</v>
      </c>
      <c r="D280">
        <v>1.2869E-2</v>
      </c>
      <c r="E280">
        <v>0.62496200000000002</v>
      </c>
      <c r="I280">
        <v>1.2869E-2</v>
      </c>
      <c r="J280">
        <v>0.62496200000000002</v>
      </c>
      <c r="K280">
        <v>20.7</v>
      </c>
      <c r="L280">
        <v>0</v>
      </c>
      <c r="M280">
        <v>0</v>
      </c>
      <c r="N280">
        <v>0</v>
      </c>
      <c r="O280">
        <v>0</v>
      </c>
    </row>
    <row r="281" spans="1:15" x14ac:dyDescent="0.2">
      <c r="A281" s="4">
        <v>43147.024212962962</v>
      </c>
      <c r="B281">
        <v>254</v>
      </c>
      <c r="C281">
        <v>3.41</v>
      </c>
      <c r="D281">
        <v>1.2791E-2</v>
      </c>
      <c r="E281">
        <v>0.62496300000000005</v>
      </c>
      <c r="I281">
        <v>1.2791E-2</v>
      </c>
      <c r="J281">
        <v>0.62496300000000005</v>
      </c>
      <c r="K281">
        <v>20.7</v>
      </c>
      <c r="L281">
        <v>0</v>
      </c>
      <c r="M281">
        <v>0</v>
      </c>
      <c r="N281">
        <v>0</v>
      </c>
      <c r="O281">
        <v>0</v>
      </c>
    </row>
    <row r="282" spans="1:15" x14ac:dyDescent="0.2">
      <c r="A282" s="4">
        <v>43148.024212962962</v>
      </c>
      <c r="B282">
        <v>255</v>
      </c>
      <c r="C282">
        <v>3.41</v>
      </c>
      <c r="D282">
        <v>1.3063E-2</v>
      </c>
      <c r="E282">
        <v>0.62496200000000002</v>
      </c>
      <c r="I282">
        <v>1.3063E-2</v>
      </c>
      <c r="J282">
        <v>0.62496200000000002</v>
      </c>
      <c r="K282">
        <v>20.8</v>
      </c>
      <c r="L282">
        <v>0</v>
      </c>
      <c r="M282">
        <v>0</v>
      </c>
      <c r="N282">
        <v>0</v>
      </c>
      <c r="O282">
        <v>0</v>
      </c>
    </row>
    <row r="283" spans="1:15" x14ac:dyDescent="0.2">
      <c r="A283" s="4">
        <v>43149.024212962962</v>
      </c>
      <c r="B283">
        <v>256</v>
      </c>
      <c r="C283">
        <v>3.41</v>
      </c>
      <c r="D283">
        <v>1.3150999999999999E-2</v>
      </c>
      <c r="E283">
        <v>0.62496200000000002</v>
      </c>
      <c r="I283">
        <v>1.3150999999999999E-2</v>
      </c>
      <c r="J283">
        <v>0.62496200000000002</v>
      </c>
      <c r="K283">
        <v>19.899999999999999</v>
      </c>
      <c r="L283">
        <v>0</v>
      </c>
      <c r="M283">
        <v>0</v>
      </c>
      <c r="N283">
        <v>0</v>
      </c>
      <c r="O283">
        <v>0</v>
      </c>
    </row>
    <row r="284" spans="1:15" x14ac:dyDescent="0.2">
      <c r="A284" s="4">
        <v>43150.024212962962</v>
      </c>
      <c r="B284">
        <v>257</v>
      </c>
      <c r="C284">
        <v>3.41</v>
      </c>
      <c r="D284">
        <v>1.3405E-2</v>
      </c>
      <c r="E284">
        <v>0.62496300000000005</v>
      </c>
      <c r="I284">
        <v>1.3405E-2</v>
      </c>
      <c r="J284">
        <v>0.62496300000000005</v>
      </c>
      <c r="K284">
        <v>17.7</v>
      </c>
      <c r="L284">
        <v>0</v>
      </c>
      <c r="M284">
        <v>0</v>
      </c>
      <c r="N284">
        <v>0</v>
      </c>
      <c r="O284">
        <v>0</v>
      </c>
    </row>
    <row r="285" spans="1:15" x14ac:dyDescent="0.2">
      <c r="A285" s="4">
        <v>43151.024212962962</v>
      </c>
      <c r="B285">
        <v>258</v>
      </c>
      <c r="C285">
        <v>3.41</v>
      </c>
      <c r="D285">
        <v>1.3357000000000001E-2</v>
      </c>
      <c r="E285">
        <v>0.62496200000000002</v>
      </c>
      <c r="I285">
        <v>1.3357000000000001E-2</v>
      </c>
      <c r="J285">
        <v>0.62496200000000002</v>
      </c>
      <c r="K285">
        <v>20.5</v>
      </c>
      <c r="L285">
        <v>0</v>
      </c>
      <c r="M285">
        <v>0</v>
      </c>
      <c r="N285">
        <v>0</v>
      </c>
      <c r="O285">
        <v>0</v>
      </c>
    </row>
    <row r="286" spans="1:15" x14ac:dyDescent="0.2">
      <c r="A286" s="4">
        <v>43152.024212962962</v>
      </c>
      <c r="B286">
        <v>259</v>
      </c>
      <c r="C286">
        <v>3.41</v>
      </c>
      <c r="D286">
        <v>1.3358999999999999E-2</v>
      </c>
      <c r="E286">
        <v>0.62496200000000002</v>
      </c>
      <c r="I286">
        <v>1.3358999999999999E-2</v>
      </c>
      <c r="J286">
        <v>0.62496200000000002</v>
      </c>
      <c r="K286">
        <v>20.399999999999999</v>
      </c>
      <c r="L286">
        <v>0</v>
      </c>
      <c r="M286">
        <v>0</v>
      </c>
      <c r="N286">
        <v>0</v>
      </c>
      <c r="O286">
        <v>0</v>
      </c>
    </row>
    <row r="287" spans="1:15" x14ac:dyDescent="0.2">
      <c r="A287" s="4">
        <v>43153.024212962962</v>
      </c>
      <c r="B287">
        <v>260</v>
      </c>
      <c r="C287">
        <v>3.41</v>
      </c>
      <c r="D287">
        <v>1.3603000000000001E-2</v>
      </c>
      <c r="E287">
        <v>0.62496300000000005</v>
      </c>
      <c r="I287">
        <v>1.3603000000000001E-2</v>
      </c>
      <c r="J287">
        <v>0.62496300000000005</v>
      </c>
      <c r="K287">
        <v>20.399999999999999</v>
      </c>
      <c r="L287">
        <v>0</v>
      </c>
      <c r="M287">
        <v>0</v>
      </c>
      <c r="N287">
        <v>0</v>
      </c>
      <c r="O287">
        <v>0</v>
      </c>
    </row>
    <row r="288" spans="1:15" x14ac:dyDescent="0.2">
      <c r="A288" s="4">
        <v>43154.024212962962</v>
      </c>
      <c r="B288">
        <v>261</v>
      </c>
      <c r="C288">
        <v>3.41</v>
      </c>
      <c r="D288">
        <v>1.3703999999999999E-2</v>
      </c>
      <c r="E288">
        <v>0.62496300000000005</v>
      </c>
      <c r="I288">
        <v>1.3703999999999999E-2</v>
      </c>
      <c r="J288">
        <v>0.62496300000000005</v>
      </c>
      <c r="K288">
        <v>21</v>
      </c>
      <c r="L288">
        <v>0</v>
      </c>
      <c r="M288">
        <v>0</v>
      </c>
      <c r="N288">
        <v>0</v>
      </c>
      <c r="O288">
        <v>0</v>
      </c>
    </row>
    <row r="289" spans="1:15" x14ac:dyDescent="0.2">
      <c r="A289" s="4">
        <v>43155.024212962962</v>
      </c>
      <c r="B289">
        <v>262</v>
      </c>
      <c r="C289">
        <v>3.41</v>
      </c>
      <c r="D289">
        <v>1.346E-2</v>
      </c>
      <c r="E289">
        <v>0.62496200000000002</v>
      </c>
      <c r="I289">
        <v>1.346E-2</v>
      </c>
      <c r="J289">
        <v>0.62496200000000002</v>
      </c>
      <c r="K289">
        <v>20.8</v>
      </c>
      <c r="L289">
        <v>0</v>
      </c>
      <c r="M289">
        <v>0</v>
      </c>
      <c r="N289">
        <v>0</v>
      </c>
      <c r="O289">
        <v>0</v>
      </c>
    </row>
    <row r="290" spans="1:15" x14ac:dyDescent="0.2">
      <c r="A290" s="4">
        <v>43156.024212962962</v>
      </c>
      <c r="B290">
        <v>263</v>
      </c>
      <c r="C290">
        <v>3.41</v>
      </c>
      <c r="D290">
        <v>1.3611E-2</v>
      </c>
      <c r="E290">
        <v>0.62496200000000002</v>
      </c>
      <c r="I290">
        <v>1.3611E-2</v>
      </c>
      <c r="J290">
        <v>0.62496200000000002</v>
      </c>
      <c r="K290">
        <v>20.3</v>
      </c>
      <c r="L290">
        <v>0</v>
      </c>
      <c r="M290">
        <v>0</v>
      </c>
      <c r="N290">
        <v>0</v>
      </c>
      <c r="O290">
        <v>0</v>
      </c>
    </row>
    <row r="291" spans="1:15" x14ac:dyDescent="0.2">
      <c r="A291" s="4">
        <v>43157.024212962962</v>
      </c>
      <c r="B291">
        <v>264</v>
      </c>
      <c r="C291">
        <v>3.41</v>
      </c>
      <c r="D291">
        <v>1.3557E-2</v>
      </c>
      <c r="E291">
        <v>0.62496300000000005</v>
      </c>
      <c r="I291">
        <v>1.3557E-2</v>
      </c>
      <c r="J291">
        <v>0.62496300000000005</v>
      </c>
      <c r="K291">
        <v>19</v>
      </c>
      <c r="L291">
        <v>0</v>
      </c>
      <c r="M291">
        <v>0</v>
      </c>
      <c r="N291">
        <v>0</v>
      </c>
      <c r="O291">
        <v>0</v>
      </c>
    </row>
    <row r="292" spans="1:15" x14ac:dyDescent="0.2">
      <c r="A292" s="4">
        <v>43158.024212962962</v>
      </c>
      <c r="B292">
        <v>265</v>
      </c>
      <c r="C292">
        <v>3.41</v>
      </c>
      <c r="D292">
        <v>1.3695000000000001E-2</v>
      </c>
      <c r="E292">
        <v>0.62496200000000002</v>
      </c>
      <c r="I292">
        <v>1.3695000000000001E-2</v>
      </c>
      <c r="J292">
        <v>0.62496200000000002</v>
      </c>
      <c r="K292">
        <v>20.399999999999999</v>
      </c>
      <c r="L292">
        <v>0</v>
      </c>
      <c r="M292">
        <v>0</v>
      </c>
      <c r="N292">
        <v>0</v>
      </c>
      <c r="O292">
        <v>0</v>
      </c>
    </row>
    <row r="293" spans="1:15" x14ac:dyDescent="0.2">
      <c r="A293" s="4">
        <v>43159.024212962962</v>
      </c>
      <c r="B293">
        <v>266</v>
      </c>
      <c r="C293">
        <v>3.41</v>
      </c>
      <c r="D293">
        <v>1.3736999999999999E-2</v>
      </c>
      <c r="E293">
        <v>0.62496200000000002</v>
      </c>
      <c r="I293">
        <v>1.3736999999999999E-2</v>
      </c>
      <c r="J293">
        <v>0.62496200000000002</v>
      </c>
      <c r="K293">
        <v>20.8</v>
      </c>
      <c r="L293">
        <v>0</v>
      </c>
      <c r="M293">
        <v>0</v>
      </c>
      <c r="N293">
        <v>0</v>
      </c>
      <c r="O293">
        <v>0</v>
      </c>
    </row>
    <row r="294" spans="1:15" x14ac:dyDescent="0.2">
      <c r="A294" s="4">
        <v>43160.024212962962</v>
      </c>
      <c r="B294">
        <v>267</v>
      </c>
      <c r="C294">
        <v>3.41</v>
      </c>
      <c r="D294">
        <v>1.3674E-2</v>
      </c>
      <c r="E294">
        <v>0.62496300000000005</v>
      </c>
      <c r="I294">
        <v>1.3674E-2</v>
      </c>
      <c r="J294">
        <v>0.62496300000000005</v>
      </c>
      <c r="K294">
        <v>20.8</v>
      </c>
      <c r="L294">
        <v>0</v>
      </c>
      <c r="M294">
        <v>0</v>
      </c>
      <c r="N294">
        <v>0</v>
      </c>
      <c r="O294">
        <v>0</v>
      </c>
    </row>
    <row r="295" spans="1:15" x14ac:dyDescent="0.2">
      <c r="A295" s="4">
        <v>43161.024212962962</v>
      </c>
      <c r="B295">
        <v>268</v>
      </c>
      <c r="C295">
        <v>3.41</v>
      </c>
      <c r="D295">
        <v>1.38E-2</v>
      </c>
      <c r="E295">
        <v>0.62496200000000002</v>
      </c>
      <c r="I295">
        <v>1.38E-2</v>
      </c>
      <c r="J295">
        <v>0.62496200000000002</v>
      </c>
      <c r="K295">
        <v>21</v>
      </c>
      <c r="L295">
        <v>0</v>
      </c>
      <c r="M295">
        <v>0</v>
      </c>
      <c r="N295">
        <v>0</v>
      </c>
      <c r="O295">
        <v>0</v>
      </c>
    </row>
    <row r="296" spans="1:15" x14ac:dyDescent="0.2">
      <c r="A296" s="4">
        <v>43162.024212962962</v>
      </c>
      <c r="B296">
        <v>269</v>
      </c>
      <c r="C296">
        <v>3.41</v>
      </c>
      <c r="D296">
        <v>1.3925999999999999E-2</v>
      </c>
      <c r="E296">
        <v>0.62496200000000002</v>
      </c>
      <c r="I296">
        <v>1.3925999999999999E-2</v>
      </c>
      <c r="J296">
        <v>0.62496200000000002</v>
      </c>
      <c r="K296">
        <v>21.1</v>
      </c>
      <c r="L296">
        <v>0</v>
      </c>
      <c r="M296">
        <v>0</v>
      </c>
      <c r="N296">
        <v>0</v>
      </c>
      <c r="O296">
        <v>0</v>
      </c>
    </row>
    <row r="297" spans="1:15" x14ac:dyDescent="0.2">
      <c r="A297" s="4">
        <v>43163.024212962962</v>
      </c>
      <c r="B297">
        <v>270</v>
      </c>
      <c r="C297">
        <v>3.41</v>
      </c>
      <c r="D297">
        <v>1.405E-2</v>
      </c>
      <c r="E297">
        <v>0.62496200000000002</v>
      </c>
      <c r="I297">
        <v>1.405E-2</v>
      </c>
      <c r="J297">
        <v>0.62496200000000002</v>
      </c>
      <c r="K297">
        <v>20.3</v>
      </c>
      <c r="L297">
        <v>0</v>
      </c>
      <c r="M297">
        <v>0</v>
      </c>
      <c r="N297">
        <v>0</v>
      </c>
      <c r="O297">
        <v>0</v>
      </c>
    </row>
    <row r="298" spans="1:15" x14ac:dyDescent="0.2">
      <c r="A298" s="4">
        <v>43164.024212962962</v>
      </c>
      <c r="B298">
        <v>271</v>
      </c>
      <c r="C298">
        <v>3.41</v>
      </c>
      <c r="D298">
        <v>1.4141000000000001E-2</v>
      </c>
      <c r="E298">
        <v>0.62496200000000002</v>
      </c>
      <c r="I298">
        <v>1.4141000000000001E-2</v>
      </c>
      <c r="J298">
        <v>0.62496200000000002</v>
      </c>
      <c r="K298">
        <v>18.100000000000001</v>
      </c>
      <c r="L298">
        <v>0</v>
      </c>
      <c r="M298">
        <v>0</v>
      </c>
      <c r="N298">
        <v>0</v>
      </c>
      <c r="O298">
        <v>0</v>
      </c>
    </row>
    <row r="299" spans="1:15" x14ac:dyDescent="0.2">
      <c r="A299" s="4">
        <v>43165.024212962962</v>
      </c>
      <c r="B299">
        <v>272</v>
      </c>
      <c r="C299">
        <v>3.41</v>
      </c>
      <c r="D299">
        <v>1.4166E-2</v>
      </c>
      <c r="E299">
        <v>0.62496200000000002</v>
      </c>
      <c r="I299">
        <v>1.4166E-2</v>
      </c>
      <c r="J299">
        <v>0.62496200000000002</v>
      </c>
      <c r="K299">
        <v>20.6</v>
      </c>
      <c r="L299">
        <v>0</v>
      </c>
      <c r="M299">
        <v>0</v>
      </c>
      <c r="N299">
        <v>0</v>
      </c>
      <c r="O299">
        <v>0</v>
      </c>
    </row>
    <row r="300" spans="1:15" x14ac:dyDescent="0.2">
      <c r="A300" s="4">
        <v>43166.024212962962</v>
      </c>
      <c r="B300">
        <v>273</v>
      </c>
      <c r="C300">
        <v>3.41</v>
      </c>
      <c r="D300">
        <v>1.4114E-2</v>
      </c>
      <c r="E300">
        <v>0.62496200000000002</v>
      </c>
      <c r="I300">
        <v>1.4114E-2</v>
      </c>
      <c r="J300">
        <v>0.62496200000000002</v>
      </c>
      <c r="K300">
        <v>20.7</v>
      </c>
      <c r="L300">
        <v>0</v>
      </c>
      <c r="M300">
        <v>0</v>
      </c>
      <c r="N300">
        <v>0</v>
      </c>
      <c r="O300">
        <v>0</v>
      </c>
    </row>
    <row r="301" spans="1:15" x14ac:dyDescent="0.2">
      <c r="A301" s="4">
        <v>43167.024212962962</v>
      </c>
      <c r="B301">
        <v>274</v>
      </c>
      <c r="C301">
        <v>3.41</v>
      </c>
      <c r="D301">
        <v>1.4154E-2</v>
      </c>
      <c r="E301">
        <v>0.62496200000000002</v>
      </c>
      <c r="I301">
        <v>1.4154E-2</v>
      </c>
      <c r="J301">
        <v>0.62496200000000002</v>
      </c>
      <c r="K301">
        <v>20.9</v>
      </c>
      <c r="L301">
        <v>0</v>
      </c>
      <c r="M301">
        <v>0</v>
      </c>
      <c r="N301">
        <v>0</v>
      </c>
      <c r="O301">
        <v>0</v>
      </c>
    </row>
    <row r="302" spans="1:15" x14ac:dyDescent="0.2">
      <c r="A302" s="4">
        <v>43168.024212962962</v>
      </c>
      <c r="B302">
        <v>275</v>
      </c>
      <c r="C302">
        <v>3.46</v>
      </c>
      <c r="D302">
        <v>1.4009000000000001E-2</v>
      </c>
      <c r="E302">
        <v>0.62496200000000002</v>
      </c>
      <c r="I302">
        <v>1.4009000000000001E-2</v>
      </c>
      <c r="J302">
        <v>0.62496200000000002</v>
      </c>
      <c r="K302">
        <v>21.4</v>
      </c>
      <c r="L302">
        <v>0</v>
      </c>
      <c r="M302">
        <v>0</v>
      </c>
      <c r="N302">
        <v>0</v>
      </c>
      <c r="O302">
        <v>0</v>
      </c>
    </row>
    <row r="303" spans="1:15" x14ac:dyDescent="0.2">
      <c r="A303" s="4">
        <v>43169.024212962962</v>
      </c>
      <c r="B303">
        <v>276</v>
      </c>
      <c r="C303">
        <v>3.41</v>
      </c>
      <c r="D303">
        <v>1.4063000000000001E-2</v>
      </c>
      <c r="E303">
        <v>0.62496200000000002</v>
      </c>
      <c r="I303">
        <v>1.4063000000000001E-2</v>
      </c>
      <c r="J303">
        <v>0.62496200000000002</v>
      </c>
      <c r="K303">
        <v>21.1</v>
      </c>
      <c r="L303">
        <v>0</v>
      </c>
      <c r="M303">
        <v>0</v>
      </c>
      <c r="N303">
        <v>0</v>
      </c>
      <c r="O303">
        <v>0</v>
      </c>
    </row>
    <row r="304" spans="1:15" x14ac:dyDescent="0.2">
      <c r="A304" s="4">
        <v>43170.024212962962</v>
      </c>
      <c r="B304">
        <v>277</v>
      </c>
      <c r="C304">
        <v>3.41</v>
      </c>
      <c r="D304">
        <v>1.4217E-2</v>
      </c>
      <c r="E304">
        <v>0.62496200000000002</v>
      </c>
      <c r="I304">
        <v>1.4217E-2</v>
      </c>
      <c r="J304">
        <v>0.62496200000000002</v>
      </c>
      <c r="K304">
        <v>19.899999999999999</v>
      </c>
      <c r="L304">
        <v>0</v>
      </c>
      <c r="M304">
        <v>0</v>
      </c>
      <c r="N304">
        <v>0</v>
      </c>
      <c r="O304">
        <v>0</v>
      </c>
    </row>
    <row r="305" spans="1:15" x14ac:dyDescent="0.2">
      <c r="A305" s="4">
        <v>43171.024212962962</v>
      </c>
      <c r="B305">
        <v>278</v>
      </c>
      <c r="C305">
        <v>3.41</v>
      </c>
      <c r="D305">
        <v>1.4389000000000001E-2</v>
      </c>
      <c r="E305">
        <v>0.62496200000000002</v>
      </c>
      <c r="I305">
        <v>1.4389000000000001E-2</v>
      </c>
      <c r="J305">
        <v>0.62496200000000002</v>
      </c>
      <c r="K305">
        <v>18.3</v>
      </c>
      <c r="L305">
        <v>0</v>
      </c>
      <c r="M305">
        <v>0</v>
      </c>
      <c r="N305">
        <v>0</v>
      </c>
      <c r="O305">
        <v>0</v>
      </c>
    </row>
    <row r="306" spans="1:15" x14ac:dyDescent="0.2">
      <c r="A306" s="4">
        <v>43172.024212962962</v>
      </c>
      <c r="B306">
        <v>279</v>
      </c>
      <c r="C306">
        <v>3.46</v>
      </c>
      <c r="D306">
        <v>1.4364E-2</v>
      </c>
      <c r="E306">
        <v>0.62496200000000002</v>
      </c>
      <c r="I306">
        <v>1.4364E-2</v>
      </c>
      <c r="J306">
        <v>0.62496200000000002</v>
      </c>
      <c r="K306">
        <v>20.399999999999999</v>
      </c>
      <c r="L306">
        <v>0</v>
      </c>
      <c r="M306">
        <v>0</v>
      </c>
      <c r="N306">
        <v>0</v>
      </c>
      <c r="O306">
        <v>0</v>
      </c>
    </row>
    <row r="307" spans="1:15" x14ac:dyDescent="0.2">
      <c r="A307" s="4">
        <v>43173.024212962962</v>
      </c>
      <c r="B307">
        <v>280</v>
      </c>
      <c r="C307">
        <v>3.41</v>
      </c>
      <c r="D307">
        <v>1.4345E-2</v>
      </c>
      <c r="E307">
        <v>0.62496200000000002</v>
      </c>
      <c r="I307">
        <v>1.4345E-2</v>
      </c>
      <c r="J307">
        <v>0.62496200000000002</v>
      </c>
      <c r="K307">
        <v>20.3</v>
      </c>
      <c r="L307">
        <v>0</v>
      </c>
      <c r="M307">
        <v>0</v>
      </c>
      <c r="N307">
        <v>0</v>
      </c>
      <c r="O307">
        <v>0</v>
      </c>
    </row>
    <row r="308" spans="1:15" x14ac:dyDescent="0.2">
      <c r="A308" s="4">
        <v>43174.024212962962</v>
      </c>
      <c r="B308">
        <v>281</v>
      </c>
      <c r="C308">
        <v>3.41</v>
      </c>
      <c r="D308">
        <v>1.4305E-2</v>
      </c>
      <c r="E308">
        <v>0.62496200000000002</v>
      </c>
      <c r="I308">
        <v>1.4305E-2</v>
      </c>
      <c r="J308">
        <v>0.62496200000000002</v>
      </c>
      <c r="K308">
        <v>20.5</v>
      </c>
      <c r="L308">
        <v>0</v>
      </c>
      <c r="M308">
        <v>0</v>
      </c>
      <c r="N308">
        <v>0</v>
      </c>
      <c r="O308">
        <v>0</v>
      </c>
    </row>
    <row r="309" spans="1:15" x14ac:dyDescent="0.2">
      <c r="A309" s="4">
        <v>43175.024212962962</v>
      </c>
      <c r="B309">
        <v>282</v>
      </c>
      <c r="C309">
        <v>3.41</v>
      </c>
      <c r="D309">
        <v>1.4418E-2</v>
      </c>
      <c r="E309">
        <v>0.62496200000000002</v>
      </c>
      <c r="I309">
        <v>1.4418E-2</v>
      </c>
      <c r="J309">
        <v>0.62496200000000002</v>
      </c>
      <c r="K309">
        <v>20.8</v>
      </c>
      <c r="L309">
        <v>0</v>
      </c>
      <c r="M309">
        <v>0</v>
      </c>
      <c r="N309">
        <v>0</v>
      </c>
      <c r="O309">
        <v>0</v>
      </c>
    </row>
    <row r="310" spans="1:15" x14ac:dyDescent="0.2">
      <c r="A310" s="4">
        <v>43176.024212962962</v>
      </c>
      <c r="B310">
        <v>283</v>
      </c>
      <c r="C310">
        <v>3.46</v>
      </c>
      <c r="D310">
        <v>1.4553E-2</v>
      </c>
      <c r="E310">
        <v>0.62496200000000002</v>
      </c>
      <c r="I310">
        <v>1.4553E-2</v>
      </c>
      <c r="J310">
        <v>0.62496200000000002</v>
      </c>
      <c r="K310">
        <v>20.6</v>
      </c>
      <c r="L310">
        <v>0</v>
      </c>
      <c r="M310">
        <v>0</v>
      </c>
      <c r="N310">
        <v>0</v>
      </c>
      <c r="O310">
        <v>0</v>
      </c>
    </row>
    <row r="311" spans="1:15" x14ac:dyDescent="0.2">
      <c r="A311" s="4">
        <v>43177.024212962962</v>
      </c>
      <c r="B311">
        <v>284</v>
      </c>
      <c r="C311">
        <v>3.41</v>
      </c>
      <c r="D311">
        <v>1.4633E-2</v>
      </c>
      <c r="E311">
        <v>0.62496200000000002</v>
      </c>
      <c r="I311">
        <v>1.4633E-2</v>
      </c>
      <c r="J311">
        <v>0.62496200000000002</v>
      </c>
      <c r="K311">
        <v>19.7</v>
      </c>
      <c r="L311">
        <v>0</v>
      </c>
      <c r="M311">
        <v>0</v>
      </c>
      <c r="N311">
        <v>0</v>
      </c>
      <c r="O311">
        <v>0</v>
      </c>
    </row>
    <row r="312" spans="1:15" x14ac:dyDescent="0.2">
      <c r="A312" s="4">
        <v>43178.024212962962</v>
      </c>
      <c r="B312">
        <v>285</v>
      </c>
      <c r="C312">
        <v>3.41</v>
      </c>
      <c r="D312">
        <v>1.4763E-2</v>
      </c>
      <c r="E312">
        <v>0.62496200000000002</v>
      </c>
      <c r="I312">
        <v>1.4763E-2</v>
      </c>
      <c r="J312">
        <v>0.62496200000000002</v>
      </c>
      <c r="K312">
        <v>17</v>
      </c>
      <c r="L312">
        <v>0</v>
      </c>
      <c r="M312">
        <v>0</v>
      </c>
      <c r="N312">
        <v>0</v>
      </c>
      <c r="O312">
        <v>0</v>
      </c>
    </row>
    <row r="313" spans="1:15" x14ac:dyDescent="0.2">
      <c r="A313" s="4">
        <v>43179.024212962962</v>
      </c>
      <c r="B313">
        <v>286</v>
      </c>
      <c r="C313">
        <v>3.46</v>
      </c>
      <c r="D313">
        <v>1.4795000000000001E-2</v>
      </c>
      <c r="E313">
        <v>0.62496200000000002</v>
      </c>
      <c r="I313">
        <v>1.4795000000000001E-2</v>
      </c>
      <c r="J313">
        <v>0.62496200000000002</v>
      </c>
      <c r="K313">
        <v>20.8</v>
      </c>
      <c r="L313">
        <v>0</v>
      </c>
      <c r="M313">
        <v>0</v>
      </c>
      <c r="N313">
        <v>0</v>
      </c>
      <c r="O313">
        <v>0</v>
      </c>
    </row>
    <row r="314" spans="1:15" x14ac:dyDescent="0.2">
      <c r="A314" s="4">
        <v>43180.024212962962</v>
      </c>
      <c r="B314">
        <v>287</v>
      </c>
      <c r="C314">
        <v>3.46</v>
      </c>
      <c r="D314">
        <v>1.4827999999999999E-2</v>
      </c>
      <c r="E314">
        <v>0.62496200000000002</v>
      </c>
      <c r="I314">
        <v>1.4827999999999999E-2</v>
      </c>
      <c r="J314">
        <v>0.62496200000000002</v>
      </c>
      <c r="K314">
        <v>21.3</v>
      </c>
      <c r="L314">
        <v>0</v>
      </c>
      <c r="M314">
        <v>0</v>
      </c>
      <c r="N314">
        <v>0</v>
      </c>
      <c r="O314">
        <v>0</v>
      </c>
    </row>
    <row r="315" spans="1:15" x14ac:dyDescent="0.2">
      <c r="A315" s="4">
        <v>43181.024212962962</v>
      </c>
      <c r="B315">
        <v>288</v>
      </c>
      <c r="C315">
        <v>3.41</v>
      </c>
      <c r="D315">
        <v>1.487E-2</v>
      </c>
      <c r="E315">
        <v>0.62496200000000002</v>
      </c>
      <c r="I315">
        <v>1.487E-2</v>
      </c>
      <c r="J315">
        <v>0.62496200000000002</v>
      </c>
      <c r="K315">
        <v>20.9</v>
      </c>
      <c r="L315">
        <v>0</v>
      </c>
      <c r="M315">
        <v>0</v>
      </c>
      <c r="N315">
        <v>0</v>
      </c>
      <c r="O315">
        <v>0</v>
      </c>
    </row>
    <row r="316" spans="1:15" x14ac:dyDescent="0.2">
      <c r="A316" s="4">
        <v>43182.024212962962</v>
      </c>
      <c r="B316">
        <v>289</v>
      </c>
      <c r="C316">
        <v>3.46</v>
      </c>
      <c r="D316">
        <v>1.4923000000000001E-2</v>
      </c>
      <c r="E316">
        <v>0.62496200000000002</v>
      </c>
      <c r="I316">
        <v>1.4923000000000001E-2</v>
      </c>
      <c r="J316">
        <v>0.62496200000000002</v>
      </c>
      <c r="K316">
        <v>21.1</v>
      </c>
      <c r="L316">
        <v>0</v>
      </c>
      <c r="M316">
        <v>0</v>
      </c>
      <c r="N316">
        <v>0</v>
      </c>
      <c r="O316">
        <v>0</v>
      </c>
    </row>
    <row r="317" spans="1:15" x14ac:dyDescent="0.2">
      <c r="A317" s="4">
        <v>43183.024212962962</v>
      </c>
      <c r="B317">
        <v>290</v>
      </c>
      <c r="C317">
        <v>3.41</v>
      </c>
      <c r="D317">
        <v>1.5072E-2</v>
      </c>
      <c r="E317">
        <v>0.62496200000000002</v>
      </c>
      <c r="I317">
        <v>1.5072E-2</v>
      </c>
      <c r="J317">
        <v>0.62496200000000002</v>
      </c>
      <c r="K317">
        <v>20.8</v>
      </c>
      <c r="L317">
        <v>0</v>
      </c>
      <c r="M317">
        <v>0</v>
      </c>
      <c r="N317">
        <v>0</v>
      </c>
      <c r="O317">
        <v>0</v>
      </c>
    </row>
    <row r="318" spans="1:15" x14ac:dyDescent="0.2">
      <c r="A318" s="4">
        <v>43184.024212962962</v>
      </c>
      <c r="B318">
        <v>291</v>
      </c>
      <c r="C318">
        <v>3.41</v>
      </c>
      <c r="D318">
        <v>1.5169E-2</v>
      </c>
      <c r="E318">
        <v>0.62496200000000002</v>
      </c>
      <c r="I318">
        <v>1.5169E-2</v>
      </c>
      <c r="J318">
        <v>0.62496200000000002</v>
      </c>
      <c r="K318">
        <v>20</v>
      </c>
      <c r="L318">
        <v>0</v>
      </c>
      <c r="M318">
        <v>0</v>
      </c>
      <c r="N318">
        <v>0</v>
      </c>
      <c r="O318">
        <v>0</v>
      </c>
    </row>
    <row r="319" spans="1:15" x14ac:dyDescent="0.2">
      <c r="A319" s="4">
        <v>43185.024212962962</v>
      </c>
      <c r="B319">
        <v>292</v>
      </c>
      <c r="C319">
        <v>3.41</v>
      </c>
      <c r="D319">
        <v>1.5362000000000001E-2</v>
      </c>
      <c r="E319">
        <v>0.62496300000000005</v>
      </c>
      <c r="I319">
        <v>1.5362000000000001E-2</v>
      </c>
      <c r="J319">
        <v>0.62496300000000005</v>
      </c>
      <c r="K319">
        <v>18.3</v>
      </c>
      <c r="L319">
        <v>0</v>
      </c>
      <c r="M319">
        <v>0</v>
      </c>
      <c r="N319">
        <v>0</v>
      </c>
      <c r="O319">
        <v>0</v>
      </c>
    </row>
    <row r="320" spans="1:15" x14ac:dyDescent="0.2">
      <c r="A320" s="4">
        <v>43186.024212962962</v>
      </c>
      <c r="B320">
        <v>293</v>
      </c>
      <c r="C320">
        <v>3.41</v>
      </c>
      <c r="D320">
        <v>1.5410999999999999E-2</v>
      </c>
      <c r="E320">
        <v>0.62496200000000002</v>
      </c>
      <c r="I320">
        <v>1.5410999999999999E-2</v>
      </c>
      <c r="J320">
        <v>0.62496200000000002</v>
      </c>
      <c r="K320">
        <v>20.8</v>
      </c>
      <c r="L320">
        <v>0</v>
      </c>
      <c r="M320">
        <v>0</v>
      </c>
      <c r="N320">
        <v>0</v>
      </c>
      <c r="O320">
        <v>0</v>
      </c>
    </row>
    <row r="321" spans="1:15" x14ac:dyDescent="0.2">
      <c r="A321" s="4">
        <v>43187.024212962962</v>
      </c>
      <c r="B321">
        <v>294</v>
      </c>
      <c r="C321">
        <v>3.41</v>
      </c>
      <c r="D321">
        <v>1.5276E-2</v>
      </c>
      <c r="E321">
        <v>0.62496200000000002</v>
      </c>
      <c r="I321">
        <v>1.5276E-2</v>
      </c>
      <c r="J321">
        <v>0.62496200000000002</v>
      </c>
      <c r="K321">
        <v>20.6</v>
      </c>
      <c r="L321">
        <v>0</v>
      </c>
      <c r="M321">
        <v>0</v>
      </c>
      <c r="N321">
        <v>0</v>
      </c>
      <c r="O321">
        <v>0</v>
      </c>
    </row>
    <row r="322" spans="1:15" x14ac:dyDescent="0.2">
      <c r="A322" s="4">
        <v>43188.024212962962</v>
      </c>
      <c r="B322">
        <v>295</v>
      </c>
      <c r="C322">
        <v>3.41</v>
      </c>
      <c r="D322">
        <v>1.5291000000000001E-2</v>
      </c>
      <c r="E322">
        <v>0.62496200000000002</v>
      </c>
      <c r="I322">
        <v>1.5291000000000001E-2</v>
      </c>
      <c r="J322">
        <v>0.62496200000000002</v>
      </c>
      <c r="K322">
        <v>20.8</v>
      </c>
      <c r="L322">
        <v>0</v>
      </c>
      <c r="M322">
        <v>0</v>
      </c>
      <c r="N322">
        <v>0</v>
      </c>
      <c r="O322">
        <v>0</v>
      </c>
    </row>
    <row r="323" spans="1:15" x14ac:dyDescent="0.2">
      <c r="A323" s="4">
        <v>43189.024212962962</v>
      </c>
      <c r="B323">
        <v>296</v>
      </c>
      <c r="C323">
        <v>3.46</v>
      </c>
      <c r="D323">
        <v>1.5287E-2</v>
      </c>
      <c r="E323">
        <v>0.62496200000000002</v>
      </c>
      <c r="I323">
        <v>1.5287E-2</v>
      </c>
      <c r="J323">
        <v>0.62496200000000002</v>
      </c>
      <c r="K323">
        <v>21.3</v>
      </c>
      <c r="L323">
        <v>0</v>
      </c>
      <c r="M323">
        <v>0</v>
      </c>
      <c r="N323">
        <v>0</v>
      </c>
      <c r="O323">
        <v>0</v>
      </c>
    </row>
    <row r="324" spans="1:15" x14ac:dyDescent="0.2">
      <c r="A324" s="4">
        <v>43190.024212962962</v>
      </c>
      <c r="B324">
        <v>297</v>
      </c>
      <c r="C324">
        <v>3.41</v>
      </c>
      <c r="D324">
        <v>1.5417E-2</v>
      </c>
      <c r="E324">
        <v>0.62496200000000002</v>
      </c>
      <c r="I324">
        <v>1.5417E-2</v>
      </c>
      <c r="J324">
        <v>0.62496200000000002</v>
      </c>
      <c r="K324">
        <v>20.399999999999999</v>
      </c>
      <c r="L324">
        <v>0</v>
      </c>
      <c r="M324">
        <v>0</v>
      </c>
      <c r="N324">
        <v>0</v>
      </c>
      <c r="O324">
        <v>0</v>
      </c>
    </row>
    <row r="325" spans="1:15" x14ac:dyDescent="0.2">
      <c r="A325" s="4">
        <v>43191.024212962962</v>
      </c>
      <c r="B325">
        <v>298</v>
      </c>
      <c r="C325">
        <v>3.46</v>
      </c>
      <c r="D325">
        <v>1.54E-2</v>
      </c>
      <c r="E325">
        <v>0.62496300000000005</v>
      </c>
      <c r="I325">
        <v>1.54E-2</v>
      </c>
      <c r="J325">
        <v>0.62496300000000005</v>
      </c>
      <c r="K325">
        <v>20.3</v>
      </c>
      <c r="L325">
        <v>0</v>
      </c>
      <c r="M325">
        <v>0</v>
      </c>
      <c r="N325">
        <v>0</v>
      </c>
      <c r="O325">
        <v>0</v>
      </c>
    </row>
    <row r="326" spans="1:15" x14ac:dyDescent="0.2">
      <c r="A326" s="4">
        <v>43192.024212962962</v>
      </c>
      <c r="B326">
        <v>299</v>
      </c>
      <c r="C326">
        <v>3.41</v>
      </c>
      <c r="D326">
        <v>1.5512E-2</v>
      </c>
      <c r="E326">
        <v>0.62496200000000002</v>
      </c>
      <c r="I326">
        <v>1.5512E-2</v>
      </c>
      <c r="J326">
        <v>0.62496200000000002</v>
      </c>
      <c r="K326">
        <v>18.600000000000001</v>
      </c>
      <c r="L326">
        <v>0</v>
      </c>
      <c r="M326">
        <v>0</v>
      </c>
      <c r="N326">
        <v>0</v>
      </c>
      <c r="O326">
        <v>0</v>
      </c>
    </row>
    <row r="327" spans="1:15" x14ac:dyDescent="0.2">
      <c r="A327" s="4">
        <v>43193.024212962962</v>
      </c>
      <c r="B327">
        <v>300</v>
      </c>
      <c r="C327">
        <v>3.46</v>
      </c>
      <c r="D327">
        <v>1.5545E-2</v>
      </c>
      <c r="E327">
        <v>0.62496200000000002</v>
      </c>
      <c r="I327">
        <v>1.5545E-2</v>
      </c>
      <c r="J327">
        <v>0.62496200000000002</v>
      </c>
      <c r="K327">
        <v>20.5</v>
      </c>
      <c r="L327">
        <v>0</v>
      </c>
      <c r="M327">
        <v>0</v>
      </c>
      <c r="N327">
        <v>0</v>
      </c>
      <c r="O327">
        <v>0</v>
      </c>
    </row>
    <row r="328" spans="1:15" x14ac:dyDescent="0.2">
      <c r="A328" s="4">
        <v>43194.024212962962</v>
      </c>
      <c r="B328">
        <v>301</v>
      </c>
      <c r="C328">
        <v>3.41</v>
      </c>
      <c r="D328">
        <v>1.5518000000000001E-2</v>
      </c>
      <c r="E328">
        <v>0.62496200000000002</v>
      </c>
      <c r="I328">
        <v>1.5518000000000001E-2</v>
      </c>
      <c r="J328">
        <v>0.62496200000000002</v>
      </c>
      <c r="K328">
        <v>20.399999999999999</v>
      </c>
      <c r="L328">
        <v>0</v>
      </c>
      <c r="M328">
        <v>0</v>
      </c>
      <c r="N328">
        <v>0</v>
      </c>
      <c r="O328">
        <v>0</v>
      </c>
    </row>
    <row r="329" spans="1:15" x14ac:dyDescent="0.2">
      <c r="A329" s="4">
        <v>43195.024212962962</v>
      </c>
      <c r="B329">
        <v>302</v>
      </c>
      <c r="C329">
        <v>3.46</v>
      </c>
      <c r="D329">
        <v>1.5532000000000001E-2</v>
      </c>
      <c r="E329">
        <v>0.62496200000000002</v>
      </c>
      <c r="I329">
        <v>1.5532000000000001E-2</v>
      </c>
      <c r="J329">
        <v>0.62496200000000002</v>
      </c>
      <c r="K329">
        <v>20.7</v>
      </c>
      <c r="L329">
        <v>0</v>
      </c>
      <c r="M329">
        <v>0</v>
      </c>
      <c r="N329">
        <v>0</v>
      </c>
      <c r="O329">
        <v>0</v>
      </c>
    </row>
    <row r="330" spans="1:15" x14ac:dyDescent="0.2">
      <c r="A330" s="4">
        <v>43196.024212962962</v>
      </c>
      <c r="B330">
        <v>303</v>
      </c>
      <c r="C330">
        <v>3.46</v>
      </c>
      <c r="D330">
        <v>3.6234000000000002E-2</v>
      </c>
      <c r="E330">
        <v>0.62496200000000002</v>
      </c>
      <c r="I330">
        <v>3.6234000000000002E-2</v>
      </c>
      <c r="J330">
        <v>0.62496200000000002</v>
      </c>
      <c r="K330">
        <v>21.1</v>
      </c>
      <c r="L330">
        <v>0</v>
      </c>
      <c r="M330">
        <v>0</v>
      </c>
      <c r="N330">
        <v>0</v>
      </c>
      <c r="O330">
        <v>0</v>
      </c>
    </row>
    <row r="331" spans="1:15" x14ac:dyDescent="0.2">
      <c r="A331" s="4">
        <v>43197.024212962962</v>
      </c>
      <c r="B331">
        <v>304</v>
      </c>
      <c r="C331">
        <v>3.41</v>
      </c>
      <c r="D331">
        <v>3.5885E-2</v>
      </c>
      <c r="E331">
        <v>0.62496200000000002</v>
      </c>
      <c r="I331">
        <v>3.5885E-2</v>
      </c>
      <c r="J331">
        <v>0.62496200000000002</v>
      </c>
      <c r="K331">
        <v>20.7</v>
      </c>
      <c r="L331">
        <v>0</v>
      </c>
      <c r="M331">
        <v>0</v>
      </c>
      <c r="N331">
        <v>0</v>
      </c>
      <c r="O331">
        <v>0</v>
      </c>
    </row>
    <row r="332" spans="1:15" x14ac:dyDescent="0.2">
      <c r="A332" s="4">
        <v>43198.024212962962</v>
      </c>
      <c r="B332">
        <v>305</v>
      </c>
      <c r="C332">
        <v>3.41</v>
      </c>
      <c r="D332">
        <v>3.5909999999999997E-2</v>
      </c>
      <c r="E332">
        <v>0.62496200000000002</v>
      </c>
      <c r="I332">
        <v>3.5909999999999997E-2</v>
      </c>
      <c r="J332">
        <v>0.62496200000000002</v>
      </c>
      <c r="K332">
        <v>20.399999999999999</v>
      </c>
      <c r="L332">
        <v>0</v>
      </c>
      <c r="M332">
        <v>0</v>
      </c>
      <c r="N332">
        <v>0</v>
      </c>
      <c r="O332">
        <v>0</v>
      </c>
    </row>
    <row r="333" spans="1:15" x14ac:dyDescent="0.2">
      <c r="A333" s="4">
        <v>43199.024212962962</v>
      </c>
      <c r="B333">
        <v>306</v>
      </c>
      <c r="C333">
        <v>3.41</v>
      </c>
      <c r="D333">
        <v>3.5948000000000001E-2</v>
      </c>
      <c r="E333">
        <v>0.62496200000000002</v>
      </c>
      <c r="I333">
        <v>3.5948000000000001E-2</v>
      </c>
      <c r="J333">
        <v>0.62496200000000002</v>
      </c>
      <c r="K333">
        <v>18.100000000000001</v>
      </c>
      <c r="L333">
        <v>0</v>
      </c>
      <c r="M333">
        <v>0</v>
      </c>
      <c r="N333">
        <v>0</v>
      </c>
      <c r="O333">
        <v>0</v>
      </c>
    </row>
    <row r="334" spans="1:15" x14ac:dyDescent="0.2">
      <c r="A334" s="4">
        <v>43200.024212962962</v>
      </c>
      <c r="B334">
        <v>307</v>
      </c>
      <c r="C334">
        <v>3.46</v>
      </c>
      <c r="D334">
        <v>3.5819999999999998E-2</v>
      </c>
      <c r="E334">
        <v>0.62496200000000002</v>
      </c>
      <c r="I334">
        <v>3.5819999999999998E-2</v>
      </c>
      <c r="J334">
        <v>0.62496200000000002</v>
      </c>
      <c r="K334">
        <v>20.3</v>
      </c>
      <c r="L334">
        <v>0</v>
      </c>
      <c r="M334">
        <v>0</v>
      </c>
      <c r="N334">
        <v>0</v>
      </c>
      <c r="O334">
        <v>0</v>
      </c>
    </row>
    <row r="335" spans="1:15" x14ac:dyDescent="0.2">
      <c r="A335" s="4">
        <v>43201.024212962962</v>
      </c>
      <c r="B335">
        <v>308</v>
      </c>
      <c r="C335">
        <v>3.41</v>
      </c>
      <c r="D335">
        <v>3.5706000000000002E-2</v>
      </c>
      <c r="E335">
        <v>0.62496200000000002</v>
      </c>
      <c r="I335">
        <v>3.5706000000000002E-2</v>
      </c>
      <c r="J335">
        <v>0.62496200000000002</v>
      </c>
      <c r="K335">
        <v>20.399999999999999</v>
      </c>
      <c r="L335">
        <v>0</v>
      </c>
      <c r="M335">
        <v>0</v>
      </c>
      <c r="N335">
        <v>0</v>
      </c>
      <c r="O335">
        <v>0</v>
      </c>
    </row>
    <row r="336" spans="1:15" x14ac:dyDescent="0.2">
      <c r="A336" s="4">
        <v>43202.024212962962</v>
      </c>
      <c r="B336">
        <v>309</v>
      </c>
      <c r="C336">
        <v>3.41</v>
      </c>
      <c r="D336">
        <v>3.5556999999999998E-2</v>
      </c>
      <c r="E336">
        <v>0.62496200000000002</v>
      </c>
      <c r="I336">
        <v>3.5556999999999998E-2</v>
      </c>
      <c r="J336">
        <v>0.62496200000000002</v>
      </c>
      <c r="K336">
        <v>20.9</v>
      </c>
      <c r="L336">
        <v>0</v>
      </c>
      <c r="M336">
        <v>0</v>
      </c>
      <c r="N336">
        <v>0</v>
      </c>
      <c r="O336">
        <v>0</v>
      </c>
    </row>
    <row r="337" spans="1:15" x14ac:dyDescent="0.2">
      <c r="A337" s="4">
        <v>43203.024212962962</v>
      </c>
      <c r="B337">
        <v>310</v>
      </c>
      <c r="C337">
        <v>3.41</v>
      </c>
      <c r="D337">
        <v>3.5342999999999999E-2</v>
      </c>
      <c r="E337">
        <v>0.62496200000000002</v>
      </c>
      <c r="I337">
        <v>3.5342999999999999E-2</v>
      </c>
      <c r="J337">
        <v>0.62496200000000002</v>
      </c>
      <c r="K337">
        <v>21.2</v>
      </c>
      <c r="L337">
        <v>0</v>
      </c>
      <c r="M337">
        <v>0</v>
      </c>
      <c r="N337">
        <v>0</v>
      </c>
      <c r="O337">
        <v>0</v>
      </c>
    </row>
    <row r="338" spans="1:15" x14ac:dyDescent="0.2">
      <c r="A338" s="4">
        <v>43204.024212962962</v>
      </c>
      <c r="B338">
        <v>311</v>
      </c>
      <c r="C338">
        <v>3.46</v>
      </c>
      <c r="D338">
        <v>3.5403999999999998E-2</v>
      </c>
      <c r="E338">
        <v>0.62496200000000002</v>
      </c>
      <c r="I338">
        <v>3.5403999999999998E-2</v>
      </c>
      <c r="J338">
        <v>0.62496200000000002</v>
      </c>
      <c r="K338">
        <v>21.6</v>
      </c>
      <c r="L338">
        <v>0</v>
      </c>
      <c r="M338">
        <v>0</v>
      </c>
      <c r="N338">
        <v>0</v>
      </c>
      <c r="O338">
        <v>0</v>
      </c>
    </row>
    <row r="339" spans="1:15" x14ac:dyDescent="0.2">
      <c r="A339" s="4">
        <v>43205.024212962962</v>
      </c>
      <c r="B339">
        <v>312</v>
      </c>
      <c r="C339">
        <v>3.41</v>
      </c>
      <c r="D339">
        <v>3.5622000000000001E-2</v>
      </c>
      <c r="E339">
        <v>0.62496200000000002</v>
      </c>
      <c r="I339">
        <v>3.5622000000000001E-2</v>
      </c>
      <c r="J339">
        <v>0.62496200000000002</v>
      </c>
      <c r="K339">
        <v>20.399999999999999</v>
      </c>
      <c r="L339">
        <v>0</v>
      </c>
      <c r="M339">
        <v>0</v>
      </c>
      <c r="N339">
        <v>0</v>
      </c>
      <c r="O339">
        <v>0</v>
      </c>
    </row>
    <row r="340" spans="1:15" x14ac:dyDescent="0.2">
      <c r="A340" s="4">
        <v>43206.024212962962</v>
      </c>
      <c r="B340">
        <v>313</v>
      </c>
      <c r="C340">
        <v>3.41</v>
      </c>
      <c r="D340">
        <v>3.5611999999999998E-2</v>
      </c>
      <c r="E340">
        <v>0.62496200000000002</v>
      </c>
      <c r="I340">
        <v>3.5611999999999998E-2</v>
      </c>
      <c r="J340">
        <v>0.62496200000000002</v>
      </c>
      <c r="K340">
        <v>18.899999999999999</v>
      </c>
      <c r="L340">
        <v>0</v>
      </c>
      <c r="M340">
        <v>0</v>
      </c>
      <c r="N340">
        <v>0</v>
      </c>
      <c r="O340">
        <v>0</v>
      </c>
    </row>
    <row r="341" spans="1:15" x14ac:dyDescent="0.2">
      <c r="A341" s="4">
        <v>43207.024212962962</v>
      </c>
      <c r="B341">
        <v>314</v>
      </c>
      <c r="C341">
        <v>3.46</v>
      </c>
      <c r="D341">
        <v>3.5174999999999998E-2</v>
      </c>
      <c r="E341">
        <v>0.62496200000000002</v>
      </c>
      <c r="I341">
        <v>3.5174999999999998E-2</v>
      </c>
      <c r="J341">
        <v>0.62496200000000002</v>
      </c>
      <c r="K341">
        <v>21.1</v>
      </c>
      <c r="L341">
        <v>0</v>
      </c>
      <c r="M341">
        <v>0</v>
      </c>
      <c r="N341">
        <v>0</v>
      </c>
      <c r="O341">
        <v>0</v>
      </c>
    </row>
    <row r="342" spans="1:15" x14ac:dyDescent="0.2">
      <c r="A342" s="4">
        <v>43208.024212962962</v>
      </c>
      <c r="B342">
        <v>315</v>
      </c>
      <c r="C342">
        <v>3.41</v>
      </c>
      <c r="D342">
        <v>3.5151000000000002E-2</v>
      </c>
      <c r="E342">
        <v>0.62496200000000002</v>
      </c>
      <c r="I342">
        <v>3.5151000000000002E-2</v>
      </c>
      <c r="J342">
        <v>0.62496200000000002</v>
      </c>
      <c r="K342">
        <v>20.7</v>
      </c>
      <c r="L342">
        <v>0</v>
      </c>
      <c r="M342">
        <v>0</v>
      </c>
      <c r="N342">
        <v>0</v>
      </c>
      <c r="O342">
        <v>0</v>
      </c>
    </row>
    <row r="343" spans="1:15" x14ac:dyDescent="0.2">
      <c r="A343" s="4">
        <v>43209.024212962962</v>
      </c>
      <c r="B343">
        <v>316</v>
      </c>
      <c r="C343">
        <v>3.41</v>
      </c>
      <c r="D343">
        <v>3.5159999999999997E-2</v>
      </c>
      <c r="E343">
        <v>0.62496200000000002</v>
      </c>
      <c r="I343">
        <v>3.5159999999999997E-2</v>
      </c>
      <c r="J343">
        <v>0.62496200000000002</v>
      </c>
      <c r="K343">
        <v>21.1</v>
      </c>
      <c r="L343">
        <v>0</v>
      </c>
      <c r="M343">
        <v>0</v>
      </c>
      <c r="N343">
        <v>0</v>
      </c>
      <c r="O343">
        <v>0</v>
      </c>
    </row>
    <row r="344" spans="1:15" x14ac:dyDescent="0.2">
      <c r="A344" s="4">
        <v>43210.024212962962</v>
      </c>
      <c r="B344">
        <v>317</v>
      </c>
      <c r="C344">
        <v>3.41</v>
      </c>
      <c r="D344">
        <v>3.5264999999999998E-2</v>
      </c>
      <c r="E344">
        <v>0.62496200000000002</v>
      </c>
      <c r="I344">
        <v>3.5264999999999998E-2</v>
      </c>
      <c r="J344">
        <v>0.62496200000000002</v>
      </c>
      <c r="K344">
        <v>21.1</v>
      </c>
      <c r="L344">
        <v>0</v>
      </c>
      <c r="M344">
        <v>0</v>
      </c>
      <c r="N344">
        <v>0</v>
      </c>
      <c r="O344">
        <v>0</v>
      </c>
    </row>
    <row r="345" spans="1:15" x14ac:dyDescent="0.2">
      <c r="A345" s="4">
        <v>43211.024212962962</v>
      </c>
      <c r="B345">
        <v>318</v>
      </c>
      <c r="C345">
        <v>3.46</v>
      </c>
      <c r="D345">
        <v>3.5306999999999998E-2</v>
      </c>
      <c r="E345">
        <v>0.62496200000000002</v>
      </c>
      <c r="I345">
        <v>3.5306999999999998E-2</v>
      </c>
      <c r="J345">
        <v>0.62496200000000002</v>
      </c>
      <c r="K345">
        <v>21.8</v>
      </c>
      <c r="L345">
        <v>0</v>
      </c>
      <c r="M345">
        <v>0</v>
      </c>
      <c r="N345">
        <v>0</v>
      </c>
      <c r="O345">
        <v>0</v>
      </c>
    </row>
    <row r="346" spans="1:15" x14ac:dyDescent="0.2">
      <c r="A346" s="4">
        <v>43212.024212962962</v>
      </c>
      <c r="B346">
        <v>319</v>
      </c>
      <c r="C346">
        <v>3.46</v>
      </c>
      <c r="D346">
        <v>3.5311000000000002E-2</v>
      </c>
      <c r="E346">
        <v>0.62496200000000002</v>
      </c>
      <c r="I346">
        <v>3.5311000000000002E-2</v>
      </c>
      <c r="J346">
        <v>0.62496200000000002</v>
      </c>
      <c r="K346">
        <v>21.7</v>
      </c>
      <c r="L346">
        <v>0</v>
      </c>
      <c r="M346">
        <v>0</v>
      </c>
      <c r="N346">
        <v>0</v>
      </c>
      <c r="O346">
        <v>0</v>
      </c>
    </row>
    <row r="347" spans="1:15" x14ac:dyDescent="0.2">
      <c r="A347" s="4">
        <v>43213.024212962962</v>
      </c>
      <c r="B347">
        <v>320</v>
      </c>
      <c r="C347">
        <v>3.41</v>
      </c>
      <c r="D347">
        <v>3.5381000000000003E-2</v>
      </c>
      <c r="E347">
        <v>0.62496200000000002</v>
      </c>
      <c r="I347">
        <v>3.5381000000000003E-2</v>
      </c>
      <c r="J347">
        <v>0.62496200000000002</v>
      </c>
      <c r="K347">
        <v>20.9</v>
      </c>
      <c r="L347">
        <v>0</v>
      </c>
      <c r="M347">
        <v>0</v>
      </c>
      <c r="N347">
        <v>0</v>
      </c>
      <c r="O347">
        <v>0</v>
      </c>
    </row>
    <row r="348" spans="1:15" x14ac:dyDescent="0.2">
      <c r="A348" s="4">
        <v>43214.024212962962</v>
      </c>
      <c r="B348">
        <v>321</v>
      </c>
      <c r="C348">
        <v>3.46</v>
      </c>
      <c r="D348">
        <v>3.5254000000000001E-2</v>
      </c>
      <c r="E348">
        <v>0.62496200000000002</v>
      </c>
      <c r="I348">
        <v>3.5254000000000001E-2</v>
      </c>
      <c r="J348">
        <v>0.62496200000000002</v>
      </c>
      <c r="K348">
        <v>22.8</v>
      </c>
      <c r="L348">
        <v>0</v>
      </c>
      <c r="M348">
        <v>0</v>
      </c>
      <c r="N348">
        <v>0</v>
      </c>
      <c r="O348">
        <v>0</v>
      </c>
    </row>
    <row r="349" spans="1:15" x14ac:dyDescent="0.2">
      <c r="A349" s="4">
        <v>43215.024212962962</v>
      </c>
      <c r="B349">
        <v>322</v>
      </c>
      <c r="C349">
        <v>3.46</v>
      </c>
      <c r="D349">
        <v>3.5291999999999997E-2</v>
      </c>
      <c r="E349">
        <v>0.62496200000000002</v>
      </c>
      <c r="I349">
        <v>3.5291999999999997E-2</v>
      </c>
      <c r="J349">
        <v>0.62496200000000002</v>
      </c>
      <c r="K349">
        <v>23.3</v>
      </c>
      <c r="L349">
        <v>0</v>
      </c>
      <c r="M349">
        <v>0</v>
      </c>
      <c r="N349">
        <v>0</v>
      </c>
      <c r="O349">
        <v>0</v>
      </c>
    </row>
    <row r="350" spans="1:15" x14ac:dyDescent="0.2">
      <c r="A350" s="4">
        <v>43216.024212962962</v>
      </c>
      <c r="B350">
        <v>323</v>
      </c>
      <c r="C350">
        <v>3.46</v>
      </c>
      <c r="D350">
        <v>3.5092999999999999E-2</v>
      </c>
      <c r="E350">
        <v>0.62496200000000002</v>
      </c>
      <c r="I350">
        <v>3.5092999999999999E-2</v>
      </c>
      <c r="J350">
        <v>0.62496200000000002</v>
      </c>
      <c r="K350">
        <v>22.3</v>
      </c>
      <c r="L350">
        <v>0</v>
      </c>
      <c r="M350">
        <v>0</v>
      </c>
      <c r="N350">
        <v>0</v>
      </c>
      <c r="O350">
        <v>0</v>
      </c>
    </row>
    <row r="351" spans="1:15" x14ac:dyDescent="0.2">
      <c r="A351" s="4">
        <v>43217.024212962962</v>
      </c>
      <c r="B351">
        <v>324</v>
      </c>
      <c r="C351">
        <v>3.41</v>
      </c>
      <c r="D351">
        <v>3.5138999999999997E-2</v>
      </c>
      <c r="E351">
        <v>0.62496200000000002</v>
      </c>
      <c r="I351">
        <v>3.5138999999999997E-2</v>
      </c>
      <c r="J351">
        <v>0.62496200000000002</v>
      </c>
      <c r="K351">
        <v>21.9</v>
      </c>
      <c r="L351">
        <v>0</v>
      </c>
      <c r="M351">
        <v>0</v>
      </c>
      <c r="N351">
        <v>0</v>
      </c>
      <c r="O351">
        <v>0</v>
      </c>
    </row>
    <row r="352" spans="1:15" x14ac:dyDescent="0.2">
      <c r="A352" s="4">
        <v>43218.024212962962</v>
      </c>
      <c r="B352">
        <v>325</v>
      </c>
      <c r="C352">
        <v>3.46</v>
      </c>
      <c r="D352">
        <v>3.5131000000000003E-2</v>
      </c>
      <c r="E352">
        <v>0.62496200000000002</v>
      </c>
      <c r="I352">
        <v>3.5131000000000003E-2</v>
      </c>
      <c r="J352">
        <v>0.62496200000000002</v>
      </c>
      <c r="K352">
        <v>22.6</v>
      </c>
      <c r="L352">
        <v>0</v>
      </c>
      <c r="M352">
        <v>0</v>
      </c>
      <c r="N352">
        <v>0</v>
      </c>
      <c r="O352">
        <v>0</v>
      </c>
    </row>
    <row r="353" spans="1:15" x14ac:dyDescent="0.2">
      <c r="A353" s="4">
        <v>43219.024212962962</v>
      </c>
      <c r="B353">
        <v>326</v>
      </c>
      <c r="C353">
        <v>3.41</v>
      </c>
      <c r="D353">
        <v>3.5222999999999997E-2</v>
      </c>
      <c r="E353">
        <v>0.62496200000000002</v>
      </c>
      <c r="I353">
        <v>3.5222999999999997E-2</v>
      </c>
      <c r="J353">
        <v>0.62496200000000002</v>
      </c>
      <c r="K353">
        <v>21.5</v>
      </c>
      <c r="L353">
        <v>0</v>
      </c>
      <c r="M353">
        <v>0</v>
      </c>
      <c r="N353">
        <v>0</v>
      </c>
      <c r="O353">
        <v>0</v>
      </c>
    </row>
    <row r="354" spans="1:15" x14ac:dyDescent="0.2">
      <c r="A354" s="4">
        <v>43220.024212962962</v>
      </c>
      <c r="B354">
        <v>327</v>
      </c>
      <c r="C354">
        <v>3.41</v>
      </c>
      <c r="D354">
        <v>3.5335999999999999E-2</v>
      </c>
      <c r="E354">
        <v>0.62496200000000002</v>
      </c>
      <c r="I354">
        <v>3.5335999999999999E-2</v>
      </c>
      <c r="J354">
        <v>0.62496200000000002</v>
      </c>
      <c r="K354">
        <v>19.8</v>
      </c>
      <c r="L354">
        <v>0</v>
      </c>
      <c r="M354">
        <v>0</v>
      </c>
      <c r="N354">
        <v>0</v>
      </c>
      <c r="O354">
        <v>0</v>
      </c>
    </row>
    <row r="355" spans="1:15" x14ac:dyDescent="0.2">
      <c r="A355" s="4">
        <v>43221.024212962962</v>
      </c>
      <c r="B355">
        <v>328</v>
      </c>
      <c r="C355">
        <v>3.46</v>
      </c>
      <c r="D355">
        <v>3.5243999999999998E-2</v>
      </c>
      <c r="E355">
        <v>0.62496200000000002</v>
      </c>
      <c r="I355">
        <v>3.5243999999999998E-2</v>
      </c>
      <c r="J355">
        <v>0.62496200000000002</v>
      </c>
      <c r="K355">
        <v>21.6</v>
      </c>
      <c r="L355">
        <v>0</v>
      </c>
      <c r="M355">
        <v>0</v>
      </c>
      <c r="N355">
        <v>0</v>
      </c>
      <c r="O355">
        <v>0</v>
      </c>
    </row>
    <row r="356" spans="1:15" x14ac:dyDescent="0.2">
      <c r="A356" s="4">
        <v>43222.024212962962</v>
      </c>
      <c r="B356">
        <v>329</v>
      </c>
      <c r="C356">
        <v>3.46</v>
      </c>
      <c r="D356">
        <v>3.5124000000000002E-2</v>
      </c>
      <c r="E356">
        <v>0.62496200000000002</v>
      </c>
      <c r="I356">
        <v>3.5124000000000002E-2</v>
      </c>
      <c r="J356">
        <v>0.62496200000000002</v>
      </c>
      <c r="K356">
        <v>23.5</v>
      </c>
      <c r="L356">
        <v>0</v>
      </c>
      <c r="M356">
        <v>0</v>
      </c>
      <c r="N356">
        <v>0</v>
      </c>
      <c r="O356">
        <v>0</v>
      </c>
    </row>
    <row r="357" spans="1:15" x14ac:dyDescent="0.2">
      <c r="A357" s="4">
        <v>43223.024212962962</v>
      </c>
      <c r="B357">
        <v>330</v>
      </c>
      <c r="C357">
        <v>3.46</v>
      </c>
      <c r="D357">
        <v>3.4832000000000002E-2</v>
      </c>
      <c r="E357">
        <v>0.62496200000000002</v>
      </c>
      <c r="I357">
        <v>3.4832000000000002E-2</v>
      </c>
      <c r="J357">
        <v>0.62496200000000002</v>
      </c>
      <c r="K357">
        <v>24.6</v>
      </c>
      <c r="L357">
        <v>0</v>
      </c>
      <c r="M357">
        <v>0</v>
      </c>
      <c r="N357">
        <v>0</v>
      </c>
      <c r="O357">
        <v>0</v>
      </c>
    </row>
    <row r="358" spans="1:15" x14ac:dyDescent="0.2">
      <c r="A358" s="4">
        <v>43224.024212962962</v>
      </c>
      <c r="B358">
        <v>331</v>
      </c>
      <c r="C358">
        <v>3.46</v>
      </c>
      <c r="D358">
        <v>3.4890999999999998E-2</v>
      </c>
      <c r="E358">
        <v>0.62496200000000002</v>
      </c>
      <c r="I358">
        <v>3.4890999999999998E-2</v>
      </c>
      <c r="J358">
        <v>0.62496200000000002</v>
      </c>
      <c r="K358">
        <v>22.9</v>
      </c>
      <c r="L358">
        <v>0</v>
      </c>
      <c r="M358">
        <v>0</v>
      </c>
      <c r="N358">
        <v>0</v>
      </c>
      <c r="O358">
        <v>0</v>
      </c>
    </row>
    <row r="359" spans="1:15" x14ac:dyDescent="0.2">
      <c r="A359" s="4">
        <v>43225.024212962962</v>
      </c>
      <c r="B359">
        <v>332</v>
      </c>
      <c r="C359">
        <v>3.41</v>
      </c>
      <c r="D359">
        <v>9.3816999999999998E-2</v>
      </c>
      <c r="E359">
        <v>0.62496200000000002</v>
      </c>
      <c r="I359">
        <v>9.3816999999999998E-2</v>
      </c>
      <c r="J359">
        <v>0.62496200000000002</v>
      </c>
      <c r="K359">
        <v>21.5</v>
      </c>
      <c r="L359">
        <v>0</v>
      </c>
      <c r="M359">
        <v>0</v>
      </c>
      <c r="N359">
        <v>0</v>
      </c>
      <c r="O359">
        <v>0</v>
      </c>
    </row>
    <row r="360" spans="1:15" x14ac:dyDescent="0.2">
      <c r="A360" s="4">
        <v>43226.024212962962</v>
      </c>
      <c r="B360">
        <v>333</v>
      </c>
      <c r="C360">
        <v>3.46</v>
      </c>
      <c r="D360">
        <v>9.3274999999999997E-2</v>
      </c>
      <c r="E360">
        <v>0.62496200000000002</v>
      </c>
      <c r="I360">
        <v>9.3274999999999997E-2</v>
      </c>
      <c r="J360">
        <v>0.62496200000000002</v>
      </c>
      <c r="K360">
        <v>21.7</v>
      </c>
      <c r="L360">
        <v>0</v>
      </c>
      <c r="M360">
        <v>0</v>
      </c>
      <c r="N360">
        <v>0</v>
      </c>
      <c r="O360">
        <v>0</v>
      </c>
    </row>
    <row r="361" spans="1:15" x14ac:dyDescent="0.2">
      <c r="A361" s="4">
        <v>43227.024212962962</v>
      </c>
      <c r="B361">
        <v>334</v>
      </c>
      <c r="C361">
        <v>3.46</v>
      </c>
      <c r="D361">
        <v>9.3276999999999999E-2</v>
      </c>
      <c r="E361">
        <v>0.62496200000000002</v>
      </c>
      <c r="I361">
        <v>9.3276999999999999E-2</v>
      </c>
      <c r="J361">
        <v>0.62496200000000002</v>
      </c>
      <c r="K361">
        <v>21.2</v>
      </c>
      <c r="L361">
        <v>0</v>
      </c>
      <c r="M361">
        <v>0</v>
      </c>
      <c r="N361">
        <v>0</v>
      </c>
      <c r="O361">
        <v>0</v>
      </c>
    </row>
    <row r="362" spans="1:15" x14ac:dyDescent="0.2">
      <c r="A362" s="4">
        <v>43228.024212962962</v>
      </c>
      <c r="B362">
        <v>335</v>
      </c>
      <c r="C362">
        <v>3.46</v>
      </c>
      <c r="D362">
        <v>9.3170000000000003E-2</v>
      </c>
      <c r="E362">
        <v>0.62496200000000002</v>
      </c>
      <c r="I362">
        <v>9.3170000000000003E-2</v>
      </c>
      <c r="J362">
        <v>0.62496200000000002</v>
      </c>
      <c r="K362">
        <v>20.9</v>
      </c>
      <c r="L362">
        <v>0</v>
      </c>
      <c r="M362">
        <v>0</v>
      </c>
      <c r="N362">
        <v>0</v>
      </c>
      <c r="O362">
        <v>0</v>
      </c>
    </row>
    <row r="363" spans="1:15" x14ac:dyDescent="0.2">
      <c r="A363" s="4">
        <v>43229.024212962962</v>
      </c>
      <c r="B363">
        <v>336</v>
      </c>
      <c r="C363">
        <v>3.46</v>
      </c>
      <c r="D363">
        <v>9.3039999999999998E-2</v>
      </c>
      <c r="E363">
        <v>0.62496099999999999</v>
      </c>
      <c r="I363">
        <v>9.3039999999999998E-2</v>
      </c>
      <c r="J363">
        <v>0.62496099999999999</v>
      </c>
      <c r="K363">
        <v>22.6</v>
      </c>
      <c r="L363">
        <v>0</v>
      </c>
      <c r="M363">
        <v>0</v>
      </c>
      <c r="N363">
        <v>0</v>
      </c>
      <c r="O363">
        <v>0</v>
      </c>
    </row>
    <row r="364" spans="1:15" x14ac:dyDescent="0.2">
      <c r="A364" s="4">
        <v>43230.024212962962</v>
      </c>
      <c r="B364">
        <v>337</v>
      </c>
      <c r="C364">
        <v>3.46</v>
      </c>
      <c r="D364">
        <v>9.2858999999999997E-2</v>
      </c>
      <c r="E364">
        <v>0.62496200000000002</v>
      </c>
      <c r="I364">
        <v>9.2858999999999997E-2</v>
      </c>
      <c r="J364">
        <v>0.62496200000000002</v>
      </c>
      <c r="K364">
        <v>23.9</v>
      </c>
      <c r="L364">
        <v>0</v>
      </c>
      <c r="M364">
        <v>0</v>
      </c>
      <c r="N364">
        <v>0</v>
      </c>
      <c r="O364">
        <v>0</v>
      </c>
    </row>
    <row r="365" spans="1:15" x14ac:dyDescent="0.2">
      <c r="A365" s="4">
        <v>43231.024212962962</v>
      </c>
      <c r="B365">
        <v>338</v>
      </c>
      <c r="C365">
        <v>3.41</v>
      </c>
      <c r="D365">
        <v>9.2613000000000001E-2</v>
      </c>
      <c r="E365">
        <v>0.62496200000000002</v>
      </c>
      <c r="I365">
        <v>9.2613000000000001E-2</v>
      </c>
      <c r="J365">
        <v>0.62496200000000002</v>
      </c>
      <c r="K365">
        <v>23.1</v>
      </c>
      <c r="L365">
        <v>0</v>
      </c>
      <c r="M365">
        <v>0</v>
      </c>
      <c r="N365">
        <v>0</v>
      </c>
      <c r="O365">
        <v>0</v>
      </c>
    </row>
    <row r="366" spans="1:15" x14ac:dyDescent="0.2">
      <c r="A366" s="4">
        <v>43232.024212962962</v>
      </c>
      <c r="B366">
        <v>339</v>
      </c>
      <c r="C366">
        <v>3.41</v>
      </c>
      <c r="D366">
        <v>9.2312000000000005E-2</v>
      </c>
      <c r="E366">
        <v>0.62496200000000002</v>
      </c>
      <c r="I366">
        <v>9.2312000000000005E-2</v>
      </c>
      <c r="J366">
        <v>0.62496200000000002</v>
      </c>
      <c r="K366">
        <v>20.8</v>
      </c>
      <c r="L366">
        <v>0</v>
      </c>
      <c r="M366">
        <v>0</v>
      </c>
      <c r="N366">
        <v>0</v>
      </c>
      <c r="O366">
        <v>0</v>
      </c>
    </row>
    <row r="367" spans="1:15" x14ac:dyDescent="0.2">
      <c r="A367" s="4">
        <v>43233.024212962962</v>
      </c>
      <c r="B367">
        <v>340</v>
      </c>
      <c r="C367">
        <v>3.46</v>
      </c>
      <c r="D367">
        <v>9.2175999999999994E-2</v>
      </c>
      <c r="E367">
        <v>0.62496200000000002</v>
      </c>
      <c r="I367">
        <v>9.2175999999999994E-2</v>
      </c>
      <c r="J367">
        <v>0.62496200000000002</v>
      </c>
      <c r="K367">
        <v>21.3</v>
      </c>
      <c r="L367">
        <v>0</v>
      </c>
      <c r="M367">
        <v>0</v>
      </c>
      <c r="N367">
        <v>0</v>
      </c>
      <c r="O367">
        <v>0</v>
      </c>
    </row>
    <row r="368" spans="1:15" x14ac:dyDescent="0.2">
      <c r="A368" s="4">
        <v>43234.024212962962</v>
      </c>
      <c r="B368">
        <v>341</v>
      </c>
      <c r="C368">
        <v>3.46</v>
      </c>
      <c r="D368">
        <v>9.2058000000000001E-2</v>
      </c>
      <c r="E368">
        <v>0.62496200000000002</v>
      </c>
      <c r="I368">
        <v>9.2058000000000001E-2</v>
      </c>
      <c r="J368">
        <v>0.62496200000000002</v>
      </c>
      <c r="K368">
        <v>21.8</v>
      </c>
      <c r="L368">
        <v>0</v>
      </c>
      <c r="M368">
        <v>0</v>
      </c>
      <c r="N368">
        <v>0</v>
      </c>
      <c r="O368">
        <v>0</v>
      </c>
    </row>
    <row r="369" spans="1:15" x14ac:dyDescent="0.2">
      <c r="A369" s="4">
        <v>43235.024212962962</v>
      </c>
      <c r="B369">
        <v>342</v>
      </c>
      <c r="C369">
        <v>3.46</v>
      </c>
      <c r="D369">
        <v>5.5180000000000003E-3</v>
      </c>
      <c r="E369">
        <v>0.62496200000000002</v>
      </c>
      <c r="I369">
        <v>5.5180000000000003E-3</v>
      </c>
      <c r="J369">
        <v>0.62496200000000002</v>
      </c>
      <c r="K369">
        <v>23.5</v>
      </c>
      <c r="L369">
        <v>0</v>
      </c>
      <c r="M369">
        <v>0</v>
      </c>
      <c r="N369">
        <v>0</v>
      </c>
      <c r="O369">
        <v>0</v>
      </c>
    </row>
    <row r="370" spans="1:15" x14ac:dyDescent="0.2">
      <c r="A370" s="4">
        <v>43236.024212962962</v>
      </c>
      <c r="B370">
        <v>343</v>
      </c>
      <c r="C370">
        <v>3.46</v>
      </c>
      <c r="D370">
        <v>5.3559999999999997E-3</v>
      </c>
      <c r="E370">
        <v>0.62496200000000002</v>
      </c>
      <c r="I370">
        <v>5.3559999999999997E-3</v>
      </c>
      <c r="J370">
        <v>0.62496200000000002</v>
      </c>
      <c r="K370">
        <v>22.8</v>
      </c>
      <c r="L370">
        <v>0</v>
      </c>
      <c r="M370">
        <v>0</v>
      </c>
      <c r="N370">
        <v>0</v>
      </c>
      <c r="O370">
        <v>0</v>
      </c>
    </row>
    <row r="371" spans="1:15" x14ac:dyDescent="0.2">
      <c r="A371" s="4">
        <v>43237.024212962962</v>
      </c>
      <c r="B371">
        <v>344</v>
      </c>
      <c r="C371">
        <v>3.46</v>
      </c>
      <c r="D371">
        <v>5.4019999999999997E-3</v>
      </c>
      <c r="E371">
        <v>0.62496200000000002</v>
      </c>
      <c r="I371">
        <v>5.4019999999999997E-3</v>
      </c>
      <c r="J371">
        <v>0.62496200000000002</v>
      </c>
      <c r="K371">
        <v>23.1</v>
      </c>
      <c r="L371">
        <v>0</v>
      </c>
      <c r="M371">
        <v>0</v>
      </c>
      <c r="N371">
        <v>0</v>
      </c>
      <c r="O371">
        <v>0</v>
      </c>
    </row>
    <row r="372" spans="1:15" x14ac:dyDescent="0.2">
      <c r="A372" s="4">
        <v>43238.024212962962</v>
      </c>
      <c r="B372">
        <v>345</v>
      </c>
      <c r="C372">
        <v>3.46</v>
      </c>
      <c r="D372">
        <v>5.3730000000000002E-3</v>
      </c>
      <c r="E372">
        <v>0.62496200000000002</v>
      </c>
      <c r="I372">
        <v>5.3730000000000002E-3</v>
      </c>
      <c r="J372">
        <v>0.62496200000000002</v>
      </c>
      <c r="K372">
        <v>22.3</v>
      </c>
      <c r="L372">
        <v>0</v>
      </c>
      <c r="M372">
        <v>0</v>
      </c>
      <c r="N372">
        <v>0</v>
      </c>
      <c r="O372">
        <v>0</v>
      </c>
    </row>
    <row r="373" spans="1:15" x14ac:dyDescent="0.2">
      <c r="A373" s="4">
        <v>43239.024212962962</v>
      </c>
      <c r="B373">
        <v>346</v>
      </c>
      <c r="C373">
        <v>3.41</v>
      </c>
      <c r="D373">
        <v>5.2909999999999997E-3</v>
      </c>
      <c r="E373">
        <v>0.62496200000000002</v>
      </c>
      <c r="I373">
        <v>5.2909999999999997E-3</v>
      </c>
      <c r="J373">
        <v>0.62496200000000002</v>
      </c>
      <c r="K373">
        <v>21.8</v>
      </c>
      <c r="L373">
        <v>0</v>
      </c>
      <c r="M373">
        <v>0</v>
      </c>
      <c r="N373">
        <v>0</v>
      </c>
      <c r="O373">
        <v>0</v>
      </c>
    </row>
    <row r="374" spans="1:15" x14ac:dyDescent="0.2">
      <c r="A374" s="4">
        <v>43240.024212962962</v>
      </c>
      <c r="B374">
        <v>347</v>
      </c>
      <c r="C374">
        <v>3.46</v>
      </c>
      <c r="D374">
        <v>5.2909999999999997E-3</v>
      </c>
      <c r="E374">
        <v>0.62496200000000002</v>
      </c>
      <c r="I374">
        <v>5.2909999999999997E-3</v>
      </c>
      <c r="J374">
        <v>0.62496200000000002</v>
      </c>
      <c r="K374">
        <v>20.6</v>
      </c>
      <c r="L374">
        <v>0</v>
      </c>
      <c r="M374">
        <v>0</v>
      </c>
      <c r="N374">
        <v>0</v>
      </c>
      <c r="O374">
        <v>0</v>
      </c>
    </row>
    <row r="375" spans="1:15" x14ac:dyDescent="0.2">
      <c r="A375" s="4">
        <v>43241.024212962962</v>
      </c>
      <c r="B375">
        <v>348</v>
      </c>
      <c r="C375">
        <v>3.46</v>
      </c>
      <c r="D375">
        <v>5.287E-3</v>
      </c>
      <c r="E375">
        <v>0.62496200000000002</v>
      </c>
      <c r="I375">
        <v>5.287E-3</v>
      </c>
      <c r="J375">
        <v>0.62496200000000002</v>
      </c>
      <c r="K375">
        <v>20.399999999999999</v>
      </c>
      <c r="L375">
        <v>0</v>
      </c>
      <c r="M375">
        <v>0</v>
      </c>
      <c r="N375">
        <v>0</v>
      </c>
      <c r="O375">
        <v>0</v>
      </c>
    </row>
    <row r="376" spans="1:15" x14ac:dyDescent="0.2">
      <c r="A376" s="4">
        <v>43242.024212962962</v>
      </c>
      <c r="B376">
        <v>349</v>
      </c>
      <c r="C376">
        <v>3.46</v>
      </c>
      <c r="D376">
        <v>5.3270000000000001E-3</v>
      </c>
      <c r="E376">
        <v>0.62496300000000005</v>
      </c>
      <c r="I376">
        <v>5.3270000000000001E-3</v>
      </c>
      <c r="J376">
        <v>0.62496300000000005</v>
      </c>
      <c r="K376">
        <v>21.5</v>
      </c>
      <c r="L376">
        <v>0</v>
      </c>
      <c r="M376">
        <v>0</v>
      </c>
      <c r="N376">
        <v>0</v>
      </c>
      <c r="O376">
        <v>0</v>
      </c>
    </row>
    <row r="377" spans="1:15" x14ac:dyDescent="0.2">
      <c r="A377" s="4">
        <v>43243.024212962962</v>
      </c>
      <c r="B377">
        <v>350</v>
      </c>
      <c r="C377">
        <v>3.46</v>
      </c>
      <c r="D377">
        <v>5.2760000000000003E-3</v>
      </c>
      <c r="E377">
        <v>0.62496200000000002</v>
      </c>
      <c r="I377">
        <v>5.2760000000000003E-3</v>
      </c>
      <c r="J377">
        <v>0.62496200000000002</v>
      </c>
      <c r="K377">
        <v>20.7</v>
      </c>
      <c r="L377">
        <v>0</v>
      </c>
      <c r="M377">
        <v>0</v>
      </c>
      <c r="N377">
        <v>0</v>
      </c>
      <c r="O377">
        <v>0</v>
      </c>
    </row>
    <row r="378" spans="1:15" x14ac:dyDescent="0.2">
      <c r="A378" s="4">
        <v>43244.024212962962</v>
      </c>
      <c r="B378">
        <v>351</v>
      </c>
      <c r="C378">
        <v>3.46</v>
      </c>
      <c r="D378">
        <v>5.2639999999999996E-3</v>
      </c>
      <c r="E378">
        <v>0.62496200000000002</v>
      </c>
      <c r="I378">
        <v>5.2639999999999996E-3</v>
      </c>
      <c r="J378">
        <v>0.62496200000000002</v>
      </c>
      <c r="K378">
        <v>20.8</v>
      </c>
      <c r="L378">
        <v>0</v>
      </c>
      <c r="M378">
        <v>0</v>
      </c>
      <c r="N378">
        <v>0</v>
      </c>
      <c r="O378">
        <v>0</v>
      </c>
    </row>
    <row r="379" spans="1:15" x14ac:dyDescent="0.2">
      <c r="A379" s="4">
        <v>43245.024212962962</v>
      </c>
      <c r="B379">
        <v>352</v>
      </c>
      <c r="C379">
        <v>3.46</v>
      </c>
      <c r="D379">
        <v>5.0109999999999998E-3</v>
      </c>
      <c r="E379">
        <v>0.62496200000000002</v>
      </c>
      <c r="I379">
        <v>5.0109999999999998E-3</v>
      </c>
      <c r="J379">
        <v>0.62496200000000002</v>
      </c>
      <c r="K379">
        <v>21.2</v>
      </c>
      <c r="L379">
        <v>0</v>
      </c>
      <c r="M379">
        <v>0</v>
      </c>
      <c r="N379">
        <v>0</v>
      </c>
      <c r="O379">
        <v>0</v>
      </c>
    </row>
    <row r="380" spans="1:15" x14ac:dyDescent="0.2">
      <c r="A380" s="4">
        <v>43246.024212962962</v>
      </c>
      <c r="B380">
        <v>353</v>
      </c>
      <c r="C380">
        <v>3.41</v>
      </c>
      <c r="D380">
        <v>5.0429999999999997E-3</v>
      </c>
      <c r="E380">
        <v>0.62496200000000002</v>
      </c>
      <c r="I380">
        <v>5.0429999999999997E-3</v>
      </c>
      <c r="J380">
        <v>0.62496200000000002</v>
      </c>
      <c r="K380">
        <v>21.2</v>
      </c>
      <c r="L380">
        <v>0</v>
      </c>
      <c r="M380">
        <v>0</v>
      </c>
      <c r="N380">
        <v>0</v>
      </c>
      <c r="O380">
        <v>0</v>
      </c>
    </row>
    <row r="381" spans="1:15" x14ac:dyDescent="0.2">
      <c r="A381" s="4">
        <v>43247.024212962962</v>
      </c>
      <c r="B381">
        <v>354</v>
      </c>
      <c r="C381">
        <v>3.46</v>
      </c>
      <c r="D381">
        <v>5.0889999999999998E-3</v>
      </c>
      <c r="E381">
        <v>0.62496200000000002</v>
      </c>
      <c r="I381">
        <v>5.0889999999999998E-3</v>
      </c>
      <c r="J381">
        <v>0.62496200000000002</v>
      </c>
      <c r="K381">
        <v>22.9</v>
      </c>
      <c r="L381">
        <v>0</v>
      </c>
      <c r="M381">
        <v>0</v>
      </c>
      <c r="N381">
        <v>0</v>
      </c>
      <c r="O381">
        <v>0</v>
      </c>
    </row>
    <row r="382" spans="1:15" x14ac:dyDescent="0.2">
      <c r="A382" s="4">
        <v>43248.024212962962</v>
      </c>
      <c r="B382">
        <v>355</v>
      </c>
      <c r="C382">
        <v>3.46</v>
      </c>
      <c r="D382">
        <v>5.0749999999999997E-3</v>
      </c>
      <c r="E382">
        <v>0.62496200000000002</v>
      </c>
      <c r="I382">
        <v>5.0749999999999997E-3</v>
      </c>
      <c r="J382">
        <v>0.62496200000000002</v>
      </c>
      <c r="K382">
        <v>23.2</v>
      </c>
      <c r="L382">
        <v>0</v>
      </c>
      <c r="M382">
        <v>0</v>
      </c>
      <c r="N382">
        <v>0</v>
      </c>
      <c r="O382">
        <v>0</v>
      </c>
    </row>
    <row r="383" spans="1:15" x14ac:dyDescent="0.2">
      <c r="A383" s="4">
        <v>43249.024212962962</v>
      </c>
      <c r="B383">
        <v>356</v>
      </c>
      <c r="C383">
        <v>3.46</v>
      </c>
      <c r="D383">
        <v>5.0239999999999998E-3</v>
      </c>
      <c r="E383">
        <v>0.62496200000000002</v>
      </c>
      <c r="I383">
        <v>5.0239999999999998E-3</v>
      </c>
      <c r="J383">
        <v>0.62496200000000002</v>
      </c>
      <c r="K383">
        <v>21.6</v>
      </c>
      <c r="L383">
        <v>0</v>
      </c>
      <c r="M383">
        <v>0</v>
      </c>
      <c r="N383">
        <v>0</v>
      </c>
      <c r="O383">
        <v>0</v>
      </c>
    </row>
    <row r="384" spans="1:15" x14ac:dyDescent="0.2">
      <c r="A384" s="4">
        <v>43250.024212962962</v>
      </c>
      <c r="B384">
        <v>357</v>
      </c>
      <c r="C384">
        <v>3.46</v>
      </c>
      <c r="D384">
        <v>4.9649999999999998E-3</v>
      </c>
      <c r="E384">
        <v>0.62496200000000002</v>
      </c>
      <c r="I384">
        <v>4.9649999999999998E-3</v>
      </c>
      <c r="J384">
        <v>0.62496200000000002</v>
      </c>
      <c r="K384">
        <v>21</v>
      </c>
      <c r="L384">
        <v>0</v>
      </c>
      <c r="M384">
        <v>0</v>
      </c>
      <c r="N384">
        <v>0</v>
      </c>
      <c r="O384">
        <v>0</v>
      </c>
    </row>
    <row r="385" spans="1:15" x14ac:dyDescent="0.2">
      <c r="A385" s="4">
        <v>43251.024212962962</v>
      </c>
      <c r="B385">
        <v>358</v>
      </c>
      <c r="C385">
        <v>3.46</v>
      </c>
      <c r="D385">
        <v>3.7499999999999999E-3</v>
      </c>
      <c r="E385">
        <v>0.62496200000000002</v>
      </c>
      <c r="I385">
        <v>3.7499999999999999E-3</v>
      </c>
      <c r="J385">
        <v>0.62496200000000002</v>
      </c>
      <c r="K385">
        <v>21.3</v>
      </c>
      <c r="L385">
        <v>0</v>
      </c>
      <c r="M385">
        <v>0</v>
      </c>
      <c r="N385">
        <v>0</v>
      </c>
      <c r="O385">
        <v>0</v>
      </c>
    </row>
    <row r="386" spans="1:15" x14ac:dyDescent="0.2">
      <c r="A386" s="4">
        <v>43252.024212962962</v>
      </c>
      <c r="B386">
        <v>359</v>
      </c>
      <c r="C386">
        <v>3.41</v>
      </c>
      <c r="D386">
        <v>3.9500000000000004E-3</v>
      </c>
      <c r="E386">
        <v>0.62496200000000002</v>
      </c>
      <c r="I386">
        <v>3.9500000000000004E-3</v>
      </c>
      <c r="J386">
        <v>0.62496200000000002</v>
      </c>
      <c r="K386">
        <v>21</v>
      </c>
      <c r="L386">
        <v>0</v>
      </c>
      <c r="M386">
        <v>0</v>
      </c>
      <c r="N386">
        <v>0</v>
      </c>
      <c r="O386">
        <v>0</v>
      </c>
    </row>
    <row r="387" spans="1:15" x14ac:dyDescent="0.2">
      <c r="A387" s="4">
        <v>43253.024212962962</v>
      </c>
      <c r="B387">
        <v>360</v>
      </c>
      <c r="C387">
        <v>3.41</v>
      </c>
      <c r="D387">
        <v>4.0949999999999997E-3</v>
      </c>
      <c r="E387">
        <v>0.62496200000000002</v>
      </c>
      <c r="I387">
        <v>4.0949999999999997E-3</v>
      </c>
      <c r="J387">
        <v>0.62496200000000002</v>
      </c>
      <c r="K387">
        <v>21.2</v>
      </c>
      <c r="L387">
        <v>0</v>
      </c>
      <c r="M387">
        <v>0</v>
      </c>
      <c r="N387">
        <v>0</v>
      </c>
      <c r="O387">
        <v>0</v>
      </c>
    </row>
    <row r="388" spans="1:15" x14ac:dyDescent="0.2">
      <c r="A388" s="4">
        <v>43254.024212962962</v>
      </c>
      <c r="B388">
        <v>361</v>
      </c>
      <c r="C388">
        <v>3.46</v>
      </c>
      <c r="D388">
        <v>4.1770000000000002E-3</v>
      </c>
      <c r="E388">
        <v>0.62496200000000002</v>
      </c>
      <c r="I388">
        <v>4.1770000000000002E-3</v>
      </c>
      <c r="J388">
        <v>0.62496200000000002</v>
      </c>
      <c r="K388">
        <v>21.1</v>
      </c>
      <c r="L388">
        <v>0</v>
      </c>
      <c r="M388">
        <v>0</v>
      </c>
      <c r="N388">
        <v>0</v>
      </c>
      <c r="O388">
        <v>0</v>
      </c>
    </row>
    <row r="389" spans="1:15" x14ac:dyDescent="0.2">
      <c r="A389" s="4">
        <v>43255.024212962962</v>
      </c>
      <c r="B389">
        <v>362</v>
      </c>
      <c r="C389">
        <v>3.46</v>
      </c>
      <c r="D389">
        <v>4.169E-3</v>
      </c>
      <c r="E389">
        <v>0.62496200000000002</v>
      </c>
      <c r="I389">
        <v>4.169E-3</v>
      </c>
      <c r="J389">
        <v>0.62496200000000002</v>
      </c>
      <c r="K389">
        <v>20.6</v>
      </c>
      <c r="L389">
        <v>0</v>
      </c>
      <c r="M389">
        <v>0</v>
      </c>
      <c r="N389">
        <v>0</v>
      </c>
      <c r="O389">
        <v>0</v>
      </c>
    </row>
    <row r="390" spans="1:15" x14ac:dyDescent="0.2">
      <c r="A390" s="4">
        <v>43256.024212962962</v>
      </c>
      <c r="B390">
        <v>363</v>
      </c>
      <c r="C390">
        <v>3.41</v>
      </c>
      <c r="D390">
        <v>4.1200000000000004E-3</v>
      </c>
      <c r="E390">
        <v>0.62496200000000002</v>
      </c>
      <c r="I390">
        <v>4.1200000000000004E-3</v>
      </c>
      <c r="J390">
        <v>0.62496200000000002</v>
      </c>
      <c r="K390">
        <v>20.3</v>
      </c>
      <c r="L390">
        <v>0</v>
      </c>
      <c r="M390">
        <v>0</v>
      </c>
      <c r="N390">
        <v>0</v>
      </c>
      <c r="O390">
        <v>0</v>
      </c>
    </row>
    <row r="391" spans="1:15" x14ac:dyDescent="0.2">
      <c r="A391" s="4">
        <v>43257.024212962962</v>
      </c>
      <c r="B391">
        <v>364</v>
      </c>
      <c r="C391">
        <v>3.46</v>
      </c>
      <c r="D391">
        <v>4.1139999999999996E-3</v>
      </c>
      <c r="E391">
        <v>0.62496200000000002</v>
      </c>
      <c r="I391">
        <v>4.1139999999999996E-3</v>
      </c>
      <c r="J391">
        <v>0.62496200000000002</v>
      </c>
      <c r="K391">
        <v>19.8</v>
      </c>
      <c r="L391">
        <v>0</v>
      </c>
      <c r="M391">
        <v>0</v>
      </c>
      <c r="N391">
        <v>0</v>
      </c>
      <c r="O391">
        <v>0</v>
      </c>
    </row>
    <row r="392" spans="1:15" x14ac:dyDescent="0.2">
      <c r="A392" s="4">
        <v>43258.024212962962</v>
      </c>
      <c r="B392">
        <v>365</v>
      </c>
      <c r="C392">
        <v>3.41</v>
      </c>
      <c r="D392">
        <v>4.1749999999999999E-3</v>
      </c>
      <c r="E392">
        <v>0.62496200000000002</v>
      </c>
      <c r="I392">
        <v>4.1749999999999999E-3</v>
      </c>
      <c r="J392">
        <v>0.62496200000000002</v>
      </c>
      <c r="K392">
        <v>20.2</v>
      </c>
      <c r="L392">
        <v>0</v>
      </c>
      <c r="M392">
        <v>0</v>
      </c>
      <c r="N392">
        <v>0</v>
      </c>
      <c r="O392">
        <v>0</v>
      </c>
    </row>
    <row r="393" spans="1:15" x14ac:dyDescent="0.2">
      <c r="A393" s="4">
        <v>43259.024212962962</v>
      </c>
      <c r="B393">
        <v>366</v>
      </c>
      <c r="C393">
        <v>3.46</v>
      </c>
      <c r="D393">
        <v>4.1770000000000002E-3</v>
      </c>
      <c r="E393">
        <v>0.62496300000000005</v>
      </c>
      <c r="I393">
        <v>4.1770000000000002E-3</v>
      </c>
      <c r="J393">
        <v>0.62496300000000005</v>
      </c>
      <c r="K393">
        <v>20.7</v>
      </c>
      <c r="L393">
        <v>0</v>
      </c>
      <c r="M393">
        <v>0</v>
      </c>
      <c r="N393">
        <v>0</v>
      </c>
      <c r="O393">
        <v>0</v>
      </c>
    </row>
    <row r="394" spans="1:15" x14ac:dyDescent="0.2">
      <c r="A394" s="4">
        <v>43260.024212962962</v>
      </c>
      <c r="B394">
        <v>367</v>
      </c>
      <c r="C394">
        <v>3.46</v>
      </c>
      <c r="D394">
        <v>4.4000000000000003E-3</v>
      </c>
      <c r="E394">
        <v>0.62496200000000002</v>
      </c>
      <c r="I394">
        <v>4.4000000000000003E-3</v>
      </c>
      <c r="J394">
        <v>0.62496200000000002</v>
      </c>
      <c r="K394">
        <v>21</v>
      </c>
      <c r="L394">
        <v>0</v>
      </c>
      <c r="M394">
        <v>0</v>
      </c>
      <c r="N394">
        <v>0</v>
      </c>
      <c r="O394">
        <v>0</v>
      </c>
    </row>
    <row r="395" spans="1:15" x14ac:dyDescent="0.2">
      <c r="A395" s="4">
        <v>43261.024212962962</v>
      </c>
      <c r="B395">
        <v>368</v>
      </c>
      <c r="C395">
        <v>3.46</v>
      </c>
      <c r="D395">
        <v>4.3889999999999997E-3</v>
      </c>
      <c r="E395">
        <v>0.62496200000000002</v>
      </c>
      <c r="I395">
        <v>4.3889999999999997E-3</v>
      </c>
      <c r="J395">
        <v>0.62496200000000002</v>
      </c>
      <c r="K395">
        <v>21.1</v>
      </c>
      <c r="L395">
        <v>0</v>
      </c>
      <c r="M395">
        <v>0</v>
      </c>
      <c r="N395">
        <v>0</v>
      </c>
      <c r="O395">
        <v>0</v>
      </c>
    </row>
    <row r="396" spans="1:15" x14ac:dyDescent="0.2">
      <c r="A396" s="4">
        <v>43262.024212962962</v>
      </c>
      <c r="B396">
        <v>369</v>
      </c>
      <c r="C396">
        <v>3.46</v>
      </c>
      <c r="D396">
        <v>4.3949999999999996E-3</v>
      </c>
      <c r="E396">
        <v>0.62496200000000002</v>
      </c>
      <c r="I396">
        <v>4.3949999999999996E-3</v>
      </c>
      <c r="J396">
        <v>0.62496200000000002</v>
      </c>
      <c r="K396">
        <v>21.3</v>
      </c>
      <c r="L396">
        <v>0</v>
      </c>
      <c r="M396">
        <v>0</v>
      </c>
      <c r="N396">
        <v>0</v>
      </c>
      <c r="O396">
        <v>0</v>
      </c>
    </row>
    <row r="397" spans="1:15" x14ac:dyDescent="0.2">
      <c r="A397" s="4">
        <v>43263.024212962962</v>
      </c>
      <c r="B397">
        <v>370</v>
      </c>
      <c r="C397">
        <v>3.46</v>
      </c>
      <c r="D397">
        <v>4.3530000000000001E-3</v>
      </c>
      <c r="E397">
        <v>0.62496300000000005</v>
      </c>
      <c r="I397">
        <v>4.3530000000000001E-3</v>
      </c>
      <c r="J397">
        <v>0.62496300000000005</v>
      </c>
      <c r="K397">
        <v>21.3</v>
      </c>
      <c r="L397">
        <v>0</v>
      </c>
      <c r="M397">
        <v>0</v>
      </c>
      <c r="N397">
        <v>0</v>
      </c>
      <c r="O397">
        <v>0</v>
      </c>
    </row>
    <row r="398" spans="1:15" x14ac:dyDescent="0.2">
      <c r="A398" s="4">
        <v>43264.024212962962</v>
      </c>
      <c r="B398">
        <v>371</v>
      </c>
      <c r="C398">
        <v>3.46</v>
      </c>
      <c r="D398">
        <v>4.3090000000000003E-3</v>
      </c>
      <c r="E398">
        <v>0.62496200000000002</v>
      </c>
      <c r="I398">
        <v>4.3090000000000003E-3</v>
      </c>
      <c r="J398">
        <v>0.62496200000000002</v>
      </c>
      <c r="K398">
        <v>21.3</v>
      </c>
      <c r="L398">
        <v>0</v>
      </c>
      <c r="M398">
        <v>0</v>
      </c>
      <c r="N398">
        <v>0</v>
      </c>
      <c r="O398">
        <v>0</v>
      </c>
    </row>
    <row r="399" spans="1:15" x14ac:dyDescent="0.2">
      <c r="A399" s="4">
        <v>43265.024212962962</v>
      </c>
      <c r="B399">
        <v>372</v>
      </c>
      <c r="C399">
        <v>3.46</v>
      </c>
      <c r="D399">
        <v>4.2779999999999997E-3</v>
      </c>
      <c r="E399">
        <v>0.62496300000000005</v>
      </c>
      <c r="I399">
        <v>4.2779999999999997E-3</v>
      </c>
      <c r="J399">
        <v>0.62496300000000005</v>
      </c>
      <c r="K399">
        <v>21.8</v>
      </c>
      <c r="L399">
        <v>0</v>
      </c>
      <c r="M399">
        <v>0</v>
      </c>
      <c r="N399">
        <v>0</v>
      </c>
      <c r="O399">
        <v>0</v>
      </c>
    </row>
    <row r="400" spans="1:15" x14ac:dyDescent="0.2">
      <c r="A400" s="4">
        <v>43266.024212962962</v>
      </c>
      <c r="B400">
        <v>373</v>
      </c>
      <c r="C400">
        <v>3.46</v>
      </c>
      <c r="D400">
        <v>-0.30882500000000002</v>
      </c>
      <c r="E400">
        <v>0.62497599999999998</v>
      </c>
      <c r="I400">
        <v>-0.30882500000000002</v>
      </c>
      <c r="J400">
        <v>0.62497599999999998</v>
      </c>
      <c r="K400">
        <v>21.4</v>
      </c>
      <c r="L400">
        <v>0</v>
      </c>
      <c r="M400">
        <v>0</v>
      </c>
      <c r="N400">
        <v>0</v>
      </c>
      <c r="O400">
        <v>0</v>
      </c>
    </row>
    <row r="401" spans="1:15" x14ac:dyDescent="0.2">
      <c r="A401" s="4">
        <v>43267.024212962962</v>
      </c>
      <c r="B401">
        <v>374</v>
      </c>
      <c r="C401">
        <v>3.46</v>
      </c>
      <c r="D401">
        <v>-0.308813</v>
      </c>
      <c r="E401">
        <v>0.62497599999999998</v>
      </c>
      <c r="I401">
        <v>-0.308813</v>
      </c>
      <c r="J401">
        <v>0.62497599999999998</v>
      </c>
      <c r="K401">
        <v>22.7</v>
      </c>
      <c r="L401">
        <v>0</v>
      </c>
      <c r="M401">
        <v>0</v>
      </c>
      <c r="N401">
        <v>0</v>
      </c>
      <c r="O401">
        <v>0</v>
      </c>
    </row>
    <row r="402" spans="1:15" x14ac:dyDescent="0.2">
      <c r="A402" s="4">
        <v>43268.024212962962</v>
      </c>
      <c r="B402">
        <v>375</v>
      </c>
      <c r="C402">
        <v>3.51</v>
      </c>
      <c r="D402">
        <v>-0.116282</v>
      </c>
      <c r="E402">
        <v>0.62496399999999996</v>
      </c>
      <c r="I402">
        <v>-0.116282</v>
      </c>
      <c r="J402">
        <v>0.62496399999999996</v>
      </c>
      <c r="K402">
        <v>29.4</v>
      </c>
      <c r="L402">
        <v>0</v>
      </c>
      <c r="M402">
        <v>0</v>
      </c>
      <c r="N402">
        <v>0</v>
      </c>
      <c r="O402">
        <v>0</v>
      </c>
    </row>
    <row r="403" spans="1:15" x14ac:dyDescent="0.2">
      <c r="A403" s="4">
        <v>43269.024212962962</v>
      </c>
      <c r="B403">
        <v>376</v>
      </c>
      <c r="C403">
        <v>3.46</v>
      </c>
      <c r="D403">
        <v>-0.114399</v>
      </c>
      <c r="E403">
        <v>0.62496399999999996</v>
      </c>
      <c r="I403">
        <v>-0.114399</v>
      </c>
      <c r="J403">
        <v>0.62496399999999996</v>
      </c>
      <c r="K403">
        <v>28.8</v>
      </c>
      <c r="L403">
        <v>0</v>
      </c>
      <c r="M403">
        <v>0</v>
      </c>
      <c r="N403">
        <v>0</v>
      </c>
      <c r="O403">
        <v>0</v>
      </c>
    </row>
    <row r="404" spans="1:15" x14ac:dyDescent="0.2">
      <c r="A404" s="4">
        <v>43270.024212962962</v>
      </c>
      <c r="B404">
        <v>377</v>
      </c>
      <c r="C404">
        <v>3.46</v>
      </c>
      <c r="D404">
        <v>-0.30876900000000002</v>
      </c>
      <c r="E404">
        <v>0.62497599999999998</v>
      </c>
      <c r="I404">
        <v>-0.30876900000000002</v>
      </c>
      <c r="J404">
        <v>0.62497599999999998</v>
      </c>
      <c r="K404">
        <v>27.3</v>
      </c>
      <c r="L404">
        <v>0</v>
      </c>
      <c r="M404">
        <v>0</v>
      </c>
      <c r="N404">
        <v>0</v>
      </c>
      <c r="O404">
        <v>0</v>
      </c>
    </row>
    <row r="405" spans="1:15" x14ac:dyDescent="0.2">
      <c r="A405" s="4">
        <v>43271.024212962962</v>
      </c>
      <c r="B405">
        <v>378</v>
      </c>
      <c r="C405">
        <v>3.46</v>
      </c>
      <c r="D405">
        <v>-3.0002999999999998E-2</v>
      </c>
      <c r="E405">
        <v>0.62496300000000005</v>
      </c>
      <c r="I405">
        <v>-3.0002999999999998E-2</v>
      </c>
      <c r="J405">
        <v>0.62496300000000005</v>
      </c>
      <c r="K405">
        <v>26.2</v>
      </c>
      <c r="L405">
        <v>0</v>
      </c>
      <c r="M405">
        <v>0</v>
      </c>
      <c r="N405">
        <v>0</v>
      </c>
      <c r="O405">
        <v>0</v>
      </c>
    </row>
    <row r="406" spans="1:15" x14ac:dyDescent="0.2">
      <c r="A406" s="4">
        <v>43272.024212962962</v>
      </c>
      <c r="B406">
        <v>379</v>
      </c>
      <c r="C406">
        <v>3.46</v>
      </c>
      <c r="D406">
        <v>-2.9263000000000001E-2</v>
      </c>
      <c r="E406">
        <v>0.62496300000000005</v>
      </c>
      <c r="I406">
        <v>-2.9263000000000001E-2</v>
      </c>
      <c r="J406">
        <v>0.62496300000000005</v>
      </c>
      <c r="K406">
        <v>27.2</v>
      </c>
      <c r="L406">
        <v>0</v>
      </c>
      <c r="M406">
        <v>0</v>
      </c>
      <c r="N406">
        <v>0</v>
      </c>
      <c r="O406">
        <v>0</v>
      </c>
    </row>
    <row r="407" spans="1:15" x14ac:dyDescent="0.2">
      <c r="A407" s="4">
        <v>43273.024212962962</v>
      </c>
      <c r="B407">
        <v>380</v>
      </c>
      <c r="C407">
        <v>3.41</v>
      </c>
      <c r="D407">
        <v>-3.3609999999999998E-3</v>
      </c>
      <c r="E407">
        <v>0.62496200000000002</v>
      </c>
      <c r="I407">
        <v>-3.3609999999999998E-3</v>
      </c>
      <c r="J407">
        <v>0.62496200000000002</v>
      </c>
      <c r="K407">
        <v>25.3</v>
      </c>
      <c r="L407">
        <v>0</v>
      </c>
      <c r="M407">
        <v>0</v>
      </c>
      <c r="N407">
        <v>0</v>
      </c>
      <c r="O407">
        <v>0</v>
      </c>
    </row>
    <row r="408" spans="1:15" x14ac:dyDescent="0.2">
      <c r="A408" s="4">
        <v>43274.024212962962</v>
      </c>
      <c r="B408">
        <v>381</v>
      </c>
      <c r="C408">
        <v>3.46</v>
      </c>
      <c r="D408">
        <v>0.241116</v>
      </c>
      <c r="E408">
        <v>0.62496099999999999</v>
      </c>
      <c r="I408">
        <v>0.241116</v>
      </c>
      <c r="J408">
        <v>0.62496099999999999</v>
      </c>
      <c r="K408">
        <v>26.3</v>
      </c>
      <c r="L408">
        <v>0</v>
      </c>
      <c r="M408">
        <v>0</v>
      </c>
      <c r="N408">
        <v>0</v>
      </c>
      <c r="O408">
        <v>0</v>
      </c>
    </row>
    <row r="409" spans="1:15" x14ac:dyDescent="0.2">
      <c r="A409" s="4">
        <v>43275.024212962962</v>
      </c>
      <c r="B409">
        <v>382</v>
      </c>
      <c r="C409">
        <v>3.46</v>
      </c>
      <c r="D409">
        <v>0.24210000000000001</v>
      </c>
      <c r="E409">
        <v>0.62496099999999999</v>
      </c>
      <c r="I409">
        <v>0.24210000000000001</v>
      </c>
      <c r="J409">
        <v>0.62496099999999999</v>
      </c>
      <c r="K409">
        <v>26.6</v>
      </c>
      <c r="L409">
        <v>0</v>
      </c>
      <c r="M409">
        <v>0</v>
      </c>
      <c r="N409">
        <v>0</v>
      </c>
      <c r="O409">
        <v>0</v>
      </c>
    </row>
    <row r="410" spans="1:15" x14ac:dyDescent="0.2">
      <c r="A410" s="4">
        <v>43276.024212962962</v>
      </c>
      <c r="B410">
        <v>383</v>
      </c>
      <c r="C410">
        <v>3.46</v>
      </c>
      <c r="D410">
        <v>0.24312600000000001</v>
      </c>
      <c r="E410">
        <v>0.62496099999999999</v>
      </c>
      <c r="I410">
        <v>0.24312600000000001</v>
      </c>
      <c r="J410">
        <v>0.62496099999999999</v>
      </c>
      <c r="K410">
        <v>26.5</v>
      </c>
      <c r="L410">
        <v>0</v>
      </c>
      <c r="M410">
        <v>0</v>
      </c>
      <c r="N410">
        <v>0</v>
      </c>
      <c r="O410">
        <v>0</v>
      </c>
    </row>
    <row r="411" spans="1:15" x14ac:dyDescent="0.2">
      <c r="A411" s="4">
        <v>43277.024212962962</v>
      </c>
      <c r="B411">
        <v>384</v>
      </c>
      <c r="C411">
        <v>3.46</v>
      </c>
      <c r="D411">
        <v>0.24585199999999999</v>
      </c>
      <c r="E411">
        <v>0.62496099999999999</v>
      </c>
      <c r="I411">
        <v>0.24585199999999999</v>
      </c>
      <c r="J411">
        <v>0.62496099999999999</v>
      </c>
      <c r="K411">
        <v>26</v>
      </c>
      <c r="L411">
        <v>0</v>
      </c>
      <c r="M411">
        <v>0</v>
      </c>
      <c r="N411">
        <v>0</v>
      </c>
      <c r="O411">
        <v>0</v>
      </c>
    </row>
    <row r="412" spans="1:15" x14ac:dyDescent="0.2">
      <c r="A412" s="4">
        <v>43278.024212962962</v>
      </c>
      <c r="B412">
        <v>385</v>
      </c>
      <c r="C412">
        <v>3.46</v>
      </c>
      <c r="D412">
        <v>0.26535199999999998</v>
      </c>
      <c r="E412">
        <v>0.62496300000000005</v>
      </c>
      <c r="I412">
        <v>0.26535199999999998</v>
      </c>
      <c r="J412">
        <v>0.62496300000000005</v>
      </c>
      <c r="K412">
        <v>26.3</v>
      </c>
      <c r="L412">
        <v>0</v>
      </c>
      <c r="M412">
        <v>0</v>
      </c>
      <c r="N412">
        <v>0</v>
      </c>
      <c r="O412">
        <v>0</v>
      </c>
    </row>
    <row r="413" spans="1:15" x14ac:dyDescent="0.2">
      <c r="A413" s="4">
        <v>43279.024212962962</v>
      </c>
      <c r="B413">
        <v>386</v>
      </c>
      <c r="C413">
        <v>3.46</v>
      </c>
      <c r="D413">
        <v>0.26721</v>
      </c>
      <c r="E413">
        <v>0.62496399999999996</v>
      </c>
      <c r="I413">
        <v>0.26721</v>
      </c>
      <c r="J413">
        <v>0.62496399999999996</v>
      </c>
      <c r="K413">
        <v>26.6</v>
      </c>
      <c r="L413">
        <v>0</v>
      </c>
      <c r="M413">
        <v>0</v>
      </c>
      <c r="N413">
        <v>0</v>
      </c>
      <c r="O413">
        <v>0</v>
      </c>
    </row>
    <row r="414" spans="1:15" x14ac:dyDescent="0.2">
      <c r="A414" s="4">
        <v>43280.024212962962</v>
      </c>
      <c r="B414">
        <v>387</v>
      </c>
      <c r="C414">
        <v>3.46</v>
      </c>
      <c r="D414">
        <v>-1.5675999999999999E-2</v>
      </c>
      <c r="E414">
        <v>0.62496300000000005</v>
      </c>
      <c r="I414">
        <v>-1.5675999999999999E-2</v>
      </c>
      <c r="J414">
        <v>0.62496300000000005</v>
      </c>
      <c r="K414">
        <v>25.9</v>
      </c>
      <c r="L414">
        <v>0</v>
      </c>
      <c r="M414">
        <v>0</v>
      </c>
      <c r="N414">
        <v>0</v>
      </c>
      <c r="O414">
        <v>0</v>
      </c>
    </row>
    <row r="415" spans="1:15" x14ac:dyDescent="0.2">
      <c r="A415" s="4">
        <v>43281.024212962962</v>
      </c>
      <c r="B415">
        <v>388</v>
      </c>
      <c r="C415">
        <v>3.46</v>
      </c>
      <c r="D415">
        <v>0.316799</v>
      </c>
      <c r="E415">
        <v>0.624969</v>
      </c>
      <c r="I415">
        <v>0.316799</v>
      </c>
      <c r="J415">
        <v>0.624969</v>
      </c>
      <c r="K415">
        <v>27.3</v>
      </c>
      <c r="L415">
        <v>0</v>
      </c>
      <c r="M415">
        <v>0</v>
      </c>
      <c r="N415">
        <v>0</v>
      </c>
      <c r="O415">
        <v>0</v>
      </c>
    </row>
    <row r="416" spans="1:15" x14ac:dyDescent="0.2">
      <c r="A416" s="4">
        <v>43282.024212962962</v>
      </c>
      <c r="B416">
        <v>389</v>
      </c>
      <c r="C416">
        <v>3.46</v>
      </c>
      <c r="D416">
        <v>0.316797</v>
      </c>
      <c r="E416">
        <v>0.62497000000000003</v>
      </c>
      <c r="I416">
        <v>0.316797</v>
      </c>
      <c r="J416">
        <v>0.62497000000000003</v>
      </c>
      <c r="K416">
        <v>27.5</v>
      </c>
      <c r="L416">
        <v>0</v>
      </c>
      <c r="M416">
        <v>0</v>
      </c>
      <c r="N416">
        <v>0</v>
      </c>
      <c r="O416">
        <v>0</v>
      </c>
    </row>
    <row r="417" spans="1:15" x14ac:dyDescent="0.2">
      <c r="A417" s="4">
        <v>43283.024212962962</v>
      </c>
      <c r="B417">
        <v>390</v>
      </c>
      <c r="C417">
        <v>3.46</v>
      </c>
      <c r="D417">
        <v>0.31679200000000002</v>
      </c>
      <c r="E417">
        <v>0.624969</v>
      </c>
      <c r="I417">
        <v>0.31679200000000002</v>
      </c>
      <c r="J417">
        <v>0.624969</v>
      </c>
      <c r="K417">
        <v>28.4</v>
      </c>
      <c r="L417">
        <v>0</v>
      </c>
      <c r="M417">
        <v>0</v>
      </c>
      <c r="N417">
        <v>0</v>
      </c>
      <c r="O417">
        <v>0</v>
      </c>
    </row>
    <row r="418" spans="1:15" x14ac:dyDescent="0.2">
      <c r="A418" s="4">
        <v>43284.024212962962</v>
      </c>
      <c r="B418">
        <v>391</v>
      </c>
      <c r="C418">
        <v>3.46</v>
      </c>
      <c r="D418">
        <v>0.31678600000000001</v>
      </c>
      <c r="E418">
        <v>0.624969</v>
      </c>
      <c r="I418">
        <v>0.31678600000000001</v>
      </c>
      <c r="J418">
        <v>0.624969</v>
      </c>
      <c r="K418">
        <v>29.2</v>
      </c>
      <c r="L418">
        <v>0</v>
      </c>
      <c r="M418">
        <v>0</v>
      </c>
      <c r="N418">
        <v>0</v>
      </c>
      <c r="O418">
        <v>0</v>
      </c>
    </row>
    <row r="419" spans="1:15" x14ac:dyDescent="0.2">
      <c r="A419" s="4">
        <v>43285.024212962962</v>
      </c>
      <c r="B419">
        <v>392</v>
      </c>
      <c r="C419">
        <v>3.46</v>
      </c>
      <c r="D419">
        <v>0.31678800000000001</v>
      </c>
      <c r="E419">
        <v>0.62497000000000003</v>
      </c>
      <c r="I419">
        <v>0.31678800000000001</v>
      </c>
      <c r="J419">
        <v>0.62497000000000003</v>
      </c>
      <c r="K419">
        <v>29.3</v>
      </c>
      <c r="L419">
        <v>0</v>
      </c>
      <c r="M419">
        <v>0</v>
      </c>
      <c r="N419">
        <v>0</v>
      </c>
      <c r="O419">
        <v>0</v>
      </c>
    </row>
    <row r="420" spans="1:15" x14ac:dyDescent="0.2">
      <c r="A420" s="4">
        <v>43286.024212962962</v>
      </c>
      <c r="B420">
        <v>393</v>
      </c>
      <c r="C420">
        <v>3.46</v>
      </c>
      <c r="D420">
        <v>0.31678000000000001</v>
      </c>
      <c r="E420">
        <v>0.624969</v>
      </c>
      <c r="I420">
        <v>0.31678000000000001</v>
      </c>
      <c r="J420">
        <v>0.624969</v>
      </c>
      <c r="K420">
        <v>30.1</v>
      </c>
      <c r="L420">
        <v>0</v>
      </c>
      <c r="M420">
        <v>0</v>
      </c>
      <c r="N420">
        <v>0</v>
      </c>
      <c r="O420">
        <v>0</v>
      </c>
    </row>
    <row r="421" spans="1:15" x14ac:dyDescent="0.2">
      <c r="A421" s="4">
        <v>43287.024212962962</v>
      </c>
      <c r="B421">
        <v>394</v>
      </c>
      <c r="C421">
        <v>3.46</v>
      </c>
      <c r="D421">
        <v>0.316776</v>
      </c>
      <c r="E421">
        <v>0.624969</v>
      </c>
      <c r="I421">
        <v>0.316776</v>
      </c>
      <c r="J421">
        <v>0.624969</v>
      </c>
      <c r="K421">
        <v>30.6</v>
      </c>
      <c r="L421">
        <v>0</v>
      </c>
      <c r="M421">
        <v>0</v>
      </c>
      <c r="N421">
        <v>0</v>
      </c>
      <c r="O421">
        <v>0</v>
      </c>
    </row>
    <row r="422" spans="1:15" x14ac:dyDescent="0.2">
      <c r="A422" s="4">
        <v>43288.024212962962</v>
      </c>
      <c r="B422">
        <v>395</v>
      </c>
      <c r="C422">
        <v>3.46</v>
      </c>
      <c r="D422">
        <v>0.31678600000000001</v>
      </c>
      <c r="E422">
        <v>0.62497000000000003</v>
      </c>
      <c r="I422">
        <v>0.31678600000000001</v>
      </c>
      <c r="J422">
        <v>0.62497000000000003</v>
      </c>
      <c r="K422">
        <v>29.3</v>
      </c>
      <c r="L422">
        <v>0</v>
      </c>
      <c r="M422">
        <v>0</v>
      </c>
      <c r="N422">
        <v>0</v>
      </c>
      <c r="O422">
        <v>0</v>
      </c>
    </row>
    <row r="423" spans="1:15" x14ac:dyDescent="0.2">
      <c r="A423" s="4">
        <v>43289.024212962962</v>
      </c>
      <c r="B423">
        <v>396</v>
      </c>
      <c r="C423">
        <v>3.46</v>
      </c>
      <c r="D423">
        <v>0.31678600000000001</v>
      </c>
      <c r="E423">
        <v>0.62497000000000003</v>
      </c>
      <c r="I423">
        <v>0.31678600000000001</v>
      </c>
      <c r="J423">
        <v>0.62497000000000003</v>
      </c>
      <c r="K423">
        <v>29.6</v>
      </c>
      <c r="L423">
        <v>0</v>
      </c>
      <c r="M423">
        <v>0</v>
      </c>
      <c r="N423">
        <v>0</v>
      </c>
      <c r="O423">
        <v>0</v>
      </c>
    </row>
    <row r="424" spans="1:15" x14ac:dyDescent="0.2">
      <c r="A424" s="4">
        <v>43290.024212962962</v>
      </c>
      <c r="B424">
        <v>397</v>
      </c>
      <c r="C424">
        <v>3.46</v>
      </c>
      <c r="D424">
        <v>0.31678600000000001</v>
      </c>
      <c r="E424">
        <v>0.62497000000000003</v>
      </c>
      <c r="I424">
        <v>0.31678600000000001</v>
      </c>
      <c r="J424">
        <v>0.62497000000000003</v>
      </c>
      <c r="K424">
        <v>29.6</v>
      </c>
      <c r="L424">
        <v>0</v>
      </c>
      <c r="M424">
        <v>0</v>
      </c>
      <c r="N424">
        <v>0</v>
      </c>
      <c r="O424">
        <v>0</v>
      </c>
    </row>
    <row r="425" spans="1:15" x14ac:dyDescent="0.2">
      <c r="A425" s="4">
        <v>43291.024212962962</v>
      </c>
      <c r="B425">
        <v>398</v>
      </c>
      <c r="C425">
        <v>3.46</v>
      </c>
      <c r="D425">
        <v>0.31678200000000001</v>
      </c>
      <c r="E425">
        <v>0.62497000000000003</v>
      </c>
      <c r="I425">
        <v>0.31678200000000001</v>
      </c>
      <c r="J425">
        <v>0.62497000000000003</v>
      </c>
      <c r="K425">
        <v>30.2</v>
      </c>
      <c r="L425">
        <v>0</v>
      </c>
      <c r="M425">
        <v>0</v>
      </c>
      <c r="N425">
        <v>0</v>
      </c>
      <c r="O425">
        <v>0</v>
      </c>
    </row>
    <row r="426" spans="1:15" x14ac:dyDescent="0.2">
      <c r="A426" s="4">
        <v>43292.024212962962</v>
      </c>
      <c r="B426">
        <v>399</v>
      </c>
      <c r="C426">
        <v>3.46</v>
      </c>
      <c r="D426">
        <v>0.31678400000000001</v>
      </c>
      <c r="E426">
        <v>0.62497000000000003</v>
      </c>
      <c r="I426">
        <v>0.31678400000000001</v>
      </c>
      <c r="J426">
        <v>0.62497000000000003</v>
      </c>
      <c r="K426">
        <v>29.8</v>
      </c>
      <c r="L426">
        <v>0</v>
      </c>
      <c r="M426">
        <v>0</v>
      </c>
      <c r="N426">
        <v>0</v>
      </c>
      <c r="O426">
        <v>0</v>
      </c>
    </row>
    <row r="427" spans="1:15" x14ac:dyDescent="0.2">
      <c r="A427" s="4">
        <v>43293.024212962962</v>
      </c>
      <c r="B427">
        <v>400</v>
      </c>
      <c r="C427">
        <v>3.41</v>
      </c>
      <c r="D427">
        <v>0.31679200000000002</v>
      </c>
      <c r="E427">
        <v>0.624969</v>
      </c>
      <c r="I427">
        <v>0.31679200000000002</v>
      </c>
      <c r="J427">
        <v>0.624969</v>
      </c>
      <c r="K427">
        <v>28.6</v>
      </c>
      <c r="L427">
        <v>0</v>
      </c>
      <c r="M427">
        <v>0</v>
      </c>
      <c r="N427">
        <v>0</v>
      </c>
      <c r="O427">
        <v>0</v>
      </c>
    </row>
    <row r="428" spans="1:15" x14ac:dyDescent="0.2">
      <c r="A428" s="4">
        <v>43294.024212962962</v>
      </c>
      <c r="B428">
        <v>401</v>
      </c>
      <c r="C428">
        <v>3.41</v>
      </c>
      <c r="D428">
        <v>0.31679200000000002</v>
      </c>
      <c r="E428">
        <v>0.62497000000000003</v>
      </c>
      <c r="I428">
        <v>0.31679200000000002</v>
      </c>
      <c r="J428">
        <v>0.62497000000000003</v>
      </c>
      <c r="K428">
        <v>28.6</v>
      </c>
      <c r="L428">
        <v>0</v>
      </c>
      <c r="M428">
        <v>0</v>
      </c>
      <c r="N428">
        <v>0</v>
      </c>
      <c r="O428">
        <v>0</v>
      </c>
    </row>
    <row r="429" spans="1:15" x14ac:dyDescent="0.2">
      <c r="A429" s="4">
        <v>43295.024212962962</v>
      </c>
      <c r="B429">
        <v>402</v>
      </c>
      <c r="C429">
        <v>3.41</v>
      </c>
      <c r="D429">
        <v>0.31678800000000001</v>
      </c>
      <c r="E429">
        <v>0.62497000000000003</v>
      </c>
      <c r="I429">
        <v>0.31678800000000001</v>
      </c>
      <c r="J429">
        <v>0.62497000000000003</v>
      </c>
      <c r="K429">
        <v>29.3</v>
      </c>
      <c r="L429">
        <v>0</v>
      </c>
      <c r="M429">
        <v>0</v>
      </c>
      <c r="N429">
        <v>0</v>
      </c>
      <c r="O429">
        <v>0</v>
      </c>
    </row>
    <row r="430" spans="1:15" x14ac:dyDescent="0.2">
      <c r="A430" s="4">
        <v>43296.024212962962</v>
      </c>
      <c r="B430">
        <v>403</v>
      </c>
      <c r="C430">
        <v>3.46</v>
      </c>
      <c r="D430">
        <v>0.31678400000000001</v>
      </c>
      <c r="E430">
        <v>0.62497000000000003</v>
      </c>
      <c r="I430">
        <v>0.31678400000000001</v>
      </c>
      <c r="J430">
        <v>0.62497000000000003</v>
      </c>
      <c r="K430">
        <v>29.8</v>
      </c>
      <c r="L430">
        <v>0</v>
      </c>
      <c r="M430">
        <v>0</v>
      </c>
      <c r="N430">
        <v>0</v>
      </c>
      <c r="O430">
        <v>0</v>
      </c>
    </row>
    <row r="431" spans="1:15" x14ac:dyDescent="0.2">
      <c r="A431" s="4">
        <v>43297.024212962962</v>
      </c>
      <c r="B431">
        <v>404</v>
      </c>
      <c r="C431">
        <v>3.46</v>
      </c>
      <c r="D431">
        <v>0.31678000000000001</v>
      </c>
      <c r="E431">
        <v>0.62497000000000003</v>
      </c>
      <c r="I431">
        <v>0.31678000000000001</v>
      </c>
      <c r="J431">
        <v>0.62497000000000003</v>
      </c>
      <c r="K431">
        <v>30.3</v>
      </c>
      <c r="L431">
        <v>0</v>
      </c>
      <c r="M431">
        <v>0</v>
      </c>
      <c r="N431">
        <v>0</v>
      </c>
      <c r="O431">
        <v>0</v>
      </c>
    </row>
    <row r="432" spans="1:15" x14ac:dyDescent="0.2">
      <c r="A432" s="4">
        <v>43298.024212962962</v>
      </c>
      <c r="B432">
        <v>405</v>
      </c>
      <c r="C432">
        <v>3.46</v>
      </c>
      <c r="D432">
        <v>0.316778</v>
      </c>
      <c r="E432">
        <v>0.62497000000000003</v>
      </c>
      <c r="I432">
        <v>0.316778</v>
      </c>
      <c r="J432">
        <v>0.62497000000000003</v>
      </c>
      <c r="K432">
        <v>30.6</v>
      </c>
      <c r="L432">
        <v>0</v>
      </c>
      <c r="M432">
        <v>0</v>
      </c>
      <c r="N432">
        <v>0</v>
      </c>
      <c r="O432">
        <v>0</v>
      </c>
    </row>
    <row r="433" spans="1:15" x14ac:dyDescent="0.2">
      <c r="A433" s="4">
        <v>43299.024212962962</v>
      </c>
      <c r="B433">
        <v>406</v>
      </c>
      <c r="C433">
        <v>3.41</v>
      </c>
      <c r="D433">
        <v>0.31678200000000001</v>
      </c>
      <c r="E433">
        <v>0.62497000000000003</v>
      </c>
      <c r="I433">
        <v>0.31678200000000001</v>
      </c>
      <c r="J433">
        <v>0.62497000000000003</v>
      </c>
      <c r="K433">
        <v>30.2</v>
      </c>
      <c r="L433">
        <v>0</v>
      </c>
      <c r="M433">
        <v>0</v>
      </c>
      <c r="N433">
        <v>0</v>
      </c>
      <c r="O433">
        <v>0</v>
      </c>
    </row>
    <row r="434" spans="1:15" x14ac:dyDescent="0.2">
      <c r="A434" s="4">
        <v>43300.024212962962</v>
      </c>
      <c r="B434">
        <v>407</v>
      </c>
      <c r="C434">
        <v>3.41</v>
      </c>
      <c r="D434">
        <v>0.31678600000000001</v>
      </c>
      <c r="E434">
        <v>0.624969</v>
      </c>
      <c r="I434">
        <v>0.31678600000000001</v>
      </c>
      <c r="J434">
        <v>0.624969</v>
      </c>
      <c r="K434">
        <v>29.5</v>
      </c>
      <c r="L434">
        <v>0</v>
      </c>
      <c r="M434">
        <v>0</v>
      </c>
      <c r="N434">
        <v>0</v>
      </c>
      <c r="O434">
        <v>0</v>
      </c>
    </row>
    <row r="435" spans="1:15" x14ac:dyDescent="0.2">
      <c r="A435" s="4">
        <v>43301.024212962962</v>
      </c>
      <c r="B435">
        <v>408</v>
      </c>
      <c r="C435">
        <v>3.41</v>
      </c>
      <c r="D435">
        <v>0.31678800000000001</v>
      </c>
      <c r="E435">
        <v>0.62497000000000003</v>
      </c>
      <c r="I435">
        <v>0.31678800000000001</v>
      </c>
      <c r="J435">
        <v>0.62497000000000003</v>
      </c>
      <c r="K435">
        <v>29.3</v>
      </c>
      <c r="L435">
        <v>0</v>
      </c>
      <c r="M435">
        <v>0</v>
      </c>
      <c r="N435">
        <v>0</v>
      </c>
      <c r="O435">
        <v>0</v>
      </c>
    </row>
    <row r="436" spans="1:15" x14ac:dyDescent="0.2">
      <c r="A436" s="4">
        <v>43302.024212962962</v>
      </c>
      <c r="B436">
        <v>409</v>
      </c>
      <c r="C436">
        <v>3.41</v>
      </c>
      <c r="D436">
        <v>0.31678800000000001</v>
      </c>
      <c r="E436">
        <v>0.62497000000000003</v>
      </c>
      <c r="I436">
        <v>0.31678800000000001</v>
      </c>
      <c r="J436">
        <v>0.62497000000000003</v>
      </c>
      <c r="K436">
        <v>29.1</v>
      </c>
      <c r="L436">
        <v>0</v>
      </c>
      <c r="M436">
        <v>0</v>
      </c>
      <c r="N436">
        <v>0</v>
      </c>
      <c r="O436">
        <v>0</v>
      </c>
    </row>
    <row r="437" spans="1:15" x14ac:dyDescent="0.2">
      <c r="A437" s="4">
        <v>43303.024212962962</v>
      </c>
      <c r="B437">
        <v>410</v>
      </c>
      <c r="C437">
        <v>3.41</v>
      </c>
      <c r="D437">
        <v>0.31678800000000001</v>
      </c>
      <c r="E437">
        <v>0.62497000000000003</v>
      </c>
      <c r="I437">
        <v>0.31678800000000001</v>
      </c>
      <c r="J437">
        <v>0.62497000000000003</v>
      </c>
      <c r="K437">
        <v>29.2</v>
      </c>
      <c r="L437">
        <v>0</v>
      </c>
      <c r="M437">
        <v>0</v>
      </c>
      <c r="N437">
        <v>0</v>
      </c>
      <c r="O437">
        <v>0</v>
      </c>
    </row>
    <row r="438" spans="1:15" x14ac:dyDescent="0.2">
      <c r="A438" s="4">
        <v>43304.024212962962</v>
      </c>
      <c r="B438">
        <v>411</v>
      </c>
      <c r="C438">
        <v>3.41</v>
      </c>
      <c r="D438">
        <v>0.31679200000000002</v>
      </c>
      <c r="E438">
        <v>0.62497000000000003</v>
      </c>
      <c r="I438">
        <v>0.31679200000000002</v>
      </c>
      <c r="J438">
        <v>0.62497000000000003</v>
      </c>
      <c r="K438">
        <v>28.6</v>
      </c>
      <c r="L438">
        <v>0</v>
      </c>
      <c r="M438">
        <v>0</v>
      </c>
      <c r="N438">
        <v>0</v>
      </c>
      <c r="O438">
        <v>0</v>
      </c>
    </row>
    <row r="439" spans="1:15" x14ac:dyDescent="0.2">
      <c r="A439" s="4">
        <v>43305.024212962962</v>
      </c>
      <c r="B439">
        <v>412</v>
      </c>
      <c r="C439">
        <v>3.41</v>
      </c>
      <c r="D439">
        <v>0.31679299999999999</v>
      </c>
      <c r="E439">
        <v>0.62497000000000003</v>
      </c>
      <c r="I439">
        <v>0.31679299999999999</v>
      </c>
      <c r="J439">
        <v>0.62497000000000003</v>
      </c>
      <c r="K439">
        <v>28.3</v>
      </c>
      <c r="L439">
        <v>0</v>
      </c>
      <c r="M439">
        <v>0</v>
      </c>
      <c r="N439">
        <v>0</v>
      </c>
      <c r="O439">
        <v>0</v>
      </c>
    </row>
    <row r="440" spans="1:15" x14ac:dyDescent="0.2">
      <c r="A440" s="4">
        <v>43306.024212962962</v>
      </c>
      <c r="B440">
        <v>413</v>
      </c>
      <c r="C440">
        <v>3.41</v>
      </c>
      <c r="D440">
        <v>0.31679499999999999</v>
      </c>
      <c r="E440">
        <v>0.62497000000000003</v>
      </c>
      <c r="I440">
        <v>0.31679499999999999</v>
      </c>
      <c r="J440">
        <v>0.62497000000000003</v>
      </c>
      <c r="K440">
        <v>28.1</v>
      </c>
      <c r="L440">
        <v>0</v>
      </c>
      <c r="M440">
        <v>0</v>
      </c>
      <c r="N440">
        <v>0</v>
      </c>
      <c r="O440">
        <v>0</v>
      </c>
    </row>
    <row r="441" spans="1:15" x14ac:dyDescent="0.2">
      <c r="A441" s="4">
        <v>43307.024212962962</v>
      </c>
      <c r="B441">
        <v>414</v>
      </c>
      <c r="C441">
        <v>3.41</v>
      </c>
      <c r="D441">
        <v>0.316797</v>
      </c>
      <c r="E441">
        <v>0.62497400000000003</v>
      </c>
      <c r="I441">
        <v>0.316797</v>
      </c>
      <c r="J441">
        <v>0.62497400000000003</v>
      </c>
      <c r="K441">
        <v>27.7</v>
      </c>
      <c r="L441">
        <v>0</v>
      </c>
      <c r="M441">
        <v>0</v>
      </c>
      <c r="N441">
        <v>0</v>
      </c>
      <c r="O441">
        <v>0</v>
      </c>
    </row>
    <row r="442" spans="1:15" x14ac:dyDescent="0.2">
      <c r="A442" s="4">
        <v>43308.024212962962</v>
      </c>
      <c r="B442">
        <v>415</v>
      </c>
      <c r="C442">
        <v>3.41</v>
      </c>
      <c r="D442">
        <v>0.316799</v>
      </c>
      <c r="E442">
        <v>0.62497000000000003</v>
      </c>
      <c r="I442">
        <v>0.316799</v>
      </c>
      <c r="J442">
        <v>0.62497000000000003</v>
      </c>
      <c r="K442">
        <v>27.5</v>
      </c>
      <c r="L442">
        <v>0</v>
      </c>
      <c r="M442">
        <v>0</v>
      </c>
      <c r="N442">
        <v>0</v>
      </c>
      <c r="O442">
        <v>0</v>
      </c>
    </row>
    <row r="443" spans="1:15" x14ac:dyDescent="0.2">
      <c r="A443" s="4">
        <v>43309.024212962962</v>
      </c>
      <c r="B443">
        <v>416</v>
      </c>
      <c r="C443">
        <v>3.41</v>
      </c>
      <c r="D443">
        <v>0.316797</v>
      </c>
      <c r="E443">
        <v>0.62497000000000003</v>
      </c>
      <c r="I443">
        <v>0.316797</v>
      </c>
      <c r="J443">
        <v>0.62497000000000003</v>
      </c>
      <c r="K443">
        <v>27.8</v>
      </c>
      <c r="L443">
        <v>0</v>
      </c>
      <c r="M443">
        <v>0</v>
      </c>
      <c r="N443">
        <v>0</v>
      </c>
      <c r="O443">
        <v>0</v>
      </c>
    </row>
    <row r="444" spans="1:15" x14ac:dyDescent="0.2">
      <c r="A444" s="4">
        <v>43310.024212962962</v>
      </c>
      <c r="B444">
        <v>417</v>
      </c>
      <c r="C444">
        <v>3.41</v>
      </c>
      <c r="D444">
        <v>0.316799</v>
      </c>
      <c r="E444">
        <v>0.62497000000000003</v>
      </c>
      <c r="I444">
        <v>0.316799</v>
      </c>
      <c r="J444">
        <v>0.62497000000000003</v>
      </c>
      <c r="K444">
        <v>27.4</v>
      </c>
      <c r="L444">
        <v>0</v>
      </c>
      <c r="M444">
        <v>0</v>
      </c>
      <c r="N444">
        <v>0</v>
      </c>
      <c r="O444">
        <v>0</v>
      </c>
    </row>
    <row r="445" spans="1:15" x14ac:dyDescent="0.2">
      <c r="A445" s="4">
        <v>43311.024212962962</v>
      </c>
      <c r="B445">
        <v>418</v>
      </c>
      <c r="C445">
        <v>3.41</v>
      </c>
      <c r="D445">
        <v>0.316801</v>
      </c>
      <c r="E445">
        <v>0.62497000000000003</v>
      </c>
      <c r="I445">
        <v>0.316801</v>
      </c>
      <c r="J445">
        <v>0.62497000000000003</v>
      </c>
      <c r="K445">
        <v>27.1</v>
      </c>
      <c r="L445">
        <v>0</v>
      </c>
      <c r="M445">
        <v>0</v>
      </c>
      <c r="N445">
        <v>0</v>
      </c>
      <c r="O445">
        <v>0</v>
      </c>
    </row>
    <row r="446" spans="1:15" x14ac:dyDescent="0.2">
      <c r="A446" s="4">
        <v>43312.024212962962</v>
      </c>
      <c r="B446">
        <v>419</v>
      </c>
      <c r="C446">
        <v>3.46</v>
      </c>
      <c r="D446">
        <v>7.8169000000000002E-2</v>
      </c>
      <c r="E446">
        <v>0.62496200000000002</v>
      </c>
      <c r="I446">
        <v>7.8169000000000002E-2</v>
      </c>
      <c r="J446">
        <v>0.62496200000000002</v>
      </c>
      <c r="K446">
        <v>26.8</v>
      </c>
      <c r="L446">
        <v>0</v>
      </c>
      <c r="M446">
        <v>0</v>
      </c>
      <c r="N446">
        <v>0</v>
      </c>
      <c r="O446">
        <v>0</v>
      </c>
    </row>
    <row r="447" spans="1:15" x14ac:dyDescent="0.2">
      <c r="A447" s="4">
        <v>43313.024212962962</v>
      </c>
      <c r="B447">
        <v>420</v>
      </c>
      <c r="C447">
        <v>3.46</v>
      </c>
      <c r="D447">
        <v>4.5215999999999999E-2</v>
      </c>
      <c r="E447">
        <v>0.62496200000000002</v>
      </c>
      <c r="I447">
        <v>4.5215999999999999E-2</v>
      </c>
      <c r="J447">
        <v>0.62496200000000002</v>
      </c>
      <c r="K447">
        <v>27.4</v>
      </c>
      <c r="L447">
        <v>0</v>
      </c>
      <c r="M447">
        <v>0</v>
      </c>
      <c r="N447">
        <v>0</v>
      </c>
      <c r="O447">
        <v>0</v>
      </c>
    </row>
    <row r="448" spans="1:15" x14ac:dyDescent="0.2">
      <c r="A448" s="4">
        <v>43314.024212962962</v>
      </c>
      <c r="B448">
        <v>421</v>
      </c>
      <c r="C448">
        <v>3.46</v>
      </c>
      <c r="D448">
        <v>-3.6283000000000003E-2</v>
      </c>
      <c r="E448">
        <v>0.62496300000000005</v>
      </c>
      <c r="I448">
        <v>-3.6283000000000003E-2</v>
      </c>
      <c r="J448">
        <v>0.62496300000000005</v>
      </c>
      <c r="K448">
        <v>27.3</v>
      </c>
      <c r="L448">
        <v>0</v>
      </c>
      <c r="M448">
        <v>0</v>
      </c>
      <c r="N448">
        <v>0</v>
      </c>
      <c r="O448">
        <v>0</v>
      </c>
    </row>
    <row r="449" spans="1:15" x14ac:dyDescent="0.2">
      <c r="A449" s="4">
        <v>43315.024212962962</v>
      </c>
      <c r="B449">
        <v>422</v>
      </c>
      <c r="C449">
        <v>3.46</v>
      </c>
      <c r="D449">
        <v>5.9408000000000002E-2</v>
      </c>
      <c r="E449">
        <v>0.62496200000000002</v>
      </c>
      <c r="I449">
        <v>5.9408000000000002E-2</v>
      </c>
      <c r="J449">
        <v>0.62496200000000002</v>
      </c>
      <c r="K449">
        <v>29.5</v>
      </c>
      <c r="L449">
        <v>0</v>
      </c>
      <c r="M449">
        <v>0</v>
      </c>
      <c r="N449">
        <v>0</v>
      </c>
      <c r="O449">
        <v>0</v>
      </c>
    </row>
    <row r="450" spans="1:15" x14ac:dyDescent="0.2">
      <c r="A450" s="4">
        <v>43316.024212962962</v>
      </c>
      <c r="B450">
        <v>423</v>
      </c>
      <c r="C450">
        <v>3.41</v>
      </c>
      <c r="D450">
        <v>-4.4554000000000003E-2</v>
      </c>
      <c r="E450">
        <v>0.62496300000000005</v>
      </c>
      <c r="I450">
        <v>-4.4554000000000003E-2</v>
      </c>
      <c r="J450">
        <v>0.62496300000000005</v>
      </c>
      <c r="K450">
        <v>18.600000000000001</v>
      </c>
      <c r="L450">
        <v>0</v>
      </c>
      <c r="M450">
        <v>0</v>
      </c>
      <c r="N450">
        <v>0</v>
      </c>
      <c r="O450">
        <v>0</v>
      </c>
    </row>
    <row r="451" spans="1:15" x14ac:dyDescent="0.2">
      <c r="A451" s="4">
        <v>43317.024212962962</v>
      </c>
      <c r="B451">
        <v>424</v>
      </c>
      <c r="C451">
        <v>3.46</v>
      </c>
      <c r="D451">
        <v>0.119753</v>
      </c>
      <c r="E451">
        <v>0.62496099999999999</v>
      </c>
      <c r="I451">
        <v>0.119753</v>
      </c>
      <c r="J451">
        <v>0.62496099999999999</v>
      </c>
      <c r="K451">
        <v>22.6</v>
      </c>
      <c r="L451">
        <v>0</v>
      </c>
      <c r="M451">
        <v>0</v>
      </c>
      <c r="N451">
        <v>0</v>
      </c>
      <c r="O451">
        <v>0</v>
      </c>
    </row>
    <row r="452" spans="1:15" x14ac:dyDescent="0.2">
      <c r="A452" s="4">
        <v>43318.024212962962</v>
      </c>
      <c r="B452">
        <v>425</v>
      </c>
      <c r="C452">
        <v>3.46</v>
      </c>
      <c r="D452">
        <v>0.115774</v>
      </c>
      <c r="E452">
        <v>0.62496099999999999</v>
      </c>
      <c r="I452">
        <v>0.115774</v>
      </c>
      <c r="J452">
        <v>0.62496099999999999</v>
      </c>
      <c r="K452">
        <v>22.3</v>
      </c>
      <c r="L452">
        <v>0</v>
      </c>
      <c r="M452">
        <v>0</v>
      </c>
      <c r="N452">
        <v>0</v>
      </c>
      <c r="O452">
        <v>0</v>
      </c>
    </row>
    <row r="453" spans="1:15" x14ac:dyDescent="0.2">
      <c r="A453" s="4">
        <v>43319.024212962962</v>
      </c>
      <c r="B453">
        <v>426</v>
      </c>
      <c r="C453">
        <v>3.41</v>
      </c>
      <c r="D453">
        <v>3.2981999999999997E-2</v>
      </c>
      <c r="E453">
        <v>0.62496200000000002</v>
      </c>
      <c r="I453">
        <v>3.2981999999999997E-2</v>
      </c>
      <c r="J453">
        <v>0.62496200000000002</v>
      </c>
      <c r="K453">
        <v>15.1</v>
      </c>
      <c r="L453">
        <v>0</v>
      </c>
      <c r="M453">
        <v>0</v>
      </c>
      <c r="N453">
        <v>0</v>
      </c>
      <c r="O453">
        <v>0</v>
      </c>
    </row>
    <row r="454" spans="1:15" x14ac:dyDescent="0.2">
      <c r="A454" s="4">
        <v>43320.024212962962</v>
      </c>
      <c r="B454">
        <v>427</v>
      </c>
      <c r="C454">
        <v>3.46</v>
      </c>
      <c r="D454">
        <v>0.22237399999999999</v>
      </c>
      <c r="E454">
        <v>0.62495900000000004</v>
      </c>
      <c r="I454">
        <v>0.22237399999999999</v>
      </c>
      <c r="J454">
        <v>0.62495900000000004</v>
      </c>
      <c r="K454">
        <v>17.600000000000001</v>
      </c>
      <c r="L454">
        <v>0</v>
      </c>
      <c r="M454">
        <v>0</v>
      </c>
      <c r="N454">
        <v>0</v>
      </c>
      <c r="O454">
        <v>0</v>
      </c>
    </row>
    <row r="455" spans="1:15" x14ac:dyDescent="0.2">
      <c r="A455" s="4">
        <v>43321.024212962962</v>
      </c>
      <c r="B455">
        <v>428</v>
      </c>
      <c r="C455">
        <v>3.46</v>
      </c>
      <c r="D455">
        <v>-1.3802999999999999E-2</v>
      </c>
      <c r="E455">
        <v>0.62496300000000005</v>
      </c>
      <c r="I455">
        <v>-1.3802999999999999E-2</v>
      </c>
      <c r="J455">
        <v>0.62496300000000005</v>
      </c>
      <c r="K455">
        <v>18.600000000000001</v>
      </c>
      <c r="L455">
        <v>0</v>
      </c>
      <c r="M455">
        <v>0</v>
      </c>
      <c r="N455">
        <v>0</v>
      </c>
      <c r="O455">
        <v>0</v>
      </c>
    </row>
    <row r="456" spans="1:15" x14ac:dyDescent="0.2">
      <c r="A456" s="4">
        <v>43322.024212962962</v>
      </c>
      <c r="B456">
        <v>429</v>
      </c>
      <c r="C456">
        <v>3.46</v>
      </c>
      <c r="D456">
        <v>-1.6573000000000001E-2</v>
      </c>
      <c r="E456">
        <v>0.62496300000000005</v>
      </c>
      <c r="I456">
        <v>-1.6573000000000001E-2</v>
      </c>
      <c r="J456">
        <v>0.62496300000000005</v>
      </c>
      <c r="K456">
        <v>19.2</v>
      </c>
      <c r="L456">
        <v>0</v>
      </c>
      <c r="M456">
        <v>0</v>
      </c>
      <c r="N456">
        <v>0</v>
      </c>
      <c r="O456">
        <v>0</v>
      </c>
    </row>
    <row r="457" spans="1:15" x14ac:dyDescent="0.2">
      <c r="A457" s="4">
        <v>43323.024212962962</v>
      </c>
      <c r="B457">
        <v>430</v>
      </c>
      <c r="C457">
        <v>3.46</v>
      </c>
      <c r="D457">
        <v>-1.9323E-2</v>
      </c>
      <c r="E457">
        <v>0.62496300000000005</v>
      </c>
      <c r="I457">
        <v>-1.9323E-2</v>
      </c>
      <c r="J457">
        <v>0.62496300000000005</v>
      </c>
      <c r="K457">
        <v>20.399999999999999</v>
      </c>
      <c r="L457">
        <v>0</v>
      </c>
      <c r="M457">
        <v>0</v>
      </c>
      <c r="N457">
        <v>0</v>
      </c>
      <c r="O457">
        <v>0</v>
      </c>
    </row>
    <row r="458" spans="1:15" x14ac:dyDescent="0.2">
      <c r="A458" s="4">
        <v>43324.024212962962</v>
      </c>
      <c r="B458">
        <v>431</v>
      </c>
      <c r="C458">
        <v>3.46</v>
      </c>
      <c r="D458">
        <v>-2.0518999999999999E-2</v>
      </c>
      <c r="E458">
        <v>0.62496300000000005</v>
      </c>
      <c r="I458">
        <v>-2.0518999999999999E-2</v>
      </c>
      <c r="J458">
        <v>0.62496300000000005</v>
      </c>
      <c r="K458">
        <v>21.5</v>
      </c>
      <c r="L458">
        <v>0</v>
      </c>
      <c r="M458">
        <v>0</v>
      </c>
      <c r="N458">
        <v>0</v>
      </c>
      <c r="O458">
        <v>0</v>
      </c>
    </row>
    <row r="459" spans="1:15" x14ac:dyDescent="0.2">
      <c r="A459" s="4">
        <v>43325.024212962962</v>
      </c>
      <c r="B459">
        <v>432</v>
      </c>
      <c r="C459">
        <v>3.46</v>
      </c>
      <c r="D459">
        <v>-2.2502999999999999E-2</v>
      </c>
      <c r="E459">
        <v>0.62496300000000005</v>
      </c>
      <c r="I459">
        <v>-2.2502999999999999E-2</v>
      </c>
      <c r="J459">
        <v>0.62496300000000005</v>
      </c>
      <c r="K459">
        <v>21.6</v>
      </c>
      <c r="L459">
        <v>0</v>
      </c>
      <c r="M459">
        <v>0</v>
      </c>
      <c r="N459">
        <v>0</v>
      </c>
      <c r="O459">
        <v>0</v>
      </c>
    </row>
    <row r="460" spans="1:15" x14ac:dyDescent="0.2">
      <c r="A460" s="4">
        <v>43326.024212962962</v>
      </c>
      <c r="B460">
        <v>433</v>
      </c>
      <c r="C460">
        <v>3.41</v>
      </c>
      <c r="D460">
        <v>4.8884999999999998E-2</v>
      </c>
      <c r="E460">
        <v>0.62496200000000002</v>
      </c>
      <c r="I460">
        <v>4.8884999999999998E-2</v>
      </c>
      <c r="J460">
        <v>0.62496200000000002</v>
      </c>
      <c r="K460">
        <v>21.1</v>
      </c>
      <c r="L460">
        <v>0</v>
      </c>
      <c r="M460">
        <v>0</v>
      </c>
      <c r="N460">
        <v>0</v>
      </c>
      <c r="O460">
        <v>0</v>
      </c>
    </row>
    <row r="461" spans="1:15" x14ac:dyDescent="0.2">
      <c r="A461" s="4">
        <v>43327.024212962962</v>
      </c>
      <c r="B461">
        <v>434</v>
      </c>
      <c r="C461">
        <v>3.46</v>
      </c>
      <c r="D461">
        <v>0.13065099999999999</v>
      </c>
      <c r="E461">
        <v>0.62496099999999999</v>
      </c>
      <c r="I461">
        <v>0.13065099999999999</v>
      </c>
      <c r="J461">
        <v>0.62496099999999999</v>
      </c>
      <c r="K461">
        <v>21.3</v>
      </c>
      <c r="L461">
        <v>0</v>
      </c>
      <c r="M461">
        <v>0</v>
      </c>
      <c r="N461">
        <v>0</v>
      </c>
      <c r="O461">
        <v>0</v>
      </c>
    </row>
    <row r="462" spans="1:15" x14ac:dyDescent="0.2">
      <c r="A462" s="4">
        <v>43328.024212962962</v>
      </c>
      <c r="B462">
        <v>435</v>
      </c>
      <c r="C462">
        <v>3.46</v>
      </c>
      <c r="D462">
        <v>0.13350300000000001</v>
      </c>
      <c r="E462">
        <v>0.62496099999999999</v>
      </c>
      <c r="I462">
        <v>0.13350300000000001</v>
      </c>
      <c r="J462">
        <v>0.62496099999999999</v>
      </c>
      <c r="K462">
        <v>23.3</v>
      </c>
      <c r="L462">
        <v>0</v>
      </c>
      <c r="M462">
        <v>0</v>
      </c>
      <c r="N462">
        <v>0</v>
      </c>
      <c r="O462">
        <v>0</v>
      </c>
    </row>
    <row r="463" spans="1:15" x14ac:dyDescent="0.2">
      <c r="A463" s="4">
        <v>43329.024212962962</v>
      </c>
      <c r="B463">
        <v>436</v>
      </c>
      <c r="C463">
        <v>3.41</v>
      </c>
      <c r="D463">
        <v>-0.18987499999999999</v>
      </c>
      <c r="E463">
        <v>0.62496399999999996</v>
      </c>
      <c r="I463">
        <v>-0.18987499999999999</v>
      </c>
      <c r="J463">
        <v>0.62496399999999996</v>
      </c>
      <c r="K463">
        <v>15.5</v>
      </c>
      <c r="L463">
        <v>0</v>
      </c>
      <c r="M463">
        <v>0</v>
      </c>
      <c r="N463">
        <v>0</v>
      </c>
      <c r="O463">
        <v>0</v>
      </c>
    </row>
    <row r="464" spans="1:15" x14ac:dyDescent="0.2">
      <c r="A464" s="4">
        <v>43330.024212962962</v>
      </c>
      <c r="B464">
        <v>437</v>
      </c>
      <c r="C464">
        <v>3.41</v>
      </c>
      <c r="D464">
        <v>0.31690800000000002</v>
      </c>
      <c r="E464">
        <v>0.62496700000000005</v>
      </c>
      <c r="I464">
        <v>0.31690800000000002</v>
      </c>
      <c r="J464">
        <v>0.62496700000000005</v>
      </c>
      <c r="K464">
        <v>10.199999999999999</v>
      </c>
      <c r="L464">
        <v>0</v>
      </c>
      <c r="M464">
        <v>0</v>
      </c>
      <c r="N464">
        <v>0</v>
      </c>
      <c r="O464">
        <v>0</v>
      </c>
    </row>
    <row r="465" spans="1:15" x14ac:dyDescent="0.2">
      <c r="A465" s="4">
        <v>43331.024212962962</v>
      </c>
      <c r="B465">
        <v>438</v>
      </c>
      <c r="C465">
        <v>3.46</v>
      </c>
      <c r="D465">
        <v>-3.7692999999999997E-2</v>
      </c>
      <c r="E465">
        <v>0.62496399999999996</v>
      </c>
      <c r="I465">
        <v>-3.7692999999999997E-2</v>
      </c>
      <c r="J465">
        <v>0.62496399999999996</v>
      </c>
      <c r="K465">
        <v>16.899999999999999</v>
      </c>
      <c r="L465">
        <v>0</v>
      </c>
      <c r="M465">
        <v>0</v>
      </c>
      <c r="N465">
        <v>0</v>
      </c>
      <c r="O465">
        <v>0</v>
      </c>
    </row>
    <row r="466" spans="1:15" x14ac:dyDescent="0.2">
      <c r="A466" s="4">
        <v>43332.024212962962</v>
      </c>
      <c r="B466">
        <v>439</v>
      </c>
      <c r="C466">
        <v>3.41</v>
      </c>
      <c r="D466">
        <v>-3.7342E-2</v>
      </c>
      <c r="E466">
        <v>0.62496300000000005</v>
      </c>
      <c r="I466">
        <v>-3.7342E-2</v>
      </c>
      <c r="J466">
        <v>0.62496300000000005</v>
      </c>
      <c r="K466">
        <v>13.8</v>
      </c>
      <c r="L466">
        <v>0</v>
      </c>
      <c r="M466">
        <v>0</v>
      </c>
      <c r="N466">
        <v>0</v>
      </c>
      <c r="O466">
        <v>0</v>
      </c>
    </row>
    <row r="467" spans="1:15" x14ac:dyDescent="0.2">
      <c r="A467" s="4">
        <v>43333.024212962962</v>
      </c>
      <c r="B467">
        <v>440</v>
      </c>
      <c r="C467">
        <v>3.41</v>
      </c>
      <c r="D467">
        <v>-3.7131999999999998E-2</v>
      </c>
      <c r="E467">
        <v>0.62496399999999996</v>
      </c>
      <c r="I467">
        <v>-3.7131999999999998E-2</v>
      </c>
      <c r="J467">
        <v>0.62496399999999996</v>
      </c>
      <c r="K467">
        <v>15.6</v>
      </c>
      <c r="L467">
        <v>0</v>
      </c>
      <c r="M467">
        <v>0</v>
      </c>
      <c r="N467">
        <v>0</v>
      </c>
      <c r="O467">
        <v>0</v>
      </c>
    </row>
    <row r="468" spans="1:15" x14ac:dyDescent="0.2">
      <c r="A468" s="4">
        <v>43334.024212962962</v>
      </c>
      <c r="B468">
        <v>441</v>
      </c>
      <c r="C468">
        <v>3.36</v>
      </c>
      <c r="D468">
        <v>-3.7544000000000001E-2</v>
      </c>
      <c r="E468">
        <v>0.62496399999999996</v>
      </c>
      <c r="I468">
        <v>-3.7544000000000001E-2</v>
      </c>
      <c r="J468">
        <v>0.62496399999999996</v>
      </c>
      <c r="K468">
        <v>5</v>
      </c>
      <c r="L468">
        <v>0</v>
      </c>
      <c r="M468">
        <v>0</v>
      </c>
      <c r="N468">
        <v>0</v>
      </c>
      <c r="O468">
        <v>0</v>
      </c>
    </row>
    <row r="469" spans="1:15" x14ac:dyDescent="0.2">
      <c r="A469" s="4">
        <v>43335.024212962962</v>
      </c>
      <c r="B469">
        <v>442</v>
      </c>
      <c r="C469">
        <v>3.41</v>
      </c>
      <c r="D469">
        <v>-3.7583999999999999E-2</v>
      </c>
      <c r="E469">
        <v>0.62496300000000005</v>
      </c>
      <c r="I469">
        <v>-3.7583999999999999E-2</v>
      </c>
      <c r="J469">
        <v>0.62496300000000005</v>
      </c>
      <c r="K469">
        <v>10.8</v>
      </c>
      <c r="L469">
        <v>0</v>
      </c>
      <c r="M469">
        <v>0</v>
      </c>
      <c r="N469">
        <v>0</v>
      </c>
      <c r="O469">
        <v>0</v>
      </c>
    </row>
    <row r="470" spans="1:15" x14ac:dyDescent="0.2">
      <c r="A470" s="4">
        <v>43336.024212962962</v>
      </c>
      <c r="B470">
        <v>443</v>
      </c>
      <c r="C470">
        <v>3.41</v>
      </c>
      <c r="D470">
        <v>-3.7796000000000003E-2</v>
      </c>
      <c r="E470">
        <v>0.62496300000000005</v>
      </c>
      <c r="I470">
        <v>-3.7796000000000003E-2</v>
      </c>
      <c r="J470">
        <v>0.62496300000000005</v>
      </c>
      <c r="K470">
        <v>11.9</v>
      </c>
      <c r="L470">
        <v>0</v>
      </c>
      <c r="M470">
        <v>0</v>
      </c>
      <c r="N470">
        <v>0</v>
      </c>
      <c r="O470">
        <v>0</v>
      </c>
    </row>
    <row r="471" spans="1:15" x14ac:dyDescent="0.2">
      <c r="A471" s="4">
        <v>43337.024212962962</v>
      </c>
      <c r="B471">
        <v>444</v>
      </c>
      <c r="C471">
        <v>3.41</v>
      </c>
      <c r="D471">
        <v>-3.7888999999999999E-2</v>
      </c>
      <c r="E471">
        <v>0.62496399999999996</v>
      </c>
      <c r="I471">
        <v>-3.7888999999999999E-2</v>
      </c>
      <c r="J471">
        <v>0.62496399999999996</v>
      </c>
      <c r="K471">
        <v>14</v>
      </c>
      <c r="L471">
        <v>0</v>
      </c>
      <c r="M471">
        <v>0</v>
      </c>
      <c r="N471">
        <v>0</v>
      </c>
      <c r="O471">
        <v>0</v>
      </c>
    </row>
    <row r="472" spans="1:15" x14ac:dyDescent="0.2">
      <c r="A472" s="4">
        <v>43338.024212962962</v>
      </c>
      <c r="B472">
        <v>445</v>
      </c>
      <c r="C472">
        <v>3.41</v>
      </c>
      <c r="D472">
        <v>-3.8053999999999998E-2</v>
      </c>
      <c r="E472">
        <v>0.62496399999999996</v>
      </c>
      <c r="I472">
        <v>-3.8053999999999998E-2</v>
      </c>
      <c r="J472">
        <v>0.62496399999999996</v>
      </c>
      <c r="K472">
        <v>11.9</v>
      </c>
      <c r="L472">
        <v>0</v>
      </c>
      <c r="M472">
        <v>0</v>
      </c>
      <c r="N472">
        <v>0</v>
      </c>
      <c r="O472">
        <v>0</v>
      </c>
    </row>
    <row r="473" spans="1:15" x14ac:dyDescent="0.2">
      <c r="A473" s="4">
        <v>43339.024212962962</v>
      </c>
      <c r="B473">
        <v>446</v>
      </c>
      <c r="C473">
        <v>3.36</v>
      </c>
      <c r="D473">
        <v>-3.8129999999999997E-2</v>
      </c>
      <c r="E473">
        <v>0.62496399999999996</v>
      </c>
      <c r="I473">
        <v>-3.8129999999999997E-2</v>
      </c>
      <c r="J473">
        <v>0.62496399999999996</v>
      </c>
      <c r="K473">
        <v>7.6</v>
      </c>
      <c r="L473">
        <v>0</v>
      </c>
      <c r="M473">
        <v>0</v>
      </c>
      <c r="N473">
        <v>0</v>
      </c>
      <c r="O473">
        <v>0</v>
      </c>
    </row>
    <row r="474" spans="1:15" x14ac:dyDescent="0.2">
      <c r="A474" s="4">
        <v>43340.024212962962</v>
      </c>
      <c r="B474">
        <v>447</v>
      </c>
      <c r="C474">
        <v>3.41</v>
      </c>
      <c r="D474">
        <v>-3.8138999999999999E-2</v>
      </c>
      <c r="E474">
        <v>0.62496399999999996</v>
      </c>
      <c r="I474">
        <v>-3.8138999999999999E-2</v>
      </c>
      <c r="J474">
        <v>0.62496399999999996</v>
      </c>
      <c r="K474">
        <v>9.9</v>
      </c>
      <c r="L474">
        <v>0</v>
      </c>
      <c r="M474">
        <v>0</v>
      </c>
      <c r="N474">
        <v>0</v>
      </c>
      <c r="O474">
        <v>0</v>
      </c>
    </row>
    <row r="475" spans="1:15" x14ac:dyDescent="0.2">
      <c r="A475" s="4">
        <v>43341.024212962962</v>
      </c>
      <c r="B475">
        <v>448</v>
      </c>
      <c r="C475">
        <v>3.36</v>
      </c>
      <c r="D475">
        <v>-3.8057000000000001E-2</v>
      </c>
      <c r="E475">
        <v>0.62496399999999996</v>
      </c>
      <c r="I475">
        <v>-3.8057000000000001E-2</v>
      </c>
      <c r="J475">
        <v>0.62496399999999996</v>
      </c>
      <c r="K475">
        <v>5.6</v>
      </c>
      <c r="L475">
        <v>0</v>
      </c>
      <c r="M475">
        <v>0</v>
      </c>
      <c r="N475">
        <v>0</v>
      </c>
      <c r="O475">
        <v>0</v>
      </c>
    </row>
    <row r="476" spans="1:15" x14ac:dyDescent="0.2">
      <c r="A476" s="4">
        <v>43342.024212962962</v>
      </c>
      <c r="B476">
        <v>449</v>
      </c>
      <c r="C476">
        <v>3.46</v>
      </c>
      <c r="D476">
        <v>-3.7831999999999998E-2</v>
      </c>
      <c r="E476">
        <v>0.62496300000000005</v>
      </c>
      <c r="I476">
        <v>-3.7831999999999998E-2</v>
      </c>
      <c r="J476">
        <v>0.62496300000000005</v>
      </c>
      <c r="K476">
        <v>14.1</v>
      </c>
      <c r="L476">
        <v>0</v>
      </c>
      <c r="M476">
        <v>0</v>
      </c>
      <c r="N476">
        <v>0</v>
      </c>
      <c r="O476">
        <v>0</v>
      </c>
    </row>
    <row r="477" spans="1:15" x14ac:dyDescent="0.2">
      <c r="A477" s="4">
        <v>43343.024212962962</v>
      </c>
      <c r="B477">
        <v>450</v>
      </c>
      <c r="C477">
        <v>3.36</v>
      </c>
      <c r="D477">
        <v>-3.8163999999999997E-2</v>
      </c>
      <c r="E477">
        <v>0.62496399999999996</v>
      </c>
      <c r="I477">
        <v>-3.8163999999999997E-2</v>
      </c>
      <c r="J477">
        <v>0.62496399999999996</v>
      </c>
      <c r="K477">
        <v>5.5</v>
      </c>
      <c r="L477">
        <v>0</v>
      </c>
      <c r="M477">
        <v>0</v>
      </c>
      <c r="N477">
        <v>0</v>
      </c>
      <c r="O477">
        <v>0</v>
      </c>
    </row>
    <row r="478" spans="1:15" x14ac:dyDescent="0.2">
      <c r="A478" s="4">
        <v>43344.024212962962</v>
      </c>
      <c r="B478">
        <v>451</v>
      </c>
      <c r="C478">
        <v>3.41</v>
      </c>
      <c r="D478">
        <v>-3.8038000000000002E-2</v>
      </c>
      <c r="E478">
        <v>0.62496399999999996</v>
      </c>
      <c r="I478">
        <v>-3.8038000000000002E-2</v>
      </c>
      <c r="J478">
        <v>0.62496399999999996</v>
      </c>
      <c r="K478">
        <v>5.3</v>
      </c>
      <c r="L478">
        <v>0</v>
      </c>
      <c r="M478">
        <v>0</v>
      </c>
      <c r="N478">
        <v>0</v>
      </c>
      <c r="O478">
        <v>0</v>
      </c>
    </row>
    <row r="479" spans="1:15" x14ac:dyDescent="0.2">
      <c r="A479" s="4">
        <v>43345.024212962962</v>
      </c>
      <c r="B479">
        <v>452</v>
      </c>
      <c r="C479">
        <v>3.36</v>
      </c>
      <c r="D479">
        <v>-3.7978999999999999E-2</v>
      </c>
      <c r="E479">
        <v>0.62496399999999996</v>
      </c>
      <c r="I479">
        <v>-3.7978999999999999E-2</v>
      </c>
      <c r="J479">
        <v>0.62496399999999996</v>
      </c>
      <c r="K479">
        <v>1.9</v>
      </c>
      <c r="L479">
        <v>0</v>
      </c>
      <c r="M479">
        <v>0</v>
      </c>
      <c r="N479">
        <v>0</v>
      </c>
      <c r="O479">
        <v>0</v>
      </c>
    </row>
    <row r="480" spans="1:15" x14ac:dyDescent="0.2">
      <c r="A480" s="4">
        <v>43346.024212962962</v>
      </c>
      <c r="B480">
        <v>453</v>
      </c>
      <c r="C480">
        <v>3.36</v>
      </c>
      <c r="D480">
        <v>-3.7818999999999998E-2</v>
      </c>
      <c r="E480">
        <v>0.62496399999999996</v>
      </c>
      <c r="I480">
        <v>-3.7818999999999998E-2</v>
      </c>
      <c r="J480">
        <v>0.62496399999999996</v>
      </c>
      <c r="K480">
        <v>2.9</v>
      </c>
      <c r="L480">
        <v>0</v>
      </c>
      <c r="M480">
        <v>0</v>
      </c>
      <c r="N480">
        <v>0</v>
      </c>
      <c r="O480">
        <v>0</v>
      </c>
    </row>
    <row r="481" spans="1:15" x14ac:dyDescent="0.2">
      <c r="A481" s="4">
        <v>43347.024212962962</v>
      </c>
      <c r="B481">
        <v>454</v>
      </c>
      <c r="C481">
        <v>3.41</v>
      </c>
      <c r="D481">
        <v>-3.7629999999999997E-2</v>
      </c>
      <c r="E481">
        <v>0.62496300000000005</v>
      </c>
      <c r="I481">
        <v>-3.7629999999999997E-2</v>
      </c>
      <c r="J481">
        <v>0.62496300000000005</v>
      </c>
      <c r="K481">
        <v>6.9</v>
      </c>
      <c r="L481">
        <v>0</v>
      </c>
      <c r="M481">
        <v>0</v>
      </c>
      <c r="N481">
        <v>0</v>
      </c>
      <c r="O481">
        <v>0</v>
      </c>
    </row>
    <row r="482" spans="1:15" x14ac:dyDescent="0.2">
      <c r="A482" s="4">
        <v>43348.024212962962</v>
      </c>
      <c r="B482">
        <v>455</v>
      </c>
      <c r="C482">
        <v>3.46</v>
      </c>
      <c r="D482">
        <v>-3.7397E-2</v>
      </c>
      <c r="E482">
        <v>0.62496399999999996</v>
      </c>
      <c r="I482">
        <v>-3.7397E-2</v>
      </c>
      <c r="J482">
        <v>0.62496399999999996</v>
      </c>
      <c r="K482">
        <v>9.1</v>
      </c>
      <c r="L482">
        <v>0</v>
      </c>
      <c r="M482">
        <v>0</v>
      </c>
      <c r="N482">
        <v>0</v>
      </c>
      <c r="O482">
        <v>0</v>
      </c>
    </row>
    <row r="483" spans="1:15" x14ac:dyDescent="0.2">
      <c r="A483" s="4">
        <v>43349.024212962962</v>
      </c>
      <c r="B483">
        <v>456</v>
      </c>
      <c r="C483">
        <v>3.46</v>
      </c>
      <c r="D483">
        <v>-3.7161E-2</v>
      </c>
      <c r="E483">
        <v>0.62496300000000005</v>
      </c>
      <c r="I483">
        <v>-3.7161E-2</v>
      </c>
      <c r="J483">
        <v>0.62496300000000005</v>
      </c>
      <c r="K483">
        <v>14.1</v>
      </c>
      <c r="L483">
        <v>0</v>
      </c>
      <c r="M483">
        <v>0</v>
      </c>
      <c r="N483">
        <v>0</v>
      </c>
      <c r="O483">
        <v>0</v>
      </c>
    </row>
    <row r="484" spans="1:15" x14ac:dyDescent="0.2">
      <c r="A484" s="4">
        <v>43350.024212962962</v>
      </c>
      <c r="B484">
        <v>457</v>
      </c>
      <c r="C484">
        <v>3.41</v>
      </c>
      <c r="D484">
        <v>-3.7359000000000003E-2</v>
      </c>
      <c r="E484">
        <v>0.62496399999999996</v>
      </c>
      <c r="I484">
        <v>-3.7359000000000003E-2</v>
      </c>
      <c r="J484">
        <v>0.62496399999999996</v>
      </c>
      <c r="K484">
        <v>5.4</v>
      </c>
      <c r="L484">
        <v>0</v>
      </c>
      <c r="M484">
        <v>0</v>
      </c>
      <c r="N484">
        <v>0</v>
      </c>
      <c r="O484">
        <v>0</v>
      </c>
    </row>
    <row r="485" spans="1:15" x14ac:dyDescent="0.2">
      <c r="A485" s="4">
        <v>43351.024212962962</v>
      </c>
      <c r="B485">
        <v>458</v>
      </c>
      <c r="C485">
        <v>3.41</v>
      </c>
      <c r="D485">
        <v>-3.7233000000000002E-2</v>
      </c>
      <c r="E485">
        <v>0.62496399999999996</v>
      </c>
      <c r="I485">
        <v>-3.7233000000000002E-2</v>
      </c>
      <c r="J485">
        <v>0.62496399999999996</v>
      </c>
      <c r="K485">
        <v>8.6999999999999993</v>
      </c>
      <c r="L485">
        <v>0</v>
      </c>
      <c r="M485">
        <v>0</v>
      </c>
      <c r="N485">
        <v>0</v>
      </c>
      <c r="O485">
        <v>0</v>
      </c>
    </row>
    <row r="486" spans="1:15" x14ac:dyDescent="0.2">
      <c r="A486" s="4">
        <v>43352.024212962962</v>
      </c>
      <c r="B486">
        <v>459</v>
      </c>
      <c r="C486">
        <v>3.46</v>
      </c>
      <c r="D486">
        <v>-3.7248999999999997E-2</v>
      </c>
      <c r="E486">
        <v>0.62496399999999996</v>
      </c>
      <c r="I486">
        <v>-3.7248999999999997E-2</v>
      </c>
      <c r="J486">
        <v>0.62496399999999996</v>
      </c>
      <c r="K486">
        <v>8.9</v>
      </c>
      <c r="L486">
        <v>0</v>
      </c>
      <c r="M486">
        <v>0</v>
      </c>
      <c r="N486">
        <v>0</v>
      </c>
      <c r="O486">
        <v>0</v>
      </c>
    </row>
    <row r="487" spans="1:15" x14ac:dyDescent="0.2">
      <c r="A487" s="4">
        <v>43353.024212962962</v>
      </c>
      <c r="B487">
        <v>460</v>
      </c>
      <c r="C487">
        <v>3.41</v>
      </c>
      <c r="D487">
        <v>-3.7312999999999999E-2</v>
      </c>
      <c r="E487">
        <v>0.62496399999999996</v>
      </c>
      <c r="I487">
        <v>-3.7312999999999999E-2</v>
      </c>
      <c r="J487">
        <v>0.62496399999999996</v>
      </c>
      <c r="K487">
        <v>6</v>
      </c>
      <c r="L487">
        <v>0</v>
      </c>
      <c r="M487">
        <v>0</v>
      </c>
      <c r="N487">
        <v>0</v>
      </c>
      <c r="O487">
        <v>0</v>
      </c>
    </row>
    <row r="488" spans="1:15" x14ac:dyDescent="0.2">
      <c r="A488" s="4">
        <v>43354.024212962962</v>
      </c>
      <c r="B488">
        <v>461</v>
      </c>
      <c r="C488">
        <v>3.36</v>
      </c>
      <c r="D488">
        <v>-3.7262000000000003E-2</v>
      </c>
      <c r="E488">
        <v>0.62496399999999996</v>
      </c>
      <c r="I488">
        <v>-3.7262000000000003E-2</v>
      </c>
      <c r="J488">
        <v>0.62496399999999996</v>
      </c>
      <c r="K488">
        <v>0.8</v>
      </c>
      <c r="L488">
        <v>0</v>
      </c>
      <c r="M488">
        <v>0</v>
      </c>
      <c r="N488">
        <v>0</v>
      </c>
      <c r="O488">
        <v>0</v>
      </c>
    </row>
    <row r="489" spans="1:15" x14ac:dyDescent="0.2">
      <c r="A489" s="4">
        <v>43355.024212962962</v>
      </c>
      <c r="B489">
        <v>462</v>
      </c>
      <c r="C489">
        <v>3.46</v>
      </c>
      <c r="D489">
        <v>-3.7018000000000002E-2</v>
      </c>
      <c r="E489">
        <v>0.62496399999999996</v>
      </c>
      <c r="I489">
        <v>-3.7018000000000002E-2</v>
      </c>
      <c r="J489">
        <v>0.62496399999999996</v>
      </c>
      <c r="K489">
        <v>9.4</v>
      </c>
      <c r="L489">
        <v>0</v>
      </c>
      <c r="M489">
        <v>0</v>
      </c>
      <c r="N489">
        <v>0</v>
      </c>
      <c r="O489">
        <v>0</v>
      </c>
    </row>
    <row r="490" spans="1:15" x14ac:dyDescent="0.2">
      <c r="A490" s="4">
        <v>43356.024212962962</v>
      </c>
      <c r="B490">
        <v>463</v>
      </c>
      <c r="C490">
        <v>3.46</v>
      </c>
      <c r="D490">
        <v>-3.6537E-2</v>
      </c>
      <c r="E490">
        <v>0.62496399999999996</v>
      </c>
      <c r="I490">
        <v>-3.6537E-2</v>
      </c>
      <c r="J490">
        <v>0.62496399999999996</v>
      </c>
      <c r="K490">
        <v>6.9</v>
      </c>
      <c r="L490">
        <v>0</v>
      </c>
      <c r="M490">
        <v>0</v>
      </c>
      <c r="N490">
        <v>0</v>
      </c>
      <c r="O490">
        <v>0</v>
      </c>
    </row>
    <row r="491" spans="1:15" x14ac:dyDescent="0.2">
      <c r="A491" s="4">
        <v>43357.024212962962</v>
      </c>
      <c r="B491">
        <v>464</v>
      </c>
      <c r="C491">
        <v>3.41</v>
      </c>
      <c r="D491">
        <v>-3.6669E-2</v>
      </c>
      <c r="E491">
        <v>0.62496399999999996</v>
      </c>
      <c r="I491">
        <v>-3.6669E-2</v>
      </c>
      <c r="J491">
        <v>0.62496399999999996</v>
      </c>
      <c r="K491">
        <v>4.8</v>
      </c>
      <c r="L491">
        <v>0</v>
      </c>
      <c r="M491">
        <v>0</v>
      </c>
      <c r="N491">
        <v>0</v>
      </c>
      <c r="O491">
        <v>0</v>
      </c>
    </row>
    <row r="492" spans="1:15" x14ac:dyDescent="0.2">
      <c r="A492" s="4">
        <v>43358.024212962962</v>
      </c>
      <c r="B492">
        <v>465</v>
      </c>
      <c r="C492">
        <v>3.46</v>
      </c>
      <c r="D492">
        <v>-3.6366000000000002E-2</v>
      </c>
      <c r="E492">
        <v>0.62496399999999996</v>
      </c>
      <c r="I492">
        <v>-3.6366000000000002E-2</v>
      </c>
      <c r="J492">
        <v>0.62496399999999996</v>
      </c>
      <c r="K492">
        <v>9.1</v>
      </c>
      <c r="L492">
        <v>0</v>
      </c>
      <c r="M492">
        <v>0</v>
      </c>
      <c r="N492">
        <v>0</v>
      </c>
      <c r="O492">
        <v>0</v>
      </c>
    </row>
    <row r="493" spans="1:15" x14ac:dyDescent="0.2">
      <c r="A493" s="4">
        <v>43359.024212962962</v>
      </c>
      <c r="B493">
        <v>466</v>
      </c>
      <c r="C493">
        <v>3.46</v>
      </c>
      <c r="D493">
        <v>-3.5264999999999998E-2</v>
      </c>
      <c r="E493">
        <v>0.62496399999999996</v>
      </c>
      <c r="I493">
        <v>-3.5264999999999998E-2</v>
      </c>
      <c r="J493">
        <v>0.62496399999999996</v>
      </c>
      <c r="K493">
        <v>10.199999999999999</v>
      </c>
      <c r="L493">
        <v>0</v>
      </c>
      <c r="M493">
        <v>0</v>
      </c>
      <c r="N493">
        <v>0</v>
      </c>
      <c r="O493">
        <v>0</v>
      </c>
    </row>
    <row r="494" spans="1:15" x14ac:dyDescent="0.2">
      <c r="A494" s="4">
        <v>43360.024212962962</v>
      </c>
      <c r="B494">
        <v>467</v>
      </c>
      <c r="C494">
        <v>3.46</v>
      </c>
      <c r="D494">
        <v>-3.4969E-2</v>
      </c>
      <c r="E494">
        <v>0.62496300000000005</v>
      </c>
      <c r="I494">
        <v>-3.4969E-2</v>
      </c>
      <c r="J494">
        <v>0.62496300000000005</v>
      </c>
      <c r="K494">
        <v>12.3</v>
      </c>
      <c r="L494">
        <v>0</v>
      </c>
      <c r="M494">
        <v>0</v>
      </c>
      <c r="N494">
        <v>0</v>
      </c>
      <c r="O494">
        <v>0</v>
      </c>
    </row>
    <row r="495" spans="1:15" x14ac:dyDescent="0.2">
      <c r="A495" s="4">
        <v>43361.024212962962</v>
      </c>
      <c r="B495">
        <v>468</v>
      </c>
      <c r="C495">
        <v>3.36</v>
      </c>
      <c r="D495">
        <v>-3.4998000000000001E-2</v>
      </c>
      <c r="E495">
        <v>0.62496399999999996</v>
      </c>
      <c r="I495">
        <v>-3.4998000000000001E-2</v>
      </c>
      <c r="J495">
        <v>0.62496399999999996</v>
      </c>
      <c r="K495">
        <v>3.1</v>
      </c>
      <c r="L495">
        <v>0</v>
      </c>
      <c r="M495">
        <v>0</v>
      </c>
      <c r="N495">
        <v>0</v>
      </c>
      <c r="O495">
        <v>0</v>
      </c>
    </row>
    <row r="496" spans="1:15" x14ac:dyDescent="0.2">
      <c r="A496" s="4">
        <v>43362.024212962962</v>
      </c>
      <c r="B496">
        <v>469</v>
      </c>
      <c r="C496">
        <v>3.41</v>
      </c>
      <c r="D496">
        <v>-3.3092000000000003E-2</v>
      </c>
      <c r="E496">
        <v>0.62496399999999996</v>
      </c>
      <c r="I496">
        <v>-3.3092000000000003E-2</v>
      </c>
      <c r="J496">
        <v>0.62496399999999996</v>
      </c>
      <c r="K496">
        <v>4.3</v>
      </c>
      <c r="L496">
        <v>0</v>
      </c>
      <c r="M496">
        <v>0</v>
      </c>
      <c r="N496">
        <v>0</v>
      </c>
      <c r="O496">
        <v>0</v>
      </c>
    </row>
    <row r="497" spans="1:15" x14ac:dyDescent="0.2">
      <c r="A497" s="4">
        <v>43363.024212962962</v>
      </c>
      <c r="B497">
        <v>470</v>
      </c>
      <c r="C497">
        <v>3.41</v>
      </c>
      <c r="D497">
        <v>-3.1795999999999998E-2</v>
      </c>
      <c r="E497">
        <v>0.62496399999999996</v>
      </c>
      <c r="I497">
        <v>-3.1795999999999998E-2</v>
      </c>
      <c r="J497">
        <v>0.62496399999999996</v>
      </c>
      <c r="K497">
        <v>3.6</v>
      </c>
      <c r="L497">
        <v>0</v>
      </c>
      <c r="M497">
        <v>0</v>
      </c>
      <c r="N497">
        <v>0</v>
      </c>
      <c r="O497">
        <v>0</v>
      </c>
    </row>
    <row r="498" spans="1:15" x14ac:dyDescent="0.2">
      <c r="A498" s="4">
        <v>43364.024212962962</v>
      </c>
      <c r="B498">
        <v>471</v>
      </c>
      <c r="C498">
        <v>3.46</v>
      </c>
      <c r="D498">
        <v>-3.0508E-2</v>
      </c>
      <c r="E498">
        <v>0.62496399999999996</v>
      </c>
      <c r="I498">
        <v>-3.0508E-2</v>
      </c>
      <c r="J498">
        <v>0.62496399999999996</v>
      </c>
      <c r="K498">
        <v>8</v>
      </c>
      <c r="L498">
        <v>0</v>
      </c>
      <c r="M498">
        <v>0</v>
      </c>
      <c r="N498">
        <v>0</v>
      </c>
      <c r="O498">
        <v>0</v>
      </c>
    </row>
    <row r="499" spans="1:15" x14ac:dyDescent="0.2">
      <c r="A499" s="4">
        <v>43365.024212962962</v>
      </c>
      <c r="B499">
        <v>472</v>
      </c>
      <c r="C499">
        <v>3.46</v>
      </c>
      <c r="D499">
        <v>-2.9589000000000001E-2</v>
      </c>
      <c r="E499">
        <v>0.62496399999999996</v>
      </c>
      <c r="I499">
        <v>-2.9589000000000001E-2</v>
      </c>
      <c r="J499">
        <v>0.62496399999999996</v>
      </c>
      <c r="K499">
        <v>11.9</v>
      </c>
      <c r="L499">
        <v>0</v>
      </c>
      <c r="M499">
        <v>0</v>
      </c>
      <c r="N499">
        <v>0</v>
      </c>
      <c r="O499">
        <v>0</v>
      </c>
    </row>
    <row r="500" spans="1:15" x14ac:dyDescent="0.2">
      <c r="A500" s="4">
        <v>43366.024212962962</v>
      </c>
      <c r="B500">
        <v>473</v>
      </c>
      <c r="C500">
        <v>3.41</v>
      </c>
      <c r="D500">
        <v>-2.9496999999999999E-2</v>
      </c>
      <c r="E500">
        <v>0.62496399999999996</v>
      </c>
      <c r="I500">
        <v>-2.9496999999999999E-2</v>
      </c>
      <c r="J500">
        <v>0.62496399999999996</v>
      </c>
      <c r="K500">
        <v>3.3</v>
      </c>
      <c r="L500">
        <v>0</v>
      </c>
      <c r="M500">
        <v>0</v>
      </c>
      <c r="N500">
        <v>0</v>
      </c>
      <c r="O500">
        <v>0</v>
      </c>
    </row>
    <row r="501" spans="1:15" x14ac:dyDescent="0.2">
      <c r="A501" s="4">
        <v>43367.024212962962</v>
      </c>
      <c r="B501">
        <v>474</v>
      </c>
      <c r="C501">
        <v>3.36</v>
      </c>
      <c r="D501">
        <v>-2.9479999999999999E-2</v>
      </c>
      <c r="E501">
        <v>0.62496399999999996</v>
      </c>
      <c r="I501">
        <v>-2.9479999999999999E-2</v>
      </c>
      <c r="J501">
        <v>0.62496399999999996</v>
      </c>
      <c r="K501">
        <v>0.6</v>
      </c>
      <c r="L501">
        <v>0</v>
      </c>
      <c r="M501">
        <v>0</v>
      </c>
      <c r="N501">
        <v>0</v>
      </c>
      <c r="O501">
        <v>0</v>
      </c>
    </row>
    <row r="502" spans="1:15" x14ac:dyDescent="0.2">
      <c r="A502" s="4">
        <v>43368.024212962962</v>
      </c>
      <c r="B502">
        <v>475</v>
      </c>
      <c r="C502">
        <v>3.36</v>
      </c>
      <c r="D502">
        <v>-2.9371000000000001E-2</v>
      </c>
      <c r="E502">
        <v>0.62496399999999996</v>
      </c>
      <c r="I502">
        <v>-2.9371000000000001E-2</v>
      </c>
      <c r="J502">
        <v>0.62496399999999996</v>
      </c>
      <c r="K502">
        <v>0.3</v>
      </c>
      <c r="L502">
        <v>0</v>
      </c>
      <c r="M502">
        <v>0</v>
      </c>
      <c r="N502">
        <v>0</v>
      </c>
      <c r="O502">
        <v>0</v>
      </c>
    </row>
    <row r="503" spans="1:15" x14ac:dyDescent="0.2">
      <c r="A503" s="4">
        <v>43369.024212962962</v>
      </c>
      <c r="B503">
        <v>476</v>
      </c>
      <c r="C503">
        <v>3.36</v>
      </c>
      <c r="D503">
        <v>-2.9204999999999998E-2</v>
      </c>
      <c r="E503">
        <v>0.62496399999999996</v>
      </c>
      <c r="I503">
        <v>-2.9204999999999998E-2</v>
      </c>
      <c r="J503">
        <v>0.62496399999999996</v>
      </c>
      <c r="K503">
        <v>-0.6</v>
      </c>
      <c r="L503">
        <v>0</v>
      </c>
      <c r="M503">
        <v>0</v>
      </c>
      <c r="N503">
        <v>0</v>
      </c>
      <c r="O503">
        <v>0</v>
      </c>
    </row>
    <row r="504" spans="1:15" x14ac:dyDescent="0.2">
      <c r="A504" s="4">
        <v>43370.024212962962</v>
      </c>
      <c r="B504">
        <v>477</v>
      </c>
      <c r="C504">
        <v>3.36</v>
      </c>
      <c r="D504">
        <v>-2.9007000000000002E-2</v>
      </c>
      <c r="E504">
        <v>0.62496399999999996</v>
      </c>
      <c r="I504">
        <v>-2.9007000000000002E-2</v>
      </c>
      <c r="J504">
        <v>0.62496399999999996</v>
      </c>
      <c r="K504">
        <v>-0.4</v>
      </c>
      <c r="L504">
        <v>0</v>
      </c>
      <c r="M504">
        <v>0</v>
      </c>
      <c r="N504">
        <v>0</v>
      </c>
      <c r="O504">
        <v>0</v>
      </c>
    </row>
    <row r="505" spans="1:15" x14ac:dyDescent="0.2">
      <c r="A505" s="4">
        <v>43371.024212962962</v>
      </c>
      <c r="B505">
        <v>478</v>
      </c>
      <c r="C505">
        <v>3.36</v>
      </c>
      <c r="D505">
        <v>-2.8587000000000001E-2</v>
      </c>
      <c r="E505">
        <v>0.62496399999999996</v>
      </c>
      <c r="I505">
        <v>-2.8587000000000001E-2</v>
      </c>
      <c r="J505">
        <v>0.62496399999999996</v>
      </c>
      <c r="K505">
        <v>2.4</v>
      </c>
      <c r="L505">
        <v>0</v>
      </c>
      <c r="M505">
        <v>0</v>
      </c>
      <c r="N505">
        <v>0</v>
      </c>
      <c r="O505">
        <v>0</v>
      </c>
    </row>
    <row r="506" spans="1:15" x14ac:dyDescent="0.2">
      <c r="A506" s="4">
        <v>43372.024212962962</v>
      </c>
      <c r="B506">
        <v>479</v>
      </c>
      <c r="C506">
        <v>3.36</v>
      </c>
      <c r="D506">
        <v>-2.8273E-2</v>
      </c>
      <c r="E506">
        <v>0.62496399999999996</v>
      </c>
      <c r="I506">
        <v>-2.8273E-2</v>
      </c>
      <c r="J506">
        <v>0.62496399999999996</v>
      </c>
      <c r="K506">
        <v>-1</v>
      </c>
      <c r="L506">
        <v>0</v>
      </c>
      <c r="M506">
        <v>0</v>
      </c>
      <c r="N506">
        <v>0</v>
      </c>
      <c r="O506">
        <v>0</v>
      </c>
    </row>
    <row r="507" spans="1:15" x14ac:dyDescent="0.2">
      <c r="A507" s="4">
        <v>43373.024212962962</v>
      </c>
      <c r="B507">
        <v>480</v>
      </c>
      <c r="C507">
        <v>3.36</v>
      </c>
      <c r="D507">
        <v>-2.7900999999999999E-2</v>
      </c>
      <c r="E507">
        <v>0.62496399999999996</v>
      </c>
      <c r="I507">
        <v>-2.7900999999999999E-2</v>
      </c>
      <c r="J507">
        <v>0.62496399999999996</v>
      </c>
      <c r="K507">
        <v>-2</v>
      </c>
      <c r="L507">
        <v>0</v>
      </c>
      <c r="M507">
        <v>0</v>
      </c>
      <c r="N507">
        <v>0</v>
      </c>
      <c r="O507">
        <v>0</v>
      </c>
    </row>
    <row r="508" spans="1:15" x14ac:dyDescent="0.2">
      <c r="A508" s="4">
        <v>43374.024212962962</v>
      </c>
      <c r="B508">
        <v>481</v>
      </c>
      <c r="C508">
        <v>3.36</v>
      </c>
      <c r="D508">
        <v>-2.7297999999999999E-2</v>
      </c>
      <c r="E508">
        <v>0.62496399999999996</v>
      </c>
      <c r="I508">
        <v>-2.7297999999999999E-2</v>
      </c>
      <c r="J508">
        <v>0.62496399999999996</v>
      </c>
      <c r="K508">
        <v>-0.1</v>
      </c>
      <c r="L508">
        <v>0</v>
      </c>
      <c r="M508">
        <v>0</v>
      </c>
      <c r="N508">
        <v>0</v>
      </c>
      <c r="O508">
        <v>0</v>
      </c>
    </row>
    <row r="509" spans="1:15" x14ac:dyDescent="0.2">
      <c r="A509" s="4">
        <v>43375.024212962962</v>
      </c>
      <c r="B509">
        <v>482</v>
      </c>
      <c r="C509">
        <v>3.41</v>
      </c>
      <c r="D509">
        <v>-2.6544999999999999E-2</v>
      </c>
      <c r="E509">
        <v>0.62496399999999996</v>
      </c>
      <c r="I509">
        <v>-2.6544999999999999E-2</v>
      </c>
      <c r="J509">
        <v>0.62496399999999996</v>
      </c>
      <c r="K509">
        <v>4.4000000000000004</v>
      </c>
      <c r="L509">
        <v>0</v>
      </c>
      <c r="M509">
        <v>0</v>
      </c>
      <c r="N509">
        <v>0</v>
      </c>
      <c r="O509">
        <v>0</v>
      </c>
    </row>
    <row r="510" spans="1:15" x14ac:dyDescent="0.2">
      <c r="A510" s="4">
        <v>43376.024212962962</v>
      </c>
      <c r="B510">
        <v>483</v>
      </c>
      <c r="C510">
        <v>3.41</v>
      </c>
      <c r="D510">
        <v>-2.5814E-2</v>
      </c>
      <c r="E510">
        <v>0.62496399999999996</v>
      </c>
      <c r="I510">
        <v>-2.5814E-2</v>
      </c>
      <c r="J510">
        <v>0.62496399999999996</v>
      </c>
      <c r="K510">
        <v>1</v>
      </c>
      <c r="L510">
        <v>0</v>
      </c>
      <c r="M510">
        <v>0</v>
      </c>
      <c r="N510">
        <v>0</v>
      </c>
      <c r="O510">
        <v>0</v>
      </c>
    </row>
    <row r="511" spans="1:15" x14ac:dyDescent="0.2">
      <c r="A511" s="4">
        <v>43377.024212962962</v>
      </c>
      <c r="B511">
        <v>484</v>
      </c>
      <c r="C511">
        <v>3.36</v>
      </c>
      <c r="D511">
        <v>-2.504E-2</v>
      </c>
      <c r="E511">
        <v>0.62496399999999996</v>
      </c>
      <c r="I511">
        <v>-2.504E-2</v>
      </c>
      <c r="J511">
        <v>0.62496399999999996</v>
      </c>
      <c r="K511">
        <v>-3.4</v>
      </c>
      <c r="L511">
        <v>0</v>
      </c>
      <c r="M511">
        <v>0</v>
      </c>
      <c r="N511">
        <v>0</v>
      </c>
      <c r="O511">
        <v>0</v>
      </c>
    </row>
    <row r="512" spans="1:15" x14ac:dyDescent="0.2">
      <c r="A512" s="4">
        <v>43378.024212962962</v>
      </c>
      <c r="B512">
        <v>485</v>
      </c>
      <c r="C512">
        <v>3.36</v>
      </c>
      <c r="D512">
        <v>-2.4133999999999999E-2</v>
      </c>
      <c r="E512">
        <v>0.62496399999999996</v>
      </c>
      <c r="I512">
        <v>-2.4133999999999999E-2</v>
      </c>
      <c r="J512">
        <v>0.62496399999999996</v>
      </c>
      <c r="K512">
        <v>-2.9</v>
      </c>
      <c r="L512">
        <v>0</v>
      </c>
      <c r="M512">
        <v>0</v>
      </c>
      <c r="N512">
        <v>0</v>
      </c>
      <c r="O512">
        <v>0</v>
      </c>
    </row>
    <row r="513" spans="1:15" x14ac:dyDescent="0.2">
      <c r="A513" s="4">
        <v>43379.024212962962</v>
      </c>
      <c r="B513">
        <v>486</v>
      </c>
      <c r="C513">
        <v>3.36</v>
      </c>
      <c r="D513">
        <v>-2.3001000000000001E-2</v>
      </c>
      <c r="E513">
        <v>0.62496399999999996</v>
      </c>
      <c r="I513">
        <v>-2.3001000000000001E-2</v>
      </c>
      <c r="J513">
        <v>0.62496399999999996</v>
      </c>
      <c r="K513">
        <v>-1.4</v>
      </c>
      <c r="L513">
        <v>0</v>
      </c>
      <c r="M513">
        <v>0</v>
      </c>
      <c r="N513">
        <v>0</v>
      </c>
      <c r="O513">
        <v>0</v>
      </c>
    </row>
    <row r="514" spans="1:15" x14ac:dyDescent="0.2">
      <c r="A514" s="4">
        <v>43380.024212962962</v>
      </c>
      <c r="B514">
        <v>487</v>
      </c>
      <c r="C514">
        <v>3.36</v>
      </c>
      <c r="D514">
        <v>-2.1853999999999998E-2</v>
      </c>
      <c r="E514">
        <v>0.62496399999999996</v>
      </c>
      <c r="I514">
        <v>-2.1853999999999998E-2</v>
      </c>
      <c r="J514">
        <v>0.62496399999999996</v>
      </c>
      <c r="K514">
        <v>-2.6</v>
      </c>
      <c r="L514">
        <v>0</v>
      </c>
      <c r="M514">
        <v>0</v>
      </c>
      <c r="N514">
        <v>0</v>
      </c>
      <c r="O514">
        <v>0</v>
      </c>
    </row>
    <row r="515" spans="1:15" x14ac:dyDescent="0.2">
      <c r="A515" s="4">
        <v>43381.024212962962</v>
      </c>
      <c r="B515">
        <v>488</v>
      </c>
      <c r="C515">
        <v>3.41</v>
      </c>
      <c r="D515">
        <v>-2.0302000000000001E-2</v>
      </c>
      <c r="E515">
        <v>0.62496399999999996</v>
      </c>
      <c r="I515">
        <v>-2.0302000000000001E-2</v>
      </c>
      <c r="J515">
        <v>0.62496399999999996</v>
      </c>
      <c r="K515">
        <v>-0.2</v>
      </c>
      <c r="L515">
        <v>0</v>
      </c>
      <c r="M515">
        <v>0</v>
      </c>
      <c r="N515">
        <v>0</v>
      </c>
      <c r="O515">
        <v>0</v>
      </c>
    </row>
    <row r="516" spans="1:15" x14ac:dyDescent="0.2">
      <c r="A516" s="4">
        <v>43382.024212962962</v>
      </c>
      <c r="B516">
        <v>489</v>
      </c>
      <c r="C516">
        <v>3.36</v>
      </c>
      <c r="D516">
        <v>-1.8964999999999999E-2</v>
      </c>
      <c r="E516">
        <v>0.62496399999999996</v>
      </c>
      <c r="I516">
        <v>-1.8964999999999999E-2</v>
      </c>
      <c r="J516">
        <v>0.62496399999999996</v>
      </c>
      <c r="K516">
        <v>-3.5</v>
      </c>
      <c r="L516">
        <v>0</v>
      </c>
      <c r="M516">
        <v>0</v>
      </c>
      <c r="N516">
        <v>0</v>
      </c>
      <c r="O516">
        <v>0</v>
      </c>
    </row>
    <row r="517" spans="1:15" x14ac:dyDescent="0.2">
      <c r="A517" s="4">
        <v>43383.024212962962</v>
      </c>
      <c r="B517">
        <v>490</v>
      </c>
      <c r="C517">
        <v>3.36</v>
      </c>
      <c r="D517">
        <v>-1.7597000000000002E-2</v>
      </c>
      <c r="E517">
        <v>0.62496399999999996</v>
      </c>
      <c r="I517">
        <v>-1.7597000000000002E-2</v>
      </c>
      <c r="J517">
        <v>0.62496399999999996</v>
      </c>
      <c r="K517">
        <v>-4.4000000000000004</v>
      </c>
      <c r="L517">
        <v>0</v>
      </c>
      <c r="M517">
        <v>0</v>
      </c>
      <c r="N517">
        <v>0</v>
      </c>
      <c r="O517">
        <v>0</v>
      </c>
    </row>
    <row r="518" spans="1:15" x14ac:dyDescent="0.2">
      <c r="A518" s="4">
        <v>43384.024212962962</v>
      </c>
      <c r="B518">
        <v>491</v>
      </c>
      <c r="C518">
        <v>3.41</v>
      </c>
      <c r="D518">
        <v>-1.6393999999999999E-2</v>
      </c>
      <c r="E518">
        <v>0.62496399999999996</v>
      </c>
      <c r="I518">
        <v>-1.6393999999999999E-2</v>
      </c>
      <c r="J518">
        <v>0.62496399999999996</v>
      </c>
      <c r="K518">
        <v>-0.2</v>
      </c>
      <c r="L518">
        <v>0</v>
      </c>
      <c r="M518">
        <v>0</v>
      </c>
      <c r="N518">
        <v>0</v>
      </c>
      <c r="O518">
        <v>0</v>
      </c>
    </row>
    <row r="519" spans="1:15" x14ac:dyDescent="0.2">
      <c r="A519" s="4">
        <v>43385.024212962962</v>
      </c>
      <c r="B519">
        <v>492</v>
      </c>
      <c r="C519">
        <v>3.36</v>
      </c>
      <c r="D519">
        <v>-1.5753E-2</v>
      </c>
      <c r="E519">
        <v>0.62496399999999996</v>
      </c>
      <c r="I519">
        <v>-1.5753E-2</v>
      </c>
      <c r="J519">
        <v>0.62496399999999996</v>
      </c>
      <c r="K519">
        <v>-4.4000000000000004</v>
      </c>
      <c r="L519">
        <v>0</v>
      </c>
      <c r="M519">
        <v>0</v>
      </c>
      <c r="N519">
        <v>0</v>
      </c>
      <c r="O519">
        <v>0</v>
      </c>
    </row>
    <row r="520" spans="1:15" x14ac:dyDescent="0.2">
      <c r="A520" s="4">
        <v>43386.024212962962</v>
      </c>
      <c r="B520">
        <v>493</v>
      </c>
      <c r="C520">
        <v>3.36</v>
      </c>
      <c r="D520">
        <v>-1.478E-2</v>
      </c>
      <c r="E520">
        <v>0.62496399999999996</v>
      </c>
      <c r="I520">
        <v>-1.478E-2</v>
      </c>
      <c r="J520">
        <v>0.62496399999999996</v>
      </c>
      <c r="K520">
        <v>-1.7</v>
      </c>
      <c r="L520">
        <v>0</v>
      </c>
      <c r="M520">
        <v>0</v>
      </c>
      <c r="N520">
        <v>0</v>
      </c>
      <c r="O520">
        <v>0</v>
      </c>
    </row>
    <row r="521" spans="1:15" x14ac:dyDescent="0.2">
      <c r="A521" s="4">
        <v>43387.024212962962</v>
      </c>
      <c r="B521">
        <v>494</v>
      </c>
      <c r="C521">
        <v>3.36</v>
      </c>
      <c r="D521">
        <v>-1.4095E-2</v>
      </c>
      <c r="E521">
        <v>0.62496399999999996</v>
      </c>
      <c r="I521">
        <v>-1.4095E-2</v>
      </c>
      <c r="J521">
        <v>0.62496399999999996</v>
      </c>
      <c r="K521">
        <v>-1.4</v>
      </c>
      <c r="L521">
        <v>0</v>
      </c>
      <c r="M521">
        <v>0</v>
      </c>
      <c r="N521">
        <v>0</v>
      </c>
      <c r="O521">
        <v>0</v>
      </c>
    </row>
    <row r="522" spans="1:15" x14ac:dyDescent="0.2">
      <c r="A522" s="4">
        <v>43388.024212962962</v>
      </c>
      <c r="B522">
        <v>495</v>
      </c>
      <c r="C522">
        <v>3.36</v>
      </c>
      <c r="D522">
        <v>-1.3409000000000001E-2</v>
      </c>
      <c r="E522">
        <v>0.62496399999999996</v>
      </c>
      <c r="I522">
        <v>-1.3409000000000001E-2</v>
      </c>
      <c r="J522">
        <v>0.62496399999999996</v>
      </c>
      <c r="K522">
        <v>-3.4</v>
      </c>
      <c r="L522">
        <v>0</v>
      </c>
      <c r="M522">
        <v>0</v>
      </c>
      <c r="N522">
        <v>0</v>
      </c>
      <c r="O522">
        <v>0</v>
      </c>
    </row>
    <row r="523" spans="1:15" x14ac:dyDescent="0.2">
      <c r="A523" s="4">
        <v>43389.024212962962</v>
      </c>
      <c r="B523">
        <v>496</v>
      </c>
      <c r="C523">
        <v>3.36</v>
      </c>
      <c r="D523">
        <v>-1.2854000000000001E-2</v>
      </c>
      <c r="E523">
        <v>0.62496399999999996</v>
      </c>
      <c r="I523">
        <v>-1.2854000000000001E-2</v>
      </c>
      <c r="J523">
        <v>0.62496399999999996</v>
      </c>
      <c r="K523">
        <v>-4.9000000000000004</v>
      </c>
      <c r="L523">
        <v>0</v>
      </c>
      <c r="M523">
        <v>0</v>
      </c>
      <c r="N523">
        <v>0</v>
      </c>
      <c r="O523">
        <v>0</v>
      </c>
    </row>
    <row r="524" spans="1:15" x14ac:dyDescent="0.2">
      <c r="A524" s="4">
        <v>43390.024212962962</v>
      </c>
      <c r="B524">
        <v>497</v>
      </c>
      <c r="C524">
        <v>3.36</v>
      </c>
      <c r="D524">
        <v>-1.2283000000000001E-2</v>
      </c>
      <c r="E524">
        <v>0.62496399999999996</v>
      </c>
      <c r="I524">
        <v>-1.2283000000000001E-2</v>
      </c>
      <c r="J524">
        <v>0.62496399999999996</v>
      </c>
      <c r="K524">
        <v>-4.4000000000000004</v>
      </c>
      <c r="L524">
        <v>0</v>
      </c>
      <c r="M524">
        <v>0</v>
      </c>
      <c r="N524">
        <v>0</v>
      </c>
      <c r="O524">
        <v>0</v>
      </c>
    </row>
    <row r="525" spans="1:15" x14ac:dyDescent="0.2">
      <c r="A525" s="4">
        <v>43391.024212962962</v>
      </c>
      <c r="B525">
        <v>498</v>
      </c>
      <c r="C525">
        <v>3.36</v>
      </c>
      <c r="D525">
        <v>-1.2213E-2</v>
      </c>
      <c r="E525">
        <v>0.62496399999999996</v>
      </c>
      <c r="I525">
        <v>-1.2213E-2</v>
      </c>
      <c r="J525">
        <v>0.62496399999999996</v>
      </c>
      <c r="K525">
        <v>-4.3</v>
      </c>
      <c r="L525">
        <v>0</v>
      </c>
      <c r="M525">
        <v>0</v>
      </c>
      <c r="N525">
        <v>0</v>
      </c>
      <c r="O525">
        <v>0</v>
      </c>
    </row>
    <row r="526" spans="1:15" x14ac:dyDescent="0.2">
      <c r="A526" s="4">
        <v>43392.024212962962</v>
      </c>
      <c r="B526">
        <v>499</v>
      </c>
      <c r="C526">
        <v>3.36</v>
      </c>
      <c r="D526">
        <v>-1.2123E-2</v>
      </c>
      <c r="E526">
        <v>0.62496399999999996</v>
      </c>
      <c r="I526">
        <v>-1.2123E-2</v>
      </c>
      <c r="J526">
        <v>0.62496399999999996</v>
      </c>
      <c r="K526">
        <v>-5.7</v>
      </c>
      <c r="L526">
        <v>0</v>
      </c>
      <c r="M526">
        <v>0</v>
      </c>
      <c r="N526">
        <v>0</v>
      </c>
      <c r="O526">
        <v>0</v>
      </c>
    </row>
    <row r="527" spans="1:15" x14ac:dyDescent="0.2">
      <c r="A527" s="4">
        <v>43393.024212962962</v>
      </c>
      <c r="B527">
        <v>500</v>
      </c>
      <c r="C527">
        <v>3.31</v>
      </c>
      <c r="D527">
        <v>-1.2175E-2</v>
      </c>
      <c r="E527">
        <v>0.62496399999999996</v>
      </c>
      <c r="I527">
        <v>-1.2175E-2</v>
      </c>
      <c r="J527">
        <v>0.62496399999999996</v>
      </c>
      <c r="K527">
        <v>-8.6</v>
      </c>
      <c r="L527">
        <v>0</v>
      </c>
      <c r="M527">
        <v>0</v>
      </c>
      <c r="N527">
        <v>0</v>
      </c>
      <c r="O527">
        <v>0</v>
      </c>
    </row>
    <row r="528" spans="1:15" x14ac:dyDescent="0.2">
      <c r="A528" s="4">
        <v>43394.024212962962</v>
      </c>
      <c r="B528">
        <v>501</v>
      </c>
      <c r="C528">
        <v>3.36</v>
      </c>
      <c r="D528">
        <v>-1.1408E-2</v>
      </c>
      <c r="E528">
        <v>0.62496399999999996</v>
      </c>
      <c r="I528">
        <v>-1.1408E-2</v>
      </c>
      <c r="J528">
        <v>0.62496399999999996</v>
      </c>
      <c r="K528">
        <v>-6.4</v>
      </c>
      <c r="L528">
        <v>0</v>
      </c>
      <c r="M528">
        <v>0</v>
      </c>
      <c r="N528">
        <v>0</v>
      </c>
      <c r="O528">
        <v>0</v>
      </c>
    </row>
    <row r="529" spans="1:15" x14ac:dyDescent="0.2">
      <c r="A529" s="4">
        <v>43395.024212962962</v>
      </c>
      <c r="B529">
        <v>502</v>
      </c>
      <c r="C529">
        <v>3.36</v>
      </c>
      <c r="D529">
        <v>-1.0845E-2</v>
      </c>
      <c r="E529">
        <v>0.62496399999999996</v>
      </c>
      <c r="I529">
        <v>-1.0845E-2</v>
      </c>
      <c r="J529">
        <v>0.62496399999999996</v>
      </c>
      <c r="K529">
        <v>-5.7</v>
      </c>
      <c r="L529">
        <v>0</v>
      </c>
      <c r="M529">
        <v>0</v>
      </c>
      <c r="N529">
        <v>0</v>
      </c>
      <c r="O529">
        <v>0</v>
      </c>
    </row>
    <row r="530" spans="1:15" x14ac:dyDescent="0.2">
      <c r="A530" s="4">
        <v>43396.024212962962</v>
      </c>
      <c r="B530">
        <v>503</v>
      </c>
      <c r="C530">
        <v>3.41</v>
      </c>
      <c r="D530">
        <v>-9.6679999999999995E-3</v>
      </c>
      <c r="E530">
        <v>0.62496399999999996</v>
      </c>
      <c r="I530">
        <v>-9.6679999999999995E-3</v>
      </c>
      <c r="J530">
        <v>0.62496399999999996</v>
      </c>
      <c r="K530">
        <v>-3.1</v>
      </c>
      <c r="L530">
        <v>0</v>
      </c>
      <c r="M530">
        <v>0</v>
      </c>
      <c r="N530">
        <v>0</v>
      </c>
      <c r="O530">
        <v>0</v>
      </c>
    </row>
    <row r="531" spans="1:15" x14ac:dyDescent="0.2">
      <c r="A531" s="4">
        <v>43397.024212962962</v>
      </c>
      <c r="B531">
        <v>504</v>
      </c>
      <c r="C531">
        <v>3.31</v>
      </c>
      <c r="D531">
        <v>-9.4199999999999996E-3</v>
      </c>
      <c r="E531">
        <v>0.62496399999999996</v>
      </c>
      <c r="I531">
        <v>-9.4199999999999996E-3</v>
      </c>
      <c r="J531">
        <v>0.62496399999999996</v>
      </c>
      <c r="K531">
        <v>-11.1</v>
      </c>
      <c r="L531">
        <v>0</v>
      </c>
      <c r="M531">
        <v>0</v>
      </c>
      <c r="N531">
        <v>0</v>
      </c>
      <c r="O531">
        <v>0</v>
      </c>
    </row>
    <row r="532" spans="1:15" x14ac:dyDescent="0.2">
      <c r="A532" s="4">
        <v>43398.024212962962</v>
      </c>
      <c r="B532">
        <v>505</v>
      </c>
      <c r="C532">
        <v>3.41</v>
      </c>
      <c r="D532">
        <v>-8.7390000000000002E-3</v>
      </c>
      <c r="E532">
        <v>0.62496399999999996</v>
      </c>
      <c r="I532">
        <v>-8.7390000000000002E-3</v>
      </c>
      <c r="J532">
        <v>0.62496399999999996</v>
      </c>
      <c r="K532">
        <v>-3.6</v>
      </c>
      <c r="L532">
        <v>0</v>
      </c>
      <c r="M532">
        <v>0</v>
      </c>
      <c r="N532">
        <v>0</v>
      </c>
      <c r="O532">
        <v>0</v>
      </c>
    </row>
    <row r="533" spans="1:15" x14ac:dyDescent="0.2">
      <c r="A533" s="4">
        <v>43399.024212962962</v>
      </c>
      <c r="B533">
        <v>506</v>
      </c>
      <c r="C533">
        <v>3.31</v>
      </c>
      <c r="D533">
        <v>-8.3350000000000004E-3</v>
      </c>
      <c r="E533">
        <v>0.62496399999999996</v>
      </c>
      <c r="I533">
        <v>-8.3350000000000004E-3</v>
      </c>
      <c r="J533">
        <v>0.62496399999999996</v>
      </c>
      <c r="K533">
        <v>-12.2</v>
      </c>
      <c r="L533">
        <v>0</v>
      </c>
      <c r="M533">
        <v>0</v>
      </c>
      <c r="N533">
        <v>0</v>
      </c>
      <c r="O533">
        <v>0</v>
      </c>
    </row>
    <row r="534" spans="1:15" x14ac:dyDescent="0.2">
      <c r="A534" s="4">
        <v>43400.024212962962</v>
      </c>
      <c r="B534">
        <v>507</v>
      </c>
      <c r="C534">
        <v>3.36</v>
      </c>
      <c r="D534">
        <v>-7.7210000000000004E-3</v>
      </c>
      <c r="E534">
        <v>0.62496399999999996</v>
      </c>
      <c r="I534">
        <v>-7.7210000000000004E-3</v>
      </c>
      <c r="J534">
        <v>0.62496399999999996</v>
      </c>
      <c r="K534">
        <v>-5.7</v>
      </c>
      <c r="L534">
        <v>0</v>
      </c>
      <c r="M534">
        <v>0</v>
      </c>
      <c r="N534">
        <v>0</v>
      </c>
      <c r="O534">
        <v>0</v>
      </c>
    </row>
    <row r="535" spans="1:15" x14ac:dyDescent="0.2">
      <c r="A535" s="4">
        <v>43401.024212962962</v>
      </c>
      <c r="B535">
        <v>508</v>
      </c>
      <c r="C535">
        <v>3.36</v>
      </c>
      <c r="D535">
        <v>-7.7169999999999999E-3</v>
      </c>
      <c r="E535">
        <v>0.62496399999999996</v>
      </c>
      <c r="I535">
        <v>-7.7169999999999999E-3</v>
      </c>
      <c r="J535">
        <v>0.62496399999999996</v>
      </c>
      <c r="K535">
        <v>-5.5</v>
      </c>
      <c r="L535">
        <v>0</v>
      </c>
      <c r="M535">
        <v>0</v>
      </c>
      <c r="N535">
        <v>0</v>
      </c>
      <c r="O535">
        <v>0</v>
      </c>
    </row>
    <row r="536" spans="1:15" x14ac:dyDescent="0.2">
      <c r="A536" s="4">
        <v>43402.024212962962</v>
      </c>
      <c r="B536">
        <v>509</v>
      </c>
      <c r="C536">
        <v>3.26</v>
      </c>
      <c r="D536">
        <v>-8.1209999999999997E-3</v>
      </c>
      <c r="E536">
        <v>0.62496499999999999</v>
      </c>
      <c r="I536">
        <v>-8.1209999999999997E-3</v>
      </c>
      <c r="J536">
        <v>0.62496499999999999</v>
      </c>
      <c r="K536">
        <v>-14.7</v>
      </c>
      <c r="L536">
        <v>0</v>
      </c>
      <c r="M536">
        <v>0</v>
      </c>
      <c r="N536">
        <v>0</v>
      </c>
      <c r="O536">
        <v>0</v>
      </c>
    </row>
    <row r="537" spans="1:15" x14ac:dyDescent="0.2">
      <c r="A537" s="4">
        <v>43403.024212962962</v>
      </c>
      <c r="B537">
        <v>510</v>
      </c>
      <c r="C537">
        <v>3.36</v>
      </c>
      <c r="D537">
        <v>-7.45E-3</v>
      </c>
      <c r="E537">
        <v>0.62496399999999996</v>
      </c>
      <c r="I537">
        <v>-7.45E-3</v>
      </c>
      <c r="J537">
        <v>0.62496399999999996</v>
      </c>
      <c r="K537">
        <v>-7.2</v>
      </c>
      <c r="L537">
        <v>0</v>
      </c>
      <c r="M537">
        <v>0</v>
      </c>
      <c r="N537">
        <v>0</v>
      </c>
      <c r="O537">
        <v>0</v>
      </c>
    </row>
    <row r="538" spans="1:15" x14ac:dyDescent="0.2">
      <c r="A538" s="4">
        <v>43404.024212962962</v>
      </c>
      <c r="B538">
        <v>511</v>
      </c>
      <c r="C538">
        <v>3.31</v>
      </c>
      <c r="D538">
        <v>-7.1999999999999998E-3</v>
      </c>
      <c r="E538">
        <v>0.62496399999999996</v>
      </c>
      <c r="I538">
        <v>-7.1999999999999998E-3</v>
      </c>
      <c r="J538">
        <v>0.62496399999999996</v>
      </c>
      <c r="K538">
        <v>-10.7</v>
      </c>
      <c r="L538">
        <v>0</v>
      </c>
      <c r="M538">
        <v>0</v>
      </c>
      <c r="N538">
        <v>0</v>
      </c>
      <c r="O538">
        <v>0</v>
      </c>
    </row>
    <row r="539" spans="1:15" x14ac:dyDescent="0.2">
      <c r="A539" s="4">
        <v>43405.024212962962</v>
      </c>
      <c r="B539">
        <v>512</v>
      </c>
      <c r="C539">
        <v>3.31</v>
      </c>
      <c r="D539">
        <v>-7.071E-3</v>
      </c>
      <c r="E539">
        <v>0.62496399999999996</v>
      </c>
      <c r="I539">
        <v>-7.071E-3</v>
      </c>
      <c r="J539">
        <v>0.62496399999999996</v>
      </c>
      <c r="K539">
        <v>-13.7</v>
      </c>
      <c r="L539">
        <v>0</v>
      </c>
      <c r="M539">
        <v>0</v>
      </c>
      <c r="N539">
        <v>0</v>
      </c>
      <c r="O539">
        <v>0</v>
      </c>
    </row>
    <row r="540" spans="1:15" x14ac:dyDescent="0.2">
      <c r="A540" s="4">
        <v>43406.024212962962</v>
      </c>
      <c r="B540">
        <v>513</v>
      </c>
      <c r="C540">
        <v>3.16</v>
      </c>
      <c r="D540">
        <v>-6.365E-3</v>
      </c>
      <c r="E540">
        <v>0.62496499999999999</v>
      </c>
      <c r="I540">
        <v>-6.365E-3</v>
      </c>
      <c r="J540">
        <v>0.62496499999999999</v>
      </c>
      <c r="K540">
        <v>-24.2</v>
      </c>
      <c r="L540">
        <v>0</v>
      </c>
      <c r="M540">
        <v>0</v>
      </c>
      <c r="N540">
        <v>0</v>
      </c>
      <c r="O540">
        <v>0</v>
      </c>
    </row>
    <row r="541" spans="1:15" x14ac:dyDescent="0.2">
      <c r="A541" s="4">
        <v>43407.024212962962</v>
      </c>
      <c r="B541">
        <v>514</v>
      </c>
      <c r="C541">
        <v>3.36</v>
      </c>
      <c r="D541">
        <v>-5.4070000000000003E-3</v>
      </c>
      <c r="E541">
        <v>0.62496399999999996</v>
      </c>
      <c r="I541">
        <v>-5.4070000000000003E-3</v>
      </c>
      <c r="J541">
        <v>0.62496399999999996</v>
      </c>
      <c r="K541">
        <v>-12</v>
      </c>
      <c r="L541">
        <v>0</v>
      </c>
      <c r="M541">
        <v>0</v>
      </c>
      <c r="N541">
        <v>0</v>
      </c>
      <c r="O541">
        <v>0</v>
      </c>
    </row>
    <row r="542" spans="1:15" x14ac:dyDescent="0.2">
      <c r="A542" s="4">
        <v>43408.024212962962</v>
      </c>
      <c r="B542">
        <v>515</v>
      </c>
      <c r="C542">
        <v>3.21</v>
      </c>
      <c r="D542">
        <v>-5.3140000000000001E-3</v>
      </c>
      <c r="E542">
        <v>0.62496499999999999</v>
      </c>
      <c r="I542">
        <v>-5.3140000000000001E-3</v>
      </c>
      <c r="J542">
        <v>0.62496499999999999</v>
      </c>
      <c r="K542">
        <v>-23.3</v>
      </c>
      <c r="L542">
        <v>0</v>
      </c>
      <c r="M542">
        <v>0</v>
      </c>
      <c r="N542">
        <v>0</v>
      </c>
      <c r="O542">
        <v>0</v>
      </c>
    </row>
    <row r="543" spans="1:15" x14ac:dyDescent="0.2">
      <c r="A543" s="4">
        <v>43409.024212962962</v>
      </c>
      <c r="B543">
        <v>516</v>
      </c>
      <c r="C543">
        <v>3.36</v>
      </c>
      <c r="D543">
        <v>-4.2880000000000001E-3</v>
      </c>
      <c r="E543">
        <v>0.62496399999999996</v>
      </c>
      <c r="I543">
        <v>-4.2880000000000001E-3</v>
      </c>
      <c r="J543">
        <v>0.62496399999999996</v>
      </c>
      <c r="K543">
        <v>-11.1</v>
      </c>
      <c r="L543">
        <v>0</v>
      </c>
      <c r="M543">
        <v>0</v>
      </c>
      <c r="N543">
        <v>0</v>
      </c>
      <c r="O543">
        <v>0</v>
      </c>
    </row>
    <row r="544" spans="1:15" x14ac:dyDescent="0.2">
      <c r="A544" s="4">
        <v>43410.024212962962</v>
      </c>
      <c r="B544">
        <v>517</v>
      </c>
      <c r="C544">
        <v>3.31</v>
      </c>
      <c r="D544">
        <v>-3.9769999999999996E-3</v>
      </c>
      <c r="E544">
        <v>0.62496399999999996</v>
      </c>
      <c r="I544">
        <v>-3.9769999999999996E-3</v>
      </c>
      <c r="J544">
        <v>0.62496399999999996</v>
      </c>
      <c r="K544">
        <v>-13.1</v>
      </c>
      <c r="L544">
        <v>0</v>
      </c>
      <c r="M544">
        <v>0</v>
      </c>
      <c r="N544">
        <v>0</v>
      </c>
      <c r="O544">
        <v>0</v>
      </c>
    </row>
    <row r="545" spans="1:15" x14ac:dyDescent="0.2">
      <c r="A545" s="4">
        <v>43411.024212962962</v>
      </c>
      <c r="B545">
        <v>518</v>
      </c>
      <c r="C545">
        <v>3.21</v>
      </c>
      <c r="D545">
        <v>-3.8930000000000002E-3</v>
      </c>
      <c r="E545">
        <v>0.62496499999999999</v>
      </c>
      <c r="I545">
        <v>-3.8930000000000002E-3</v>
      </c>
      <c r="J545">
        <v>0.62496499999999999</v>
      </c>
      <c r="K545">
        <v>-22.9</v>
      </c>
      <c r="L545">
        <v>0</v>
      </c>
      <c r="M545">
        <v>0</v>
      </c>
      <c r="N545">
        <v>0</v>
      </c>
      <c r="O545">
        <v>0</v>
      </c>
    </row>
    <row r="546" spans="1:15" x14ac:dyDescent="0.2">
      <c r="A546" s="4">
        <v>43412.024212962962</v>
      </c>
      <c r="B546">
        <v>519</v>
      </c>
      <c r="C546">
        <v>3.26</v>
      </c>
      <c r="D546">
        <v>-3.2750000000000001E-3</v>
      </c>
      <c r="E546">
        <v>0.62496499999999999</v>
      </c>
      <c r="I546">
        <v>-3.2750000000000001E-3</v>
      </c>
      <c r="J546">
        <v>0.62496499999999999</v>
      </c>
      <c r="K546">
        <v>-19.7</v>
      </c>
      <c r="L546">
        <v>0</v>
      </c>
      <c r="M546">
        <v>0</v>
      </c>
      <c r="N546">
        <v>0</v>
      </c>
      <c r="O546">
        <v>0</v>
      </c>
    </row>
    <row r="547" spans="1:15" x14ac:dyDescent="0.2">
      <c r="A547" s="4">
        <v>43413.024212962962</v>
      </c>
      <c r="B547">
        <v>520</v>
      </c>
      <c r="C547">
        <v>3.31</v>
      </c>
      <c r="D547">
        <v>-2.7789999999999998E-3</v>
      </c>
      <c r="E547">
        <v>0.62496399999999996</v>
      </c>
      <c r="I547">
        <v>-2.7789999999999998E-3</v>
      </c>
      <c r="J547">
        <v>0.62496399999999996</v>
      </c>
      <c r="K547">
        <v>-15.1</v>
      </c>
      <c r="L547">
        <v>0</v>
      </c>
      <c r="M547">
        <v>0</v>
      </c>
      <c r="N547">
        <v>0</v>
      </c>
      <c r="O547">
        <v>0</v>
      </c>
    </row>
    <row r="548" spans="1:15" x14ac:dyDescent="0.2">
      <c r="A548" s="4">
        <v>43414.024212962962</v>
      </c>
      <c r="B548">
        <v>521</v>
      </c>
      <c r="C548">
        <v>3.31</v>
      </c>
      <c r="D548">
        <v>-2.5899999999999999E-3</v>
      </c>
      <c r="E548">
        <v>0.62496399999999996</v>
      </c>
      <c r="I548">
        <v>-2.5899999999999999E-3</v>
      </c>
      <c r="J548">
        <v>0.62496399999999996</v>
      </c>
      <c r="K548">
        <v>-13.3</v>
      </c>
      <c r="L548">
        <v>0</v>
      </c>
      <c r="M548">
        <v>0</v>
      </c>
      <c r="N548">
        <v>0</v>
      </c>
      <c r="O548">
        <v>0</v>
      </c>
    </row>
    <row r="549" spans="1:15" x14ac:dyDescent="0.2">
      <c r="A549" s="4">
        <v>43415.024212962962</v>
      </c>
      <c r="B549">
        <v>522</v>
      </c>
      <c r="C549">
        <v>3.36</v>
      </c>
      <c r="D549">
        <v>-2.317E-3</v>
      </c>
      <c r="E549">
        <v>0.62496399999999996</v>
      </c>
      <c r="I549">
        <v>-2.317E-3</v>
      </c>
      <c r="J549">
        <v>0.62496399999999996</v>
      </c>
      <c r="K549">
        <v>-11.8</v>
      </c>
      <c r="L549">
        <v>0</v>
      </c>
      <c r="M549">
        <v>0</v>
      </c>
      <c r="N549">
        <v>0</v>
      </c>
      <c r="O549">
        <v>0</v>
      </c>
    </row>
    <row r="550" spans="1:15" x14ac:dyDescent="0.2">
      <c r="A550" s="4">
        <v>43416.024212962962</v>
      </c>
      <c r="B550">
        <v>523</v>
      </c>
      <c r="C550">
        <v>3.31</v>
      </c>
      <c r="D550">
        <v>-2.127E-3</v>
      </c>
      <c r="E550">
        <v>0.62496399999999996</v>
      </c>
      <c r="I550">
        <v>-2.127E-3</v>
      </c>
      <c r="J550">
        <v>0.62496399999999996</v>
      </c>
      <c r="K550">
        <v>-13.5</v>
      </c>
      <c r="L550">
        <v>0</v>
      </c>
      <c r="M550">
        <v>0</v>
      </c>
      <c r="N550">
        <v>0</v>
      </c>
      <c r="O550">
        <v>0</v>
      </c>
    </row>
    <row r="551" spans="1:15" x14ac:dyDescent="0.2">
      <c r="A551" s="4">
        <v>43417.024212962962</v>
      </c>
      <c r="B551">
        <v>524</v>
      </c>
      <c r="C551">
        <v>3.31</v>
      </c>
      <c r="D551">
        <v>-1.802E-3</v>
      </c>
      <c r="E551">
        <v>0.62496399999999996</v>
      </c>
      <c r="I551">
        <v>-1.802E-3</v>
      </c>
      <c r="J551">
        <v>0.62496399999999996</v>
      </c>
      <c r="K551">
        <v>-15.2</v>
      </c>
      <c r="L551">
        <v>0</v>
      </c>
      <c r="M551">
        <v>0</v>
      </c>
      <c r="N551">
        <v>0</v>
      </c>
      <c r="O551">
        <v>0</v>
      </c>
    </row>
    <row r="552" spans="1:15" x14ac:dyDescent="0.2">
      <c r="A552" s="4">
        <v>43418.024212962962</v>
      </c>
      <c r="B552">
        <v>525</v>
      </c>
      <c r="C552">
        <v>3.21</v>
      </c>
      <c r="D552">
        <v>-1.8600000000000001E-3</v>
      </c>
      <c r="E552">
        <v>0.62496499999999999</v>
      </c>
      <c r="I552">
        <v>-1.8600000000000001E-3</v>
      </c>
      <c r="J552">
        <v>0.62496499999999999</v>
      </c>
      <c r="K552">
        <v>-21.7</v>
      </c>
      <c r="L552">
        <v>0</v>
      </c>
      <c r="M552">
        <v>0</v>
      </c>
      <c r="N552">
        <v>0</v>
      </c>
      <c r="O552">
        <v>0</v>
      </c>
    </row>
    <row r="553" spans="1:15" x14ac:dyDescent="0.2">
      <c r="A553" s="4">
        <v>43419.024212962962</v>
      </c>
      <c r="B553">
        <v>526</v>
      </c>
      <c r="C553">
        <v>3.16</v>
      </c>
      <c r="D553">
        <v>-1.787E-3</v>
      </c>
      <c r="E553">
        <v>0.62496499999999999</v>
      </c>
      <c r="I553">
        <v>-1.787E-3</v>
      </c>
      <c r="J553">
        <v>0.62496499999999999</v>
      </c>
      <c r="K553">
        <v>-27.4</v>
      </c>
      <c r="L553">
        <v>0</v>
      </c>
      <c r="M553">
        <v>0</v>
      </c>
      <c r="N553">
        <v>0</v>
      </c>
      <c r="O553">
        <v>0</v>
      </c>
    </row>
    <row r="554" spans="1:15" x14ac:dyDescent="0.2">
      <c r="A554" s="4">
        <v>43420.024212962962</v>
      </c>
      <c r="B554">
        <v>527</v>
      </c>
      <c r="C554">
        <v>3.16</v>
      </c>
      <c r="D554">
        <v>-1.696E-3</v>
      </c>
      <c r="E554">
        <v>0.62496499999999999</v>
      </c>
      <c r="I554">
        <v>-1.696E-3</v>
      </c>
      <c r="J554">
        <v>0.62496499999999999</v>
      </c>
      <c r="K554">
        <v>-28.9</v>
      </c>
      <c r="L554">
        <v>0</v>
      </c>
      <c r="M554">
        <v>0</v>
      </c>
      <c r="N554">
        <v>0</v>
      </c>
      <c r="O554">
        <v>0</v>
      </c>
    </row>
    <row r="555" spans="1:15" x14ac:dyDescent="0.2">
      <c r="A555" s="4">
        <v>43421.024212962962</v>
      </c>
      <c r="B555">
        <v>528</v>
      </c>
      <c r="C555">
        <v>3.16</v>
      </c>
      <c r="D555">
        <v>-1.423E-3</v>
      </c>
      <c r="E555">
        <v>0.62496499999999999</v>
      </c>
      <c r="I555">
        <v>-1.423E-3</v>
      </c>
      <c r="J555">
        <v>0.62496499999999999</v>
      </c>
      <c r="K555">
        <v>-30</v>
      </c>
      <c r="L555">
        <v>0</v>
      </c>
      <c r="M555">
        <v>0</v>
      </c>
      <c r="N555">
        <v>0</v>
      </c>
      <c r="O555">
        <v>0</v>
      </c>
    </row>
    <row r="556" spans="1:15" x14ac:dyDescent="0.2">
      <c r="A556" s="4">
        <v>43422.024212962962</v>
      </c>
      <c r="B556">
        <v>529</v>
      </c>
      <c r="C556">
        <v>3.31</v>
      </c>
      <c r="D556">
        <v>-6.4499999999999996E-4</v>
      </c>
      <c r="E556">
        <v>0.62496399999999996</v>
      </c>
      <c r="I556">
        <v>-6.4499999999999996E-4</v>
      </c>
      <c r="J556">
        <v>0.62496399999999996</v>
      </c>
      <c r="K556">
        <v>-18.899999999999999</v>
      </c>
      <c r="L556">
        <v>0</v>
      </c>
      <c r="M556">
        <v>0</v>
      </c>
      <c r="N556">
        <v>0</v>
      </c>
      <c r="O556">
        <v>0</v>
      </c>
    </row>
    <row r="557" spans="1:15" x14ac:dyDescent="0.2">
      <c r="A557" s="4">
        <v>43423.024212962962</v>
      </c>
      <c r="B557">
        <v>530</v>
      </c>
      <c r="C557">
        <v>3.21</v>
      </c>
      <c r="D557">
        <v>-5.04E-4</v>
      </c>
      <c r="E557">
        <v>0.62496499999999999</v>
      </c>
      <c r="I557">
        <v>-5.04E-4</v>
      </c>
      <c r="J557">
        <v>0.62496499999999999</v>
      </c>
      <c r="K557">
        <v>-22.9</v>
      </c>
      <c r="L557">
        <v>0</v>
      </c>
      <c r="M557">
        <v>0</v>
      </c>
      <c r="N557">
        <v>0</v>
      </c>
      <c r="O557">
        <v>0</v>
      </c>
    </row>
    <row r="558" spans="1:15" x14ac:dyDescent="0.2">
      <c r="A558" s="4">
        <v>43424.024212962962</v>
      </c>
      <c r="B558">
        <v>531</v>
      </c>
      <c r="C558">
        <v>3.36</v>
      </c>
      <c r="D558">
        <v>5.7000000000000003E-5</v>
      </c>
      <c r="E558">
        <v>0.62496399999999996</v>
      </c>
      <c r="I558">
        <v>5.7000000000000003E-5</v>
      </c>
      <c r="J558">
        <v>0.62496399999999996</v>
      </c>
      <c r="K558">
        <v>-10.6</v>
      </c>
      <c r="L558">
        <v>0</v>
      </c>
      <c r="M558">
        <v>0</v>
      </c>
      <c r="N558">
        <v>0</v>
      </c>
      <c r="O558">
        <v>0</v>
      </c>
    </row>
    <row r="559" spans="1:15" x14ac:dyDescent="0.2">
      <c r="A559" s="4">
        <v>43425.024212962962</v>
      </c>
      <c r="B559">
        <v>532</v>
      </c>
      <c r="C559">
        <v>3.41</v>
      </c>
      <c r="D559">
        <v>2.33E-4</v>
      </c>
      <c r="E559">
        <v>0.62496399999999996</v>
      </c>
      <c r="I559">
        <v>2.33E-4</v>
      </c>
      <c r="J559">
        <v>0.62496399999999996</v>
      </c>
      <c r="K559">
        <v>-8</v>
      </c>
      <c r="L559">
        <v>0</v>
      </c>
      <c r="M559">
        <v>0</v>
      </c>
      <c r="N559">
        <v>0</v>
      </c>
      <c r="O559">
        <v>0</v>
      </c>
    </row>
    <row r="560" spans="1:15" x14ac:dyDescent="0.2">
      <c r="A560" s="4">
        <v>43426.024212962962</v>
      </c>
      <c r="B560">
        <v>533</v>
      </c>
      <c r="C560">
        <v>3.36</v>
      </c>
      <c r="D560">
        <v>-3.3199999999999999E-4</v>
      </c>
      <c r="E560">
        <v>0.62496399999999996</v>
      </c>
      <c r="I560">
        <v>-3.3199999999999999E-4</v>
      </c>
      <c r="J560">
        <v>0.62496399999999996</v>
      </c>
      <c r="K560">
        <v>-11</v>
      </c>
      <c r="L560">
        <v>0</v>
      </c>
      <c r="M560">
        <v>0</v>
      </c>
      <c r="N560">
        <v>0</v>
      </c>
      <c r="O560">
        <v>0</v>
      </c>
    </row>
    <row r="561" spans="1:15" x14ac:dyDescent="0.2">
      <c r="A561" s="4">
        <v>43427.024212962962</v>
      </c>
      <c r="B561">
        <v>534</v>
      </c>
      <c r="C561">
        <v>3.36</v>
      </c>
      <c r="D561">
        <v>-6.3900000000000003E-4</v>
      </c>
      <c r="E561">
        <v>0.62496399999999996</v>
      </c>
      <c r="I561">
        <v>-6.3900000000000003E-4</v>
      </c>
      <c r="J561">
        <v>0.62496399999999996</v>
      </c>
      <c r="K561">
        <v>-10.9</v>
      </c>
      <c r="L561">
        <v>0</v>
      </c>
      <c r="M561">
        <v>0</v>
      </c>
      <c r="N561">
        <v>0</v>
      </c>
      <c r="O561">
        <v>0</v>
      </c>
    </row>
    <row r="562" spans="1:15" x14ac:dyDescent="0.2">
      <c r="A562" s="4">
        <v>43428.024212962962</v>
      </c>
      <c r="B562">
        <v>535</v>
      </c>
      <c r="C562">
        <v>3.31</v>
      </c>
      <c r="D562">
        <v>-9.2900000000000003E-4</v>
      </c>
      <c r="E562">
        <v>0.62496399999999996</v>
      </c>
      <c r="I562">
        <v>-9.2900000000000003E-4</v>
      </c>
      <c r="J562">
        <v>0.62496399999999996</v>
      </c>
      <c r="K562">
        <v>-13.6</v>
      </c>
      <c r="L562">
        <v>0</v>
      </c>
      <c r="M562">
        <v>0</v>
      </c>
      <c r="N562">
        <v>0</v>
      </c>
      <c r="O562">
        <v>0</v>
      </c>
    </row>
    <row r="563" spans="1:15" x14ac:dyDescent="0.2">
      <c r="A563" s="4">
        <v>43429.024212962962</v>
      </c>
      <c r="B563">
        <v>536</v>
      </c>
      <c r="C563">
        <v>3.26</v>
      </c>
      <c r="D563">
        <v>-1.078E-3</v>
      </c>
      <c r="E563">
        <v>0.62496399999999996</v>
      </c>
      <c r="I563">
        <v>-1.078E-3</v>
      </c>
      <c r="J563">
        <v>0.62496399999999996</v>
      </c>
      <c r="K563">
        <v>-20.100000000000001</v>
      </c>
      <c r="L563">
        <v>0</v>
      </c>
      <c r="M563">
        <v>0</v>
      </c>
      <c r="N563">
        <v>0</v>
      </c>
      <c r="O563">
        <v>0</v>
      </c>
    </row>
    <row r="564" spans="1:15" x14ac:dyDescent="0.2">
      <c r="A564" s="4">
        <v>43430.024212962962</v>
      </c>
      <c r="B564">
        <v>537</v>
      </c>
      <c r="C564">
        <v>3.26</v>
      </c>
      <c r="D564">
        <v>-9.8200000000000002E-4</v>
      </c>
      <c r="E564">
        <v>0.62496399999999996</v>
      </c>
      <c r="I564">
        <v>-9.8200000000000002E-4</v>
      </c>
      <c r="J564">
        <v>0.62496399999999996</v>
      </c>
      <c r="K564">
        <v>-18.100000000000001</v>
      </c>
      <c r="L564">
        <v>0</v>
      </c>
      <c r="M564">
        <v>0</v>
      </c>
      <c r="N564">
        <v>0</v>
      </c>
      <c r="O564">
        <v>0</v>
      </c>
    </row>
    <row r="565" spans="1:15" x14ac:dyDescent="0.2">
      <c r="A565" s="4">
        <v>43431.024212962962</v>
      </c>
      <c r="B565">
        <v>538</v>
      </c>
      <c r="C565">
        <v>3.31</v>
      </c>
      <c r="D565">
        <v>-8.5300000000000003E-4</v>
      </c>
      <c r="E565">
        <v>0.62496399999999996</v>
      </c>
      <c r="I565">
        <v>-8.5300000000000003E-4</v>
      </c>
      <c r="J565">
        <v>0.62496399999999996</v>
      </c>
      <c r="K565">
        <v>-16.399999999999999</v>
      </c>
      <c r="L565">
        <v>0</v>
      </c>
      <c r="M565">
        <v>0</v>
      </c>
      <c r="N565">
        <v>0</v>
      </c>
      <c r="O565">
        <v>0</v>
      </c>
    </row>
    <row r="566" spans="1:15" x14ac:dyDescent="0.2">
      <c r="A566" s="4">
        <v>43432.024212962962</v>
      </c>
      <c r="B566">
        <v>539</v>
      </c>
      <c r="C566">
        <v>3.36</v>
      </c>
      <c r="D566">
        <v>-6.0099999999999997E-4</v>
      </c>
      <c r="E566">
        <v>0.62496399999999996</v>
      </c>
      <c r="I566">
        <v>-6.0099999999999997E-4</v>
      </c>
      <c r="J566">
        <v>0.62496399999999996</v>
      </c>
      <c r="K566">
        <v>-11</v>
      </c>
      <c r="L566">
        <v>0</v>
      </c>
      <c r="M566">
        <v>0</v>
      </c>
      <c r="N566">
        <v>0</v>
      </c>
      <c r="O566">
        <v>0</v>
      </c>
    </row>
    <row r="567" spans="1:15" x14ac:dyDescent="0.2">
      <c r="A567" s="4">
        <v>43433.024212962962</v>
      </c>
      <c r="B567">
        <v>540</v>
      </c>
      <c r="C567">
        <v>3.36</v>
      </c>
      <c r="D567">
        <v>-5.6099999999999998E-4</v>
      </c>
      <c r="E567">
        <v>0.62496399999999996</v>
      </c>
      <c r="I567">
        <v>-5.6099999999999998E-4</v>
      </c>
      <c r="J567">
        <v>0.62496399999999996</v>
      </c>
      <c r="K567">
        <v>-11.6</v>
      </c>
      <c r="L567">
        <v>0</v>
      </c>
      <c r="M567">
        <v>0</v>
      </c>
      <c r="N567">
        <v>0</v>
      </c>
      <c r="O567">
        <v>0</v>
      </c>
    </row>
    <row r="568" spans="1:15" x14ac:dyDescent="0.2">
      <c r="A568" s="4">
        <v>43434.024212962962</v>
      </c>
      <c r="B568">
        <v>541</v>
      </c>
      <c r="C568">
        <v>3.36</v>
      </c>
      <c r="D568">
        <v>-5.1099999999999995E-4</v>
      </c>
      <c r="E568">
        <v>0.62496399999999996</v>
      </c>
      <c r="I568">
        <v>-5.1099999999999995E-4</v>
      </c>
      <c r="J568">
        <v>0.62496399999999996</v>
      </c>
      <c r="K568">
        <v>-10</v>
      </c>
      <c r="L568">
        <v>0</v>
      </c>
      <c r="M568">
        <v>0</v>
      </c>
      <c r="N568">
        <v>0</v>
      </c>
      <c r="O568">
        <v>0</v>
      </c>
    </row>
    <row r="569" spans="1:15" x14ac:dyDescent="0.2">
      <c r="A569" s="4">
        <v>43435.024212962962</v>
      </c>
      <c r="B569">
        <v>542</v>
      </c>
      <c r="C569">
        <v>3.36</v>
      </c>
      <c r="D569">
        <v>-5.8699999999999996E-4</v>
      </c>
      <c r="E569">
        <v>0.62496399999999996</v>
      </c>
      <c r="I569">
        <v>-5.8699999999999996E-4</v>
      </c>
      <c r="J569">
        <v>0.62496399999999996</v>
      </c>
      <c r="K569">
        <v>-12.4</v>
      </c>
      <c r="L569">
        <v>0</v>
      </c>
      <c r="M569">
        <v>0</v>
      </c>
      <c r="N569">
        <v>0</v>
      </c>
      <c r="O569">
        <v>0</v>
      </c>
    </row>
    <row r="570" spans="1:15" x14ac:dyDescent="0.2">
      <c r="A570" s="4">
        <v>43436.024212962962</v>
      </c>
      <c r="B570">
        <v>543</v>
      </c>
      <c r="C570">
        <v>3.31</v>
      </c>
      <c r="D570">
        <v>-6.9999999999999999E-4</v>
      </c>
      <c r="E570">
        <v>0.62496399999999996</v>
      </c>
      <c r="I570">
        <v>-6.9999999999999999E-4</v>
      </c>
      <c r="J570">
        <v>0.62496399999999996</v>
      </c>
      <c r="K570">
        <v>-12.6</v>
      </c>
      <c r="L570">
        <v>0</v>
      </c>
      <c r="M570">
        <v>0</v>
      </c>
      <c r="N570">
        <v>0</v>
      </c>
      <c r="O570">
        <v>0</v>
      </c>
    </row>
    <row r="571" spans="1:15" x14ac:dyDescent="0.2">
      <c r="A571" s="4">
        <v>43437.024212962962</v>
      </c>
      <c r="B571">
        <v>544</v>
      </c>
      <c r="C571">
        <v>3.41</v>
      </c>
      <c r="D571">
        <v>-1.6000000000000001E-4</v>
      </c>
      <c r="E571">
        <v>0.62496399999999996</v>
      </c>
      <c r="I571">
        <v>-1.6000000000000001E-4</v>
      </c>
      <c r="J571">
        <v>0.62496399999999996</v>
      </c>
      <c r="K571">
        <v>-4.3</v>
      </c>
      <c r="L571">
        <v>0</v>
      </c>
      <c r="M571">
        <v>0</v>
      </c>
      <c r="N571">
        <v>0</v>
      </c>
      <c r="O571">
        <v>0</v>
      </c>
    </row>
    <row r="572" spans="1:15" x14ac:dyDescent="0.2">
      <c r="A572" s="4">
        <v>43438.024212962962</v>
      </c>
      <c r="B572">
        <v>545</v>
      </c>
      <c r="C572">
        <v>3.36</v>
      </c>
      <c r="D572">
        <v>-1.4E-3</v>
      </c>
      <c r="E572">
        <v>0.62496399999999996</v>
      </c>
      <c r="I572">
        <v>-1.4E-3</v>
      </c>
      <c r="J572">
        <v>0.62496399999999996</v>
      </c>
      <c r="K572">
        <v>-10.1</v>
      </c>
      <c r="L572">
        <v>0</v>
      </c>
      <c r="M572">
        <v>0</v>
      </c>
      <c r="N572">
        <v>0</v>
      </c>
      <c r="O572">
        <v>0</v>
      </c>
    </row>
    <row r="573" spans="1:15" x14ac:dyDescent="0.2">
      <c r="A573" s="4">
        <v>43439.024212962962</v>
      </c>
      <c r="B573">
        <v>546</v>
      </c>
      <c r="C573">
        <v>3.41</v>
      </c>
      <c r="D573">
        <v>-1.743E-3</v>
      </c>
      <c r="E573">
        <v>0.62496399999999996</v>
      </c>
      <c r="I573">
        <v>-1.743E-3</v>
      </c>
      <c r="J573">
        <v>0.62496399999999996</v>
      </c>
      <c r="K573">
        <v>-6.5</v>
      </c>
      <c r="L573">
        <v>0</v>
      </c>
      <c r="M573">
        <v>0</v>
      </c>
      <c r="N573">
        <v>0</v>
      </c>
      <c r="O573">
        <v>0</v>
      </c>
    </row>
    <row r="574" spans="1:15" x14ac:dyDescent="0.2">
      <c r="A574" s="4">
        <v>43440.024212962962</v>
      </c>
      <c r="B574">
        <v>547</v>
      </c>
      <c r="C574">
        <v>3.31</v>
      </c>
      <c r="D574">
        <v>-2.5100000000000001E-3</v>
      </c>
      <c r="E574">
        <v>0.62496399999999996</v>
      </c>
      <c r="I574">
        <v>-2.5100000000000001E-3</v>
      </c>
      <c r="J574">
        <v>0.62496399999999996</v>
      </c>
      <c r="K574">
        <v>-12.5</v>
      </c>
      <c r="L574">
        <v>0</v>
      </c>
      <c r="M574">
        <v>0</v>
      </c>
      <c r="N574">
        <v>0</v>
      </c>
      <c r="O574">
        <v>0</v>
      </c>
    </row>
    <row r="575" spans="1:15" x14ac:dyDescent="0.2">
      <c r="A575" s="4">
        <v>43441.024212962962</v>
      </c>
      <c r="B575">
        <v>548</v>
      </c>
      <c r="C575">
        <v>3.36</v>
      </c>
      <c r="D575">
        <v>-2.6610000000000002E-3</v>
      </c>
      <c r="E575">
        <v>0.62496399999999996</v>
      </c>
      <c r="I575">
        <v>-2.6610000000000002E-3</v>
      </c>
      <c r="J575">
        <v>0.62496399999999996</v>
      </c>
      <c r="K575">
        <v>-9.4</v>
      </c>
      <c r="L575">
        <v>0</v>
      </c>
      <c r="M575">
        <v>0</v>
      </c>
      <c r="N575">
        <v>0</v>
      </c>
      <c r="O575">
        <v>0</v>
      </c>
    </row>
    <row r="576" spans="1:15" x14ac:dyDescent="0.2">
      <c r="A576" s="4">
        <v>43442.024212962962</v>
      </c>
      <c r="B576">
        <v>549</v>
      </c>
      <c r="C576">
        <v>3.31</v>
      </c>
      <c r="D576">
        <v>-3.1549999999999998E-3</v>
      </c>
      <c r="E576">
        <v>0.62496499999999999</v>
      </c>
      <c r="I576">
        <v>-3.1549999999999998E-3</v>
      </c>
      <c r="J576">
        <v>0.62496499999999999</v>
      </c>
      <c r="K576">
        <v>-15.5</v>
      </c>
      <c r="L576">
        <v>0</v>
      </c>
      <c r="M576">
        <v>0</v>
      </c>
      <c r="N576">
        <v>0</v>
      </c>
      <c r="O576">
        <v>0</v>
      </c>
    </row>
    <row r="577" spans="1:15" x14ac:dyDescent="0.2">
      <c r="A577" s="4">
        <v>43443.024212962962</v>
      </c>
      <c r="B577">
        <v>550</v>
      </c>
      <c r="C577">
        <v>3.31</v>
      </c>
      <c r="D577">
        <v>-3.2520000000000001E-3</v>
      </c>
      <c r="E577">
        <v>0.62496399999999996</v>
      </c>
      <c r="I577">
        <v>-3.2520000000000001E-3</v>
      </c>
      <c r="J577">
        <v>0.62496399999999996</v>
      </c>
      <c r="K577">
        <v>-13.1</v>
      </c>
      <c r="L577">
        <v>0</v>
      </c>
      <c r="M577">
        <v>0</v>
      </c>
      <c r="N577">
        <v>0</v>
      </c>
      <c r="O577">
        <v>0</v>
      </c>
    </row>
    <row r="578" spans="1:15" x14ac:dyDescent="0.2">
      <c r="A578" s="4">
        <v>43444.024212962962</v>
      </c>
      <c r="B578">
        <v>551</v>
      </c>
      <c r="C578">
        <v>3.31</v>
      </c>
      <c r="D578">
        <v>-3.5209999999999998E-3</v>
      </c>
      <c r="E578">
        <v>0.62496399999999996</v>
      </c>
      <c r="I578">
        <v>-3.5209999999999998E-3</v>
      </c>
      <c r="J578">
        <v>0.62496399999999996</v>
      </c>
      <c r="K578">
        <v>-15.9</v>
      </c>
      <c r="L578">
        <v>0</v>
      </c>
      <c r="M578">
        <v>0</v>
      </c>
      <c r="N578">
        <v>0</v>
      </c>
      <c r="O578">
        <v>0</v>
      </c>
    </row>
    <row r="579" spans="1:15" x14ac:dyDescent="0.2">
      <c r="A579" s="4">
        <v>43445.024212962962</v>
      </c>
      <c r="B579">
        <v>552</v>
      </c>
      <c r="C579">
        <v>3.21</v>
      </c>
      <c r="D579">
        <v>-3.8219999999999999E-3</v>
      </c>
      <c r="E579">
        <v>0.62496499999999999</v>
      </c>
      <c r="I579">
        <v>-3.8219999999999999E-3</v>
      </c>
      <c r="J579">
        <v>0.62496499999999999</v>
      </c>
      <c r="K579">
        <v>-21.9</v>
      </c>
      <c r="L579">
        <v>0</v>
      </c>
      <c r="M579">
        <v>0</v>
      </c>
      <c r="N579">
        <v>0</v>
      </c>
      <c r="O579">
        <v>0</v>
      </c>
    </row>
    <row r="580" spans="1:15" x14ac:dyDescent="0.2">
      <c r="A580" s="4">
        <v>43446.024212962962</v>
      </c>
      <c r="B580">
        <v>553</v>
      </c>
      <c r="C580">
        <v>3.21</v>
      </c>
      <c r="D580">
        <v>-4.2339999999999999E-3</v>
      </c>
      <c r="E580">
        <v>0.62496499999999999</v>
      </c>
      <c r="I580">
        <v>-4.2339999999999999E-3</v>
      </c>
      <c r="J580">
        <v>0.62496499999999999</v>
      </c>
      <c r="K580">
        <v>-21.9</v>
      </c>
      <c r="L580">
        <v>0</v>
      </c>
      <c r="M580">
        <v>0</v>
      </c>
      <c r="N580">
        <v>0</v>
      </c>
      <c r="O580">
        <v>0</v>
      </c>
    </row>
    <row r="581" spans="1:15" x14ac:dyDescent="0.2">
      <c r="A581" s="4">
        <v>43447.024212962962</v>
      </c>
      <c r="B581">
        <v>554</v>
      </c>
      <c r="C581">
        <v>3.26</v>
      </c>
      <c r="D581">
        <v>-4.1349999999999998E-3</v>
      </c>
      <c r="E581">
        <v>0.62496399999999996</v>
      </c>
      <c r="I581">
        <v>-4.1349999999999998E-3</v>
      </c>
      <c r="J581">
        <v>0.62496399999999996</v>
      </c>
      <c r="K581">
        <v>-18.2</v>
      </c>
      <c r="L581">
        <v>0</v>
      </c>
      <c r="M581">
        <v>0</v>
      </c>
      <c r="N581">
        <v>0</v>
      </c>
      <c r="O581">
        <v>0</v>
      </c>
    </row>
    <row r="582" spans="1:15" x14ac:dyDescent="0.2">
      <c r="A582" s="4">
        <v>43448.024212962962</v>
      </c>
      <c r="B582">
        <v>555</v>
      </c>
      <c r="C582">
        <v>3.21</v>
      </c>
      <c r="D582">
        <v>-4.3200000000000001E-3</v>
      </c>
      <c r="E582">
        <v>0.62496399999999996</v>
      </c>
      <c r="I582">
        <v>-4.3200000000000001E-3</v>
      </c>
      <c r="J582">
        <v>0.62496399999999996</v>
      </c>
      <c r="K582">
        <v>-22.7</v>
      </c>
      <c r="L582">
        <v>0</v>
      </c>
      <c r="M582">
        <v>0</v>
      </c>
      <c r="N582">
        <v>0</v>
      </c>
      <c r="O582">
        <v>0</v>
      </c>
    </row>
    <row r="583" spans="1:15" x14ac:dyDescent="0.2">
      <c r="A583" s="4">
        <v>43449.024212962962</v>
      </c>
      <c r="B583">
        <v>556</v>
      </c>
      <c r="C583">
        <v>3.21</v>
      </c>
      <c r="D583">
        <v>-4.5469999999999998E-3</v>
      </c>
      <c r="E583">
        <v>0.62496499999999999</v>
      </c>
      <c r="I583">
        <v>-4.5469999999999998E-3</v>
      </c>
      <c r="J583">
        <v>0.62496499999999999</v>
      </c>
      <c r="K583">
        <v>-22.4</v>
      </c>
      <c r="L583">
        <v>0</v>
      </c>
      <c r="M583">
        <v>0</v>
      </c>
      <c r="N583">
        <v>0</v>
      </c>
      <c r="O583">
        <v>0</v>
      </c>
    </row>
    <row r="584" spans="1:15" x14ac:dyDescent="0.2">
      <c r="A584" s="4">
        <v>43450.024212962962</v>
      </c>
      <c r="B584">
        <v>557</v>
      </c>
      <c r="C584">
        <v>3.21</v>
      </c>
      <c r="D584">
        <v>-4.6290000000000003E-3</v>
      </c>
      <c r="E584">
        <v>0.62496499999999999</v>
      </c>
      <c r="I584">
        <v>-4.6290000000000003E-3</v>
      </c>
      <c r="J584">
        <v>0.62496499999999999</v>
      </c>
      <c r="K584">
        <v>-24.1</v>
      </c>
      <c r="L584">
        <v>0</v>
      </c>
      <c r="M584">
        <v>0</v>
      </c>
      <c r="N584">
        <v>0</v>
      </c>
      <c r="O584">
        <v>0</v>
      </c>
    </row>
    <row r="585" spans="1:15" x14ac:dyDescent="0.2">
      <c r="A585" s="4">
        <v>43451.024212962962</v>
      </c>
      <c r="B585">
        <v>558</v>
      </c>
      <c r="C585">
        <v>3.26</v>
      </c>
      <c r="D585">
        <v>-4.5589999999999997E-3</v>
      </c>
      <c r="E585">
        <v>0.62496399999999996</v>
      </c>
      <c r="I585">
        <v>-4.5589999999999997E-3</v>
      </c>
      <c r="J585">
        <v>0.62496399999999996</v>
      </c>
      <c r="K585">
        <v>-19.2</v>
      </c>
      <c r="L585">
        <v>0</v>
      </c>
      <c r="M585">
        <v>0</v>
      </c>
      <c r="N585">
        <v>0</v>
      </c>
      <c r="O585">
        <v>0</v>
      </c>
    </row>
    <row r="586" spans="1:15" x14ac:dyDescent="0.2">
      <c r="A586" s="4">
        <v>43452.024212962962</v>
      </c>
      <c r="B586">
        <v>559</v>
      </c>
      <c r="C586">
        <v>3.31</v>
      </c>
      <c r="D586">
        <v>-4.3559999999999996E-3</v>
      </c>
      <c r="E586">
        <v>0.62496399999999996</v>
      </c>
      <c r="I586">
        <v>-4.3559999999999996E-3</v>
      </c>
      <c r="J586">
        <v>0.62496399999999996</v>
      </c>
      <c r="K586">
        <v>-16.600000000000001</v>
      </c>
      <c r="L586">
        <v>0</v>
      </c>
      <c r="M586">
        <v>0</v>
      </c>
      <c r="N586">
        <v>0</v>
      </c>
      <c r="O586">
        <v>0</v>
      </c>
    </row>
    <row r="587" spans="1:15" x14ac:dyDescent="0.2">
      <c r="A587" s="4">
        <v>43453.024212962962</v>
      </c>
      <c r="B587">
        <v>560</v>
      </c>
      <c r="C587">
        <v>3.36</v>
      </c>
      <c r="D587">
        <v>-4.1289999999999999E-3</v>
      </c>
      <c r="E587">
        <v>0.62496399999999996</v>
      </c>
      <c r="I587">
        <v>-4.1289999999999999E-3</v>
      </c>
      <c r="J587">
        <v>0.62496399999999996</v>
      </c>
      <c r="K587">
        <v>-14.1</v>
      </c>
      <c r="L587">
        <v>0</v>
      </c>
      <c r="M587">
        <v>0</v>
      </c>
      <c r="N587">
        <v>0</v>
      </c>
      <c r="O587">
        <v>0</v>
      </c>
    </row>
    <row r="588" spans="1:15" x14ac:dyDescent="0.2">
      <c r="A588" s="4">
        <v>43454.024212962962</v>
      </c>
      <c r="B588">
        <v>561</v>
      </c>
      <c r="C588">
        <v>3.36</v>
      </c>
      <c r="D588">
        <v>-3.967E-3</v>
      </c>
      <c r="E588">
        <v>0.62496399999999996</v>
      </c>
      <c r="I588">
        <v>-3.967E-3</v>
      </c>
      <c r="J588">
        <v>0.62496399999999996</v>
      </c>
      <c r="K588">
        <v>-13</v>
      </c>
      <c r="L588">
        <v>0</v>
      </c>
      <c r="M588">
        <v>0</v>
      </c>
      <c r="N588">
        <v>0</v>
      </c>
      <c r="O588">
        <v>0</v>
      </c>
    </row>
    <row r="589" spans="1:15" x14ac:dyDescent="0.2">
      <c r="A589" s="4">
        <v>43455.024212962962</v>
      </c>
      <c r="B589">
        <v>562</v>
      </c>
      <c r="C589">
        <v>3.31</v>
      </c>
      <c r="D589">
        <v>-3.9370000000000004E-3</v>
      </c>
      <c r="E589">
        <v>0.62496399999999996</v>
      </c>
      <c r="I589">
        <v>-3.9370000000000004E-3</v>
      </c>
      <c r="J589">
        <v>0.62496399999999996</v>
      </c>
      <c r="K589">
        <v>-14.9</v>
      </c>
      <c r="L589">
        <v>0</v>
      </c>
      <c r="M589">
        <v>0</v>
      </c>
      <c r="N589">
        <v>0</v>
      </c>
      <c r="O589">
        <v>0</v>
      </c>
    </row>
    <row r="590" spans="1:15" x14ac:dyDescent="0.2">
      <c r="A590" s="4">
        <v>43456.024212962962</v>
      </c>
      <c r="B590">
        <v>563</v>
      </c>
      <c r="C590">
        <v>3.31</v>
      </c>
      <c r="D590">
        <v>-4.0400000000000002E-3</v>
      </c>
      <c r="E590">
        <v>0.62496399999999996</v>
      </c>
      <c r="I590">
        <v>-4.0400000000000002E-3</v>
      </c>
      <c r="J590">
        <v>0.62496399999999996</v>
      </c>
      <c r="K590">
        <v>-16.7</v>
      </c>
      <c r="L590">
        <v>0</v>
      </c>
      <c r="M590">
        <v>0</v>
      </c>
      <c r="N590">
        <v>0</v>
      </c>
      <c r="O590">
        <v>0</v>
      </c>
    </row>
    <row r="591" spans="1:15" x14ac:dyDescent="0.2">
      <c r="A591" s="4">
        <v>43457.024212962962</v>
      </c>
      <c r="B591">
        <v>564</v>
      </c>
      <c r="C591">
        <v>3.31</v>
      </c>
      <c r="D591">
        <v>-4.0439999999999999E-3</v>
      </c>
      <c r="E591">
        <v>0.62496399999999996</v>
      </c>
      <c r="I591">
        <v>-4.0439999999999999E-3</v>
      </c>
      <c r="J591">
        <v>0.62496399999999996</v>
      </c>
      <c r="K591">
        <v>-14.6</v>
      </c>
      <c r="L591">
        <v>0</v>
      </c>
      <c r="M591">
        <v>0</v>
      </c>
      <c r="N591">
        <v>0</v>
      </c>
      <c r="O591">
        <v>0</v>
      </c>
    </row>
    <row r="592" spans="1:15" x14ac:dyDescent="0.2">
      <c r="A592" s="4">
        <v>43458.024212962962</v>
      </c>
      <c r="B592">
        <v>565</v>
      </c>
      <c r="C592">
        <v>3.31</v>
      </c>
      <c r="D592">
        <v>-4.0819999999999997E-3</v>
      </c>
      <c r="E592">
        <v>0.62496399999999996</v>
      </c>
      <c r="I592">
        <v>-4.0819999999999997E-3</v>
      </c>
      <c r="J592">
        <v>0.62496399999999996</v>
      </c>
      <c r="K592">
        <v>-16.7</v>
      </c>
      <c r="L592">
        <v>0</v>
      </c>
      <c r="M592">
        <v>0</v>
      </c>
      <c r="N592">
        <v>0</v>
      </c>
      <c r="O592">
        <v>0</v>
      </c>
    </row>
    <row r="593" spans="1:15" x14ac:dyDescent="0.2">
      <c r="A593" s="4">
        <v>43459.024212962962</v>
      </c>
      <c r="B593">
        <v>566</v>
      </c>
      <c r="C593">
        <v>3.31</v>
      </c>
      <c r="D593">
        <v>-4.1310000000000001E-3</v>
      </c>
      <c r="E593">
        <v>0.62496499999999999</v>
      </c>
      <c r="I593">
        <v>-4.1310000000000001E-3</v>
      </c>
      <c r="J593">
        <v>0.62496499999999999</v>
      </c>
      <c r="K593">
        <v>-17.899999999999999</v>
      </c>
      <c r="L593">
        <v>0</v>
      </c>
      <c r="M593">
        <v>0</v>
      </c>
      <c r="N593">
        <v>0</v>
      </c>
      <c r="O593">
        <v>0</v>
      </c>
    </row>
    <row r="594" spans="1:15" x14ac:dyDescent="0.2">
      <c r="A594" s="4">
        <v>43460.024212962962</v>
      </c>
      <c r="B594">
        <v>567</v>
      </c>
      <c r="C594">
        <v>3.21</v>
      </c>
      <c r="D594">
        <v>-4.4000000000000003E-3</v>
      </c>
      <c r="E594">
        <v>0.62496499999999999</v>
      </c>
      <c r="I594">
        <v>-4.4000000000000003E-3</v>
      </c>
      <c r="J594">
        <v>0.62496499999999999</v>
      </c>
      <c r="K594">
        <v>-23.9</v>
      </c>
      <c r="L594">
        <v>0</v>
      </c>
      <c r="M594">
        <v>0</v>
      </c>
      <c r="N594">
        <v>0</v>
      </c>
      <c r="O594">
        <v>0</v>
      </c>
    </row>
    <row r="595" spans="1:15" x14ac:dyDescent="0.2">
      <c r="A595" s="4">
        <v>43461.024212962962</v>
      </c>
      <c r="B595">
        <v>568</v>
      </c>
      <c r="C595">
        <v>3.21</v>
      </c>
      <c r="D595">
        <v>-4.6179999999999997E-3</v>
      </c>
      <c r="E595">
        <v>0.62496499999999999</v>
      </c>
      <c r="I595">
        <v>-4.6179999999999997E-3</v>
      </c>
      <c r="J595">
        <v>0.62496499999999999</v>
      </c>
      <c r="K595">
        <v>-24.5</v>
      </c>
      <c r="L595">
        <v>0</v>
      </c>
      <c r="M595">
        <v>0</v>
      </c>
      <c r="N595">
        <v>0</v>
      </c>
      <c r="O595">
        <v>0</v>
      </c>
    </row>
    <row r="596" spans="1:15" x14ac:dyDescent="0.2">
      <c r="A596" s="4">
        <v>43462.024212962962</v>
      </c>
      <c r="B596">
        <v>569</v>
      </c>
      <c r="C596">
        <v>3.26</v>
      </c>
      <c r="D596">
        <v>-4.6540000000000002E-3</v>
      </c>
      <c r="E596">
        <v>0.62496499999999999</v>
      </c>
      <c r="I596">
        <v>-4.6540000000000002E-3</v>
      </c>
      <c r="J596">
        <v>0.62496499999999999</v>
      </c>
      <c r="K596">
        <v>-21.4</v>
      </c>
      <c r="L596">
        <v>0</v>
      </c>
      <c r="M596">
        <v>0</v>
      </c>
      <c r="N596">
        <v>0</v>
      </c>
      <c r="O596">
        <v>0</v>
      </c>
    </row>
    <row r="597" spans="1:15" x14ac:dyDescent="0.2">
      <c r="A597" s="4">
        <v>43463.024212962962</v>
      </c>
      <c r="B597">
        <v>570</v>
      </c>
      <c r="C597">
        <v>3.26</v>
      </c>
      <c r="D597">
        <v>-4.6670000000000001E-3</v>
      </c>
      <c r="E597">
        <v>0.62496499999999999</v>
      </c>
      <c r="I597">
        <v>-4.6670000000000001E-3</v>
      </c>
      <c r="J597">
        <v>0.62496499999999999</v>
      </c>
      <c r="K597">
        <v>-22</v>
      </c>
      <c r="L597">
        <v>0</v>
      </c>
      <c r="M597">
        <v>0</v>
      </c>
      <c r="N597">
        <v>0</v>
      </c>
      <c r="O597">
        <v>0</v>
      </c>
    </row>
    <row r="598" spans="1:15" x14ac:dyDescent="0.2">
      <c r="A598" s="4">
        <v>43464.024212962962</v>
      </c>
      <c r="B598">
        <v>571</v>
      </c>
      <c r="C598">
        <v>3.21</v>
      </c>
      <c r="D598">
        <v>-4.8520000000000004E-3</v>
      </c>
      <c r="E598">
        <v>0.62496399999999996</v>
      </c>
      <c r="I598">
        <v>-4.8520000000000004E-3</v>
      </c>
      <c r="J598">
        <v>0.62496399999999996</v>
      </c>
      <c r="K598">
        <v>-25.6</v>
      </c>
      <c r="L598">
        <v>0</v>
      </c>
      <c r="M598">
        <v>0</v>
      </c>
      <c r="N598">
        <v>0</v>
      </c>
      <c r="O598">
        <v>0</v>
      </c>
    </row>
    <row r="599" spans="1:15" x14ac:dyDescent="0.2">
      <c r="A599" s="4">
        <v>43465.024212962962</v>
      </c>
      <c r="B599">
        <v>572</v>
      </c>
      <c r="C599">
        <v>3.26</v>
      </c>
      <c r="D599">
        <v>-4.8390000000000004E-3</v>
      </c>
      <c r="E599">
        <v>0.62496399999999996</v>
      </c>
      <c r="I599">
        <v>-4.8390000000000004E-3</v>
      </c>
      <c r="J599">
        <v>0.62496399999999996</v>
      </c>
      <c r="K599">
        <v>-21.1</v>
      </c>
      <c r="L599">
        <v>0</v>
      </c>
      <c r="M599">
        <v>0</v>
      </c>
      <c r="N599">
        <v>0</v>
      </c>
      <c r="O599">
        <v>0</v>
      </c>
    </row>
    <row r="600" spans="1:15" x14ac:dyDescent="0.2">
      <c r="A600" s="4">
        <v>43466.024212962962</v>
      </c>
      <c r="B600">
        <v>573</v>
      </c>
      <c r="C600">
        <v>3.36</v>
      </c>
      <c r="D600">
        <v>-4.5199999999999997E-3</v>
      </c>
      <c r="E600">
        <v>0.62496399999999996</v>
      </c>
      <c r="I600">
        <v>-4.5199999999999997E-3</v>
      </c>
      <c r="J600">
        <v>0.62496399999999996</v>
      </c>
      <c r="K600">
        <v>-13.1</v>
      </c>
      <c r="L600">
        <v>0</v>
      </c>
      <c r="M600">
        <v>0</v>
      </c>
      <c r="N600">
        <v>0</v>
      </c>
      <c r="O600">
        <v>0</v>
      </c>
    </row>
    <row r="601" spans="1:15" x14ac:dyDescent="0.2">
      <c r="A601" s="4">
        <v>43467.024212962962</v>
      </c>
      <c r="B601">
        <v>574</v>
      </c>
      <c r="C601">
        <v>3.36</v>
      </c>
      <c r="D601">
        <v>-4.2900000000000004E-3</v>
      </c>
      <c r="E601">
        <v>0.62496399999999996</v>
      </c>
      <c r="I601">
        <v>-4.2900000000000004E-3</v>
      </c>
      <c r="J601">
        <v>0.62496399999999996</v>
      </c>
      <c r="K601">
        <v>-12.8</v>
      </c>
      <c r="L601">
        <v>0</v>
      </c>
      <c r="M601">
        <v>0</v>
      </c>
      <c r="N601">
        <v>0</v>
      </c>
      <c r="O601">
        <v>0</v>
      </c>
    </row>
    <row r="602" spans="1:15" x14ac:dyDescent="0.2">
      <c r="A602" s="4">
        <v>43468.024212962962</v>
      </c>
      <c r="B602">
        <v>575</v>
      </c>
      <c r="C602">
        <v>3.36</v>
      </c>
      <c r="D602">
        <v>-4.1310000000000001E-3</v>
      </c>
      <c r="E602">
        <v>0.62496399999999996</v>
      </c>
      <c r="I602">
        <v>-4.1310000000000001E-3</v>
      </c>
      <c r="J602">
        <v>0.62496399999999996</v>
      </c>
      <c r="K602">
        <v>-12.2</v>
      </c>
      <c r="L602">
        <v>0</v>
      </c>
      <c r="M602">
        <v>0</v>
      </c>
      <c r="N602">
        <v>0</v>
      </c>
      <c r="O602">
        <v>0</v>
      </c>
    </row>
    <row r="603" spans="1:15" x14ac:dyDescent="0.2">
      <c r="A603" s="4">
        <v>43469.024212962962</v>
      </c>
      <c r="B603">
        <v>576</v>
      </c>
      <c r="C603">
        <v>3.36</v>
      </c>
      <c r="D603">
        <v>-4.0819999999999997E-3</v>
      </c>
      <c r="E603">
        <v>0.62496399999999996</v>
      </c>
      <c r="I603">
        <v>-4.0819999999999997E-3</v>
      </c>
      <c r="J603">
        <v>0.62496399999999996</v>
      </c>
      <c r="K603">
        <v>-12.7</v>
      </c>
      <c r="L603">
        <v>0</v>
      </c>
      <c r="M603">
        <v>0</v>
      </c>
      <c r="N603">
        <v>0</v>
      </c>
      <c r="O603">
        <v>0</v>
      </c>
    </row>
    <row r="604" spans="1:15" x14ac:dyDescent="0.2">
      <c r="A604" s="4">
        <v>43470.024212962962</v>
      </c>
      <c r="B604">
        <v>577</v>
      </c>
      <c r="C604">
        <v>3.36</v>
      </c>
      <c r="D604">
        <v>-4.0530000000000002E-3</v>
      </c>
      <c r="E604">
        <v>0.62496399999999996</v>
      </c>
      <c r="I604">
        <v>-4.0530000000000002E-3</v>
      </c>
      <c r="J604">
        <v>0.62496399999999996</v>
      </c>
      <c r="K604">
        <v>-14.2</v>
      </c>
      <c r="L604">
        <v>0</v>
      </c>
      <c r="M604">
        <v>0</v>
      </c>
      <c r="N604">
        <v>0</v>
      </c>
      <c r="O604">
        <v>0</v>
      </c>
    </row>
    <row r="605" spans="1:15" x14ac:dyDescent="0.2">
      <c r="A605" s="4">
        <v>43471.024212962962</v>
      </c>
      <c r="B605">
        <v>578</v>
      </c>
      <c r="C605">
        <v>3.31</v>
      </c>
      <c r="D605">
        <v>-4.1539999999999997E-3</v>
      </c>
      <c r="E605">
        <v>0.62496499999999999</v>
      </c>
      <c r="I605">
        <v>-4.1539999999999997E-3</v>
      </c>
      <c r="J605">
        <v>0.62496499999999999</v>
      </c>
      <c r="K605">
        <v>-16.399999999999999</v>
      </c>
      <c r="L605">
        <v>0</v>
      </c>
      <c r="M605">
        <v>0</v>
      </c>
      <c r="N605">
        <v>0</v>
      </c>
      <c r="O605">
        <v>0</v>
      </c>
    </row>
    <row r="606" spans="1:15" x14ac:dyDescent="0.2">
      <c r="A606" s="4">
        <v>43472.024212962962</v>
      </c>
      <c r="B606">
        <v>579</v>
      </c>
      <c r="C606">
        <v>3.31</v>
      </c>
      <c r="D606">
        <v>-4.202E-3</v>
      </c>
      <c r="E606">
        <v>0.62496399999999996</v>
      </c>
      <c r="I606">
        <v>-4.202E-3</v>
      </c>
      <c r="J606">
        <v>0.62496399999999996</v>
      </c>
      <c r="K606">
        <v>-16.399999999999999</v>
      </c>
      <c r="L606">
        <v>0</v>
      </c>
      <c r="M606">
        <v>0</v>
      </c>
      <c r="N606">
        <v>0</v>
      </c>
      <c r="O606">
        <v>0</v>
      </c>
    </row>
    <row r="607" spans="1:15" x14ac:dyDescent="0.2">
      <c r="A607" s="4">
        <v>43473.024212962962</v>
      </c>
      <c r="B607">
        <v>580</v>
      </c>
      <c r="C607">
        <v>3.21</v>
      </c>
      <c r="D607">
        <v>-4.4099999999999999E-3</v>
      </c>
      <c r="E607">
        <v>0.62496499999999999</v>
      </c>
      <c r="I607">
        <v>-4.4099999999999999E-3</v>
      </c>
      <c r="J607">
        <v>0.62496499999999999</v>
      </c>
      <c r="K607">
        <v>-23.6</v>
      </c>
      <c r="L607">
        <v>0</v>
      </c>
      <c r="M607">
        <v>0</v>
      </c>
      <c r="N607">
        <v>0</v>
      </c>
      <c r="O607">
        <v>0</v>
      </c>
    </row>
    <row r="608" spans="1:15" x14ac:dyDescent="0.2">
      <c r="A608" s="4">
        <v>43474.024212962962</v>
      </c>
      <c r="B608">
        <v>581</v>
      </c>
      <c r="C608">
        <v>3.16</v>
      </c>
      <c r="D608">
        <v>-4.705E-3</v>
      </c>
      <c r="E608">
        <v>0.62496499999999999</v>
      </c>
      <c r="I608">
        <v>-4.705E-3</v>
      </c>
      <c r="J608">
        <v>0.62496499999999999</v>
      </c>
      <c r="K608">
        <v>-29.4</v>
      </c>
      <c r="L608">
        <v>0</v>
      </c>
      <c r="M608">
        <v>0</v>
      </c>
      <c r="N608">
        <v>0</v>
      </c>
      <c r="O608">
        <v>0</v>
      </c>
    </row>
    <row r="609" spans="1:15" x14ac:dyDescent="0.2">
      <c r="A609" s="4">
        <v>43475.024212962962</v>
      </c>
      <c r="B609">
        <v>582</v>
      </c>
      <c r="C609">
        <v>3.11</v>
      </c>
      <c r="D609">
        <v>-4.9319999999999998E-3</v>
      </c>
      <c r="E609">
        <v>0.62496499999999999</v>
      </c>
      <c r="I609">
        <v>-4.9319999999999998E-3</v>
      </c>
      <c r="J609">
        <v>0.62496499999999999</v>
      </c>
      <c r="K609">
        <v>-31.9</v>
      </c>
      <c r="L609">
        <v>0</v>
      </c>
      <c r="M609">
        <v>0</v>
      </c>
      <c r="N609">
        <v>0</v>
      </c>
      <c r="O609">
        <v>0</v>
      </c>
    </row>
    <row r="610" spans="1:15" x14ac:dyDescent="0.2">
      <c r="A610" s="4">
        <v>43476.024212962962</v>
      </c>
      <c r="B610">
        <v>583</v>
      </c>
      <c r="C610">
        <v>3.21</v>
      </c>
      <c r="D610">
        <v>-4.9040000000000004E-3</v>
      </c>
      <c r="E610">
        <v>0.62496499999999999</v>
      </c>
      <c r="I610">
        <v>-4.9040000000000004E-3</v>
      </c>
      <c r="J610">
        <v>0.62496499999999999</v>
      </c>
      <c r="K610">
        <v>-27.1</v>
      </c>
      <c r="L610">
        <v>0</v>
      </c>
      <c r="M610">
        <v>0</v>
      </c>
      <c r="N610">
        <v>0</v>
      </c>
      <c r="O610">
        <v>0</v>
      </c>
    </row>
    <row r="611" spans="1:15" x14ac:dyDescent="0.2">
      <c r="A611" s="4">
        <v>43477.024212962962</v>
      </c>
      <c r="B611">
        <v>584</v>
      </c>
      <c r="C611">
        <v>3.26</v>
      </c>
      <c r="D611">
        <v>-4.8999999999999998E-3</v>
      </c>
      <c r="E611">
        <v>0.62496499999999999</v>
      </c>
      <c r="I611">
        <v>-4.8999999999999998E-3</v>
      </c>
      <c r="J611">
        <v>0.62496499999999999</v>
      </c>
      <c r="K611">
        <v>-23.7</v>
      </c>
      <c r="L611">
        <v>0</v>
      </c>
      <c r="M611">
        <v>0</v>
      </c>
      <c r="N611">
        <v>0</v>
      </c>
      <c r="O611">
        <v>0</v>
      </c>
    </row>
    <row r="612" spans="1:15" x14ac:dyDescent="0.2">
      <c r="A612" s="4">
        <v>43478.024212962962</v>
      </c>
      <c r="B612">
        <v>585</v>
      </c>
      <c r="C612">
        <v>3.26</v>
      </c>
      <c r="D612">
        <v>-4.8659999999999997E-3</v>
      </c>
      <c r="E612">
        <v>0.62496399999999996</v>
      </c>
      <c r="I612">
        <v>-4.8659999999999997E-3</v>
      </c>
      <c r="J612">
        <v>0.62496399999999996</v>
      </c>
      <c r="K612">
        <v>-22.9</v>
      </c>
      <c r="L612">
        <v>0</v>
      </c>
      <c r="M612">
        <v>0</v>
      </c>
      <c r="N612">
        <v>0</v>
      </c>
      <c r="O612">
        <v>0</v>
      </c>
    </row>
    <row r="613" spans="1:15" x14ac:dyDescent="0.2">
      <c r="A613" s="4">
        <v>43479.024212962962</v>
      </c>
      <c r="B613">
        <v>586</v>
      </c>
      <c r="C613">
        <v>3.21</v>
      </c>
      <c r="D613">
        <v>-4.9740000000000001E-3</v>
      </c>
      <c r="E613">
        <v>0.62496499999999999</v>
      </c>
      <c r="I613">
        <v>-4.9740000000000001E-3</v>
      </c>
      <c r="J613">
        <v>0.62496499999999999</v>
      </c>
      <c r="K613">
        <v>-24.9</v>
      </c>
      <c r="L613">
        <v>0</v>
      </c>
      <c r="M613">
        <v>0</v>
      </c>
      <c r="N613">
        <v>0</v>
      </c>
      <c r="O613">
        <v>0</v>
      </c>
    </row>
    <row r="614" spans="1:15" x14ac:dyDescent="0.2">
      <c r="A614" s="4">
        <v>43480.024212962962</v>
      </c>
      <c r="B614">
        <v>587</v>
      </c>
      <c r="C614">
        <v>3.26</v>
      </c>
      <c r="D614">
        <v>-5.0179999999999999E-3</v>
      </c>
      <c r="E614">
        <v>0.62496499999999999</v>
      </c>
      <c r="I614">
        <v>-5.0179999999999999E-3</v>
      </c>
      <c r="J614">
        <v>0.62496499999999999</v>
      </c>
      <c r="K614">
        <v>-23.6</v>
      </c>
      <c r="L614">
        <v>0</v>
      </c>
      <c r="M614">
        <v>0</v>
      </c>
      <c r="N614">
        <v>0</v>
      </c>
      <c r="O614">
        <v>0</v>
      </c>
    </row>
    <row r="615" spans="1:15" x14ac:dyDescent="0.2">
      <c r="A615" s="4">
        <v>43481.024212962962</v>
      </c>
      <c r="B615">
        <v>588</v>
      </c>
      <c r="C615">
        <v>3.26</v>
      </c>
      <c r="D615">
        <v>-5.0369999999999998E-3</v>
      </c>
      <c r="E615">
        <v>0.62496399999999996</v>
      </c>
      <c r="I615">
        <v>-5.0369999999999998E-3</v>
      </c>
      <c r="J615">
        <v>0.62496399999999996</v>
      </c>
      <c r="K615">
        <v>-22.3</v>
      </c>
      <c r="L615">
        <v>0</v>
      </c>
      <c r="M615">
        <v>0</v>
      </c>
      <c r="N615">
        <v>0</v>
      </c>
      <c r="O615">
        <v>0</v>
      </c>
    </row>
    <row r="616" spans="1:15" x14ac:dyDescent="0.2">
      <c r="A616" s="4">
        <v>43482.024212962962</v>
      </c>
      <c r="B616">
        <v>589</v>
      </c>
      <c r="C616">
        <v>3.21</v>
      </c>
      <c r="D616">
        <v>-5.1570000000000001E-3</v>
      </c>
      <c r="E616">
        <v>0.62496499999999999</v>
      </c>
      <c r="I616">
        <v>-5.1570000000000001E-3</v>
      </c>
      <c r="J616">
        <v>0.62496499999999999</v>
      </c>
      <c r="K616">
        <v>-26</v>
      </c>
      <c r="L616">
        <v>0</v>
      </c>
      <c r="M616">
        <v>0</v>
      </c>
      <c r="N616">
        <v>0</v>
      </c>
      <c r="O616">
        <v>0</v>
      </c>
    </row>
    <row r="617" spans="1:15" x14ac:dyDescent="0.2">
      <c r="A617" s="4">
        <v>43483.024212962962</v>
      </c>
      <c r="B617">
        <v>590</v>
      </c>
      <c r="C617">
        <v>3.26</v>
      </c>
      <c r="D617">
        <v>-5.1609999999999998E-3</v>
      </c>
      <c r="E617">
        <v>0.62496499999999999</v>
      </c>
      <c r="I617">
        <v>-5.1609999999999998E-3</v>
      </c>
      <c r="J617">
        <v>0.62496499999999999</v>
      </c>
      <c r="K617">
        <v>-24.2</v>
      </c>
      <c r="L617">
        <v>0</v>
      </c>
      <c r="M617">
        <v>0</v>
      </c>
      <c r="N617">
        <v>0</v>
      </c>
      <c r="O617">
        <v>0</v>
      </c>
    </row>
    <row r="618" spans="1:15" x14ac:dyDescent="0.2">
      <c r="A618" s="4">
        <v>43484.024212962962</v>
      </c>
      <c r="B618">
        <v>591</v>
      </c>
      <c r="C618">
        <v>3.26</v>
      </c>
      <c r="D618">
        <v>-5.1840000000000002E-3</v>
      </c>
      <c r="E618">
        <v>0.62496399999999996</v>
      </c>
      <c r="I618">
        <v>-5.1840000000000002E-3</v>
      </c>
      <c r="J618">
        <v>0.62496399999999996</v>
      </c>
      <c r="K618">
        <v>-22.8</v>
      </c>
      <c r="L618">
        <v>0</v>
      </c>
      <c r="M618">
        <v>0</v>
      </c>
      <c r="N618">
        <v>0</v>
      </c>
      <c r="O618">
        <v>0</v>
      </c>
    </row>
    <row r="619" spans="1:15" x14ac:dyDescent="0.2">
      <c r="A619" s="4">
        <v>43485.024212962962</v>
      </c>
      <c r="B619">
        <v>592</v>
      </c>
      <c r="C619">
        <v>3.31</v>
      </c>
      <c r="D619">
        <v>-5.0429999999999997E-3</v>
      </c>
      <c r="E619">
        <v>0.62496399999999996</v>
      </c>
      <c r="I619">
        <v>-5.0429999999999997E-3</v>
      </c>
      <c r="J619">
        <v>0.62496399999999996</v>
      </c>
      <c r="K619">
        <v>-18.100000000000001</v>
      </c>
      <c r="L619">
        <v>0</v>
      </c>
      <c r="M619">
        <v>0</v>
      </c>
      <c r="N619">
        <v>0</v>
      </c>
      <c r="O619">
        <v>0</v>
      </c>
    </row>
    <row r="620" spans="1:15" x14ac:dyDescent="0.2">
      <c r="A620" s="4">
        <v>43486.024212962962</v>
      </c>
      <c r="B620">
        <v>593</v>
      </c>
      <c r="C620">
        <v>3.26</v>
      </c>
      <c r="D620">
        <v>-5.0809999999999996E-3</v>
      </c>
      <c r="E620">
        <v>0.62496399999999996</v>
      </c>
      <c r="I620">
        <v>-5.0809999999999996E-3</v>
      </c>
      <c r="J620">
        <v>0.62496399999999996</v>
      </c>
      <c r="K620">
        <v>-21.6</v>
      </c>
      <c r="L620">
        <v>0</v>
      </c>
      <c r="M620">
        <v>0</v>
      </c>
      <c r="N620">
        <v>0</v>
      </c>
      <c r="O620">
        <v>0</v>
      </c>
    </row>
    <row r="621" spans="1:15" x14ac:dyDescent="0.2">
      <c r="A621" s="4">
        <v>43487.024212962962</v>
      </c>
      <c r="B621">
        <v>594</v>
      </c>
      <c r="C621">
        <v>3.31</v>
      </c>
      <c r="D621">
        <v>-5.0619999999999997E-3</v>
      </c>
      <c r="E621">
        <v>0.62496399999999996</v>
      </c>
      <c r="I621">
        <v>-5.0619999999999997E-3</v>
      </c>
      <c r="J621">
        <v>0.62496399999999996</v>
      </c>
      <c r="K621">
        <v>-20.3</v>
      </c>
      <c r="L621">
        <v>0</v>
      </c>
      <c r="M621">
        <v>0</v>
      </c>
      <c r="N621">
        <v>0</v>
      </c>
      <c r="O621">
        <v>0</v>
      </c>
    </row>
    <row r="622" spans="1:15" x14ac:dyDescent="0.2">
      <c r="A622" s="4">
        <v>43488.024212962962</v>
      </c>
      <c r="B622">
        <v>595</v>
      </c>
      <c r="C622">
        <v>3.31</v>
      </c>
      <c r="D622">
        <v>-5.0740000000000004E-3</v>
      </c>
      <c r="E622">
        <v>0.62496499999999999</v>
      </c>
      <c r="I622">
        <v>-5.0740000000000004E-3</v>
      </c>
      <c r="J622">
        <v>0.62496499999999999</v>
      </c>
      <c r="K622">
        <v>-20.2</v>
      </c>
      <c r="L622">
        <v>0</v>
      </c>
      <c r="M622">
        <v>0</v>
      </c>
      <c r="N622">
        <v>0</v>
      </c>
      <c r="O622">
        <v>0</v>
      </c>
    </row>
    <row r="623" spans="1:15" x14ac:dyDescent="0.2">
      <c r="A623" s="4">
        <v>43489.024212962962</v>
      </c>
      <c r="B623">
        <v>596</v>
      </c>
      <c r="C623">
        <v>3.26</v>
      </c>
      <c r="D623">
        <v>-5.2030000000000002E-3</v>
      </c>
      <c r="E623">
        <v>0.62496499999999999</v>
      </c>
      <c r="I623">
        <v>-5.2030000000000002E-3</v>
      </c>
      <c r="J623">
        <v>0.62496499999999999</v>
      </c>
      <c r="K623">
        <v>-23.7</v>
      </c>
      <c r="L623">
        <v>0</v>
      </c>
      <c r="M623">
        <v>0</v>
      </c>
      <c r="N623">
        <v>0</v>
      </c>
      <c r="O623">
        <v>0</v>
      </c>
    </row>
    <row r="624" spans="1:15" x14ac:dyDescent="0.2">
      <c r="A624" s="4">
        <v>43490.024212962962</v>
      </c>
      <c r="B624">
        <v>597</v>
      </c>
      <c r="C624">
        <v>3.26</v>
      </c>
      <c r="D624">
        <v>-5.215E-3</v>
      </c>
      <c r="E624">
        <v>0.62496499999999999</v>
      </c>
      <c r="I624">
        <v>-5.215E-3</v>
      </c>
      <c r="J624">
        <v>0.62496499999999999</v>
      </c>
      <c r="K624">
        <v>-22</v>
      </c>
      <c r="L624">
        <v>0</v>
      </c>
      <c r="M624">
        <v>0</v>
      </c>
      <c r="N624">
        <v>0</v>
      </c>
      <c r="O624">
        <v>0</v>
      </c>
    </row>
    <row r="625" spans="1:15" x14ac:dyDescent="0.2">
      <c r="A625" s="4">
        <v>43491.024212962962</v>
      </c>
      <c r="B625">
        <v>598</v>
      </c>
      <c r="C625">
        <v>3.31</v>
      </c>
      <c r="D625">
        <v>-5.1590000000000004E-3</v>
      </c>
      <c r="E625">
        <v>0.62496399999999996</v>
      </c>
      <c r="I625">
        <v>-5.1590000000000004E-3</v>
      </c>
      <c r="J625">
        <v>0.62496399999999996</v>
      </c>
      <c r="K625">
        <v>-18.7</v>
      </c>
      <c r="L625">
        <v>0</v>
      </c>
      <c r="M625">
        <v>0</v>
      </c>
      <c r="N625">
        <v>0</v>
      </c>
      <c r="O625">
        <v>0</v>
      </c>
    </row>
    <row r="626" spans="1:15" x14ac:dyDescent="0.2">
      <c r="A626" s="4">
        <v>43492.024212962962</v>
      </c>
      <c r="B626">
        <v>599</v>
      </c>
      <c r="C626">
        <v>3.36</v>
      </c>
      <c r="D626">
        <v>-4.9969999999999997E-3</v>
      </c>
      <c r="E626">
        <v>0.62496399999999996</v>
      </c>
      <c r="I626">
        <v>-4.9969999999999997E-3</v>
      </c>
      <c r="J626">
        <v>0.62496399999999996</v>
      </c>
      <c r="K626">
        <v>-14.9</v>
      </c>
      <c r="L626">
        <v>0</v>
      </c>
      <c r="M626">
        <v>0</v>
      </c>
      <c r="N626">
        <v>0</v>
      </c>
      <c r="O626">
        <v>0</v>
      </c>
    </row>
    <row r="627" spans="1:15" x14ac:dyDescent="0.2">
      <c r="A627" s="4">
        <v>43493.024212962962</v>
      </c>
      <c r="B627">
        <v>600</v>
      </c>
      <c r="C627">
        <v>3.36</v>
      </c>
      <c r="D627">
        <v>-4.999E-3</v>
      </c>
      <c r="E627">
        <v>0.62496399999999996</v>
      </c>
      <c r="I627">
        <v>-4.999E-3</v>
      </c>
      <c r="J627">
        <v>0.62496399999999996</v>
      </c>
      <c r="K627">
        <v>-15.8</v>
      </c>
      <c r="L627">
        <v>0</v>
      </c>
      <c r="M627">
        <v>0</v>
      </c>
      <c r="N627">
        <v>0</v>
      </c>
      <c r="O627">
        <v>0</v>
      </c>
    </row>
    <row r="628" spans="1:15" x14ac:dyDescent="0.2">
      <c r="A628" s="4">
        <v>43494.024212962962</v>
      </c>
      <c r="B628">
        <v>601</v>
      </c>
      <c r="C628">
        <v>3.36</v>
      </c>
      <c r="D628">
        <v>-4.9230000000000003E-3</v>
      </c>
      <c r="E628">
        <v>0.62496399999999996</v>
      </c>
      <c r="I628">
        <v>-4.9230000000000003E-3</v>
      </c>
      <c r="J628">
        <v>0.62496399999999996</v>
      </c>
      <c r="K628">
        <v>-14.2</v>
      </c>
      <c r="L628">
        <v>0</v>
      </c>
      <c r="M628">
        <v>0</v>
      </c>
      <c r="N628">
        <v>0</v>
      </c>
      <c r="O628">
        <v>0</v>
      </c>
    </row>
    <row r="629" spans="1:15" x14ac:dyDescent="0.2">
      <c r="A629" s="4">
        <v>43495.024212962962</v>
      </c>
      <c r="B629">
        <v>602</v>
      </c>
      <c r="C629">
        <v>3.41</v>
      </c>
      <c r="D629">
        <v>-4.8329999999999996E-3</v>
      </c>
      <c r="E629">
        <v>0.62496399999999996</v>
      </c>
      <c r="I629">
        <v>-4.8329999999999996E-3</v>
      </c>
      <c r="J629">
        <v>0.62496399999999996</v>
      </c>
      <c r="K629">
        <v>-12</v>
      </c>
      <c r="L629">
        <v>0</v>
      </c>
      <c r="M629">
        <v>0</v>
      </c>
      <c r="N629">
        <v>0</v>
      </c>
      <c r="O629">
        <v>0</v>
      </c>
    </row>
    <row r="630" spans="1:15" x14ac:dyDescent="0.2">
      <c r="A630" s="4">
        <v>43496.024212962962</v>
      </c>
      <c r="B630">
        <v>603</v>
      </c>
      <c r="C630">
        <v>3.31</v>
      </c>
      <c r="D630">
        <v>-4.9880000000000002E-3</v>
      </c>
      <c r="E630">
        <v>0.62496499999999999</v>
      </c>
      <c r="I630">
        <v>-4.9880000000000002E-3</v>
      </c>
      <c r="J630">
        <v>0.62496499999999999</v>
      </c>
      <c r="K630">
        <v>-19.2</v>
      </c>
      <c r="L630">
        <v>0</v>
      </c>
      <c r="M630">
        <v>0</v>
      </c>
      <c r="N630">
        <v>0</v>
      </c>
      <c r="O630">
        <v>0</v>
      </c>
    </row>
    <row r="631" spans="1:15" x14ac:dyDescent="0.2">
      <c r="A631" s="4">
        <v>43497.024212962962</v>
      </c>
      <c r="B631">
        <v>604</v>
      </c>
      <c r="C631">
        <v>3.26</v>
      </c>
      <c r="D631">
        <v>-5.1250000000000002E-3</v>
      </c>
      <c r="E631">
        <v>0.62496399999999996</v>
      </c>
      <c r="I631">
        <v>-5.1250000000000002E-3</v>
      </c>
      <c r="J631">
        <v>0.62496399999999996</v>
      </c>
      <c r="K631">
        <v>-23.6</v>
      </c>
      <c r="L631">
        <v>0</v>
      </c>
      <c r="M631">
        <v>0</v>
      </c>
      <c r="N631">
        <v>0</v>
      </c>
      <c r="O631">
        <v>0</v>
      </c>
    </row>
    <row r="632" spans="1:15" x14ac:dyDescent="0.2">
      <c r="A632" s="4">
        <v>43498.024212962962</v>
      </c>
      <c r="B632">
        <v>605</v>
      </c>
      <c r="C632">
        <v>3.16</v>
      </c>
      <c r="D632">
        <v>-5.3670000000000002E-3</v>
      </c>
      <c r="E632">
        <v>0.62496499999999999</v>
      </c>
      <c r="I632">
        <v>-5.3670000000000002E-3</v>
      </c>
      <c r="J632">
        <v>0.62496499999999999</v>
      </c>
      <c r="K632">
        <v>-30.7</v>
      </c>
      <c r="L632">
        <v>0</v>
      </c>
      <c r="M632">
        <v>0</v>
      </c>
      <c r="N632">
        <v>0</v>
      </c>
      <c r="O632">
        <v>0</v>
      </c>
    </row>
    <row r="633" spans="1:15" x14ac:dyDescent="0.2">
      <c r="A633" s="4">
        <v>43499.024212962962</v>
      </c>
      <c r="B633">
        <v>606</v>
      </c>
      <c r="C633">
        <v>3.16</v>
      </c>
      <c r="D633">
        <v>-5.4450000000000002E-3</v>
      </c>
      <c r="E633">
        <v>0.62496499999999999</v>
      </c>
      <c r="I633">
        <v>-5.4450000000000002E-3</v>
      </c>
      <c r="J633">
        <v>0.62496499999999999</v>
      </c>
      <c r="K633">
        <v>-28.7</v>
      </c>
      <c r="L633">
        <v>0</v>
      </c>
      <c r="M633">
        <v>0</v>
      </c>
      <c r="N633">
        <v>0</v>
      </c>
      <c r="O633">
        <v>0</v>
      </c>
    </row>
    <row r="634" spans="1:15" x14ac:dyDescent="0.2">
      <c r="A634" s="4">
        <v>43500.024212962962</v>
      </c>
      <c r="B634">
        <v>607</v>
      </c>
      <c r="C634">
        <v>3.31</v>
      </c>
      <c r="D634">
        <v>-5.4089999999999997E-3</v>
      </c>
      <c r="E634">
        <v>0.62496499999999999</v>
      </c>
      <c r="I634">
        <v>-5.4089999999999997E-3</v>
      </c>
      <c r="J634">
        <v>0.62496499999999999</v>
      </c>
      <c r="K634">
        <v>-20.6</v>
      </c>
      <c r="L634">
        <v>0</v>
      </c>
      <c r="M634">
        <v>0</v>
      </c>
      <c r="N634">
        <v>0</v>
      </c>
      <c r="O634">
        <v>0</v>
      </c>
    </row>
    <row r="635" spans="1:15" x14ac:dyDescent="0.2">
      <c r="A635" s="4">
        <v>43501.024212962962</v>
      </c>
      <c r="B635">
        <v>608</v>
      </c>
      <c r="C635">
        <v>3.31</v>
      </c>
      <c r="D635">
        <v>-5.1359999999999999E-3</v>
      </c>
      <c r="E635">
        <v>0.62496399999999996</v>
      </c>
      <c r="I635">
        <v>-5.1359999999999999E-3</v>
      </c>
      <c r="J635">
        <v>0.62496399999999996</v>
      </c>
      <c r="K635">
        <v>-17.2</v>
      </c>
      <c r="L635">
        <v>0</v>
      </c>
      <c r="M635">
        <v>0</v>
      </c>
      <c r="N635">
        <v>0</v>
      </c>
      <c r="O635">
        <v>0</v>
      </c>
    </row>
    <row r="636" spans="1:15" x14ac:dyDescent="0.2">
      <c r="A636" s="4">
        <v>43502.024212962962</v>
      </c>
      <c r="B636">
        <v>609</v>
      </c>
      <c r="C636">
        <v>3.36</v>
      </c>
      <c r="D636">
        <v>-5.0489999999999997E-3</v>
      </c>
      <c r="E636">
        <v>0.62496499999999999</v>
      </c>
      <c r="I636">
        <v>-5.0489999999999997E-3</v>
      </c>
      <c r="J636">
        <v>0.62496499999999999</v>
      </c>
      <c r="K636">
        <v>-16.7</v>
      </c>
      <c r="L636">
        <v>0</v>
      </c>
      <c r="M636">
        <v>0</v>
      </c>
      <c r="N636">
        <v>0</v>
      </c>
      <c r="O636">
        <v>0</v>
      </c>
    </row>
    <row r="637" spans="1:15" x14ac:dyDescent="0.2">
      <c r="A637" s="4">
        <v>43503.024212962962</v>
      </c>
      <c r="B637">
        <v>610</v>
      </c>
      <c r="C637">
        <v>3.31</v>
      </c>
      <c r="D637">
        <v>-5.0410000000000003E-3</v>
      </c>
      <c r="E637">
        <v>0.62496399999999996</v>
      </c>
      <c r="I637">
        <v>-5.0410000000000003E-3</v>
      </c>
      <c r="J637">
        <v>0.62496399999999996</v>
      </c>
      <c r="K637">
        <v>-20.2</v>
      </c>
      <c r="L637">
        <v>0</v>
      </c>
      <c r="M637">
        <v>0</v>
      </c>
      <c r="N637">
        <v>0</v>
      </c>
      <c r="O637">
        <v>0</v>
      </c>
    </row>
    <row r="638" spans="1:15" x14ac:dyDescent="0.2">
      <c r="A638" s="4">
        <v>43504.024212962962</v>
      </c>
      <c r="B638">
        <v>611</v>
      </c>
      <c r="C638">
        <v>3.26</v>
      </c>
      <c r="D638">
        <v>-5.1710000000000002E-3</v>
      </c>
      <c r="E638">
        <v>0.62496499999999999</v>
      </c>
      <c r="I638">
        <v>-5.1710000000000002E-3</v>
      </c>
      <c r="J638">
        <v>0.62496499999999999</v>
      </c>
      <c r="K638">
        <v>-23</v>
      </c>
      <c r="L638">
        <v>0</v>
      </c>
      <c r="M638">
        <v>0</v>
      </c>
      <c r="N638">
        <v>0</v>
      </c>
      <c r="O638">
        <v>0</v>
      </c>
    </row>
    <row r="639" spans="1:15" x14ac:dyDescent="0.2">
      <c r="A639" s="4">
        <v>43505.024212962962</v>
      </c>
      <c r="B639">
        <v>612</v>
      </c>
      <c r="C639">
        <v>3.41</v>
      </c>
      <c r="D639">
        <v>-4.8560000000000001E-3</v>
      </c>
      <c r="E639">
        <v>0.62496399999999996</v>
      </c>
      <c r="I639">
        <v>-4.8560000000000001E-3</v>
      </c>
      <c r="J639">
        <v>0.62496399999999996</v>
      </c>
      <c r="K639">
        <v>-11.1</v>
      </c>
      <c r="L639">
        <v>0</v>
      </c>
      <c r="M639">
        <v>0</v>
      </c>
      <c r="N639">
        <v>0</v>
      </c>
      <c r="O639">
        <v>0</v>
      </c>
    </row>
    <row r="640" spans="1:15" x14ac:dyDescent="0.2">
      <c r="A640" s="4">
        <v>43506.024212962962</v>
      </c>
      <c r="B640">
        <v>613</v>
      </c>
      <c r="C640">
        <v>3.46</v>
      </c>
      <c r="D640">
        <v>-4.4120000000000001E-3</v>
      </c>
      <c r="E640">
        <v>0.62496399999999996</v>
      </c>
      <c r="I640">
        <v>-4.4120000000000001E-3</v>
      </c>
      <c r="J640">
        <v>0.62496399999999996</v>
      </c>
      <c r="K640">
        <v>-6.6</v>
      </c>
      <c r="L640">
        <v>0</v>
      </c>
      <c r="M640">
        <v>0</v>
      </c>
      <c r="N640">
        <v>0</v>
      </c>
      <c r="O640">
        <v>0</v>
      </c>
    </row>
    <row r="641" spans="1:15" x14ac:dyDescent="0.2">
      <c r="A641" s="4">
        <v>43507.024212962962</v>
      </c>
      <c r="B641">
        <v>614</v>
      </c>
      <c r="C641">
        <v>3.36</v>
      </c>
      <c r="D641">
        <v>-4.6839999999999998E-3</v>
      </c>
      <c r="E641">
        <v>0.62496399999999996</v>
      </c>
      <c r="I641">
        <v>-4.6839999999999998E-3</v>
      </c>
      <c r="J641">
        <v>0.62496399999999996</v>
      </c>
      <c r="K641">
        <v>-15.9</v>
      </c>
      <c r="L641">
        <v>0</v>
      </c>
      <c r="M641">
        <v>0</v>
      </c>
      <c r="N641">
        <v>0</v>
      </c>
      <c r="O641">
        <v>0</v>
      </c>
    </row>
    <row r="642" spans="1:15" x14ac:dyDescent="0.2">
      <c r="A642" s="4">
        <v>43508.024212962962</v>
      </c>
      <c r="B642">
        <v>615</v>
      </c>
      <c r="C642">
        <v>3.41</v>
      </c>
      <c r="D642">
        <v>-4.4879999999999998E-3</v>
      </c>
      <c r="E642">
        <v>0.62496399999999996</v>
      </c>
      <c r="I642">
        <v>-4.4879999999999998E-3</v>
      </c>
      <c r="J642">
        <v>0.62496399999999996</v>
      </c>
      <c r="K642">
        <v>-7.1</v>
      </c>
      <c r="L642">
        <v>0</v>
      </c>
      <c r="M642">
        <v>0</v>
      </c>
      <c r="N642">
        <v>0</v>
      </c>
      <c r="O642">
        <v>0</v>
      </c>
    </row>
    <row r="643" spans="1:15" x14ac:dyDescent="0.2">
      <c r="A643" s="4">
        <v>43509.024212962962</v>
      </c>
      <c r="B643">
        <v>616</v>
      </c>
      <c r="C643">
        <v>3.41</v>
      </c>
      <c r="D643">
        <v>-4.3160000000000004E-3</v>
      </c>
      <c r="E643">
        <v>0.62496399999999996</v>
      </c>
      <c r="I643">
        <v>-4.3160000000000004E-3</v>
      </c>
      <c r="J643">
        <v>0.62496399999999996</v>
      </c>
      <c r="K643">
        <v>-8.5</v>
      </c>
      <c r="L643">
        <v>0</v>
      </c>
      <c r="M643">
        <v>0</v>
      </c>
      <c r="N643">
        <v>0</v>
      </c>
      <c r="O643">
        <v>0</v>
      </c>
    </row>
    <row r="644" spans="1:15" x14ac:dyDescent="0.2">
      <c r="A644" s="4">
        <v>43510.024212962962</v>
      </c>
      <c r="B644">
        <v>617</v>
      </c>
      <c r="C644">
        <v>3.31</v>
      </c>
      <c r="D644">
        <v>-4.5469999999999998E-3</v>
      </c>
      <c r="E644">
        <v>0.62496399999999996</v>
      </c>
      <c r="I644">
        <v>-4.5469999999999998E-3</v>
      </c>
      <c r="J644">
        <v>0.62496399999999996</v>
      </c>
      <c r="K644">
        <v>-18.600000000000001</v>
      </c>
      <c r="L644">
        <v>0</v>
      </c>
      <c r="M644">
        <v>0</v>
      </c>
      <c r="N644">
        <v>0</v>
      </c>
      <c r="O644">
        <v>0</v>
      </c>
    </row>
    <row r="645" spans="1:15" x14ac:dyDescent="0.2">
      <c r="A645" s="4">
        <v>43511.024212962962</v>
      </c>
      <c r="B645">
        <v>618</v>
      </c>
      <c r="C645">
        <v>3.16</v>
      </c>
      <c r="D645">
        <v>-4.9649999999999998E-3</v>
      </c>
      <c r="E645">
        <v>0.62496499999999999</v>
      </c>
      <c r="I645">
        <v>-4.9649999999999998E-3</v>
      </c>
      <c r="J645">
        <v>0.62496499999999999</v>
      </c>
      <c r="K645">
        <v>-27.9</v>
      </c>
      <c r="L645">
        <v>0</v>
      </c>
      <c r="M645">
        <v>0</v>
      </c>
      <c r="N645">
        <v>0</v>
      </c>
      <c r="O645">
        <v>0</v>
      </c>
    </row>
    <row r="646" spans="1:15" x14ac:dyDescent="0.2">
      <c r="A646" s="4">
        <v>43512.024212962962</v>
      </c>
      <c r="B646">
        <v>619</v>
      </c>
      <c r="C646">
        <v>3.21</v>
      </c>
      <c r="D646">
        <v>-5.1060000000000003E-3</v>
      </c>
      <c r="E646">
        <v>0.62496499999999999</v>
      </c>
      <c r="I646">
        <v>-5.1060000000000003E-3</v>
      </c>
      <c r="J646">
        <v>0.62496499999999999</v>
      </c>
      <c r="K646">
        <v>-26.7</v>
      </c>
      <c r="L646">
        <v>0</v>
      </c>
      <c r="M646">
        <v>0</v>
      </c>
      <c r="N646">
        <v>0</v>
      </c>
      <c r="O646">
        <v>0</v>
      </c>
    </row>
    <row r="647" spans="1:15" x14ac:dyDescent="0.2">
      <c r="A647" s="4">
        <v>43513.024212962962</v>
      </c>
      <c r="B647">
        <v>620</v>
      </c>
      <c r="C647">
        <v>3.26</v>
      </c>
      <c r="D647">
        <v>-5.0769999999999999E-3</v>
      </c>
      <c r="E647">
        <v>0.62496499999999999</v>
      </c>
      <c r="I647">
        <v>-5.0769999999999999E-3</v>
      </c>
      <c r="J647">
        <v>0.62496499999999999</v>
      </c>
      <c r="K647">
        <v>-22</v>
      </c>
      <c r="L647">
        <v>0</v>
      </c>
      <c r="M647">
        <v>0</v>
      </c>
      <c r="N647">
        <v>0</v>
      </c>
      <c r="O647">
        <v>0</v>
      </c>
    </row>
    <row r="648" spans="1:15" x14ac:dyDescent="0.2">
      <c r="A648" s="4">
        <v>43514.024212962962</v>
      </c>
      <c r="B648">
        <v>621</v>
      </c>
      <c r="C648">
        <v>3.36</v>
      </c>
      <c r="D648">
        <v>-4.8500000000000001E-3</v>
      </c>
      <c r="E648">
        <v>0.62496499999999999</v>
      </c>
      <c r="I648">
        <v>-4.8500000000000001E-3</v>
      </c>
      <c r="J648">
        <v>0.62496499999999999</v>
      </c>
      <c r="K648">
        <v>-16.100000000000001</v>
      </c>
      <c r="L648">
        <v>0</v>
      </c>
      <c r="M648">
        <v>0</v>
      </c>
      <c r="N648">
        <v>0</v>
      </c>
      <c r="O648">
        <v>0</v>
      </c>
    </row>
    <row r="649" spans="1:15" x14ac:dyDescent="0.2">
      <c r="A649" s="4">
        <v>43515.024212962962</v>
      </c>
      <c r="B649">
        <v>622</v>
      </c>
      <c r="C649">
        <v>3.36</v>
      </c>
      <c r="D649">
        <v>-4.7149999999999996E-3</v>
      </c>
      <c r="E649">
        <v>0.62496399999999996</v>
      </c>
      <c r="I649">
        <v>-4.7149999999999996E-3</v>
      </c>
      <c r="J649">
        <v>0.62496399999999996</v>
      </c>
      <c r="K649">
        <v>-15.5</v>
      </c>
      <c r="L649">
        <v>0</v>
      </c>
      <c r="M649">
        <v>0</v>
      </c>
      <c r="N649">
        <v>0</v>
      </c>
      <c r="O649">
        <v>0</v>
      </c>
    </row>
    <row r="650" spans="1:15" x14ac:dyDescent="0.2">
      <c r="A650" s="4">
        <v>43516.024212962962</v>
      </c>
      <c r="B650">
        <v>623</v>
      </c>
      <c r="C650">
        <v>3.36</v>
      </c>
      <c r="D650">
        <v>-4.5739999999999999E-3</v>
      </c>
      <c r="E650">
        <v>0.62496399999999996</v>
      </c>
      <c r="I650">
        <v>-4.5739999999999999E-3</v>
      </c>
      <c r="J650">
        <v>0.62496399999999996</v>
      </c>
      <c r="K650">
        <v>-13.9</v>
      </c>
      <c r="L650">
        <v>0</v>
      </c>
      <c r="M650">
        <v>0</v>
      </c>
      <c r="N650">
        <v>0</v>
      </c>
      <c r="O650">
        <v>0</v>
      </c>
    </row>
    <row r="651" spans="1:15" x14ac:dyDescent="0.2">
      <c r="A651" s="4">
        <v>43517.024212962962</v>
      </c>
      <c r="B651">
        <v>624</v>
      </c>
      <c r="C651">
        <v>3.36</v>
      </c>
      <c r="D651">
        <v>-4.5259999999999996E-3</v>
      </c>
      <c r="E651">
        <v>0.62496399999999996</v>
      </c>
      <c r="I651">
        <v>-4.5259999999999996E-3</v>
      </c>
      <c r="J651">
        <v>0.62496399999999996</v>
      </c>
      <c r="K651">
        <v>-14.4</v>
      </c>
      <c r="L651">
        <v>0</v>
      </c>
      <c r="M651">
        <v>0</v>
      </c>
      <c r="N651">
        <v>0</v>
      </c>
      <c r="O651">
        <v>0</v>
      </c>
    </row>
    <row r="652" spans="1:15" x14ac:dyDescent="0.2">
      <c r="A652" s="4">
        <v>43518.024212962962</v>
      </c>
      <c r="B652">
        <v>625</v>
      </c>
      <c r="C652">
        <v>3.31</v>
      </c>
      <c r="D652">
        <v>-4.679E-3</v>
      </c>
      <c r="E652">
        <v>0.62496499999999999</v>
      </c>
      <c r="I652">
        <v>-4.679E-3</v>
      </c>
      <c r="J652">
        <v>0.62496499999999999</v>
      </c>
      <c r="K652">
        <v>-19.600000000000001</v>
      </c>
      <c r="L652">
        <v>0</v>
      </c>
      <c r="M652">
        <v>0</v>
      </c>
      <c r="N652">
        <v>0</v>
      </c>
      <c r="O652">
        <v>0</v>
      </c>
    </row>
    <row r="653" spans="1:15" x14ac:dyDescent="0.2">
      <c r="A653" s="4">
        <v>43519.024212962962</v>
      </c>
      <c r="B653">
        <v>626</v>
      </c>
      <c r="C653">
        <v>3.21</v>
      </c>
      <c r="D653">
        <v>-4.9059999999999998E-3</v>
      </c>
      <c r="E653">
        <v>0.62496499999999999</v>
      </c>
      <c r="I653">
        <v>-4.9059999999999998E-3</v>
      </c>
      <c r="J653">
        <v>0.62496499999999999</v>
      </c>
      <c r="K653">
        <v>-25.6</v>
      </c>
      <c r="L653">
        <v>0</v>
      </c>
      <c r="M653">
        <v>0</v>
      </c>
      <c r="N653">
        <v>0</v>
      </c>
      <c r="O653">
        <v>0</v>
      </c>
    </row>
    <row r="654" spans="1:15" x14ac:dyDescent="0.2">
      <c r="A654" s="4">
        <v>43520.024212962962</v>
      </c>
      <c r="B654">
        <v>627</v>
      </c>
      <c r="C654">
        <v>3.26</v>
      </c>
      <c r="D654">
        <v>-4.9670000000000001E-3</v>
      </c>
      <c r="E654">
        <v>0.62496499999999999</v>
      </c>
      <c r="I654">
        <v>-4.9670000000000001E-3</v>
      </c>
      <c r="J654">
        <v>0.62496499999999999</v>
      </c>
      <c r="K654">
        <v>-22.7</v>
      </c>
      <c r="L654">
        <v>0</v>
      </c>
      <c r="M654">
        <v>0</v>
      </c>
      <c r="N654">
        <v>0</v>
      </c>
      <c r="O654">
        <v>0</v>
      </c>
    </row>
    <row r="655" spans="1:15" x14ac:dyDescent="0.2">
      <c r="A655" s="4">
        <v>43521.024212962962</v>
      </c>
      <c r="B655">
        <v>628</v>
      </c>
      <c r="C655">
        <v>3.41</v>
      </c>
      <c r="D655">
        <v>-4.5570000000000003E-3</v>
      </c>
      <c r="E655">
        <v>0.62496399999999996</v>
      </c>
      <c r="I655">
        <v>-4.5570000000000003E-3</v>
      </c>
      <c r="J655">
        <v>0.62496399999999996</v>
      </c>
      <c r="K655">
        <v>-9.4</v>
      </c>
      <c r="L655">
        <v>0</v>
      </c>
      <c r="M655">
        <v>0</v>
      </c>
      <c r="N655">
        <v>0</v>
      </c>
      <c r="O655">
        <v>0</v>
      </c>
    </row>
    <row r="656" spans="1:15" x14ac:dyDescent="0.2">
      <c r="A656" s="4">
        <v>43522.024212962962</v>
      </c>
      <c r="B656">
        <v>629</v>
      </c>
      <c r="C656">
        <v>3.41</v>
      </c>
      <c r="D656">
        <v>-4.3810000000000003E-3</v>
      </c>
      <c r="E656">
        <v>0.62496399999999996</v>
      </c>
      <c r="I656">
        <v>-4.3810000000000003E-3</v>
      </c>
      <c r="J656">
        <v>0.62496399999999996</v>
      </c>
      <c r="K656">
        <v>-9.4</v>
      </c>
      <c r="L656">
        <v>0</v>
      </c>
      <c r="M656">
        <v>0</v>
      </c>
      <c r="N656">
        <v>0</v>
      </c>
      <c r="O656">
        <v>0</v>
      </c>
    </row>
    <row r="657" spans="1:15" x14ac:dyDescent="0.2">
      <c r="A657" s="4">
        <v>43523.024212962962</v>
      </c>
      <c r="B657">
        <v>630</v>
      </c>
      <c r="C657">
        <v>3.36</v>
      </c>
      <c r="D657">
        <v>-4.4330000000000003E-3</v>
      </c>
      <c r="E657">
        <v>0.62496399999999996</v>
      </c>
      <c r="I657">
        <v>-4.4330000000000003E-3</v>
      </c>
      <c r="J657">
        <v>0.62496399999999996</v>
      </c>
      <c r="K657">
        <v>-12.3</v>
      </c>
      <c r="L657">
        <v>0</v>
      </c>
      <c r="M657">
        <v>0</v>
      </c>
      <c r="N657">
        <v>0</v>
      </c>
      <c r="O657">
        <v>0</v>
      </c>
    </row>
    <row r="658" spans="1:15" x14ac:dyDescent="0.2">
      <c r="A658" s="4">
        <v>43524.024212962962</v>
      </c>
      <c r="B658">
        <v>631</v>
      </c>
      <c r="C658">
        <v>3.36</v>
      </c>
      <c r="D658">
        <v>-4.522E-3</v>
      </c>
      <c r="E658">
        <v>0.62496399999999996</v>
      </c>
      <c r="I658">
        <v>-4.522E-3</v>
      </c>
      <c r="J658">
        <v>0.62496399999999996</v>
      </c>
      <c r="K658">
        <v>-15</v>
      </c>
      <c r="L658">
        <v>0</v>
      </c>
      <c r="M658">
        <v>0</v>
      </c>
      <c r="N658">
        <v>0</v>
      </c>
      <c r="O658">
        <v>0</v>
      </c>
    </row>
    <row r="659" spans="1:15" x14ac:dyDescent="0.2">
      <c r="A659" s="4">
        <v>43525.024212962962</v>
      </c>
      <c r="B659">
        <v>632</v>
      </c>
      <c r="C659">
        <v>3.36</v>
      </c>
      <c r="D659">
        <v>-4.568E-3</v>
      </c>
      <c r="E659">
        <v>0.62496399999999996</v>
      </c>
      <c r="I659">
        <v>-4.568E-3</v>
      </c>
      <c r="J659">
        <v>0.62496399999999996</v>
      </c>
      <c r="K659">
        <v>-14.6</v>
      </c>
      <c r="L659">
        <v>0</v>
      </c>
      <c r="M659">
        <v>0</v>
      </c>
      <c r="N659">
        <v>0</v>
      </c>
      <c r="O659">
        <v>0</v>
      </c>
    </row>
    <row r="660" spans="1:15" x14ac:dyDescent="0.2">
      <c r="A660" s="4">
        <v>43526.024212962962</v>
      </c>
      <c r="B660">
        <v>633</v>
      </c>
      <c r="C660">
        <v>3.31</v>
      </c>
      <c r="D660">
        <v>-4.5849999999999997E-3</v>
      </c>
      <c r="E660">
        <v>0.62496499999999999</v>
      </c>
      <c r="I660">
        <v>-4.5849999999999997E-3</v>
      </c>
      <c r="J660">
        <v>0.62496499999999999</v>
      </c>
      <c r="K660">
        <v>-16.7</v>
      </c>
      <c r="L660">
        <v>0</v>
      </c>
      <c r="M660">
        <v>0</v>
      </c>
      <c r="N660">
        <v>0</v>
      </c>
      <c r="O660">
        <v>0</v>
      </c>
    </row>
    <row r="661" spans="1:15" x14ac:dyDescent="0.2">
      <c r="A661" s="4">
        <v>43527.024212962962</v>
      </c>
      <c r="B661">
        <v>634</v>
      </c>
      <c r="C661">
        <v>3.36</v>
      </c>
      <c r="D661">
        <v>-4.6039999999999996E-3</v>
      </c>
      <c r="E661">
        <v>0.62496399999999996</v>
      </c>
      <c r="I661">
        <v>-4.6039999999999996E-3</v>
      </c>
      <c r="J661">
        <v>0.62496399999999996</v>
      </c>
      <c r="K661">
        <v>-15.9</v>
      </c>
      <c r="L661">
        <v>0</v>
      </c>
      <c r="M661">
        <v>0</v>
      </c>
      <c r="N661">
        <v>0</v>
      </c>
      <c r="O661">
        <v>0</v>
      </c>
    </row>
    <row r="662" spans="1:15" x14ac:dyDescent="0.2">
      <c r="A662" s="4">
        <v>43528.024212962962</v>
      </c>
      <c r="B662">
        <v>635</v>
      </c>
      <c r="C662">
        <v>3.41</v>
      </c>
      <c r="D662">
        <v>-4.5030000000000001E-3</v>
      </c>
      <c r="E662">
        <v>0.62496399999999996</v>
      </c>
      <c r="I662">
        <v>-4.5030000000000001E-3</v>
      </c>
      <c r="J662">
        <v>0.62496399999999996</v>
      </c>
      <c r="K662">
        <v>-9.6999999999999993</v>
      </c>
      <c r="L662">
        <v>0</v>
      </c>
      <c r="M662">
        <v>0</v>
      </c>
      <c r="N662">
        <v>0</v>
      </c>
      <c r="O662">
        <v>0</v>
      </c>
    </row>
    <row r="663" spans="1:15" x14ac:dyDescent="0.2">
      <c r="A663" s="4">
        <v>43529.024212962962</v>
      </c>
      <c r="B663">
        <v>636</v>
      </c>
      <c r="C663">
        <v>3.41</v>
      </c>
      <c r="D663">
        <v>-4.1809999999999998E-3</v>
      </c>
      <c r="E663">
        <v>0.62496399999999996</v>
      </c>
      <c r="I663">
        <v>-4.1809999999999998E-3</v>
      </c>
      <c r="J663">
        <v>0.62496399999999996</v>
      </c>
      <c r="K663">
        <v>-7.6</v>
      </c>
      <c r="L663">
        <v>0</v>
      </c>
      <c r="M663">
        <v>0</v>
      </c>
      <c r="N663">
        <v>0</v>
      </c>
      <c r="O663">
        <v>0</v>
      </c>
    </row>
    <row r="664" spans="1:15" x14ac:dyDescent="0.2">
      <c r="A664" s="4">
        <v>43530.024212962962</v>
      </c>
      <c r="B664">
        <v>637</v>
      </c>
      <c r="C664">
        <v>3.41</v>
      </c>
      <c r="D664">
        <v>-4.2170000000000003E-3</v>
      </c>
      <c r="E664">
        <v>0.62496399999999996</v>
      </c>
      <c r="I664">
        <v>-4.2170000000000003E-3</v>
      </c>
      <c r="J664">
        <v>0.62496399999999996</v>
      </c>
      <c r="K664">
        <v>-10.4</v>
      </c>
      <c r="L664">
        <v>0</v>
      </c>
      <c r="M664">
        <v>0</v>
      </c>
      <c r="N664">
        <v>0</v>
      </c>
      <c r="O664">
        <v>0</v>
      </c>
    </row>
    <row r="665" spans="1:15" x14ac:dyDescent="0.2">
      <c r="A665" s="4">
        <v>43531.024212962962</v>
      </c>
      <c r="B665">
        <v>638</v>
      </c>
      <c r="C665">
        <v>3.36</v>
      </c>
      <c r="D665">
        <v>-4.3620000000000004E-3</v>
      </c>
      <c r="E665">
        <v>0.62496399999999996</v>
      </c>
      <c r="I665">
        <v>-4.3620000000000004E-3</v>
      </c>
      <c r="J665">
        <v>0.62496399999999996</v>
      </c>
      <c r="K665">
        <v>-13.1</v>
      </c>
      <c r="L665">
        <v>0</v>
      </c>
      <c r="M665">
        <v>0</v>
      </c>
      <c r="N665">
        <v>0</v>
      </c>
      <c r="O665">
        <v>0</v>
      </c>
    </row>
    <row r="666" spans="1:15" x14ac:dyDescent="0.2">
      <c r="A666" s="4">
        <v>43532.024212962962</v>
      </c>
      <c r="B666">
        <v>639</v>
      </c>
      <c r="C666">
        <v>3.41</v>
      </c>
      <c r="D666">
        <v>-4.202E-3</v>
      </c>
      <c r="E666">
        <v>0.62496399999999996</v>
      </c>
      <c r="I666">
        <v>-4.202E-3</v>
      </c>
      <c r="J666">
        <v>0.62496399999999996</v>
      </c>
      <c r="K666">
        <v>-7.7</v>
      </c>
      <c r="L666">
        <v>0</v>
      </c>
      <c r="M666">
        <v>0</v>
      </c>
      <c r="N666">
        <v>0</v>
      </c>
      <c r="O666">
        <v>0</v>
      </c>
    </row>
    <row r="667" spans="1:15" x14ac:dyDescent="0.2">
      <c r="A667" s="4">
        <v>43533.024212962962</v>
      </c>
      <c r="B667">
        <v>640</v>
      </c>
      <c r="C667">
        <v>3.46</v>
      </c>
      <c r="D667">
        <v>-3.9880000000000002E-3</v>
      </c>
      <c r="E667">
        <v>0.62496399999999996</v>
      </c>
      <c r="I667">
        <v>-3.9880000000000002E-3</v>
      </c>
      <c r="J667">
        <v>0.62496399999999996</v>
      </c>
      <c r="K667">
        <v>-6.1</v>
      </c>
      <c r="L667">
        <v>0</v>
      </c>
      <c r="M667">
        <v>0</v>
      </c>
      <c r="N667">
        <v>0</v>
      </c>
      <c r="O667">
        <v>0</v>
      </c>
    </row>
    <row r="668" spans="1:15" x14ac:dyDescent="0.2">
      <c r="A668" s="4">
        <v>43534.024212962962</v>
      </c>
      <c r="B668">
        <v>641</v>
      </c>
      <c r="C668">
        <v>3.46</v>
      </c>
      <c r="D668">
        <v>-3.9309999999999996E-3</v>
      </c>
      <c r="E668">
        <v>0.62496399999999996</v>
      </c>
      <c r="I668">
        <v>-3.9309999999999996E-3</v>
      </c>
      <c r="J668">
        <v>0.62496399999999996</v>
      </c>
      <c r="K668">
        <v>-6.2</v>
      </c>
      <c r="L668">
        <v>0</v>
      </c>
      <c r="M668">
        <v>0</v>
      </c>
      <c r="N668">
        <v>0</v>
      </c>
      <c r="O668">
        <v>0</v>
      </c>
    </row>
    <row r="669" spans="1:15" x14ac:dyDescent="0.2">
      <c r="A669" s="4">
        <v>43535.024212962962</v>
      </c>
      <c r="B669">
        <v>642</v>
      </c>
      <c r="C669">
        <v>3.41</v>
      </c>
      <c r="D669">
        <v>-4.0549999999999996E-3</v>
      </c>
      <c r="E669">
        <v>0.62496399999999996</v>
      </c>
      <c r="I669">
        <v>-4.0549999999999996E-3</v>
      </c>
      <c r="J669">
        <v>0.62496399999999996</v>
      </c>
      <c r="K669">
        <v>-10.4</v>
      </c>
      <c r="L669">
        <v>0</v>
      </c>
      <c r="M669">
        <v>0</v>
      </c>
      <c r="N669">
        <v>0</v>
      </c>
      <c r="O669">
        <v>0</v>
      </c>
    </row>
    <row r="670" spans="1:15" x14ac:dyDescent="0.2">
      <c r="A670" s="4">
        <v>43536.024212962962</v>
      </c>
      <c r="B670">
        <v>643</v>
      </c>
      <c r="C670">
        <v>3.36</v>
      </c>
      <c r="D670">
        <v>-4.0610000000000004E-3</v>
      </c>
      <c r="E670">
        <v>0.62496399999999996</v>
      </c>
      <c r="I670">
        <v>-4.0610000000000004E-3</v>
      </c>
      <c r="J670">
        <v>0.62496399999999996</v>
      </c>
      <c r="K670">
        <v>-15.1</v>
      </c>
      <c r="L670">
        <v>0</v>
      </c>
      <c r="M670">
        <v>0</v>
      </c>
      <c r="N670">
        <v>0</v>
      </c>
      <c r="O670">
        <v>0</v>
      </c>
    </row>
    <row r="671" spans="1:15" x14ac:dyDescent="0.2">
      <c r="A671" s="4">
        <v>43537.024212962962</v>
      </c>
      <c r="B671">
        <v>644</v>
      </c>
      <c r="C671">
        <v>3.31</v>
      </c>
      <c r="D671">
        <v>-4.2459999999999998E-3</v>
      </c>
      <c r="E671">
        <v>0.62496399999999996</v>
      </c>
      <c r="I671">
        <v>-4.2459999999999998E-3</v>
      </c>
      <c r="J671">
        <v>0.62496399999999996</v>
      </c>
      <c r="K671">
        <v>-18</v>
      </c>
      <c r="L671">
        <v>0</v>
      </c>
      <c r="M671">
        <v>0</v>
      </c>
      <c r="N671">
        <v>0</v>
      </c>
      <c r="O671">
        <v>0</v>
      </c>
    </row>
    <row r="672" spans="1:15" x14ac:dyDescent="0.2">
      <c r="A672" s="4">
        <v>43538.024212962962</v>
      </c>
      <c r="B672">
        <v>645</v>
      </c>
      <c r="C672">
        <v>3.31</v>
      </c>
      <c r="D672">
        <v>-4.3579999999999999E-3</v>
      </c>
      <c r="E672">
        <v>0.62496499999999999</v>
      </c>
      <c r="I672">
        <v>-4.3579999999999999E-3</v>
      </c>
      <c r="J672">
        <v>0.62496499999999999</v>
      </c>
      <c r="K672">
        <v>-20.100000000000001</v>
      </c>
      <c r="L672">
        <v>0</v>
      </c>
      <c r="M672">
        <v>0</v>
      </c>
      <c r="N672">
        <v>0</v>
      </c>
      <c r="O672">
        <v>0</v>
      </c>
    </row>
    <row r="673" spans="1:15" x14ac:dyDescent="0.2">
      <c r="A673" s="4">
        <v>43539.024212962962</v>
      </c>
      <c r="B673">
        <v>646</v>
      </c>
      <c r="C673">
        <v>3.36</v>
      </c>
      <c r="D673">
        <v>-4.2760000000000003E-3</v>
      </c>
      <c r="E673">
        <v>0.62496399999999996</v>
      </c>
      <c r="I673">
        <v>-4.2760000000000003E-3</v>
      </c>
      <c r="J673">
        <v>0.62496399999999996</v>
      </c>
      <c r="K673">
        <v>-15.6</v>
      </c>
      <c r="L673">
        <v>0</v>
      </c>
      <c r="M673">
        <v>0</v>
      </c>
      <c r="N673">
        <v>0</v>
      </c>
      <c r="O673">
        <v>0</v>
      </c>
    </row>
    <row r="674" spans="1:15" x14ac:dyDescent="0.2">
      <c r="A674" s="4">
        <v>43540.024212962962</v>
      </c>
      <c r="B674">
        <v>647</v>
      </c>
      <c r="C674">
        <v>3.41</v>
      </c>
      <c r="D674">
        <v>-4.1809999999999998E-3</v>
      </c>
      <c r="E674">
        <v>0.62496399999999996</v>
      </c>
      <c r="I674">
        <v>-4.1809999999999998E-3</v>
      </c>
      <c r="J674">
        <v>0.62496399999999996</v>
      </c>
      <c r="K674">
        <v>-11.5</v>
      </c>
      <c r="L674">
        <v>0</v>
      </c>
      <c r="M674">
        <v>0</v>
      </c>
      <c r="N674">
        <v>0</v>
      </c>
      <c r="O674">
        <v>0</v>
      </c>
    </row>
    <row r="675" spans="1:15" x14ac:dyDescent="0.2">
      <c r="A675" s="4">
        <v>43541.024212962962</v>
      </c>
      <c r="B675">
        <v>648</v>
      </c>
      <c r="C675">
        <v>3.36</v>
      </c>
      <c r="D675">
        <v>-4.2420000000000001E-3</v>
      </c>
      <c r="E675">
        <v>0.62496399999999996</v>
      </c>
      <c r="I675">
        <v>-4.2420000000000001E-3</v>
      </c>
      <c r="J675">
        <v>0.62496399999999996</v>
      </c>
      <c r="K675">
        <v>-12.3</v>
      </c>
      <c r="L675">
        <v>0</v>
      </c>
      <c r="M675">
        <v>0</v>
      </c>
      <c r="N675">
        <v>0</v>
      </c>
      <c r="O675">
        <v>0</v>
      </c>
    </row>
    <row r="676" spans="1:15" x14ac:dyDescent="0.2">
      <c r="A676" s="4">
        <v>43542.024212962962</v>
      </c>
      <c r="B676">
        <v>649</v>
      </c>
      <c r="C676">
        <v>3.51</v>
      </c>
      <c r="D676">
        <v>-3.8319999999999999E-3</v>
      </c>
      <c r="E676">
        <v>0.62496399999999996</v>
      </c>
      <c r="I676">
        <v>-3.8319999999999999E-3</v>
      </c>
      <c r="J676">
        <v>0.62496399999999996</v>
      </c>
      <c r="K676">
        <v>-0.9</v>
      </c>
      <c r="L676">
        <v>0</v>
      </c>
      <c r="M676">
        <v>0</v>
      </c>
      <c r="N676">
        <v>0</v>
      </c>
      <c r="O676">
        <v>0</v>
      </c>
    </row>
    <row r="677" spans="1:15" x14ac:dyDescent="0.2">
      <c r="A677" s="4">
        <v>43543.024212962962</v>
      </c>
      <c r="B677">
        <v>650</v>
      </c>
      <c r="C677">
        <v>3.51</v>
      </c>
      <c r="D677">
        <v>-3.5669999999999999E-3</v>
      </c>
      <c r="E677">
        <v>0.62496399999999996</v>
      </c>
      <c r="I677">
        <v>-3.5669999999999999E-3</v>
      </c>
      <c r="J677">
        <v>0.62496399999999996</v>
      </c>
      <c r="K677">
        <v>0.1</v>
      </c>
      <c r="L677">
        <v>0</v>
      </c>
      <c r="M677">
        <v>0</v>
      </c>
      <c r="N677">
        <v>0</v>
      </c>
      <c r="O677">
        <v>0</v>
      </c>
    </row>
    <row r="678" spans="1:15" x14ac:dyDescent="0.2">
      <c r="A678" s="4">
        <v>43544.024212962962</v>
      </c>
      <c r="B678">
        <v>651</v>
      </c>
      <c r="C678">
        <v>3.46</v>
      </c>
      <c r="D678">
        <v>-3.565E-3</v>
      </c>
      <c r="E678">
        <v>0.62496399999999996</v>
      </c>
      <c r="I678">
        <v>-3.565E-3</v>
      </c>
      <c r="J678">
        <v>0.62496399999999996</v>
      </c>
      <c r="K678">
        <v>-2.4</v>
      </c>
      <c r="L678">
        <v>0</v>
      </c>
      <c r="M678">
        <v>0</v>
      </c>
      <c r="N678">
        <v>0</v>
      </c>
      <c r="O678">
        <v>0</v>
      </c>
    </row>
    <row r="679" spans="1:15" x14ac:dyDescent="0.2">
      <c r="A679" s="4">
        <v>43545.024212962962</v>
      </c>
      <c r="B679">
        <v>652</v>
      </c>
      <c r="C679">
        <v>3.41</v>
      </c>
      <c r="D679">
        <v>-3.735E-3</v>
      </c>
      <c r="E679">
        <v>0.62496399999999996</v>
      </c>
      <c r="I679">
        <v>-3.735E-3</v>
      </c>
      <c r="J679">
        <v>0.62496399999999996</v>
      </c>
      <c r="K679">
        <v>-9</v>
      </c>
      <c r="L679">
        <v>0</v>
      </c>
      <c r="M679">
        <v>0</v>
      </c>
      <c r="N679">
        <v>0</v>
      </c>
      <c r="O679">
        <v>0</v>
      </c>
    </row>
    <row r="680" spans="1:15" x14ac:dyDescent="0.2">
      <c r="A680" s="4">
        <v>43546.024212962962</v>
      </c>
      <c r="B680">
        <v>653</v>
      </c>
      <c r="C680">
        <v>3.41</v>
      </c>
      <c r="D680">
        <v>-3.6809999999999998E-3</v>
      </c>
      <c r="E680">
        <v>0.62496399999999996</v>
      </c>
      <c r="I680">
        <v>-3.6809999999999998E-3</v>
      </c>
      <c r="J680">
        <v>0.62496399999999996</v>
      </c>
      <c r="K680">
        <v>-8.1</v>
      </c>
      <c r="L680">
        <v>0</v>
      </c>
      <c r="M680">
        <v>0</v>
      </c>
      <c r="N680">
        <v>0</v>
      </c>
      <c r="O680">
        <v>0</v>
      </c>
    </row>
    <row r="681" spans="1:15" x14ac:dyDescent="0.2">
      <c r="A681" s="4">
        <v>43547.024212962962</v>
      </c>
      <c r="B681">
        <v>654</v>
      </c>
      <c r="C681">
        <v>3.41</v>
      </c>
      <c r="D681">
        <v>-3.738E-3</v>
      </c>
      <c r="E681">
        <v>0.62496399999999996</v>
      </c>
      <c r="I681">
        <v>-3.738E-3</v>
      </c>
      <c r="J681">
        <v>0.62496399999999996</v>
      </c>
      <c r="K681">
        <v>-9.5</v>
      </c>
      <c r="L681">
        <v>0</v>
      </c>
      <c r="M681">
        <v>0</v>
      </c>
      <c r="N681">
        <v>0</v>
      </c>
      <c r="O681">
        <v>0</v>
      </c>
    </row>
    <row r="682" spans="1:15" x14ac:dyDescent="0.2">
      <c r="A682" s="4">
        <v>43548.024212962962</v>
      </c>
      <c r="B682">
        <v>655</v>
      </c>
      <c r="C682">
        <v>3.46</v>
      </c>
      <c r="D682">
        <v>-3.63E-3</v>
      </c>
      <c r="E682">
        <v>0.62496399999999996</v>
      </c>
      <c r="I682">
        <v>-3.63E-3</v>
      </c>
      <c r="J682">
        <v>0.62496399999999996</v>
      </c>
      <c r="K682">
        <v>-5.5</v>
      </c>
      <c r="L682">
        <v>0</v>
      </c>
      <c r="M682">
        <v>0</v>
      </c>
      <c r="N682">
        <v>0</v>
      </c>
      <c r="O682">
        <v>0</v>
      </c>
    </row>
    <row r="683" spans="1:15" x14ac:dyDescent="0.2">
      <c r="A683" s="4">
        <v>43549.024212962962</v>
      </c>
      <c r="B683">
        <v>656</v>
      </c>
      <c r="C683">
        <v>3.46</v>
      </c>
      <c r="D683">
        <v>-3.5460000000000001E-3</v>
      </c>
      <c r="E683">
        <v>0.62496399999999996</v>
      </c>
      <c r="I683">
        <v>-3.5460000000000001E-3</v>
      </c>
      <c r="J683">
        <v>0.62496399999999996</v>
      </c>
      <c r="K683">
        <v>-3.2</v>
      </c>
      <c r="L683">
        <v>0</v>
      </c>
      <c r="M683">
        <v>0</v>
      </c>
      <c r="N683">
        <v>0</v>
      </c>
      <c r="O683">
        <v>0</v>
      </c>
    </row>
    <row r="684" spans="1:15" x14ac:dyDescent="0.2">
      <c r="A684" s="4">
        <v>43550.024212962962</v>
      </c>
      <c r="B684">
        <v>657</v>
      </c>
      <c r="C684">
        <v>3.51</v>
      </c>
      <c r="D684">
        <v>-3.3549999999999999E-3</v>
      </c>
      <c r="E684">
        <v>0.62496399999999996</v>
      </c>
      <c r="I684">
        <v>-3.3549999999999999E-3</v>
      </c>
      <c r="J684">
        <v>0.62496399999999996</v>
      </c>
      <c r="K684">
        <v>0.4</v>
      </c>
      <c r="L684">
        <v>0</v>
      </c>
      <c r="M684">
        <v>0</v>
      </c>
      <c r="N684">
        <v>0</v>
      </c>
      <c r="O684">
        <v>0</v>
      </c>
    </row>
    <row r="685" spans="1:15" x14ac:dyDescent="0.2">
      <c r="A685" s="4">
        <v>43551.024212962962</v>
      </c>
      <c r="B685">
        <v>658</v>
      </c>
      <c r="C685">
        <v>3.51</v>
      </c>
      <c r="D685">
        <v>-3.2460000000000002E-3</v>
      </c>
      <c r="E685">
        <v>0.62496399999999996</v>
      </c>
      <c r="I685">
        <v>-3.2460000000000002E-3</v>
      </c>
      <c r="J685">
        <v>0.62496399999999996</v>
      </c>
      <c r="K685">
        <v>0</v>
      </c>
      <c r="L685">
        <v>0</v>
      </c>
      <c r="M685">
        <v>0</v>
      </c>
      <c r="N685">
        <v>0</v>
      </c>
      <c r="O685">
        <v>0</v>
      </c>
    </row>
    <row r="686" spans="1:15" x14ac:dyDescent="0.2">
      <c r="A686" s="4">
        <v>43552.024212962962</v>
      </c>
      <c r="B686">
        <v>659</v>
      </c>
      <c r="C686">
        <v>3.46</v>
      </c>
      <c r="D686">
        <v>-3.0709999999999999E-3</v>
      </c>
      <c r="E686">
        <v>0.62496399999999996</v>
      </c>
      <c r="I686">
        <v>-3.0709999999999999E-3</v>
      </c>
      <c r="J686">
        <v>0.62496399999999996</v>
      </c>
      <c r="K686">
        <v>0</v>
      </c>
      <c r="L686">
        <v>0</v>
      </c>
      <c r="M686">
        <v>0</v>
      </c>
      <c r="N686">
        <v>0</v>
      </c>
      <c r="O686">
        <v>0</v>
      </c>
    </row>
    <row r="687" spans="1:15" x14ac:dyDescent="0.2">
      <c r="A687" s="4">
        <v>43553.024212962962</v>
      </c>
      <c r="B687">
        <v>660</v>
      </c>
      <c r="C687">
        <v>3.46</v>
      </c>
      <c r="D687">
        <v>-3.094E-3</v>
      </c>
      <c r="E687">
        <v>0.62496399999999996</v>
      </c>
      <c r="I687">
        <v>-3.094E-3</v>
      </c>
      <c r="J687">
        <v>0.62496399999999996</v>
      </c>
      <c r="K687">
        <v>-0.4</v>
      </c>
      <c r="L687">
        <v>0</v>
      </c>
      <c r="M687">
        <v>0</v>
      </c>
      <c r="N687">
        <v>0</v>
      </c>
      <c r="O687">
        <v>0</v>
      </c>
    </row>
    <row r="688" spans="1:15" x14ac:dyDescent="0.2">
      <c r="A688" s="4">
        <v>43554.024212962962</v>
      </c>
      <c r="B688">
        <v>661</v>
      </c>
      <c r="C688">
        <v>3.46</v>
      </c>
      <c r="D688">
        <v>-2.9870000000000001E-3</v>
      </c>
      <c r="E688">
        <v>0.62496399999999996</v>
      </c>
      <c r="I688">
        <v>-2.9870000000000001E-3</v>
      </c>
      <c r="J688">
        <v>0.62496399999999996</v>
      </c>
      <c r="K688">
        <v>-0.5</v>
      </c>
      <c r="L688">
        <v>0</v>
      </c>
      <c r="M688">
        <v>0</v>
      </c>
      <c r="N688">
        <v>0</v>
      </c>
      <c r="O688">
        <v>0</v>
      </c>
    </row>
    <row r="689" spans="1:15" x14ac:dyDescent="0.2">
      <c r="A689" s="4">
        <v>43555.024212962962</v>
      </c>
      <c r="B689">
        <v>662</v>
      </c>
      <c r="C689">
        <v>3.46</v>
      </c>
      <c r="D689">
        <v>-3.0230000000000001E-3</v>
      </c>
      <c r="E689">
        <v>0.62496399999999996</v>
      </c>
      <c r="I689">
        <v>-3.0230000000000001E-3</v>
      </c>
      <c r="J689">
        <v>0.62496399999999996</v>
      </c>
      <c r="K689">
        <v>-1.9</v>
      </c>
      <c r="L689">
        <v>0</v>
      </c>
      <c r="M689">
        <v>0</v>
      </c>
      <c r="N689">
        <v>0</v>
      </c>
      <c r="O689">
        <v>0</v>
      </c>
    </row>
    <row r="690" spans="1:15" x14ac:dyDescent="0.2">
      <c r="A690" s="4">
        <v>43556.024212962962</v>
      </c>
      <c r="B690">
        <v>663</v>
      </c>
      <c r="C690">
        <v>3.46</v>
      </c>
      <c r="D690">
        <v>4.4999999999999999E-4</v>
      </c>
      <c r="E690">
        <v>0.62496399999999996</v>
      </c>
      <c r="I690">
        <v>4.4999999999999999E-4</v>
      </c>
      <c r="J690">
        <v>0.62496399999999996</v>
      </c>
      <c r="K690">
        <v>0.1</v>
      </c>
      <c r="L690">
        <v>0</v>
      </c>
      <c r="M690">
        <v>0</v>
      </c>
      <c r="N690">
        <v>0</v>
      </c>
      <c r="O690">
        <v>0</v>
      </c>
    </row>
    <row r="691" spans="1:15" x14ac:dyDescent="0.2">
      <c r="A691" s="4">
        <v>43557.024212962962</v>
      </c>
      <c r="B691">
        <v>664</v>
      </c>
      <c r="C691">
        <v>3.41</v>
      </c>
      <c r="D691">
        <v>2.7500000000000002E-4</v>
      </c>
      <c r="E691">
        <v>0.62496399999999996</v>
      </c>
      <c r="I691">
        <v>2.7500000000000002E-4</v>
      </c>
      <c r="J691">
        <v>0.62496399999999996</v>
      </c>
      <c r="K691">
        <v>-5.2</v>
      </c>
      <c r="L691">
        <v>0</v>
      </c>
      <c r="M691">
        <v>0</v>
      </c>
      <c r="N691">
        <v>0</v>
      </c>
      <c r="O691">
        <v>0</v>
      </c>
    </row>
    <row r="692" spans="1:15" x14ac:dyDescent="0.2">
      <c r="A692" s="4">
        <v>43558.024212962962</v>
      </c>
      <c r="B692">
        <v>665</v>
      </c>
      <c r="C692">
        <v>3.36</v>
      </c>
      <c r="D692">
        <v>-7.9999999999999996E-6</v>
      </c>
      <c r="E692">
        <v>0.62496399999999996</v>
      </c>
      <c r="I692">
        <v>-7.9999999999999996E-6</v>
      </c>
      <c r="J692">
        <v>0.62496399999999996</v>
      </c>
      <c r="K692">
        <v>-12.7</v>
      </c>
      <c r="L692">
        <v>0</v>
      </c>
      <c r="M692">
        <v>0</v>
      </c>
      <c r="N692">
        <v>0</v>
      </c>
      <c r="O692">
        <v>0</v>
      </c>
    </row>
    <row r="693" spans="1:15" x14ac:dyDescent="0.2">
      <c r="A693" s="4">
        <v>43559.024212962962</v>
      </c>
      <c r="B693">
        <v>666</v>
      </c>
      <c r="C693">
        <v>3.36</v>
      </c>
      <c r="D693">
        <v>-2.9799999999999998E-4</v>
      </c>
      <c r="E693">
        <v>0.62496399999999996</v>
      </c>
      <c r="I693">
        <v>-2.9799999999999998E-4</v>
      </c>
      <c r="J693">
        <v>0.62496399999999996</v>
      </c>
      <c r="K693">
        <v>-13.5</v>
      </c>
      <c r="L693">
        <v>0</v>
      </c>
      <c r="M693">
        <v>0</v>
      </c>
      <c r="N693">
        <v>0</v>
      </c>
      <c r="O693">
        <v>0</v>
      </c>
    </row>
    <row r="694" spans="1:15" x14ac:dyDescent="0.2">
      <c r="A694" s="4">
        <v>43560.024212962962</v>
      </c>
      <c r="B694">
        <v>667</v>
      </c>
      <c r="C694">
        <v>3.41</v>
      </c>
      <c r="D694">
        <v>-1.9100000000000001E-4</v>
      </c>
      <c r="E694">
        <v>0.62496399999999996</v>
      </c>
      <c r="I694">
        <v>-1.9100000000000001E-4</v>
      </c>
      <c r="J694">
        <v>0.62496399999999996</v>
      </c>
      <c r="K694">
        <v>-6.8</v>
      </c>
      <c r="L694">
        <v>0</v>
      </c>
      <c r="M694">
        <v>0</v>
      </c>
      <c r="N694">
        <v>0</v>
      </c>
      <c r="O694">
        <v>0</v>
      </c>
    </row>
    <row r="695" spans="1:15" x14ac:dyDescent="0.2">
      <c r="A695" s="4">
        <v>43561.024212962962</v>
      </c>
      <c r="B695">
        <v>668</v>
      </c>
      <c r="C695">
        <v>3.41</v>
      </c>
      <c r="D695">
        <v>-3.7800000000000003E-4</v>
      </c>
      <c r="E695">
        <v>0.62496399999999996</v>
      </c>
      <c r="I695">
        <v>-3.7800000000000003E-4</v>
      </c>
      <c r="J695">
        <v>0.62496399999999996</v>
      </c>
      <c r="K695">
        <v>-8.6</v>
      </c>
      <c r="L695">
        <v>0</v>
      </c>
      <c r="M695">
        <v>0</v>
      </c>
      <c r="N695">
        <v>0</v>
      </c>
      <c r="O695">
        <v>0</v>
      </c>
    </row>
    <row r="696" spans="1:15" x14ac:dyDescent="0.2">
      <c r="A696" s="4">
        <v>43562.024212962962</v>
      </c>
      <c r="B696">
        <v>669</v>
      </c>
      <c r="C696">
        <v>3.41</v>
      </c>
      <c r="D696">
        <v>-4.46E-4</v>
      </c>
      <c r="E696">
        <v>0.62496399999999996</v>
      </c>
      <c r="I696">
        <v>-4.46E-4</v>
      </c>
      <c r="J696">
        <v>0.62496399999999996</v>
      </c>
      <c r="K696">
        <v>-10.6</v>
      </c>
      <c r="L696">
        <v>0</v>
      </c>
      <c r="M696">
        <v>0</v>
      </c>
      <c r="N696">
        <v>0</v>
      </c>
      <c r="O696">
        <v>0</v>
      </c>
    </row>
    <row r="697" spans="1:15" x14ac:dyDescent="0.2">
      <c r="A697" s="4">
        <v>43563.024212962962</v>
      </c>
      <c r="B697">
        <v>670</v>
      </c>
      <c r="C697">
        <v>3.46</v>
      </c>
      <c r="D697">
        <v>-3.8900000000000002E-4</v>
      </c>
      <c r="E697">
        <v>0.62496399999999996</v>
      </c>
      <c r="I697">
        <v>-3.8900000000000002E-4</v>
      </c>
      <c r="J697">
        <v>0.62496399999999996</v>
      </c>
      <c r="K697">
        <v>-6.7</v>
      </c>
      <c r="L697">
        <v>0</v>
      </c>
      <c r="M697">
        <v>0</v>
      </c>
      <c r="N697">
        <v>0</v>
      </c>
      <c r="O697">
        <v>0</v>
      </c>
    </row>
    <row r="698" spans="1:15" x14ac:dyDescent="0.2">
      <c r="A698" s="4">
        <v>43564.024212962962</v>
      </c>
      <c r="B698">
        <v>671</v>
      </c>
      <c r="C698">
        <v>3.41</v>
      </c>
      <c r="D698">
        <v>-4.1399999999999998E-4</v>
      </c>
      <c r="E698">
        <v>0.62496399999999996</v>
      </c>
      <c r="I698">
        <v>-4.1399999999999998E-4</v>
      </c>
      <c r="J698">
        <v>0.62496399999999996</v>
      </c>
      <c r="K698">
        <v>-10.1</v>
      </c>
      <c r="L698">
        <v>0</v>
      </c>
      <c r="M698">
        <v>0</v>
      </c>
      <c r="N698">
        <v>0</v>
      </c>
      <c r="O698">
        <v>0</v>
      </c>
    </row>
    <row r="699" spans="1:15" x14ac:dyDescent="0.2">
      <c r="A699" s="4">
        <v>43565.024212962962</v>
      </c>
      <c r="B699">
        <v>672</v>
      </c>
      <c r="C699">
        <v>3.41</v>
      </c>
      <c r="D699">
        <v>-3.28E-4</v>
      </c>
      <c r="E699">
        <v>0.62496399999999996</v>
      </c>
      <c r="I699">
        <v>-3.28E-4</v>
      </c>
      <c r="J699">
        <v>0.62496399999999996</v>
      </c>
      <c r="K699">
        <v>-7.1</v>
      </c>
      <c r="L699">
        <v>0</v>
      </c>
      <c r="M699">
        <v>0</v>
      </c>
      <c r="N699">
        <v>0</v>
      </c>
      <c r="O699">
        <v>0</v>
      </c>
    </row>
    <row r="700" spans="1:15" x14ac:dyDescent="0.2">
      <c r="A700" s="4">
        <v>43566.024212962962</v>
      </c>
      <c r="B700">
        <v>673</v>
      </c>
      <c r="C700">
        <v>3.41</v>
      </c>
      <c r="D700">
        <v>-3.3399999999999999E-4</v>
      </c>
      <c r="E700">
        <v>0.62496399999999996</v>
      </c>
      <c r="I700">
        <v>-3.3399999999999999E-4</v>
      </c>
      <c r="J700">
        <v>0.62496399999999996</v>
      </c>
      <c r="K700">
        <v>-7.9</v>
      </c>
      <c r="L700">
        <v>0</v>
      </c>
      <c r="M700">
        <v>0</v>
      </c>
      <c r="N700">
        <v>0</v>
      </c>
      <c r="O700">
        <v>0</v>
      </c>
    </row>
    <row r="701" spans="1:15" x14ac:dyDescent="0.2">
      <c r="A701" s="4">
        <v>43567.024212962962</v>
      </c>
      <c r="B701">
        <v>674</v>
      </c>
      <c r="C701">
        <v>3.41</v>
      </c>
      <c r="D701">
        <v>-3.5500000000000001E-4</v>
      </c>
      <c r="E701">
        <v>0.62496399999999996</v>
      </c>
      <c r="I701">
        <v>-3.5500000000000001E-4</v>
      </c>
      <c r="J701">
        <v>0.62496399999999996</v>
      </c>
      <c r="K701">
        <v>-7.7</v>
      </c>
      <c r="L701">
        <v>0</v>
      </c>
      <c r="M701">
        <v>0</v>
      </c>
      <c r="N701">
        <v>0</v>
      </c>
      <c r="O701">
        <v>0</v>
      </c>
    </row>
    <row r="702" spans="1:15" x14ac:dyDescent="0.2">
      <c r="A702" s="4">
        <v>43568.024212962962</v>
      </c>
      <c r="B702">
        <v>675</v>
      </c>
      <c r="C702">
        <v>3.41</v>
      </c>
      <c r="D702">
        <v>-2.8200000000000002E-4</v>
      </c>
      <c r="E702">
        <v>0.62496399999999996</v>
      </c>
      <c r="I702">
        <v>-2.8200000000000002E-4</v>
      </c>
      <c r="J702">
        <v>0.62496399999999996</v>
      </c>
      <c r="K702">
        <v>-8.6999999999999993</v>
      </c>
      <c r="L702">
        <v>0</v>
      </c>
      <c r="M702">
        <v>0</v>
      </c>
      <c r="N702">
        <v>0</v>
      </c>
      <c r="O702">
        <v>0</v>
      </c>
    </row>
    <row r="703" spans="1:15" x14ac:dyDescent="0.2">
      <c r="A703" s="4">
        <v>43569.024212962962</v>
      </c>
      <c r="B703">
        <v>676</v>
      </c>
      <c r="C703">
        <v>3.41</v>
      </c>
      <c r="D703">
        <v>-2.33E-4</v>
      </c>
      <c r="E703">
        <v>0.62496399999999996</v>
      </c>
      <c r="I703">
        <v>-2.33E-4</v>
      </c>
      <c r="J703">
        <v>0.62496399999999996</v>
      </c>
      <c r="K703">
        <v>-6.4</v>
      </c>
      <c r="L703">
        <v>0</v>
      </c>
      <c r="M703">
        <v>0</v>
      </c>
      <c r="N703">
        <v>0</v>
      </c>
      <c r="O703">
        <v>0</v>
      </c>
    </row>
    <row r="704" spans="1:15" x14ac:dyDescent="0.2">
      <c r="A704" s="4">
        <v>43570.024212962962</v>
      </c>
      <c r="B704">
        <v>677</v>
      </c>
      <c r="C704">
        <v>3.46</v>
      </c>
      <c r="D704">
        <v>-1.1400000000000001E-4</v>
      </c>
      <c r="E704">
        <v>0.62496399999999996</v>
      </c>
      <c r="I704">
        <v>-1.1400000000000001E-4</v>
      </c>
      <c r="J704">
        <v>0.62496399999999996</v>
      </c>
      <c r="K704">
        <v>-1.3</v>
      </c>
      <c r="L704">
        <v>0</v>
      </c>
      <c r="M704">
        <v>0</v>
      </c>
      <c r="N704">
        <v>0</v>
      </c>
      <c r="O704">
        <v>0</v>
      </c>
    </row>
    <row r="705" spans="1:15" x14ac:dyDescent="0.2">
      <c r="A705" s="4">
        <v>43571.024212962962</v>
      </c>
      <c r="B705">
        <v>678</v>
      </c>
      <c r="C705">
        <v>3.46</v>
      </c>
      <c r="D705">
        <v>-8.6000000000000003E-5</v>
      </c>
      <c r="E705">
        <v>0.62496399999999996</v>
      </c>
      <c r="I705">
        <v>-8.6000000000000003E-5</v>
      </c>
      <c r="J705">
        <v>0.62496399999999996</v>
      </c>
      <c r="K705">
        <v>-1.9</v>
      </c>
      <c r="L705">
        <v>0</v>
      </c>
      <c r="M705">
        <v>0</v>
      </c>
      <c r="N705">
        <v>0</v>
      </c>
      <c r="O705">
        <v>0</v>
      </c>
    </row>
    <row r="706" spans="1:15" x14ac:dyDescent="0.2">
      <c r="A706" s="4">
        <v>43572.024212962962</v>
      </c>
      <c r="B706">
        <v>679</v>
      </c>
      <c r="C706">
        <v>3.46</v>
      </c>
      <c r="D706">
        <v>-1.5300000000000001E-4</v>
      </c>
      <c r="E706">
        <v>0.62496399999999996</v>
      </c>
      <c r="I706">
        <v>-1.5300000000000001E-4</v>
      </c>
      <c r="J706">
        <v>0.62496399999999996</v>
      </c>
      <c r="K706">
        <v>-3</v>
      </c>
      <c r="L706">
        <v>0</v>
      </c>
      <c r="M706">
        <v>0</v>
      </c>
      <c r="N706">
        <v>0</v>
      </c>
      <c r="O706">
        <v>0</v>
      </c>
    </row>
    <row r="707" spans="1:15" x14ac:dyDescent="0.2">
      <c r="A707" s="4">
        <v>43573.024212962962</v>
      </c>
      <c r="B707">
        <v>680</v>
      </c>
      <c r="C707">
        <v>3.46</v>
      </c>
      <c r="D707">
        <v>-2.7099999999999997E-4</v>
      </c>
      <c r="E707">
        <v>0.62496399999999996</v>
      </c>
      <c r="I707">
        <v>-2.7099999999999997E-4</v>
      </c>
      <c r="J707">
        <v>0.62496399999999996</v>
      </c>
      <c r="K707">
        <v>-3.1</v>
      </c>
      <c r="L707">
        <v>0</v>
      </c>
      <c r="M707">
        <v>0</v>
      </c>
      <c r="N707">
        <v>0</v>
      </c>
      <c r="O707">
        <v>0</v>
      </c>
    </row>
    <row r="708" spans="1:15" x14ac:dyDescent="0.2">
      <c r="A708" s="4">
        <v>43574.024212962962</v>
      </c>
      <c r="B708">
        <v>681</v>
      </c>
      <c r="C708">
        <v>3.46</v>
      </c>
      <c r="D708">
        <v>-2.8600000000000001E-4</v>
      </c>
      <c r="E708">
        <v>0.62496399999999996</v>
      </c>
      <c r="I708">
        <v>-2.8600000000000001E-4</v>
      </c>
      <c r="J708">
        <v>0.62496399999999996</v>
      </c>
      <c r="K708">
        <v>-5.2</v>
      </c>
      <c r="L708">
        <v>0</v>
      </c>
      <c r="M708">
        <v>0</v>
      </c>
      <c r="N708">
        <v>0</v>
      </c>
      <c r="O708">
        <v>0</v>
      </c>
    </row>
    <row r="709" spans="1:15" x14ac:dyDescent="0.2">
      <c r="A709" s="4">
        <v>43575.024212962962</v>
      </c>
      <c r="B709">
        <v>682</v>
      </c>
      <c r="C709">
        <v>3.46</v>
      </c>
      <c r="D709">
        <v>-2.9599999999999998E-4</v>
      </c>
      <c r="E709">
        <v>0.62496300000000005</v>
      </c>
      <c r="I709">
        <v>-2.9599999999999998E-4</v>
      </c>
      <c r="J709">
        <v>0.62496300000000005</v>
      </c>
      <c r="K709">
        <v>-2.2999999999999998</v>
      </c>
      <c r="L709">
        <v>0</v>
      </c>
      <c r="M709">
        <v>0</v>
      </c>
      <c r="N709">
        <v>0</v>
      </c>
      <c r="O709">
        <v>0</v>
      </c>
    </row>
    <row r="710" spans="1:15" x14ac:dyDescent="0.2">
      <c r="A710" s="4">
        <v>43576.024212962962</v>
      </c>
      <c r="B710">
        <v>683</v>
      </c>
      <c r="C710">
        <v>3.51</v>
      </c>
      <c r="D710">
        <v>-2.23E-4</v>
      </c>
      <c r="E710">
        <v>0.62496399999999996</v>
      </c>
      <c r="I710">
        <v>-2.23E-4</v>
      </c>
      <c r="J710">
        <v>0.62496399999999996</v>
      </c>
      <c r="K710">
        <v>1.4</v>
      </c>
      <c r="L710">
        <v>0</v>
      </c>
      <c r="M710">
        <v>0</v>
      </c>
      <c r="N710">
        <v>0</v>
      </c>
      <c r="O710">
        <v>0</v>
      </c>
    </row>
    <row r="711" spans="1:15" x14ac:dyDescent="0.2">
      <c r="A711" s="4">
        <v>43577.024212962962</v>
      </c>
      <c r="B711">
        <v>684</v>
      </c>
      <c r="C711">
        <v>3.51</v>
      </c>
      <c r="D711">
        <v>-3.2600000000000001E-4</v>
      </c>
      <c r="E711">
        <v>0.62496399999999996</v>
      </c>
      <c r="I711">
        <v>-3.2600000000000001E-4</v>
      </c>
      <c r="J711">
        <v>0.62496399999999996</v>
      </c>
      <c r="K711">
        <v>2.6</v>
      </c>
      <c r="L711">
        <v>0</v>
      </c>
      <c r="M711">
        <v>0</v>
      </c>
      <c r="N711">
        <v>0</v>
      </c>
      <c r="O711">
        <v>0</v>
      </c>
    </row>
    <row r="712" spans="1:15" x14ac:dyDescent="0.2">
      <c r="A712" s="4">
        <v>43578.024212962962</v>
      </c>
      <c r="B712">
        <v>685</v>
      </c>
      <c r="C712">
        <v>3.46</v>
      </c>
      <c r="D712">
        <v>-4.73E-4</v>
      </c>
      <c r="E712">
        <v>0.62496399999999996</v>
      </c>
      <c r="I712">
        <v>-4.73E-4</v>
      </c>
      <c r="J712">
        <v>0.62496399999999996</v>
      </c>
      <c r="K712">
        <v>-1.6</v>
      </c>
      <c r="L712">
        <v>0</v>
      </c>
      <c r="M712">
        <v>0</v>
      </c>
      <c r="N712">
        <v>0</v>
      </c>
      <c r="O712">
        <v>0</v>
      </c>
    </row>
    <row r="713" spans="1:15" x14ac:dyDescent="0.2">
      <c r="A713" s="4">
        <v>43579.024212962962</v>
      </c>
      <c r="B713">
        <v>686</v>
      </c>
      <c r="C713">
        <v>3.41</v>
      </c>
      <c r="D713">
        <v>-6.3699999999999998E-4</v>
      </c>
      <c r="E713">
        <v>0.62496399999999996</v>
      </c>
      <c r="I713">
        <v>-6.3699999999999998E-4</v>
      </c>
      <c r="J713">
        <v>0.62496399999999996</v>
      </c>
      <c r="K713">
        <v>-5.8</v>
      </c>
      <c r="L713">
        <v>0</v>
      </c>
      <c r="M713">
        <v>0</v>
      </c>
      <c r="N713">
        <v>0</v>
      </c>
      <c r="O713">
        <v>0</v>
      </c>
    </row>
    <row r="714" spans="1:15" x14ac:dyDescent="0.2">
      <c r="A714" s="4">
        <v>43580.024212962962</v>
      </c>
      <c r="B714">
        <v>687</v>
      </c>
      <c r="C714">
        <v>3.41</v>
      </c>
      <c r="D714">
        <v>-8.0500000000000005E-4</v>
      </c>
      <c r="E714">
        <v>0.62496399999999996</v>
      </c>
      <c r="I714">
        <v>-8.0500000000000005E-4</v>
      </c>
      <c r="J714">
        <v>0.62496399999999996</v>
      </c>
      <c r="K714">
        <v>-5.9</v>
      </c>
      <c r="L714">
        <v>0</v>
      </c>
      <c r="M714">
        <v>0</v>
      </c>
      <c r="N714">
        <v>0</v>
      </c>
      <c r="O714">
        <v>0</v>
      </c>
    </row>
    <row r="715" spans="1:15" x14ac:dyDescent="0.2">
      <c r="A715" s="4">
        <v>43581.024212962962</v>
      </c>
      <c r="B715">
        <v>688</v>
      </c>
      <c r="C715">
        <v>3.46</v>
      </c>
      <c r="D715">
        <v>-8.4500000000000005E-4</v>
      </c>
      <c r="E715">
        <v>0.62496399999999996</v>
      </c>
      <c r="I715">
        <v>-8.4500000000000005E-4</v>
      </c>
      <c r="J715">
        <v>0.62496399999999996</v>
      </c>
      <c r="K715">
        <v>-2.4</v>
      </c>
      <c r="L715">
        <v>0</v>
      </c>
      <c r="M715">
        <v>0</v>
      </c>
      <c r="N715">
        <v>0</v>
      </c>
      <c r="O715">
        <v>0</v>
      </c>
    </row>
    <row r="716" spans="1:15" x14ac:dyDescent="0.2">
      <c r="A716" s="4">
        <v>43582.024212962962</v>
      </c>
      <c r="B716">
        <v>689</v>
      </c>
      <c r="C716">
        <v>3.46</v>
      </c>
      <c r="D716">
        <v>-8.9099999999999997E-4</v>
      </c>
      <c r="E716">
        <v>0.62496399999999996</v>
      </c>
      <c r="I716">
        <v>-8.9099999999999997E-4</v>
      </c>
      <c r="J716">
        <v>0.62496399999999996</v>
      </c>
      <c r="K716">
        <v>-2.2000000000000002</v>
      </c>
      <c r="L716">
        <v>0</v>
      </c>
      <c r="M716">
        <v>0</v>
      </c>
      <c r="N716">
        <v>0</v>
      </c>
      <c r="O716">
        <v>0</v>
      </c>
    </row>
    <row r="717" spans="1:15" x14ac:dyDescent="0.2">
      <c r="A717" s="4">
        <v>43583.024212962962</v>
      </c>
      <c r="B717">
        <v>690</v>
      </c>
      <c r="C717">
        <v>3.51</v>
      </c>
      <c r="D717">
        <v>-8.3699999999999996E-4</v>
      </c>
      <c r="E717">
        <v>0.62496399999999996</v>
      </c>
      <c r="I717">
        <v>-8.3699999999999996E-4</v>
      </c>
      <c r="J717">
        <v>0.62496399999999996</v>
      </c>
      <c r="K717">
        <v>0.8</v>
      </c>
      <c r="L717">
        <v>0</v>
      </c>
      <c r="M717">
        <v>0</v>
      </c>
      <c r="N717">
        <v>0</v>
      </c>
      <c r="O717">
        <v>0</v>
      </c>
    </row>
    <row r="718" spans="1:15" x14ac:dyDescent="0.2">
      <c r="A718" s="4">
        <v>43584.024212962962</v>
      </c>
      <c r="B718">
        <v>691</v>
      </c>
      <c r="C718">
        <v>3.51</v>
      </c>
      <c r="D718">
        <v>-8.8099999999999995E-4</v>
      </c>
      <c r="E718">
        <v>0.62496399999999996</v>
      </c>
      <c r="I718">
        <v>-8.8099999999999995E-4</v>
      </c>
      <c r="J718">
        <v>0.62496399999999996</v>
      </c>
      <c r="K718">
        <v>2.6</v>
      </c>
      <c r="L718">
        <v>0</v>
      </c>
      <c r="M718">
        <v>0</v>
      </c>
      <c r="N718">
        <v>0</v>
      </c>
      <c r="O718">
        <v>0</v>
      </c>
    </row>
    <row r="719" spans="1:15" x14ac:dyDescent="0.2">
      <c r="A719" s="4">
        <v>43585.024212962962</v>
      </c>
      <c r="B719">
        <v>692</v>
      </c>
      <c r="C719">
        <v>3.51</v>
      </c>
      <c r="D719">
        <v>-9.5E-4</v>
      </c>
      <c r="E719">
        <v>0.62496399999999996</v>
      </c>
      <c r="I719">
        <v>-9.5E-4</v>
      </c>
      <c r="J719">
        <v>0.62496399999999996</v>
      </c>
      <c r="K719">
        <v>2.6</v>
      </c>
      <c r="L719">
        <v>0</v>
      </c>
      <c r="M719">
        <v>0</v>
      </c>
      <c r="N719">
        <v>0</v>
      </c>
      <c r="O719">
        <v>0</v>
      </c>
    </row>
    <row r="720" spans="1:15" x14ac:dyDescent="0.2">
      <c r="A720" s="4">
        <v>43586.024212962962</v>
      </c>
      <c r="B720">
        <v>693</v>
      </c>
      <c r="C720">
        <v>3.51</v>
      </c>
      <c r="D720">
        <v>6.0499999999999996E-4</v>
      </c>
      <c r="E720">
        <v>0.62496399999999996</v>
      </c>
      <c r="I720">
        <v>6.0499999999999996E-4</v>
      </c>
      <c r="J720">
        <v>0.62496399999999996</v>
      </c>
      <c r="K720">
        <v>3.4</v>
      </c>
      <c r="L720">
        <v>0</v>
      </c>
      <c r="M720">
        <v>0</v>
      </c>
      <c r="N720">
        <v>0</v>
      </c>
      <c r="O720">
        <v>0</v>
      </c>
    </row>
    <row r="721" spans="1:15" x14ac:dyDescent="0.2">
      <c r="A721" s="4">
        <v>43587.024212962962</v>
      </c>
      <c r="B721">
        <v>694</v>
      </c>
      <c r="C721">
        <v>3.46</v>
      </c>
      <c r="D721">
        <v>6.6E-4</v>
      </c>
      <c r="E721">
        <v>0.62496399999999996</v>
      </c>
      <c r="I721">
        <v>6.6E-4</v>
      </c>
      <c r="J721">
        <v>0.62496399999999996</v>
      </c>
      <c r="K721">
        <v>-3.1</v>
      </c>
      <c r="L721">
        <v>0</v>
      </c>
      <c r="M721">
        <v>0</v>
      </c>
      <c r="N721">
        <v>0</v>
      </c>
      <c r="O721">
        <v>0</v>
      </c>
    </row>
    <row r="722" spans="1:15" x14ac:dyDescent="0.2">
      <c r="A722" s="4">
        <v>43588.024212962962</v>
      </c>
      <c r="B722">
        <v>695</v>
      </c>
      <c r="C722">
        <v>3.46</v>
      </c>
      <c r="D722">
        <v>5.2300000000000003E-4</v>
      </c>
      <c r="E722">
        <v>0.62496399999999996</v>
      </c>
      <c r="I722">
        <v>5.2300000000000003E-4</v>
      </c>
      <c r="J722">
        <v>0.62496399999999996</v>
      </c>
      <c r="K722">
        <v>-4.2</v>
      </c>
      <c r="L722">
        <v>0</v>
      </c>
      <c r="M722">
        <v>0</v>
      </c>
      <c r="N722">
        <v>0</v>
      </c>
      <c r="O722">
        <v>0</v>
      </c>
    </row>
    <row r="723" spans="1:15" x14ac:dyDescent="0.2">
      <c r="A723" s="4">
        <v>43589.024212962962</v>
      </c>
      <c r="B723">
        <v>696</v>
      </c>
      <c r="C723">
        <v>3.46</v>
      </c>
      <c r="D723">
        <v>7.1000000000000002E-4</v>
      </c>
      <c r="E723">
        <v>0.62496399999999996</v>
      </c>
      <c r="I723">
        <v>7.1000000000000002E-4</v>
      </c>
      <c r="J723">
        <v>0.62496399999999996</v>
      </c>
      <c r="K723">
        <v>-1.4</v>
      </c>
      <c r="L723">
        <v>0</v>
      </c>
      <c r="M723">
        <v>0</v>
      </c>
      <c r="N723">
        <v>0</v>
      </c>
      <c r="O723">
        <v>0</v>
      </c>
    </row>
    <row r="724" spans="1:15" x14ac:dyDescent="0.2">
      <c r="A724" s="4">
        <v>43590.024212962962</v>
      </c>
      <c r="B724">
        <v>697</v>
      </c>
      <c r="C724">
        <v>3.46</v>
      </c>
      <c r="D724">
        <v>7.5100000000000004E-4</v>
      </c>
      <c r="E724">
        <v>0.62496399999999996</v>
      </c>
      <c r="I724">
        <v>7.5100000000000004E-4</v>
      </c>
      <c r="J724">
        <v>0.62496399999999996</v>
      </c>
      <c r="K724">
        <v>-1.6</v>
      </c>
      <c r="L724">
        <v>0</v>
      </c>
      <c r="M724">
        <v>0</v>
      </c>
      <c r="N724">
        <v>0</v>
      </c>
      <c r="O724">
        <v>0</v>
      </c>
    </row>
    <row r="725" spans="1:15" x14ac:dyDescent="0.2">
      <c r="A725" s="4">
        <v>43591.024212962962</v>
      </c>
      <c r="B725">
        <v>698</v>
      </c>
      <c r="C725">
        <v>3.46</v>
      </c>
      <c r="D725">
        <v>7.6300000000000001E-4</v>
      </c>
      <c r="E725">
        <v>0.62496399999999996</v>
      </c>
      <c r="I725">
        <v>7.6300000000000001E-4</v>
      </c>
      <c r="J725">
        <v>0.62496399999999996</v>
      </c>
      <c r="K725">
        <v>-1.4</v>
      </c>
      <c r="L725">
        <v>0</v>
      </c>
      <c r="M725">
        <v>0</v>
      </c>
      <c r="N725">
        <v>0</v>
      </c>
      <c r="O725">
        <v>0</v>
      </c>
    </row>
    <row r="726" spans="1:15" x14ac:dyDescent="0.2">
      <c r="A726" s="4">
        <v>43592.024212962962</v>
      </c>
      <c r="B726">
        <v>699</v>
      </c>
      <c r="C726">
        <v>3.46</v>
      </c>
      <c r="D726">
        <v>7.1900000000000002E-4</v>
      </c>
      <c r="E726">
        <v>0.62496399999999996</v>
      </c>
      <c r="I726">
        <v>7.1900000000000002E-4</v>
      </c>
      <c r="J726">
        <v>0.62496399999999996</v>
      </c>
      <c r="K726">
        <v>-2</v>
      </c>
      <c r="L726">
        <v>0</v>
      </c>
      <c r="M726">
        <v>0</v>
      </c>
      <c r="N726">
        <v>0</v>
      </c>
      <c r="O726">
        <v>0</v>
      </c>
    </row>
    <row r="727" spans="1:15" x14ac:dyDescent="0.2">
      <c r="A727" s="4">
        <v>43593.024212962962</v>
      </c>
      <c r="B727">
        <v>700</v>
      </c>
      <c r="C727">
        <v>3.46</v>
      </c>
      <c r="D727">
        <v>8.3199999999999995E-4</v>
      </c>
      <c r="E727">
        <v>0.62496399999999996</v>
      </c>
      <c r="I727">
        <v>8.3199999999999995E-4</v>
      </c>
      <c r="J727">
        <v>0.62496399999999996</v>
      </c>
      <c r="K727">
        <v>-0.6</v>
      </c>
      <c r="L727">
        <v>0</v>
      </c>
      <c r="M727">
        <v>0</v>
      </c>
      <c r="N727">
        <v>0</v>
      </c>
      <c r="O727">
        <v>0</v>
      </c>
    </row>
    <row r="728" spans="1:15" x14ac:dyDescent="0.2">
      <c r="A728" s="4">
        <v>43594.024212962962</v>
      </c>
      <c r="B728">
        <v>701</v>
      </c>
      <c r="C728">
        <v>3.51</v>
      </c>
      <c r="D728">
        <v>8.9300000000000002E-4</v>
      </c>
      <c r="E728">
        <v>0.62496399999999996</v>
      </c>
      <c r="I728">
        <v>8.9300000000000002E-4</v>
      </c>
      <c r="J728">
        <v>0.62496399999999996</v>
      </c>
      <c r="K728">
        <v>0.6</v>
      </c>
      <c r="L728">
        <v>0</v>
      </c>
      <c r="M728">
        <v>0</v>
      </c>
      <c r="N728">
        <v>0</v>
      </c>
      <c r="O728">
        <v>0</v>
      </c>
    </row>
    <row r="729" spans="1:15" x14ac:dyDescent="0.2">
      <c r="A729" s="4">
        <v>43595.024212962962</v>
      </c>
      <c r="B729">
        <v>702</v>
      </c>
      <c r="C729">
        <v>3.56</v>
      </c>
      <c r="D729">
        <v>9.9400000000000009E-4</v>
      </c>
      <c r="E729">
        <v>0.62496399999999996</v>
      </c>
      <c r="I729">
        <v>9.9400000000000009E-4</v>
      </c>
      <c r="J729">
        <v>0.62496399999999996</v>
      </c>
      <c r="K729">
        <v>8.3000000000000007</v>
      </c>
      <c r="L729">
        <v>0</v>
      </c>
      <c r="M729">
        <v>0</v>
      </c>
      <c r="N729">
        <v>0</v>
      </c>
      <c r="O729">
        <v>0</v>
      </c>
    </row>
    <row r="730" spans="1:15" x14ac:dyDescent="0.2">
      <c r="A730" s="4">
        <v>43596.024212962962</v>
      </c>
      <c r="B730">
        <v>703</v>
      </c>
      <c r="C730">
        <v>3.51</v>
      </c>
      <c r="D730">
        <v>9.8799999999999995E-4</v>
      </c>
      <c r="E730">
        <v>0.62496300000000005</v>
      </c>
      <c r="I730">
        <v>9.8799999999999995E-4</v>
      </c>
      <c r="J730">
        <v>0.62496300000000005</v>
      </c>
      <c r="K730">
        <v>2.9</v>
      </c>
      <c r="L730">
        <v>0</v>
      </c>
      <c r="M730">
        <v>0</v>
      </c>
      <c r="N730">
        <v>0</v>
      </c>
      <c r="O730">
        <v>0</v>
      </c>
    </row>
    <row r="731" spans="1:15" x14ac:dyDescent="0.2">
      <c r="A731" s="4">
        <v>43597.024212962962</v>
      </c>
      <c r="B731">
        <v>704</v>
      </c>
      <c r="C731">
        <v>3.51</v>
      </c>
      <c r="D731">
        <v>1.0759999999999999E-3</v>
      </c>
      <c r="E731">
        <v>0.62496300000000005</v>
      </c>
      <c r="I731">
        <v>1.0759999999999999E-3</v>
      </c>
      <c r="J731">
        <v>0.62496300000000005</v>
      </c>
      <c r="K731">
        <v>5.9</v>
      </c>
      <c r="L731">
        <v>0</v>
      </c>
      <c r="M731">
        <v>0</v>
      </c>
      <c r="N731">
        <v>0</v>
      </c>
      <c r="O731">
        <v>0</v>
      </c>
    </row>
    <row r="732" spans="1:15" x14ac:dyDescent="0.2">
      <c r="A732" s="4">
        <v>43598.024212962962</v>
      </c>
      <c r="B732">
        <v>705</v>
      </c>
      <c r="C732">
        <v>3.56</v>
      </c>
      <c r="D732">
        <v>1.232E-3</v>
      </c>
      <c r="E732">
        <v>0.62496300000000005</v>
      </c>
      <c r="I732">
        <v>1.232E-3</v>
      </c>
      <c r="J732">
        <v>0.62496300000000005</v>
      </c>
      <c r="K732">
        <v>15.8</v>
      </c>
      <c r="L732">
        <v>0</v>
      </c>
      <c r="M732">
        <v>0</v>
      </c>
      <c r="N732">
        <v>0</v>
      </c>
      <c r="O732">
        <v>0</v>
      </c>
    </row>
    <row r="733" spans="1:15" x14ac:dyDescent="0.2">
      <c r="A733" s="4">
        <v>43599.024212962962</v>
      </c>
      <c r="B733">
        <v>706</v>
      </c>
      <c r="C733">
        <v>3.56</v>
      </c>
      <c r="D733">
        <v>1.255E-3</v>
      </c>
      <c r="E733">
        <v>0.62496300000000005</v>
      </c>
      <c r="I733">
        <v>1.255E-3</v>
      </c>
      <c r="J733">
        <v>0.62496300000000005</v>
      </c>
      <c r="K733">
        <v>10.5</v>
      </c>
      <c r="L733">
        <v>0</v>
      </c>
      <c r="M733">
        <v>0</v>
      </c>
      <c r="N733">
        <v>0</v>
      </c>
      <c r="O733">
        <v>0</v>
      </c>
    </row>
    <row r="734" spans="1:15" x14ac:dyDescent="0.2">
      <c r="A734" s="4">
        <v>43600.024212962962</v>
      </c>
      <c r="B734">
        <v>707</v>
      </c>
      <c r="C734">
        <v>3.51</v>
      </c>
      <c r="D734">
        <v>1.0640000000000001E-3</v>
      </c>
      <c r="E734">
        <v>0.62496300000000005</v>
      </c>
      <c r="I734">
        <v>1.0640000000000001E-3</v>
      </c>
      <c r="J734">
        <v>0.62496300000000005</v>
      </c>
      <c r="K734">
        <v>6.3</v>
      </c>
      <c r="L734">
        <v>0</v>
      </c>
      <c r="M734">
        <v>0</v>
      </c>
      <c r="N734">
        <v>0</v>
      </c>
      <c r="O734">
        <v>0</v>
      </c>
    </row>
    <row r="735" spans="1:15" x14ac:dyDescent="0.2">
      <c r="A735" s="4">
        <v>43601.024212962962</v>
      </c>
      <c r="B735">
        <v>708</v>
      </c>
      <c r="C735">
        <v>3.51</v>
      </c>
      <c r="D735">
        <v>1.1900000000000001E-3</v>
      </c>
      <c r="E735">
        <v>0.62496300000000005</v>
      </c>
      <c r="I735">
        <v>1.1900000000000001E-3</v>
      </c>
      <c r="J735">
        <v>0.62496300000000005</v>
      </c>
      <c r="K735">
        <v>7.5</v>
      </c>
      <c r="L735">
        <v>0</v>
      </c>
      <c r="M735">
        <v>0</v>
      </c>
      <c r="N735">
        <v>0</v>
      </c>
      <c r="O735">
        <v>0</v>
      </c>
    </row>
    <row r="736" spans="1:15" x14ac:dyDescent="0.2">
      <c r="A736" s="4">
        <v>43602.024212962962</v>
      </c>
      <c r="B736">
        <v>709</v>
      </c>
      <c r="C736">
        <v>3.51</v>
      </c>
      <c r="D736">
        <v>1.2110000000000001E-3</v>
      </c>
      <c r="E736">
        <v>0.62496300000000005</v>
      </c>
      <c r="I736">
        <v>1.2110000000000001E-3</v>
      </c>
      <c r="J736">
        <v>0.62496300000000005</v>
      </c>
      <c r="K736">
        <v>7.3</v>
      </c>
      <c r="L736">
        <v>0</v>
      </c>
      <c r="M736">
        <v>0</v>
      </c>
      <c r="N736">
        <v>0</v>
      </c>
      <c r="O736">
        <v>0</v>
      </c>
    </row>
    <row r="737" spans="1:15" x14ac:dyDescent="0.2">
      <c r="A737" s="4">
        <v>43603.024212962962</v>
      </c>
      <c r="B737">
        <v>710</v>
      </c>
      <c r="C737">
        <v>3.51</v>
      </c>
      <c r="D737">
        <v>1.1180000000000001E-3</v>
      </c>
      <c r="E737">
        <v>0.62496300000000005</v>
      </c>
      <c r="I737">
        <v>1.1180000000000001E-3</v>
      </c>
      <c r="J737">
        <v>0.62496300000000005</v>
      </c>
      <c r="K737">
        <v>7</v>
      </c>
      <c r="L737">
        <v>0</v>
      </c>
      <c r="M737">
        <v>0</v>
      </c>
      <c r="N737">
        <v>0</v>
      </c>
      <c r="O737">
        <v>0</v>
      </c>
    </row>
    <row r="738" spans="1:15" x14ac:dyDescent="0.2">
      <c r="A738" s="4">
        <v>43604.024212962962</v>
      </c>
      <c r="B738">
        <v>711</v>
      </c>
      <c r="C738">
        <v>3.51</v>
      </c>
      <c r="D738">
        <v>8.5400000000000005E-4</v>
      </c>
      <c r="E738">
        <v>0.62496300000000005</v>
      </c>
      <c r="I738">
        <v>8.5400000000000005E-4</v>
      </c>
      <c r="J738">
        <v>0.62496300000000005</v>
      </c>
      <c r="K738">
        <v>9.1</v>
      </c>
      <c r="L738">
        <v>0</v>
      </c>
      <c r="M738">
        <v>0</v>
      </c>
      <c r="N738">
        <v>0</v>
      </c>
      <c r="O738">
        <v>0</v>
      </c>
    </row>
    <row r="739" spans="1:15" x14ac:dyDescent="0.2">
      <c r="A739" s="4">
        <v>43605.024212962962</v>
      </c>
      <c r="B739">
        <v>712</v>
      </c>
      <c r="C739">
        <v>3.51</v>
      </c>
      <c r="D739">
        <v>3.1100000000000002E-4</v>
      </c>
      <c r="E739">
        <v>0.62496300000000005</v>
      </c>
      <c r="I739">
        <v>3.1100000000000002E-4</v>
      </c>
      <c r="J739">
        <v>0.62496300000000005</v>
      </c>
      <c r="K739">
        <v>10.4</v>
      </c>
      <c r="L739">
        <v>0</v>
      </c>
      <c r="M739">
        <v>0</v>
      </c>
      <c r="N739">
        <v>0</v>
      </c>
      <c r="O739">
        <v>0</v>
      </c>
    </row>
    <row r="740" spans="1:15" x14ac:dyDescent="0.2">
      <c r="A740" s="4">
        <v>43606.024212962962</v>
      </c>
      <c r="B740">
        <v>713</v>
      </c>
      <c r="C740">
        <v>3.56</v>
      </c>
      <c r="D740">
        <v>-4.4099999999999999E-4</v>
      </c>
      <c r="E740">
        <v>0.62496200000000002</v>
      </c>
      <c r="I740">
        <v>-4.4099999999999999E-4</v>
      </c>
      <c r="J740">
        <v>0.62496200000000002</v>
      </c>
      <c r="K740">
        <v>19.8</v>
      </c>
      <c r="L740">
        <v>0</v>
      </c>
      <c r="M740">
        <v>0</v>
      </c>
      <c r="N740">
        <v>0</v>
      </c>
      <c r="O740">
        <v>0</v>
      </c>
    </row>
    <row r="741" spans="1:15" x14ac:dyDescent="0.2">
      <c r="A741" s="4">
        <v>43607.024212962962</v>
      </c>
      <c r="B741">
        <v>714</v>
      </c>
      <c r="C741">
        <v>3.56</v>
      </c>
      <c r="D741">
        <v>-1.854E-3</v>
      </c>
      <c r="E741">
        <v>0.62496200000000002</v>
      </c>
      <c r="I741">
        <v>-1.854E-3</v>
      </c>
      <c r="J741">
        <v>0.62496200000000002</v>
      </c>
      <c r="K741">
        <v>20.3</v>
      </c>
      <c r="L741">
        <v>0</v>
      </c>
      <c r="M741">
        <v>0</v>
      </c>
      <c r="N741">
        <v>0</v>
      </c>
      <c r="O741">
        <v>0</v>
      </c>
    </row>
    <row r="742" spans="1:15" x14ac:dyDescent="0.2">
      <c r="A742" s="4">
        <v>43608.024212962962</v>
      </c>
      <c r="B742">
        <v>715</v>
      </c>
      <c r="C742">
        <v>3.56</v>
      </c>
      <c r="D742">
        <v>-3.4120000000000001E-3</v>
      </c>
      <c r="E742">
        <v>0.62496200000000002</v>
      </c>
      <c r="I742">
        <v>-3.4120000000000001E-3</v>
      </c>
      <c r="J742">
        <v>0.62496200000000002</v>
      </c>
      <c r="K742">
        <v>23.4</v>
      </c>
      <c r="L742">
        <v>0</v>
      </c>
      <c r="M742">
        <v>0</v>
      </c>
      <c r="N742">
        <v>0</v>
      </c>
      <c r="O742">
        <v>0</v>
      </c>
    </row>
    <row r="743" spans="1:15" x14ac:dyDescent="0.2">
      <c r="A743" s="4">
        <v>43609.024212962962</v>
      </c>
      <c r="B743">
        <v>716</v>
      </c>
      <c r="C743">
        <v>3.56</v>
      </c>
      <c r="D743">
        <v>-5.274E-3</v>
      </c>
      <c r="E743">
        <v>0.62496300000000005</v>
      </c>
      <c r="I743">
        <v>-5.274E-3</v>
      </c>
      <c r="J743">
        <v>0.62496300000000005</v>
      </c>
      <c r="K743">
        <v>23.5</v>
      </c>
      <c r="L743">
        <v>0</v>
      </c>
      <c r="M743">
        <v>0</v>
      </c>
      <c r="N743">
        <v>0</v>
      </c>
      <c r="O743">
        <v>0</v>
      </c>
    </row>
    <row r="744" spans="1:15" x14ac:dyDescent="0.2">
      <c r="A744" s="4">
        <v>43610.024212962962</v>
      </c>
      <c r="B744">
        <v>717</v>
      </c>
      <c r="C744">
        <v>3.56</v>
      </c>
      <c r="D744">
        <v>-7.6220000000000003E-3</v>
      </c>
      <c r="E744">
        <v>0.62496300000000005</v>
      </c>
      <c r="I744">
        <v>-7.6220000000000003E-3</v>
      </c>
      <c r="J744">
        <v>0.62496300000000005</v>
      </c>
      <c r="K744">
        <v>17.5</v>
      </c>
      <c r="L744">
        <v>0</v>
      </c>
      <c r="M744">
        <v>0</v>
      </c>
      <c r="N744">
        <v>0</v>
      </c>
      <c r="O744">
        <v>0</v>
      </c>
    </row>
    <row r="745" spans="1:15" x14ac:dyDescent="0.2">
      <c r="A745" s="4">
        <v>43611.024212962962</v>
      </c>
      <c r="B745">
        <v>718</v>
      </c>
      <c r="C745">
        <v>3.51</v>
      </c>
      <c r="D745">
        <v>-8.9359999999999995E-3</v>
      </c>
      <c r="E745">
        <v>0.62496300000000005</v>
      </c>
      <c r="I745">
        <v>-8.9359999999999995E-3</v>
      </c>
      <c r="J745">
        <v>0.62496300000000005</v>
      </c>
      <c r="K745">
        <v>11.4</v>
      </c>
      <c r="L745">
        <v>0</v>
      </c>
      <c r="M745">
        <v>0</v>
      </c>
      <c r="N745">
        <v>0</v>
      </c>
      <c r="O745">
        <v>0</v>
      </c>
    </row>
    <row r="746" spans="1:15" x14ac:dyDescent="0.2">
      <c r="A746" s="4">
        <v>43612.024212962962</v>
      </c>
      <c r="B746">
        <v>719</v>
      </c>
      <c r="C746">
        <v>3.56</v>
      </c>
      <c r="D746">
        <v>-9.6659999999999992E-3</v>
      </c>
      <c r="E746">
        <v>0.62496399999999996</v>
      </c>
      <c r="I746">
        <v>-9.6659999999999992E-3</v>
      </c>
      <c r="J746">
        <v>0.62496399999999996</v>
      </c>
      <c r="K746">
        <v>17.8</v>
      </c>
      <c r="L746">
        <v>0</v>
      </c>
      <c r="M746">
        <v>0</v>
      </c>
      <c r="N746">
        <v>0</v>
      </c>
      <c r="O746">
        <v>0</v>
      </c>
    </row>
    <row r="747" spans="1:15" x14ac:dyDescent="0.2">
      <c r="A747" s="4">
        <v>43613.024212962962</v>
      </c>
      <c r="B747">
        <v>720</v>
      </c>
      <c r="C747">
        <v>3.51</v>
      </c>
      <c r="D747">
        <v>-1.1316E-2</v>
      </c>
      <c r="E747">
        <v>0.62496300000000005</v>
      </c>
      <c r="I747">
        <v>-1.1316E-2</v>
      </c>
      <c r="J747">
        <v>0.62496300000000005</v>
      </c>
      <c r="K747">
        <v>14.2</v>
      </c>
      <c r="L747">
        <v>0</v>
      </c>
      <c r="M747">
        <v>0</v>
      </c>
      <c r="N747">
        <v>0</v>
      </c>
      <c r="O747">
        <v>0</v>
      </c>
    </row>
    <row r="748" spans="1:15" x14ac:dyDescent="0.2">
      <c r="A748" s="4">
        <v>43614.024212962962</v>
      </c>
      <c r="B748">
        <v>721</v>
      </c>
      <c r="C748">
        <v>3.46</v>
      </c>
      <c r="D748">
        <v>-1.2924E-2</v>
      </c>
      <c r="E748">
        <v>0.62496399999999996</v>
      </c>
      <c r="I748">
        <v>-1.2924E-2</v>
      </c>
      <c r="J748">
        <v>0.62496399999999996</v>
      </c>
      <c r="K748">
        <v>7.4</v>
      </c>
      <c r="L748">
        <v>0</v>
      </c>
      <c r="M748">
        <v>0</v>
      </c>
      <c r="N748">
        <v>0</v>
      </c>
      <c r="O748">
        <v>0</v>
      </c>
    </row>
    <row r="749" spans="1:15" x14ac:dyDescent="0.2">
      <c r="A749" s="4">
        <v>43615.024212962962</v>
      </c>
      <c r="B749">
        <v>722</v>
      </c>
      <c r="C749">
        <v>3.51</v>
      </c>
      <c r="D749">
        <v>-1.3350000000000001E-2</v>
      </c>
      <c r="E749">
        <v>0.62496300000000005</v>
      </c>
      <c r="I749">
        <v>-1.3350000000000001E-2</v>
      </c>
      <c r="J749">
        <v>0.62496300000000005</v>
      </c>
      <c r="K749">
        <v>12.1</v>
      </c>
      <c r="L749">
        <v>0</v>
      </c>
      <c r="M749">
        <v>0</v>
      </c>
      <c r="N749">
        <v>0</v>
      </c>
      <c r="O749">
        <v>0</v>
      </c>
    </row>
    <row r="750" spans="1:15" x14ac:dyDescent="0.2">
      <c r="A750" s="4">
        <v>43616.024212962962</v>
      </c>
      <c r="B750">
        <v>723</v>
      </c>
      <c r="C750">
        <v>3.51</v>
      </c>
      <c r="D750">
        <v>-1.4019E-2</v>
      </c>
      <c r="E750">
        <v>0.62496300000000005</v>
      </c>
      <c r="I750">
        <v>-1.4019E-2</v>
      </c>
      <c r="J750">
        <v>0.62496300000000005</v>
      </c>
      <c r="K750">
        <v>15.8</v>
      </c>
      <c r="L750">
        <v>0</v>
      </c>
      <c r="M750">
        <v>0</v>
      </c>
      <c r="N750">
        <v>0</v>
      </c>
      <c r="O750">
        <v>0</v>
      </c>
    </row>
    <row r="751" spans="1:15" x14ac:dyDescent="0.2">
      <c r="A751" s="4">
        <v>43617.024212962962</v>
      </c>
      <c r="B751">
        <v>724</v>
      </c>
      <c r="C751">
        <v>3.56</v>
      </c>
      <c r="D751">
        <v>-1.5207E-2</v>
      </c>
      <c r="E751">
        <v>0.62496399999999996</v>
      </c>
      <c r="I751">
        <v>-1.5207E-2</v>
      </c>
      <c r="J751">
        <v>0.62496399999999996</v>
      </c>
      <c r="K751">
        <v>19.600000000000001</v>
      </c>
      <c r="L751">
        <v>0</v>
      </c>
      <c r="M751">
        <v>0</v>
      </c>
      <c r="N751">
        <v>0</v>
      </c>
      <c r="O751">
        <v>0</v>
      </c>
    </row>
    <row r="752" spans="1:15" x14ac:dyDescent="0.2">
      <c r="A752" s="4">
        <v>43618.024212962962</v>
      </c>
      <c r="B752">
        <v>725</v>
      </c>
      <c r="C752">
        <v>3.51</v>
      </c>
      <c r="D752">
        <v>-1.6740999999999999E-2</v>
      </c>
      <c r="E752">
        <v>0.62496300000000005</v>
      </c>
      <c r="I752">
        <v>-1.6740999999999999E-2</v>
      </c>
      <c r="J752">
        <v>0.62496300000000005</v>
      </c>
      <c r="K752">
        <v>13.1</v>
      </c>
      <c r="L752">
        <v>0</v>
      </c>
      <c r="M752">
        <v>0</v>
      </c>
      <c r="N752">
        <v>0</v>
      </c>
      <c r="O752">
        <v>0</v>
      </c>
    </row>
    <row r="753" spans="1:15" x14ac:dyDescent="0.2">
      <c r="A753" s="4">
        <v>43619.024212962962</v>
      </c>
      <c r="B753">
        <v>726</v>
      </c>
      <c r="C753">
        <v>3.51</v>
      </c>
      <c r="D753">
        <v>-1.7673000000000001E-2</v>
      </c>
      <c r="E753">
        <v>0.62496399999999996</v>
      </c>
      <c r="I753">
        <v>-1.7673000000000001E-2</v>
      </c>
      <c r="J753">
        <v>0.62496399999999996</v>
      </c>
      <c r="K753">
        <v>12.6</v>
      </c>
      <c r="L753">
        <v>0</v>
      </c>
      <c r="M753">
        <v>0</v>
      </c>
      <c r="N753">
        <v>0</v>
      </c>
      <c r="O753">
        <v>0</v>
      </c>
    </row>
    <row r="754" spans="1:15" x14ac:dyDescent="0.2">
      <c r="A754" s="4">
        <v>43620.024212962962</v>
      </c>
      <c r="B754">
        <v>727</v>
      </c>
      <c r="C754">
        <v>3.51</v>
      </c>
      <c r="D754">
        <v>-1.8515E-2</v>
      </c>
      <c r="E754">
        <v>0.62496300000000005</v>
      </c>
      <c r="I754">
        <v>-1.8515E-2</v>
      </c>
      <c r="J754">
        <v>0.62496300000000005</v>
      </c>
      <c r="K754">
        <v>13.6</v>
      </c>
      <c r="L754">
        <v>0</v>
      </c>
      <c r="M754">
        <v>0</v>
      </c>
      <c r="N754">
        <v>0</v>
      </c>
      <c r="O754">
        <v>0</v>
      </c>
    </row>
    <row r="755" spans="1:15" x14ac:dyDescent="0.2">
      <c r="A755" s="4">
        <v>43621.024212962962</v>
      </c>
      <c r="B755">
        <v>728</v>
      </c>
      <c r="C755">
        <v>3.51</v>
      </c>
      <c r="D755">
        <v>-1.9338999999999999E-2</v>
      </c>
      <c r="E755">
        <v>0.62496399999999996</v>
      </c>
      <c r="I755">
        <v>-1.9338999999999999E-2</v>
      </c>
      <c r="J755">
        <v>0.62496399999999996</v>
      </c>
      <c r="K755">
        <v>16.600000000000001</v>
      </c>
      <c r="L755">
        <v>0</v>
      </c>
      <c r="M755">
        <v>0</v>
      </c>
      <c r="N755">
        <v>0</v>
      </c>
      <c r="O755">
        <v>0</v>
      </c>
    </row>
    <row r="756" spans="1:15" x14ac:dyDescent="0.2">
      <c r="A756" s="4">
        <v>43622.024212962962</v>
      </c>
      <c r="B756">
        <v>729</v>
      </c>
      <c r="C756">
        <v>3.56</v>
      </c>
      <c r="D756">
        <v>-2.0559000000000001E-2</v>
      </c>
      <c r="E756">
        <v>0.62496399999999996</v>
      </c>
      <c r="I756">
        <v>-2.0559000000000001E-2</v>
      </c>
      <c r="J756">
        <v>0.62496399999999996</v>
      </c>
      <c r="K756">
        <v>20.399999999999999</v>
      </c>
      <c r="L756">
        <v>0</v>
      </c>
      <c r="M756">
        <v>0</v>
      </c>
      <c r="N756">
        <v>0</v>
      </c>
      <c r="O756">
        <v>0</v>
      </c>
    </row>
    <row r="757" spans="1:15" x14ac:dyDescent="0.2">
      <c r="A757" s="4">
        <v>43623.024212962962</v>
      </c>
      <c r="B757">
        <v>730</v>
      </c>
      <c r="C757">
        <v>3.56</v>
      </c>
      <c r="D757">
        <v>-2.2102E-2</v>
      </c>
      <c r="E757">
        <v>0.62496300000000005</v>
      </c>
      <c r="I757">
        <v>-2.2102E-2</v>
      </c>
      <c r="J757">
        <v>0.62496300000000005</v>
      </c>
      <c r="K757">
        <v>21.4</v>
      </c>
      <c r="L757">
        <v>0</v>
      </c>
      <c r="M757">
        <v>0</v>
      </c>
      <c r="N757">
        <v>0</v>
      </c>
      <c r="O757">
        <v>0</v>
      </c>
    </row>
    <row r="758" spans="1:15" x14ac:dyDescent="0.2">
      <c r="A758" s="4">
        <v>43624.024212962962</v>
      </c>
      <c r="B758">
        <v>731</v>
      </c>
      <c r="C758">
        <v>3.56</v>
      </c>
      <c r="D758">
        <v>-2.3106000000000002E-2</v>
      </c>
      <c r="E758">
        <v>0.62496300000000005</v>
      </c>
      <c r="I758">
        <v>-2.3106000000000002E-2</v>
      </c>
      <c r="J758">
        <v>0.62496300000000005</v>
      </c>
      <c r="K758">
        <v>20.399999999999999</v>
      </c>
      <c r="L758">
        <v>0</v>
      </c>
      <c r="M758">
        <v>0</v>
      </c>
      <c r="N758">
        <v>0</v>
      </c>
      <c r="O758">
        <v>0</v>
      </c>
    </row>
    <row r="759" spans="1:15" x14ac:dyDescent="0.2">
      <c r="A759" s="4">
        <v>43625.024212962962</v>
      </c>
      <c r="B759">
        <v>732</v>
      </c>
      <c r="C759">
        <v>3.56</v>
      </c>
      <c r="D759">
        <v>-2.3529000000000001E-2</v>
      </c>
      <c r="E759">
        <v>0.62496300000000005</v>
      </c>
      <c r="I759">
        <v>-2.3529000000000001E-2</v>
      </c>
      <c r="J759">
        <v>0.62496300000000005</v>
      </c>
      <c r="K759">
        <v>24.7</v>
      </c>
      <c r="L759">
        <v>0</v>
      </c>
      <c r="M759">
        <v>0</v>
      </c>
      <c r="N759">
        <v>0</v>
      </c>
      <c r="O759">
        <v>0</v>
      </c>
    </row>
    <row r="760" spans="1:15" x14ac:dyDescent="0.2">
      <c r="A760" s="4">
        <v>43626.024212962962</v>
      </c>
      <c r="B760">
        <v>733</v>
      </c>
      <c r="C760">
        <v>3.51</v>
      </c>
      <c r="D760">
        <v>-2.4022999999999999E-2</v>
      </c>
      <c r="E760">
        <v>0.62496300000000005</v>
      </c>
      <c r="I760">
        <v>-2.4022999999999999E-2</v>
      </c>
      <c r="J760">
        <v>0.62496300000000005</v>
      </c>
      <c r="K760">
        <v>17.899999999999999</v>
      </c>
      <c r="L760">
        <v>0</v>
      </c>
      <c r="M760">
        <v>0</v>
      </c>
      <c r="N760">
        <v>0</v>
      </c>
      <c r="O760">
        <v>0</v>
      </c>
    </row>
    <row r="761" spans="1:15" x14ac:dyDescent="0.2">
      <c r="A761" s="4">
        <v>43627.024212962962</v>
      </c>
      <c r="B761">
        <v>734</v>
      </c>
      <c r="C761">
        <v>3.51</v>
      </c>
      <c r="D761">
        <v>-2.3924000000000001E-2</v>
      </c>
      <c r="E761">
        <v>0.62496300000000005</v>
      </c>
      <c r="I761">
        <v>-2.3924000000000001E-2</v>
      </c>
      <c r="J761">
        <v>0.62496300000000005</v>
      </c>
      <c r="K761">
        <v>15.4</v>
      </c>
      <c r="L761">
        <v>0</v>
      </c>
      <c r="M761">
        <v>0</v>
      </c>
      <c r="N761">
        <v>0</v>
      </c>
      <c r="O761">
        <v>0</v>
      </c>
    </row>
    <row r="762" spans="1:15" x14ac:dyDescent="0.2">
      <c r="A762" s="4">
        <v>43628.024212962962</v>
      </c>
      <c r="B762">
        <v>735</v>
      </c>
      <c r="C762">
        <v>3.51</v>
      </c>
      <c r="D762">
        <v>-2.3637999999999999E-2</v>
      </c>
      <c r="E762">
        <v>0.62496300000000005</v>
      </c>
      <c r="I762">
        <v>-2.3637999999999999E-2</v>
      </c>
      <c r="J762">
        <v>0.62496300000000005</v>
      </c>
      <c r="K762">
        <v>18.100000000000001</v>
      </c>
      <c r="L762">
        <v>0</v>
      </c>
      <c r="M762">
        <v>0</v>
      </c>
      <c r="N762">
        <v>0</v>
      </c>
      <c r="O762">
        <v>0</v>
      </c>
    </row>
    <row r="763" spans="1:15" x14ac:dyDescent="0.2">
      <c r="A763" s="4">
        <v>43629.024212962962</v>
      </c>
      <c r="B763">
        <v>736</v>
      </c>
      <c r="C763">
        <v>3.41</v>
      </c>
      <c r="D763">
        <v>-2.367E-2</v>
      </c>
      <c r="E763">
        <v>0.62496399999999996</v>
      </c>
      <c r="I763">
        <v>-2.367E-2</v>
      </c>
      <c r="J763">
        <v>0.62496399999999996</v>
      </c>
      <c r="K763">
        <v>5.8</v>
      </c>
      <c r="L763">
        <v>0</v>
      </c>
      <c r="M763">
        <v>0</v>
      </c>
      <c r="N763">
        <v>0</v>
      </c>
      <c r="O763">
        <v>0</v>
      </c>
    </row>
    <row r="764" spans="1:15" x14ac:dyDescent="0.2">
      <c r="A764" s="4">
        <v>43630.024212962962</v>
      </c>
      <c r="B764">
        <v>737</v>
      </c>
      <c r="C764">
        <v>3.46</v>
      </c>
      <c r="D764">
        <v>-2.3067000000000001E-2</v>
      </c>
      <c r="E764">
        <v>0.62496399999999996</v>
      </c>
      <c r="I764">
        <v>-2.3067000000000001E-2</v>
      </c>
      <c r="J764">
        <v>0.62496399999999996</v>
      </c>
      <c r="K764">
        <v>10.9</v>
      </c>
      <c r="L764">
        <v>0</v>
      </c>
      <c r="M764">
        <v>0</v>
      </c>
      <c r="N764">
        <v>0</v>
      </c>
      <c r="O764">
        <v>0</v>
      </c>
    </row>
    <row r="765" spans="1:15" x14ac:dyDescent="0.2">
      <c r="A765" s="4">
        <v>43631.024212962962</v>
      </c>
      <c r="B765">
        <v>738</v>
      </c>
      <c r="C765">
        <v>3.46</v>
      </c>
      <c r="D765">
        <v>-2.2758E-2</v>
      </c>
      <c r="E765">
        <v>0.62496399999999996</v>
      </c>
      <c r="I765">
        <v>-2.2758E-2</v>
      </c>
      <c r="J765">
        <v>0.62496399999999996</v>
      </c>
      <c r="K765">
        <v>11.4</v>
      </c>
      <c r="L765">
        <v>0</v>
      </c>
      <c r="M765">
        <v>0</v>
      </c>
      <c r="N765">
        <v>0</v>
      </c>
      <c r="O765">
        <v>0</v>
      </c>
    </row>
    <row r="766" spans="1:15" x14ac:dyDescent="0.2">
      <c r="A766" s="4">
        <v>43632.024212962962</v>
      </c>
      <c r="B766">
        <v>739</v>
      </c>
      <c r="C766">
        <v>3.46</v>
      </c>
      <c r="D766">
        <v>-2.2603999999999999E-2</v>
      </c>
      <c r="E766">
        <v>0.62496399999999996</v>
      </c>
      <c r="I766">
        <v>-2.2603999999999999E-2</v>
      </c>
      <c r="J766">
        <v>0.62496399999999996</v>
      </c>
      <c r="K766">
        <v>11.9</v>
      </c>
      <c r="L766">
        <v>0</v>
      </c>
      <c r="M766">
        <v>0</v>
      </c>
      <c r="N766">
        <v>0</v>
      </c>
      <c r="O766">
        <v>0</v>
      </c>
    </row>
    <row r="767" spans="1:15" x14ac:dyDescent="0.2">
      <c r="A767" s="4">
        <v>43633.024212962962</v>
      </c>
      <c r="B767">
        <v>740</v>
      </c>
      <c r="C767">
        <v>3.56</v>
      </c>
      <c r="D767">
        <v>-2.2366E-2</v>
      </c>
      <c r="E767">
        <v>0.62496300000000005</v>
      </c>
      <c r="I767">
        <v>-2.2366E-2</v>
      </c>
      <c r="J767">
        <v>0.62496300000000005</v>
      </c>
      <c r="K767">
        <v>19.899999999999999</v>
      </c>
      <c r="L767">
        <v>0</v>
      </c>
      <c r="M767">
        <v>0</v>
      </c>
      <c r="N767">
        <v>0</v>
      </c>
      <c r="O767">
        <v>0</v>
      </c>
    </row>
    <row r="768" spans="1:15" x14ac:dyDescent="0.2">
      <c r="A768" s="4">
        <v>43634.024212962962</v>
      </c>
      <c r="B768">
        <v>741</v>
      </c>
      <c r="C768">
        <v>3.51</v>
      </c>
      <c r="D768">
        <v>-2.2623000000000001E-2</v>
      </c>
      <c r="E768">
        <v>0.62496399999999996</v>
      </c>
      <c r="I768">
        <v>-2.2623000000000001E-2</v>
      </c>
      <c r="J768">
        <v>0.62496399999999996</v>
      </c>
      <c r="K768">
        <v>14.9</v>
      </c>
      <c r="L768">
        <v>0</v>
      </c>
      <c r="M768">
        <v>0</v>
      </c>
      <c r="N768">
        <v>0</v>
      </c>
      <c r="O768">
        <v>0</v>
      </c>
    </row>
    <row r="769" spans="1:15" x14ac:dyDescent="0.2">
      <c r="A769" s="4">
        <v>43635.024212962962</v>
      </c>
      <c r="B769">
        <v>742</v>
      </c>
      <c r="C769">
        <v>3.56</v>
      </c>
      <c r="D769">
        <v>-2.2450999999999999E-2</v>
      </c>
      <c r="E769">
        <v>0.62496399999999996</v>
      </c>
      <c r="I769">
        <v>-2.2450999999999999E-2</v>
      </c>
      <c r="J769">
        <v>0.62496399999999996</v>
      </c>
      <c r="K769">
        <v>23.1</v>
      </c>
      <c r="L769">
        <v>0</v>
      </c>
      <c r="M769">
        <v>0</v>
      </c>
      <c r="N769">
        <v>0</v>
      </c>
      <c r="O769">
        <v>0</v>
      </c>
    </row>
    <row r="770" spans="1:15" x14ac:dyDescent="0.2">
      <c r="A770" s="4">
        <v>43636.024212962962</v>
      </c>
      <c r="B770">
        <v>743</v>
      </c>
      <c r="C770">
        <v>3.51</v>
      </c>
      <c r="D770">
        <v>-2.2699E-2</v>
      </c>
      <c r="E770">
        <v>0.62496300000000005</v>
      </c>
      <c r="I770">
        <v>-2.2699E-2</v>
      </c>
      <c r="J770">
        <v>0.62496300000000005</v>
      </c>
      <c r="K770">
        <v>18.600000000000001</v>
      </c>
      <c r="L770">
        <v>0</v>
      </c>
      <c r="M770">
        <v>0</v>
      </c>
      <c r="N770">
        <v>0</v>
      </c>
      <c r="O770">
        <v>0</v>
      </c>
    </row>
    <row r="771" spans="1:15" x14ac:dyDescent="0.2">
      <c r="A771" s="4">
        <v>43637.024212962962</v>
      </c>
      <c r="B771">
        <v>744</v>
      </c>
      <c r="C771">
        <v>3.51</v>
      </c>
      <c r="D771">
        <v>-2.2598E-2</v>
      </c>
      <c r="E771">
        <v>0.62496300000000005</v>
      </c>
      <c r="I771">
        <v>-2.2598E-2</v>
      </c>
      <c r="J771">
        <v>0.62496300000000005</v>
      </c>
      <c r="K771">
        <v>21.7</v>
      </c>
      <c r="L771">
        <v>0</v>
      </c>
      <c r="M771">
        <v>0</v>
      </c>
      <c r="N771">
        <v>0</v>
      </c>
      <c r="O771">
        <v>0</v>
      </c>
    </row>
    <row r="772" spans="1:15" x14ac:dyDescent="0.2">
      <c r="A772" s="4">
        <v>43638.024212962962</v>
      </c>
      <c r="B772">
        <v>745</v>
      </c>
      <c r="C772">
        <v>3.56</v>
      </c>
      <c r="D772">
        <v>-2.2460999999999998E-2</v>
      </c>
      <c r="E772">
        <v>0.62496200000000002</v>
      </c>
      <c r="I772">
        <v>-2.2460999999999998E-2</v>
      </c>
      <c r="J772">
        <v>0.62496200000000002</v>
      </c>
      <c r="K772">
        <v>29</v>
      </c>
      <c r="L772">
        <v>0</v>
      </c>
      <c r="M772">
        <v>0</v>
      </c>
      <c r="N772">
        <v>0</v>
      </c>
      <c r="O772">
        <v>0</v>
      </c>
    </row>
    <row r="773" spans="1:15" x14ac:dyDescent="0.2">
      <c r="A773" s="4">
        <v>43639.024212962962</v>
      </c>
      <c r="B773">
        <v>746</v>
      </c>
      <c r="C773">
        <v>3.56</v>
      </c>
      <c r="D773">
        <v>-2.2556E-2</v>
      </c>
      <c r="E773">
        <v>0.62496300000000005</v>
      </c>
      <c r="I773">
        <v>-2.2556E-2</v>
      </c>
      <c r="J773">
        <v>0.62496300000000005</v>
      </c>
      <c r="K773">
        <v>28.2</v>
      </c>
      <c r="L773">
        <v>0</v>
      </c>
      <c r="M773">
        <v>0</v>
      </c>
      <c r="N773">
        <v>0</v>
      </c>
      <c r="O773">
        <v>0</v>
      </c>
    </row>
    <row r="774" spans="1:15" x14ac:dyDescent="0.2">
      <c r="A774" s="4">
        <v>43640.024212962962</v>
      </c>
      <c r="B774">
        <v>747</v>
      </c>
      <c r="C774">
        <v>3.51</v>
      </c>
      <c r="D774">
        <v>-2.2615E-2</v>
      </c>
      <c r="E774">
        <v>0.62496300000000005</v>
      </c>
      <c r="I774">
        <v>-2.2615E-2</v>
      </c>
      <c r="J774">
        <v>0.62496300000000005</v>
      </c>
      <c r="K774">
        <v>22.8</v>
      </c>
      <c r="L774">
        <v>0</v>
      </c>
      <c r="M774">
        <v>0</v>
      </c>
      <c r="N774">
        <v>0</v>
      </c>
      <c r="O774">
        <v>0</v>
      </c>
    </row>
    <row r="775" spans="1:15" x14ac:dyDescent="0.2">
      <c r="A775" s="4">
        <v>43641.024212962962</v>
      </c>
      <c r="B775">
        <v>748</v>
      </c>
      <c r="C775">
        <v>3.41</v>
      </c>
      <c r="D775">
        <v>-2.2277999999999999E-2</v>
      </c>
      <c r="E775">
        <v>0.62496399999999996</v>
      </c>
      <c r="I775">
        <v>-2.2277999999999999E-2</v>
      </c>
      <c r="J775">
        <v>0.62496399999999996</v>
      </c>
      <c r="K775">
        <v>9</v>
      </c>
      <c r="L775">
        <v>0</v>
      </c>
      <c r="M775">
        <v>0</v>
      </c>
      <c r="N775">
        <v>0</v>
      </c>
      <c r="O775">
        <v>0</v>
      </c>
    </row>
    <row r="776" spans="1:15" x14ac:dyDescent="0.2">
      <c r="A776" s="4">
        <v>43642.024212962962</v>
      </c>
      <c r="B776">
        <v>749</v>
      </c>
      <c r="C776">
        <v>3.41</v>
      </c>
      <c r="D776">
        <v>-2.1531999999999999E-2</v>
      </c>
      <c r="E776">
        <v>0.62496399999999996</v>
      </c>
      <c r="I776">
        <v>-2.1531999999999999E-2</v>
      </c>
      <c r="J776">
        <v>0.62496399999999996</v>
      </c>
      <c r="K776">
        <v>6.8</v>
      </c>
      <c r="L776">
        <v>0</v>
      </c>
      <c r="M776">
        <v>0</v>
      </c>
      <c r="N776">
        <v>0</v>
      </c>
      <c r="O776">
        <v>0</v>
      </c>
    </row>
    <row r="777" spans="1:15" x14ac:dyDescent="0.2">
      <c r="A777" s="4">
        <v>43643.024212962962</v>
      </c>
      <c r="B777">
        <v>750</v>
      </c>
      <c r="C777">
        <v>3.46</v>
      </c>
      <c r="D777">
        <v>-2.0872000000000002E-2</v>
      </c>
      <c r="E777">
        <v>0.62496300000000005</v>
      </c>
      <c r="I777">
        <v>-2.0872000000000002E-2</v>
      </c>
      <c r="J777">
        <v>0.62496300000000005</v>
      </c>
      <c r="K777">
        <v>10.1</v>
      </c>
      <c r="L777">
        <v>0</v>
      </c>
      <c r="M777">
        <v>0</v>
      </c>
      <c r="N777">
        <v>0</v>
      </c>
      <c r="O777">
        <v>0</v>
      </c>
    </row>
    <row r="778" spans="1:15" x14ac:dyDescent="0.2">
      <c r="A778" s="4">
        <v>43644.024212962962</v>
      </c>
      <c r="B778">
        <v>751</v>
      </c>
      <c r="C778">
        <v>3.51</v>
      </c>
      <c r="D778">
        <v>-2.0261999999999999E-2</v>
      </c>
      <c r="E778">
        <v>0.62496300000000005</v>
      </c>
      <c r="I778">
        <v>-2.0261999999999999E-2</v>
      </c>
      <c r="J778">
        <v>0.62496300000000005</v>
      </c>
      <c r="K778">
        <v>21.3</v>
      </c>
      <c r="L778">
        <v>0</v>
      </c>
      <c r="M778">
        <v>0</v>
      </c>
      <c r="N778">
        <v>0</v>
      </c>
      <c r="O778">
        <v>0</v>
      </c>
    </row>
    <row r="779" spans="1:15" x14ac:dyDescent="0.2">
      <c r="A779" s="4">
        <v>43645.024212962962</v>
      </c>
      <c r="B779">
        <v>752</v>
      </c>
      <c r="C779">
        <v>3.51</v>
      </c>
      <c r="D779">
        <v>-2.0102999999999999E-2</v>
      </c>
      <c r="E779">
        <v>0.62496300000000005</v>
      </c>
      <c r="I779">
        <v>-2.0102999999999999E-2</v>
      </c>
      <c r="J779">
        <v>0.62496300000000005</v>
      </c>
      <c r="K779">
        <v>19.8</v>
      </c>
      <c r="L779">
        <v>0</v>
      </c>
      <c r="M779">
        <v>0</v>
      </c>
      <c r="N779">
        <v>0</v>
      </c>
      <c r="O779">
        <v>0</v>
      </c>
    </row>
    <row r="780" spans="1:15" x14ac:dyDescent="0.2">
      <c r="A780" s="4">
        <v>43646.024212962962</v>
      </c>
      <c r="B780">
        <v>753</v>
      </c>
      <c r="C780">
        <v>3.51</v>
      </c>
      <c r="D780">
        <v>-2.0163E-2</v>
      </c>
      <c r="E780">
        <v>0.62496300000000005</v>
      </c>
      <c r="I780">
        <v>-2.0163E-2</v>
      </c>
      <c r="J780">
        <v>0.62496300000000005</v>
      </c>
      <c r="K780">
        <v>18.399999999999999</v>
      </c>
      <c r="L780">
        <v>0</v>
      </c>
      <c r="M780">
        <v>0</v>
      </c>
      <c r="N780">
        <v>0</v>
      </c>
      <c r="O780">
        <v>0</v>
      </c>
    </row>
    <row r="781" spans="1:15" x14ac:dyDescent="0.2">
      <c r="A781" s="4">
        <v>43647.024212962962</v>
      </c>
      <c r="B781">
        <v>754</v>
      </c>
      <c r="C781">
        <v>3.51</v>
      </c>
      <c r="D781">
        <v>-2.0178000000000001E-2</v>
      </c>
      <c r="E781">
        <v>0.62496300000000005</v>
      </c>
      <c r="I781">
        <v>-2.0178000000000001E-2</v>
      </c>
      <c r="J781">
        <v>0.62496300000000005</v>
      </c>
      <c r="K781">
        <v>20.3</v>
      </c>
      <c r="L781">
        <v>0</v>
      </c>
      <c r="M781">
        <v>0</v>
      </c>
      <c r="N781">
        <v>0</v>
      </c>
      <c r="O781">
        <v>0</v>
      </c>
    </row>
    <row r="782" spans="1:15" x14ac:dyDescent="0.2">
      <c r="A782" s="4">
        <v>43648.024212962962</v>
      </c>
      <c r="B782">
        <v>755</v>
      </c>
      <c r="C782">
        <v>3.41</v>
      </c>
      <c r="D782">
        <v>-1.967E-2</v>
      </c>
      <c r="E782">
        <v>0.62496399999999996</v>
      </c>
      <c r="I782">
        <v>-1.967E-2</v>
      </c>
      <c r="J782">
        <v>0.62496399999999996</v>
      </c>
      <c r="K782">
        <v>11.5</v>
      </c>
      <c r="L782">
        <v>0</v>
      </c>
      <c r="M782">
        <v>0</v>
      </c>
      <c r="N782">
        <v>0</v>
      </c>
      <c r="O782">
        <v>0</v>
      </c>
    </row>
    <row r="783" spans="1:15" x14ac:dyDescent="0.2">
      <c r="A783" s="4">
        <v>43649.024212962962</v>
      </c>
      <c r="B783">
        <v>756</v>
      </c>
      <c r="C783">
        <v>3.51</v>
      </c>
      <c r="D783">
        <v>-1.9238000000000002E-2</v>
      </c>
      <c r="E783">
        <v>0.62496399999999996</v>
      </c>
      <c r="I783">
        <v>-1.9238000000000002E-2</v>
      </c>
      <c r="J783">
        <v>0.62496399999999996</v>
      </c>
      <c r="K783">
        <v>19.7</v>
      </c>
      <c r="L783">
        <v>0</v>
      </c>
      <c r="M783">
        <v>0</v>
      </c>
      <c r="N783">
        <v>0</v>
      </c>
      <c r="O783">
        <v>0</v>
      </c>
    </row>
    <row r="784" spans="1:15" x14ac:dyDescent="0.2">
      <c r="A784" s="4">
        <v>43650.024212962962</v>
      </c>
      <c r="B784">
        <v>757</v>
      </c>
      <c r="C784">
        <v>3.51</v>
      </c>
      <c r="D784">
        <v>-1.9091E-2</v>
      </c>
      <c r="E784">
        <v>0.62496300000000005</v>
      </c>
      <c r="I784">
        <v>-1.9091E-2</v>
      </c>
      <c r="J784">
        <v>0.62496300000000005</v>
      </c>
      <c r="K784">
        <v>25.1</v>
      </c>
      <c r="L784">
        <v>0</v>
      </c>
      <c r="M784">
        <v>0</v>
      </c>
      <c r="N784">
        <v>0</v>
      </c>
      <c r="O784">
        <v>0</v>
      </c>
    </row>
    <row r="785" spans="1:15" x14ac:dyDescent="0.2">
      <c r="A785" s="4">
        <v>43651.024212962962</v>
      </c>
      <c r="B785">
        <v>758</v>
      </c>
      <c r="C785">
        <v>3.46</v>
      </c>
      <c r="D785">
        <v>-1.8721000000000002E-2</v>
      </c>
      <c r="E785">
        <v>0.62496399999999996</v>
      </c>
      <c r="I785">
        <v>-1.8721000000000002E-2</v>
      </c>
      <c r="J785">
        <v>0.62496399999999996</v>
      </c>
      <c r="K785">
        <v>14.9</v>
      </c>
      <c r="L785">
        <v>0</v>
      </c>
      <c r="M785">
        <v>0</v>
      </c>
      <c r="N785">
        <v>0</v>
      </c>
      <c r="O785">
        <v>0</v>
      </c>
    </row>
    <row r="786" spans="1:15" x14ac:dyDescent="0.2">
      <c r="A786" s="4">
        <v>43652.024212962962</v>
      </c>
      <c r="B786">
        <v>759</v>
      </c>
      <c r="C786">
        <v>3.51</v>
      </c>
      <c r="D786">
        <v>-1.8814000000000001E-2</v>
      </c>
      <c r="E786">
        <v>0.62496300000000005</v>
      </c>
      <c r="I786">
        <v>-1.8814000000000001E-2</v>
      </c>
      <c r="J786">
        <v>0.62496300000000005</v>
      </c>
      <c r="K786">
        <v>18.600000000000001</v>
      </c>
      <c r="L786">
        <v>0</v>
      </c>
      <c r="M786">
        <v>0</v>
      </c>
      <c r="N786">
        <v>0</v>
      </c>
      <c r="O78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tabSelected="1" workbookViewId="0">
      <selection activeCell="D210" sqref="D210"/>
    </sheetView>
  </sheetViews>
  <sheetFormatPr baseColWidth="10" defaultRowHeight="16" x14ac:dyDescent="0.2"/>
  <cols>
    <col min="1" max="1" width="19.6640625" customWidth="1"/>
    <col min="4" max="4" width="17.1640625" customWidth="1"/>
  </cols>
  <sheetData>
    <row r="1" spans="1:7" x14ac:dyDescent="0.2">
      <c r="A1" t="s">
        <v>59</v>
      </c>
      <c r="B1" t="s">
        <v>60</v>
      </c>
      <c r="D1" t="s">
        <v>61</v>
      </c>
      <c r="E1">
        <v>146.5</v>
      </c>
      <c r="G1" t="s">
        <v>62</v>
      </c>
    </row>
    <row r="2" spans="1:7" x14ac:dyDescent="0.2">
      <c r="A2" s="4">
        <v>43331.024212962962</v>
      </c>
      <c r="B2">
        <v>-3.7692999999999997E-2</v>
      </c>
      <c r="G2">
        <f>(B2-B$2)*$E$1</f>
        <v>0</v>
      </c>
    </row>
    <row r="3" spans="1:7" x14ac:dyDescent="0.2">
      <c r="A3" s="4">
        <v>43332.024212962962</v>
      </c>
      <c r="B3">
        <v>-3.7342E-2</v>
      </c>
      <c r="G3">
        <f t="shared" ref="G3:G66" si="0">(B3-B$2)*$E$1</f>
        <v>5.1421499999999579E-2</v>
      </c>
    </row>
    <row r="4" spans="1:7" x14ac:dyDescent="0.2">
      <c r="A4" s="4">
        <v>43333.024212962962</v>
      </c>
      <c r="B4">
        <v>-3.7131999999999998E-2</v>
      </c>
      <c r="G4">
        <f t="shared" si="0"/>
        <v>8.2186499999999857E-2</v>
      </c>
    </row>
    <row r="5" spans="1:7" x14ac:dyDescent="0.2">
      <c r="A5" s="4">
        <v>43334.024212962962</v>
      </c>
      <c r="B5">
        <v>-3.7544000000000001E-2</v>
      </c>
      <c r="G5">
        <f t="shared" si="0"/>
        <v>2.1828499999999466E-2</v>
      </c>
    </row>
    <row r="6" spans="1:7" x14ac:dyDescent="0.2">
      <c r="A6" s="4">
        <v>43335.024212962962</v>
      </c>
      <c r="B6">
        <v>-3.7583999999999999E-2</v>
      </c>
      <c r="G6">
        <f t="shared" si="0"/>
        <v>1.5968499999999705E-2</v>
      </c>
    </row>
    <row r="7" spans="1:7" x14ac:dyDescent="0.2">
      <c r="A7" s="4">
        <v>43336.024212962962</v>
      </c>
      <c r="B7">
        <v>-3.7796000000000003E-2</v>
      </c>
      <c r="G7">
        <f t="shared" si="0"/>
        <v>-1.5089500000000859E-2</v>
      </c>
    </row>
    <row r="8" spans="1:7" x14ac:dyDescent="0.2">
      <c r="A8" s="4">
        <v>43337.024212962962</v>
      </c>
      <c r="B8">
        <v>-3.7888999999999999E-2</v>
      </c>
      <c r="G8">
        <f t="shared" si="0"/>
        <v>-2.8714000000000253E-2</v>
      </c>
    </row>
    <row r="9" spans="1:7" x14ac:dyDescent="0.2">
      <c r="A9" s="4">
        <v>43338.024212962962</v>
      </c>
      <c r="B9">
        <v>-3.8053999999999998E-2</v>
      </c>
      <c r="G9">
        <f t="shared" si="0"/>
        <v>-5.2886500000000031E-2</v>
      </c>
    </row>
    <row r="10" spans="1:7" x14ac:dyDescent="0.2">
      <c r="A10" s="4">
        <v>43339.024212962962</v>
      </c>
      <c r="B10">
        <v>-3.8129999999999997E-2</v>
      </c>
      <c r="G10">
        <f t="shared" si="0"/>
        <v>-6.402049999999998E-2</v>
      </c>
    </row>
    <row r="11" spans="1:7" x14ac:dyDescent="0.2">
      <c r="A11" s="4">
        <v>43340.024212962962</v>
      </c>
      <c r="B11">
        <v>-3.8138999999999999E-2</v>
      </c>
      <c r="G11">
        <f t="shared" si="0"/>
        <v>-6.5339000000000286E-2</v>
      </c>
    </row>
    <row r="12" spans="1:7" x14ac:dyDescent="0.2">
      <c r="A12" s="4">
        <v>43341.024212962962</v>
      </c>
      <c r="B12">
        <v>-3.8057000000000001E-2</v>
      </c>
      <c r="G12">
        <f t="shared" si="0"/>
        <v>-5.332600000000047E-2</v>
      </c>
    </row>
    <row r="13" spans="1:7" x14ac:dyDescent="0.2">
      <c r="A13" s="4">
        <v>43342.024212962962</v>
      </c>
      <c r="B13">
        <v>-3.7831999999999998E-2</v>
      </c>
      <c r="G13">
        <f t="shared" si="0"/>
        <v>-2.0363500000000034E-2</v>
      </c>
    </row>
    <row r="14" spans="1:7" x14ac:dyDescent="0.2">
      <c r="A14" s="4">
        <v>43343.024212962962</v>
      </c>
      <c r="B14">
        <v>-3.8163999999999997E-2</v>
      </c>
      <c r="G14">
        <f t="shared" si="0"/>
        <v>-6.9001499999999882E-2</v>
      </c>
    </row>
    <row r="15" spans="1:7" x14ac:dyDescent="0.2">
      <c r="A15" s="4">
        <v>43344.024212962962</v>
      </c>
      <c r="B15">
        <v>-3.8038000000000002E-2</v>
      </c>
      <c r="G15">
        <f t="shared" si="0"/>
        <v>-5.054250000000074E-2</v>
      </c>
    </row>
    <row r="16" spans="1:7" x14ac:dyDescent="0.2">
      <c r="A16" s="4">
        <v>43345.024212962962</v>
      </c>
      <c r="B16">
        <v>-3.7978999999999999E-2</v>
      </c>
      <c r="G16">
        <f t="shared" si="0"/>
        <v>-4.1899000000000228E-2</v>
      </c>
    </row>
    <row r="17" spans="1:7" x14ac:dyDescent="0.2">
      <c r="A17" s="4">
        <v>43346.024212962962</v>
      </c>
      <c r="B17">
        <v>-3.7818999999999998E-2</v>
      </c>
      <c r="G17">
        <f t="shared" si="0"/>
        <v>-1.8459000000000163E-2</v>
      </c>
    </row>
    <row r="18" spans="1:7" x14ac:dyDescent="0.2">
      <c r="A18" s="4">
        <v>43347.024212962962</v>
      </c>
      <c r="B18">
        <v>-3.7629999999999997E-2</v>
      </c>
      <c r="G18">
        <f t="shared" si="0"/>
        <v>9.2295000000000814E-3</v>
      </c>
    </row>
    <row r="19" spans="1:7" x14ac:dyDescent="0.2">
      <c r="A19" s="4">
        <v>43348.024212962962</v>
      </c>
      <c r="B19">
        <v>-3.7397E-2</v>
      </c>
      <c r="G19">
        <f t="shared" si="0"/>
        <v>4.3363999999999653E-2</v>
      </c>
    </row>
    <row r="20" spans="1:7" x14ac:dyDescent="0.2">
      <c r="A20" s="4">
        <v>43349.024212962962</v>
      </c>
      <c r="B20">
        <v>-3.7161E-2</v>
      </c>
      <c r="G20">
        <f t="shared" si="0"/>
        <v>7.7937999999999674E-2</v>
      </c>
    </row>
    <row r="21" spans="1:7" x14ac:dyDescent="0.2">
      <c r="A21" s="4">
        <v>43350.024212962962</v>
      </c>
      <c r="B21">
        <v>-3.7359000000000003E-2</v>
      </c>
      <c r="G21">
        <f t="shared" si="0"/>
        <v>4.8930999999999128E-2</v>
      </c>
    </row>
    <row r="22" spans="1:7" x14ac:dyDescent="0.2">
      <c r="A22" s="4">
        <v>43351.024212962962</v>
      </c>
      <c r="B22">
        <v>-3.7233000000000002E-2</v>
      </c>
      <c r="G22">
        <f t="shared" si="0"/>
        <v>6.7389999999999284E-2</v>
      </c>
    </row>
    <row r="23" spans="1:7" x14ac:dyDescent="0.2">
      <c r="A23" s="4">
        <v>43352.024212962962</v>
      </c>
      <c r="B23">
        <v>-3.7248999999999997E-2</v>
      </c>
      <c r="G23">
        <f t="shared" si="0"/>
        <v>6.5045999999999993E-2</v>
      </c>
    </row>
    <row r="24" spans="1:7" x14ac:dyDescent="0.2">
      <c r="A24" s="4">
        <v>43353.024212962962</v>
      </c>
      <c r="B24">
        <v>-3.7312999999999999E-2</v>
      </c>
      <c r="G24">
        <f t="shared" si="0"/>
        <v>5.5669999999999761E-2</v>
      </c>
    </row>
    <row r="25" spans="1:7" x14ac:dyDescent="0.2">
      <c r="A25" s="4">
        <v>43354.024212962962</v>
      </c>
      <c r="B25">
        <v>-3.7262000000000003E-2</v>
      </c>
      <c r="G25">
        <f t="shared" si="0"/>
        <v>6.3141499999999101E-2</v>
      </c>
    </row>
    <row r="26" spans="1:7" x14ac:dyDescent="0.2">
      <c r="A26" s="4">
        <v>43355.024212962962</v>
      </c>
      <c r="B26">
        <v>-3.7018000000000002E-2</v>
      </c>
      <c r="G26">
        <f t="shared" si="0"/>
        <v>9.8887499999999268E-2</v>
      </c>
    </row>
    <row r="27" spans="1:7" x14ac:dyDescent="0.2">
      <c r="A27" s="4">
        <v>43356.024212962962</v>
      </c>
      <c r="B27">
        <v>-3.6537E-2</v>
      </c>
      <c r="G27">
        <f t="shared" si="0"/>
        <v>0.16935399999999962</v>
      </c>
    </row>
    <row r="28" spans="1:7" x14ac:dyDescent="0.2">
      <c r="A28" s="4">
        <v>43357.024212962962</v>
      </c>
      <c r="B28">
        <v>-3.6669E-2</v>
      </c>
      <c r="G28">
        <f t="shared" si="0"/>
        <v>0.15001599999999959</v>
      </c>
    </row>
    <row r="29" spans="1:7" x14ac:dyDescent="0.2">
      <c r="A29" s="4">
        <v>43358.024212962962</v>
      </c>
      <c r="B29">
        <v>-3.6366000000000002E-2</v>
      </c>
      <c r="G29">
        <f t="shared" si="0"/>
        <v>0.19440549999999923</v>
      </c>
    </row>
    <row r="30" spans="1:7" x14ac:dyDescent="0.2">
      <c r="A30" s="4">
        <v>43359.024212962962</v>
      </c>
      <c r="B30">
        <v>-3.5264999999999998E-2</v>
      </c>
      <c r="G30">
        <f t="shared" si="0"/>
        <v>0.35570199999999996</v>
      </c>
    </row>
    <row r="31" spans="1:7" x14ac:dyDescent="0.2">
      <c r="A31" s="4">
        <v>43360.024212962962</v>
      </c>
      <c r="B31">
        <v>-3.4969E-2</v>
      </c>
      <c r="G31">
        <f t="shared" si="0"/>
        <v>0.39906599999999959</v>
      </c>
    </row>
    <row r="32" spans="1:7" x14ac:dyDescent="0.2">
      <c r="A32" s="4">
        <v>43361.024212962962</v>
      </c>
      <c r="B32">
        <v>-3.4998000000000001E-2</v>
      </c>
      <c r="G32">
        <f t="shared" si="0"/>
        <v>0.39481749999999943</v>
      </c>
    </row>
    <row r="33" spans="1:7" x14ac:dyDescent="0.2">
      <c r="A33" s="4">
        <v>43362.024212962962</v>
      </c>
      <c r="B33">
        <v>-3.3092000000000003E-2</v>
      </c>
      <c r="G33">
        <f t="shared" si="0"/>
        <v>0.6740464999999991</v>
      </c>
    </row>
    <row r="34" spans="1:7" x14ac:dyDescent="0.2">
      <c r="A34" s="4">
        <v>43363.024212962962</v>
      </c>
      <c r="B34">
        <v>-3.1795999999999998E-2</v>
      </c>
      <c r="G34">
        <f t="shared" si="0"/>
        <v>0.86391049999999991</v>
      </c>
    </row>
    <row r="35" spans="1:7" x14ac:dyDescent="0.2">
      <c r="A35" s="4">
        <v>43364.024212962962</v>
      </c>
      <c r="B35">
        <v>-3.0508E-2</v>
      </c>
      <c r="G35">
        <f t="shared" si="0"/>
        <v>1.0526024999999994</v>
      </c>
    </row>
    <row r="36" spans="1:7" x14ac:dyDescent="0.2">
      <c r="A36" s="4">
        <v>43365.024212962962</v>
      </c>
      <c r="B36">
        <v>-2.9589000000000001E-2</v>
      </c>
      <c r="G36">
        <f t="shared" si="0"/>
        <v>1.1872359999999995</v>
      </c>
    </row>
    <row r="37" spans="1:7" x14ac:dyDescent="0.2">
      <c r="A37" s="4">
        <v>43366.024212962962</v>
      </c>
      <c r="B37">
        <v>-2.9496999999999999E-2</v>
      </c>
      <c r="G37">
        <f t="shared" si="0"/>
        <v>1.2007139999999998</v>
      </c>
    </row>
    <row r="38" spans="1:7" x14ac:dyDescent="0.2">
      <c r="A38" s="4">
        <v>43367.024212962962</v>
      </c>
      <c r="B38">
        <v>-2.9479999999999999E-2</v>
      </c>
      <c r="G38">
        <f t="shared" si="0"/>
        <v>1.2032044999999998</v>
      </c>
    </row>
    <row r="39" spans="1:7" x14ac:dyDescent="0.2">
      <c r="A39" s="4">
        <v>43368.024212962962</v>
      </c>
      <c r="B39">
        <v>-2.9371000000000001E-2</v>
      </c>
      <c r="G39">
        <f t="shared" si="0"/>
        <v>1.2191729999999994</v>
      </c>
    </row>
    <row r="40" spans="1:7" x14ac:dyDescent="0.2">
      <c r="A40" s="4">
        <v>43369.024212962962</v>
      </c>
      <c r="B40">
        <v>-2.9204999999999998E-2</v>
      </c>
      <c r="G40">
        <f t="shared" si="0"/>
        <v>1.2434919999999998</v>
      </c>
    </row>
    <row r="41" spans="1:7" x14ac:dyDescent="0.2">
      <c r="A41" s="4">
        <v>43370.024212962962</v>
      </c>
      <c r="B41">
        <v>-2.9007000000000002E-2</v>
      </c>
      <c r="G41">
        <f t="shared" si="0"/>
        <v>1.2724989999999994</v>
      </c>
    </row>
    <row r="42" spans="1:7" x14ac:dyDescent="0.2">
      <c r="A42" s="4">
        <v>43371.024212962962</v>
      </c>
      <c r="B42">
        <v>-2.8587000000000001E-2</v>
      </c>
      <c r="G42">
        <f t="shared" si="0"/>
        <v>1.3340289999999995</v>
      </c>
    </row>
    <row r="43" spans="1:7" x14ac:dyDescent="0.2">
      <c r="A43" s="4">
        <v>43372.024212962962</v>
      </c>
      <c r="B43">
        <v>-2.8273E-2</v>
      </c>
      <c r="G43">
        <f t="shared" si="0"/>
        <v>1.3800299999999996</v>
      </c>
    </row>
    <row r="44" spans="1:7" x14ac:dyDescent="0.2">
      <c r="A44" s="4">
        <v>43373.024212962962</v>
      </c>
      <c r="B44">
        <v>-2.7900999999999999E-2</v>
      </c>
      <c r="G44">
        <f t="shared" si="0"/>
        <v>1.4345279999999998</v>
      </c>
    </row>
    <row r="45" spans="1:7" x14ac:dyDescent="0.2">
      <c r="A45" s="4">
        <v>43374.024212962962</v>
      </c>
      <c r="B45">
        <v>-2.7297999999999999E-2</v>
      </c>
      <c r="G45">
        <f t="shared" si="0"/>
        <v>1.5228674999999996</v>
      </c>
    </row>
    <row r="46" spans="1:7" x14ac:dyDescent="0.2">
      <c r="A46" s="4">
        <v>43375.024212962962</v>
      </c>
      <c r="B46">
        <v>-2.6544999999999999E-2</v>
      </c>
      <c r="G46">
        <f t="shared" si="0"/>
        <v>1.6331819999999997</v>
      </c>
    </row>
    <row r="47" spans="1:7" x14ac:dyDescent="0.2">
      <c r="A47" s="4">
        <v>43376.024212962962</v>
      </c>
      <c r="B47">
        <v>-2.5814E-2</v>
      </c>
      <c r="G47">
        <f t="shared" si="0"/>
        <v>1.7402734999999996</v>
      </c>
    </row>
    <row r="48" spans="1:7" x14ac:dyDescent="0.2">
      <c r="A48" s="4">
        <v>43377.024212962962</v>
      </c>
      <c r="B48">
        <v>-2.504E-2</v>
      </c>
      <c r="G48">
        <f t="shared" si="0"/>
        <v>1.8536644999999996</v>
      </c>
    </row>
    <row r="49" spans="1:7" x14ac:dyDescent="0.2">
      <c r="A49" s="4">
        <v>43378.024212962962</v>
      </c>
      <c r="B49">
        <v>-2.4133999999999999E-2</v>
      </c>
      <c r="G49">
        <f t="shared" si="0"/>
        <v>1.9863934999999997</v>
      </c>
    </row>
    <row r="50" spans="1:7" x14ac:dyDescent="0.2">
      <c r="A50" s="4">
        <v>43379.024212962962</v>
      </c>
      <c r="B50">
        <v>-2.3001000000000001E-2</v>
      </c>
      <c r="G50">
        <f t="shared" si="0"/>
        <v>2.1523779999999997</v>
      </c>
    </row>
    <row r="51" spans="1:7" x14ac:dyDescent="0.2">
      <c r="A51" s="4">
        <v>43380.024212962962</v>
      </c>
      <c r="B51">
        <v>-2.1853999999999998E-2</v>
      </c>
      <c r="G51">
        <f t="shared" si="0"/>
        <v>2.3204134999999999</v>
      </c>
    </row>
    <row r="52" spans="1:7" x14ac:dyDescent="0.2">
      <c r="A52" s="4">
        <v>43381.024212962962</v>
      </c>
      <c r="B52">
        <v>-2.0302000000000001E-2</v>
      </c>
      <c r="G52">
        <f t="shared" si="0"/>
        <v>2.5477814999999997</v>
      </c>
    </row>
    <row r="53" spans="1:7" x14ac:dyDescent="0.2">
      <c r="A53" s="4">
        <v>43382.024212962962</v>
      </c>
      <c r="B53">
        <v>-1.8964999999999999E-2</v>
      </c>
      <c r="G53">
        <f t="shared" si="0"/>
        <v>2.7436519999999995</v>
      </c>
    </row>
    <row r="54" spans="1:7" x14ac:dyDescent="0.2">
      <c r="A54" s="4">
        <v>43383.024212962962</v>
      </c>
      <c r="B54">
        <v>-1.7597000000000002E-2</v>
      </c>
      <c r="G54">
        <f t="shared" si="0"/>
        <v>2.9440639999999996</v>
      </c>
    </row>
    <row r="55" spans="1:7" x14ac:dyDescent="0.2">
      <c r="A55" s="4">
        <v>43384.024212962962</v>
      </c>
      <c r="B55">
        <v>-1.6393999999999999E-2</v>
      </c>
      <c r="G55">
        <f t="shared" si="0"/>
        <v>3.1203034999999999</v>
      </c>
    </row>
    <row r="56" spans="1:7" x14ac:dyDescent="0.2">
      <c r="A56" s="4">
        <v>43385.024212962962</v>
      </c>
      <c r="B56">
        <v>-1.5753E-2</v>
      </c>
      <c r="G56">
        <f t="shared" si="0"/>
        <v>3.2142099999999996</v>
      </c>
    </row>
    <row r="57" spans="1:7" x14ac:dyDescent="0.2">
      <c r="A57" s="4">
        <v>43386.024212962962</v>
      </c>
      <c r="B57">
        <v>-1.478E-2</v>
      </c>
      <c r="G57">
        <f t="shared" si="0"/>
        <v>3.3567544999999992</v>
      </c>
    </row>
    <row r="58" spans="1:7" x14ac:dyDescent="0.2">
      <c r="A58" s="4">
        <v>43387.024212962962</v>
      </c>
      <c r="B58">
        <v>-1.4095E-2</v>
      </c>
      <c r="G58">
        <f t="shared" si="0"/>
        <v>3.4571069999999997</v>
      </c>
    </row>
    <row r="59" spans="1:7" x14ac:dyDescent="0.2">
      <c r="A59" s="4">
        <v>43388.024212962962</v>
      </c>
      <c r="B59">
        <v>-1.3409000000000001E-2</v>
      </c>
      <c r="G59">
        <f t="shared" si="0"/>
        <v>3.5576059999999994</v>
      </c>
    </row>
    <row r="60" spans="1:7" x14ac:dyDescent="0.2">
      <c r="A60" s="4">
        <v>43389.024212962962</v>
      </c>
      <c r="B60">
        <v>-1.2854000000000001E-2</v>
      </c>
      <c r="G60">
        <f t="shared" si="0"/>
        <v>3.6389134999999997</v>
      </c>
    </row>
    <row r="61" spans="1:7" x14ac:dyDescent="0.2">
      <c r="A61" s="4">
        <v>43390.024212962962</v>
      </c>
      <c r="B61">
        <v>-1.2283000000000001E-2</v>
      </c>
      <c r="G61">
        <f t="shared" si="0"/>
        <v>3.7225649999999995</v>
      </c>
    </row>
    <row r="62" spans="1:7" x14ac:dyDescent="0.2">
      <c r="A62" s="4">
        <v>43391.024212962962</v>
      </c>
      <c r="B62">
        <v>-1.2213E-2</v>
      </c>
      <c r="G62">
        <f t="shared" si="0"/>
        <v>3.7328199999999994</v>
      </c>
    </row>
    <row r="63" spans="1:7" x14ac:dyDescent="0.2">
      <c r="A63" s="4">
        <v>43392.024212962962</v>
      </c>
      <c r="B63">
        <v>-1.2123E-2</v>
      </c>
      <c r="G63">
        <f t="shared" si="0"/>
        <v>3.7460049999999994</v>
      </c>
    </row>
    <row r="64" spans="1:7" x14ac:dyDescent="0.2">
      <c r="A64" s="4">
        <v>43393.024212962962</v>
      </c>
      <c r="B64">
        <v>-1.2175E-2</v>
      </c>
      <c r="G64">
        <f t="shared" si="0"/>
        <v>3.7383869999999999</v>
      </c>
    </row>
    <row r="65" spans="1:7" x14ac:dyDescent="0.2">
      <c r="A65" s="4">
        <v>43394.024212962962</v>
      </c>
      <c r="B65">
        <v>-1.1408E-2</v>
      </c>
      <c r="G65">
        <f t="shared" si="0"/>
        <v>3.8507524999999996</v>
      </c>
    </row>
    <row r="66" spans="1:7" x14ac:dyDescent="0.2">
      <c r="A66" s="4">
        <v>43395.024212962962</v>
      </c>
      <c r="B66">
        <v>-1.0845E-2</v>
      </c>
      <c r="G66">
        <f t="shared" si="0"/>
        <v>3.9332319999999994</v>
      </c>
    </row>
    <row r="67" spans="1:7" x14ac:dyDescent="0.2">
      <c r="A67" s="4">
        <v>43396.024212962962</v>
      </c>
      <c r="B67">
        <v>-9.6679999999999995E-3</v>
      </c>
      <c r="G67">
        <f t="shared" ref="G67:G130" si="1">(B67-B$2)*$E$1</f>
        <v>4.1056624999999993</v>
      </c>
    </row>
    <row r="68" spans="1:7" x14ac:dyDescent="0.2">
      <c r="A68" s="4">
        <v>43397.024212962962</v>
      </c>
      <c r="B68">
        <v>-9.4199999999999996E-3</v>
      </c>
      <c r="G68">
        <f t="shared" si="1"/>
        <v>4.1419945</v>
      </c>
    </row>
    <row r="69" spans="1:7" x14ac:dyDescent="0.2">
      <c r="A69" s="4">
        <v>43398.024212962962</v>
      </c>
      <c r="B69">
        <v>-8.7390000000000002E-3</v>
      </c>
      <c r="G69">
        <f t="shared" si="1"/>
        <v>4.2417609999999994</v>
      </c>
    </row>
    <row r="70" spans="1:7" x14ac:dyDescent="0.2">
      <c r="A70" s="4">
        <v>43399.024212962962</v>
      </c>
      <c r="B70">
        <v>-8.3350000000000004E-3</v>
      </c>
      <c r="G70">
        <f t="shared" si="1"/>
        <v>4.300946999999999</v>
      </c>
    </row>
    <row r="71" spans="1:7" x14ac:dyDescent="0.2">
      <c r="A71" s="4">
        <v>43400.024212962962</v>
      </c>
      <c r="B71">
        <v>-7.7210000000000004E-3</v>
      </c>
      <c r="G71">
        <f t="shared" si="1"/>
        <v>4.390898</v>
      </c>
    </row>
    <row r="72" spans="1:7" x14ac:dyDescent="0.2">
      <c r="A72" s="4">
        <v>43401.024212962962</v>
      </c>
      <c r="B72">
        <v>-7.7169999999999999E-3</v>
      </c>
      <c r="G72">
        <f t="shared" si="1"/>
        <v>4.3914839999999993</v>
      </c>
    </row>
    <row r="73" spans="1:7" x14ac:dyDescent="0.2">
      <c r="A73" s="4">
        <v>43402.024212962962</v>
      </c>
      <c r="B73">
        <v>-8.1209999999999997E-3</v>
      </c>
      <c r="G73">
        <f t="shared" si="1"/>
        <v>4.3322979999999998</v>
      </c>
    </row>
    <row r="74" spans="1:7" x14ac:dyDescent="0.2">
      <c r="A74" s="4">
        <v>43403.024212962962</v>
      </c>
      <c r="B74">
        <v>-7.45E-3</v>
      </c>
      <c r="G74">
        <f t="shared" si="1"/>
        <v>4.4305994999999996</v>
      </c>
    </row>
    <row r="75" spans="1:7" x14ac:dyDescent="0.2">
      <c r="A75" s="4">
        <v>43404.024212962962</v>
      </c>
      <c r="B75">
        <v>-7.1999999999999998E-3</v>
      </c>
      <c r="G75">
        <f t="shared" si="1"/>
        <v>4.4672244999999995</v>
      </c>
    </row>
    <row r="76" spans="1:7" x14ac:dyDescent="0.2">
      <c r="A76" s="4">
        <v>43405.024212962962</v>
      </c>
      <c r="B76">
        <v>-7.071E-3</v>
      </c>
      <c r="G76">
        <f t="shared" si="1"/>
        <v>4.4861229999999992</v>
      </c>
    </row>
    <row r="77" spans="1:7" x14ac:dyDescent="0.2">
      <c r="A77" s="4">
        <v>43406.024212962962</v>
      </c>
      <c r="B77">
        <v>-6.365E-3</v>
      </c>
      <c r="G77">
        <f t="shared" si="1"/>
        <v>4.5895519999999994</v>
      </c>
    </row>
    <row r="78" spans="1:7" x14ac:dyDescent="0.2">
      <c r="A78" s="4">
        <v>43407.024212962962</v>
      </c>
      <c r="B78">
        <v>-5.4070000000000003E-3</v>
      </c>
      <c r="G78">
        <f t="shared" si="1"/>
        <v>4.7298989999999996</v>
      </c>
    </row>
    <row r="79" spans="1:7" x14ac:dyDescent="0.2">
      <c r="A79" s="4">
        <v>43408.024212962962</v>
      </c>
      <c r="B79">
        <v>-5.3140000000000001E-3</v>
      </c>
      <c r="G79">
        <f t="shared" si="1"/>
        <v>4.7435234999999993</v>
      </c>
    </row>
    <row r="80" spans="1:7" x14ac:dyDescent="0.2">
      <c r="A80" s="4">
        <v>43409.024212962962</v>
      </c>
      <c r="B80">
        <v>-4.2880000000000001E-3</v>
      </c>
      <c r="G80">
        <f t="shared" si="1"/>
        <v>4.8938324999999994</v>
      </c>
    </row>
    <row r="81" spans="1:7" x14ac:dyDescent="0.2">
      <c r="A81" s="4">
        <v>43410.024212962962</v>
      </c>
      <c r="B81">
        <v>-3.9769999999999996E-3</v>
      </c>
      <c r="G81">
        <f t="shared" si="1"/>
        <v>4.9393939999999992</v>
      </c>
    </row>
    <row r="82" spans="1:7" x14ac:dyDescent="0.2">
      <c r="A82" s="4">
        <v>43411.024212962962</v>
      </c>
      <c r="B82">
        <v>-3.8930000000000002E-3</v>
      </c>
      <c r="G82">
        <f t="shared" si="1"/>
        <v>4.9516999999999998</v>
      </c>
    </row>
    <row r="83" spans="1:7" x14ac:dyDescent="0.2">
      <c r="A83" s="4">
        <v>43412.024212962962</v>
      </c>
      <c r="B83">
        <v>-3.2750000000000001E-3</v>
      </c>
      <c r="G83">
        <f t="shared" si="1"/>
        <v>5.0422369999999992</v>
      </c>
    </row>
    <row r="84" spans="1:7" x14ac:dyDescent="0.2">
      <c r="A84" s="4">
        <v>43413.024212962962</v>
      </c>
      <c r="B84">
        <v>-2.7789999999999998E-3</v>
      </c>
      <c r="G84">
        <f t="shared" si="1"/>
        <v>5.1149009999999997</v>
      </c>
    </row>
    <row r="85" spans="1:7" x14ac:dyDescent="0.2">
      <c r="A85" s="4">
        <v>43414.024212962962</v>
      </c>
      <c r="B85">
        <v>-2.5899999999999999E-3</v>
      </c>
      <c r="G85">
        <f t="shared" si="1"/>
        <v>5.1425894999999997</v>
      </c>
    </row>
    <row r="86" spans="1:7" x14ac:dyDescent="0.2">
      <c r="A86" s="4">
        <v>43415.024212962962</v>
      </c>
      <c r="B86">
        <v>-2.317E-3</v>
      </c>
      <c r="G86">
        <f t="shared" si="1"/>
        <v>5.1825839999999994</v>
      </c>
    </row>
    <row r="87" spans="1:7" x14ac:dyDescent="0.2">
      <c r="A87" s="4">
        <v>43416.024212962962</v>
      </c>
      <c r="B87">
        <v>-2.127E-3</v>
      </c>
      <c r="G87">
        <f t="shared" si="1"/>
        <v>5.2104189999999999</v>
      </c>
    </row>
    <row r="88" spans="1:7" x14ac:dyDescent="0.2">
      <c r="A88" s="4">
        <v>43417.024212962962</v>
      </c>
      <c r="B88">
        <v>-1.802E-3</v>
      </c>
      <c r="G88">
        <f t="shared" si="1"/>
        <v>5.2580314999999995</v>
      </c>
    </row>
    <row r="89" spans="1:7" x14ac:dyDescent="0.2">
      <c r="A89" s="4">
        <v>43418.024212962962</v>
      </c>
      <c r="B89">
        <v>-1.8600000000000001E-3</v>
      </c>
      <c r="G89">
        <f t="shared" si="1"/>
        <v>5.2495344999999993</v>
      </c>
    </row>
    <row r="90" spans="1:7" x14ac:dyDescent="0.2">
      <c r="A90" s="4">
        <v>43419.024212962962</v>
      </c>
      <c r="B90">
        <v>-1.787E-3</v>
      </c>
      <c r="G90">
        <f t="shared" si="1"/>
        <v>5.2602289999999998</v>
      </c>
    </row>
    <row r="91" spans="1:7" x14ac:dyDescent="0.2">
      <c r="A91" s="4">
        <v>43420.024212962962</v>
      </c>
      <c r="B91">
        <v>-1.696E-3</v>
      </c>
      <c r="G91">
        <f t="shared" si="1"/>
        <v>5.2735604999999994</v>
      </c>
    </row>
    <row r="92" spans="1:7" x14ac:dyDescent="0.2">
      <c r="A92" s="4">
        <v>43421.024212962962</v>
      </c>
      <c r="B92">
        <v>-1.423E-3</v>
      </c>
      <c r="G92">
        <f t="shared" si="1"/>
        <v>5.3135549999999991</v>
      </c>
    </row>
    <row r="93" spans="1:7" x14ac:dyDescent="0.2">
      <c r="A93" s="4">
        <v>43422.024212962962</v>
      </c>
      <c r="B93">
        <v>-6.4499999999999996E-4</v>
      </c>
      <c r="G93">
        <f t="shared" si="1"/>
        <v>5.4275319999999994</v>
      </c>
    </row>
    <row r="94" spans="1:7" x14ac:dyDescent="0.2">
      <c r="A94" s="4">
        <v>43423.024212962962</v>
      </c>
      <c r="B94">
        <v>-5.04E-4</v>
      </c>
      <c r="G94">
        <f t="shared" si="1"/>
        <v>5.4481884999999997</v>
      </c>
    </row>
    <row r="95" spans="1:7" x14ac:dyDescent="0.2">
      <c r="A95" s="4">
        <v>43424.024212962962</v>
      </c>
      <c r="B95">
        <v>5.7000000000000003E-5</v>
      </c>
      <c r="G95">
        <f t="shared" si="1"/>
        <v>5.5303750000000003</v>
      </c>
    </row>
    <row r="96" spans="1:7" x14ac:dyDescent="0.2">
      <c r="A96" s="4">
        <v>43425.024212962962</v>
      </c>
      <c r="B96">
        <v>2.33E-4</v>
      </c>
      <c r="G96">
        <f t="shared" si="1"/>
        <v>5.5561589999999992</v>
      </c>
    </row>
    <row r="97" spans="1:7" x14ac:dyDescent="0.2">
      <c r="A97" s="4">
        <v>43426.024212962962</v>
      </c>
      <c r="B97">
        <v>-3.3199999999999999E-4</v>
      </c>
      <c r="G97">
        <f t="shared" si="1"/>
        <v>5.4733865000000002</v>
      </c>
    </row>
    <row r="98" spans="1:7" x14ac:dyDescent="0.2">
      <c r="A98" s="4">
        <v>43427.024212962962</v>
      </c>
      <c r="B98">
        <v>-6.3900000000000003E-4</v>
      </c>
      <c r="G98">
        <f t="shared" si="1"/>
        <v>5.4284109999999997</v>
      </c>
    </row>
    <row r="99" spans="1:7" x14ac:dyDescent="0.2">
      <c r="A99" s="4">
        <v>43428.024212962962</v>
      </c>
      <c r="B99">
        <v>-9.2900000000000003E-4</v>
      </c>
      <c r="G99">
        <f t="shared" si="1"/>
        <v>5.3859259999999995</v>
      </c>
    </row>
    <row r="100" spans="1:7" x14ac:dyDescent="0.2">
      <c r="A100" s="4">
        <v>43429.024212962962</v>
      </c>
      <c r="B100">
        <v>-1.078E-3</v>
      </c>
      <c r="G100">
        <f t="shared" si="1"/>
        <v>5.3640974999999989</v>
      </c>
    </row>
    <row r="101" spans="1:7" x14ac:dyDescent="0.2">
      <c r="A101" s="4">
        <v>43430.024212962962</v>
      </c>
      <c r="B101">
        <v>-9.8200000000000002E-4</v>
      </c>
      <c r="G101">
        <f t="shared" si="1"/>
        <v>5.3781615</v>
      </c>
    </row>
    <row r="102" spans="1:7" x14ac:dyDescent="0.2">
      <c r="A102" s="4">
        <v>43431.024212962962</v>
      </c>
      <c r="B102">
        <v>-8.5300000000000003E-4</v>
      </c>
      <c r="G102">
        <f t="shared" si="1"/>
        <v>5.3970599999999997</v>
      </c>
    </row>
    <row r="103" spans="1:7" x14ac:dyDescent="0.2">
      <c r="A103" s="4">
        <v>43432.024212962962</v>
      </c>
      <c r="B103">
        <v>-6.0099999999999997E-4</v>
      </c>
      <c r="G103">
        <f t="shared" si="1"/>
        <v>5.4339779999999998</v>
      </c>
    </row>
    <row r="104" spans="1:7" x14ac:dyDescent="0.2">
      <c r="A104" s="4">
        <v>43433.024212962962</v>
      </c>
      <c r="B104">
        <v>-5.6099999999999998E-4</v>
      </c>
      <c r="G104">
        <f t="shared" si="1"/>
        <v>5.439838</v>
      </c>
    </row>
    <row r="105" spans="1:7" x14ac:dyDescent="0.2">
      <c r="A105" s="4">
        <v>43434.024212962962</v>
      </c>
      <c r="B105">
        <v>-5.1099999999999995E-4</v>
      </c>
      <c r="G105">
        <f t="shared" si="1"/>
        <v>5.4471629999999998</v>
      </c>
    </row>
    <row r="106" spans="1:7" x14ac:dyDescent="0.2">
      <c r="A106" s="4">
        <v>43435.024212962962</v>
      </c>
      <c r="B106">
        <v>-5.8699999999999996E-4</v>
      </c>
      <c r="G106">
        <f t="shared" si="1"/>
        <v>5.4360290000000004</v>
      </c>
    </row>
    <row r="107" spans="1:7" x14ac:dyDescent="0.2">
      <c r="A107" s="4">
        <v>43436.024212962962</v>
      </c>
      <c r="B107">
        <v>-6.9999999999999999E-4</v>
      </c>
      <c r="G107">
        <f t="shared" si="1"/>
        <v>5.4194744999999998</v>
      </c>
    </row>
    <row r="108" spans="1:7" x14ac:dyDescent="0.2">
      <c r="A108" s="4">
        <v>43437.024212962962</v>
      </c>
      <c r="B108">
        <v>-1.6000000000000001E-4</v>
      </c>
      <c r="G108">
        <f t="shared" si="1"/>
        <v>5.4985844999999998</v>
      </c>
    </row>
    <row r="109" spans="1:7" x14ac:dyDescent="0.2">
      <c r="A109" s="4">
        <v>43438.024212962962</v>
      </c>
      <c r="B109">
        <v>-1.4E-3</v>
      </c>
      <c r="G109">
        <f t="shared" si="1"/>
        <v>5.3169244999999998</v>
      </c>
    </row>
    <row r="110" spans="1:7" x14ac:dyDescent="0.2">
      <c r="A110" s="4">
        <v>43439.024212962962</v>
      </c>
      <c r="B110">
        <v>-1.743E-3</v>
      </c>
      <c r="G110">
        <f t="shared" si="1"/>
        <v>5.2666749999999993</v>
      </c>
    </row>
    <row r="111" spans="1:7" x14ac:dyDescent="0.2">
      <c r="A111" s="4">
        <v>43440.024212962962</v>
      </c>
      <c r="B111">
        <v>-2.5100000000000001E-3</v>
      </c>
      <c r="G111">
        <f t="shared" si="1"/>
        <v>5.1543095000000001</v>
      </c>
    </row>
    <row r="112" spans="1:7" x14ac:dyDescent="0.2">
      <c r="A112" s="4">
        <v>43441.024212962962</v>
      </c>
      <c r="B112">
        <v>-2.6610000000000002E-3</v>
      </c>
      <c r="G112">
        <f t="shared" si="1"/>
        <v>5.1321879999999993</v>
      </c>
    </row>
    <row r="113" spans="1:7" x14ac:dyDescent="0.2">
      <c r="A113" s="4">
        <v>43442.024212962962</v>
      </c>
      <c r="B113">
        <v>-3.1549999999999998E-3</v>
      </c>
      <c r="G113">
        <f t="shared" si="1"/>
        <v>5.0598169999999998</v>
      </c>
    </row>
    <row r="114" spans="1:7" x14ac:dyDescent="0.2">
      <c r="A114" s="4">
        <v>43443.024212962962</v>
      </c>
      <c r="B114">
        <v>-3.2520000000000001E-3</v>
      </c>
      <c r="G114">
        <f t="shared" si="1"/>
        <v>5.0456064999999999</v>
      </c>
    </row>
    <row r="115" spans="1:7" x14ac:dyDescent="0.2">
      <c r="A115" s="4">
        <v>43444.024212962962</v>
      </c>
      <c r="B115">
        <v>-3.5209999999999998E-3</v>
      </c>
      <c r="G115">
        <f t="shared" si="1"/>
        <v>5.0061979999999995</v>
      </c>
    </row>
    <row r="116" spans="1:7" x14ac:dyDescent="0.2">
      <c r="A116" s="4">
        <v>43445.024212962962</v>
      </c>
      <c r="B116">
        <v>-3.8219999999999999E-3</v>
      </c>
      <c r="G116">
        <f t="shared" si="1"/>
        <v>4.9621015000000002</v>
      </c>
    </row>
    <row r="117" spans="1:7" x14ac:dyDescent="0.2">
      <c r="A117" s="4">
        <v>43446.024212962962</v>
      </c>
      <c r="B117">
        <v>-4.2339999999999999E-3</v>
      </c>
      <c r="G117">
        <f t="shared" si="1"/>
        <v>4.9017434999999994</v>
      </c>
    </row>
    <row r="118" spans="1:7" x14ac:dyDescent="0.2">
      <c r="A118" s="4">
        <v>43447.024212962962</v>
      </c>
      <c r="B118">
        <v>-4.1349999999999998E-3</v>
      </c>
      <c r="G118">
        <f t="shared" si="1"/>
        <v>4.9162469999999994</v>
      </c>
    </row>
    <row r="119" spans="1:7" x14ac:dyDescent="0.2">
      <c r="A119" s="4">
        <v>43448.024212962962</v>
      </c>
      <c r="B119">
        <v>-4.3200000000000001E-3</v>
      </c>
      <c r="G119">
        <f t="shared" si="1"/>
        <v>4.8891444999999996</v>
      </c>
    </row>
    <row r="120" spans="1:7" x14ac:dyDescent="0.2">
      <c r="A120" s="4">
        <v>43449.024212962962</v>
      </c>
      <c r="B120">
        <v>-4.5469999999999998E-3</v>
      </c>
      <c r="G120">
        <f t="shared" si="1"/>
        <v>4.8558889999999995</v>
      </c>
    </row>
    <row r="121" spans="1:7" x14ac:dyDescent="0.2">
      <c r="A121" s="4">
        <v>43450.024212962962</v>
      </c>
      <c r="B121">
        <v>-4.6290000000000003E-3</v>
      </c>
      <c r="G121">
        <f t="shared" si="1"/>
        <v>4.8438759999999998</v>
      </c>
    </row>
    <row r="122" spans="1:7" x14ac:dyDescent="0.2">
      <c r="A122" s="4">
        <v>43451.024212962962</v>
      </c>
      <c r="B122">
        <v>-4.5589999999999997E-3</v>
      </c>
      <c r="G122">
        <f t="shared" si="1"/>
        <v>4.8541309999999998</v>
      </c>
    </row>
    <row r="123" spans="1:7" x14ac:dyDescent="0.2">
      <c r="A123" s="4">
        <v>43452.024212962962</v>
      </c>
      <c r="B123">
        <v>-4.3559999999999996E-3</v>
      </c>
      <c r="G123">
        <f t="shared" si="1"/>
        <v>4.8838704999999996</v>
      </c>
    </row>
    <row r="124" spans="1:7" x14ac:dyDescent="0.2">
      <c r="A124" s="4">
        <v>43453.024212962962</v>
      </c>
      <c r="B124">
        <v>-4.1289999999999999E-3</v>
      </c>
      <c r="G124">
        <f t="shared" si="1"/>
        <v>4.9171259999999997</v>
      </c>
    </row>
    <row r="125" spans="1:7" x14ac:dyDescent="0.2">
      <c r="A125" s="4">
        <v>43454.024212962962</v>
      </c>
      <c r="B125">
        <v>-3.967E-3</v>
      </c>
      <c r="G125">
        <f t="shared" si="1"/>
        <v>4.9408589999999997</v>
      </c>
    </row>
    <row r="126" spans="1:7" x14ac:dyDescent="0.2">
      <c r="A126" s="4">
        <v>43455.024212962962</v>
      </c>
      <c r="B126">
        <v>-3.9370000000000004E-3</v>
      </c>
      <c r="G126">
        <f t="shared" si="1"/>
        <v>4.9452539999999994</v>
      </c>
    </row>
    <row r="127" spans="1:7" x14ac:dyDescent="0.2">
      <c r="A127" s="4">
        <v>43456.024212962962</v>
      </c>
      <c r="B127">
        <v>-4.0400000000000002E-3</v>
      </c>
      <c r="G127">
        <f t="shared" si="1"/>
        <v>4.9301644999999992</v>
      </c>
    </row>
    <row r="128" spans="1:7" x14ac:dyDescent="0.2">
      <c r="A128" s="4">
        <v>43457.024212962962</v>
      </c>
      <c r="B128">
        <v>-4.0439999999999999E-3</v>
      </c>
      <c r="G128">
        <f t="shared" si="1"/>
        <v>4.9295784999999999</v>
      </c>
    </row>
    <row r="129" spans="1:7" x14ac:dyDescent="0.2">
      <c r="A129" s="4">
        <v>43458.024212962962</v>
      </c>
      <c r="B129">
        <v>-4.0819999999999997E-3</v>
      </c>
      <c r="G129">
        <f t="shared" si="1"/>
        <v>4.9240114999999989</v>
      </c>
    </row>
    <row r="130" spans="1:7" x14ac:dyDescent="0.2">
      <c r="A130" s="4">
        <v>43459.024212962962</v>
      </c>
      <c r="B130">
        <v>-4.1310000000000001E-3</v>
      </c>
      <c r="G130">
        <f t="shared" si="1"/>
        <v>4.9168329999999996</v>
      </c>
    </row>
    <row r="131" spans="1:7" x14ac:dyDescent="0.2">
      <c r="A131" s="4">
        <v>43460.024212962962</v>
      </c>
      <c r="B131">
        <v>-4.4000000000000003E-3</v>
      </c>
      <c r="G131">
        <f t="shared" ref="G131:G194" si="2">(B131-B$2)*$E$1</f>
        <v>4.8774244999999992</v>
      </c>
    </row>
    <row r="132" spans="1:7" x14ac:dyDescent="0.2">
      <c r="A132" s="4">
        <v>43461.024212962962</v>
      </c>
      <c r="B132">
        <v>-4.6179999999999997E-3</v>
      </c>
      <c r="G132">
        <f t="shared" si="2"/>
        <v>4.8454874999999999</v>
      </c>
    </row>
    <row r="133" spans="1:7" x14ac:dyDescent="0.2">
      <c r="A133" s="4">
        <v>43462.024212962962</v>
      </c>
      <c r="B133">
        <v>-4.6540000000000002E-3</v>
      </c>
      <c r="G133">
        <f t="shared" si="2"/>
        <v>4.8402134999999999</v>
      </c>
    </row>
    <row r="134" spans="1:7" x14ac:dyDescent="0.2">
      <c r="A134" s="4">
        <v>43463.024212962962</v>
      </c>
      <c r="B134">
        <v>-4.6670000000000001E-3</v>
      </c>
      <c r="G134">
        <f t="shared" si="2"/>
        <v>4.8383089999999997</v>
      </c>
    </row>
    <row r="135" spans="1:7" x14ac:dyDescent="0.2">
      <c r="A135" s="4">
        <v>43464.024212962962</v>
      </c>
      <c r="B135">
        <v>-4.8520000000000004E-3</v>
      </c>
      <c r="G135">
        <f t="shared" si="2"/>
        <v>4.8112064999999991</v>
      </c>
    </row>
    <row r="136" spans="1:7" x14ac:dyDescent="0.2">
      <c r="A136" s="4">
        <v>43465.024212962962</v>
      </c>
      <c r="B136">
        <v>-4.8390000000000004E-3</v>
      </c>
      <c r="G136">
        <f t="shared" si="2"/>
        <v>4.8131109999999993</v>
      </c>
    </row>
    <row r="137" spans="1:7" x14ac:dyDescent="0.2">
      <c r="A137" s="4">
        <v>43466.024212962962</v>
      </c>
      <c r="B137">
        <v>-4.5199999999999997E-3</v>
      </c>
      <c r="G137">
        <f t="shared" si="2"/>
        <v>4.8598444999999995</v>
      </c>
    </row>
    <row r="138" spans="1:7" x14ac:dyDescent="0.2">
      <c r="A138" s="4">
        <v>43467.024212962962</v>
      </c>
      <c r="B138">
        <v>-4.2900000000000004E-3</v>
      </c>
      <c r="G138">
        <f t="shared" si="2"/>
        <v>4.8935394999999993</v>
      </c>
    </row>
    <row r="139" spans="1:7" x14ac:dyDescent="0.2">
      <c r="A139" s="4">
        <v>43468.024212962962</v>
      </c>
      <c r="B139">
        <v>-4.1310000000000001E-3</v>
      </c>
      <c r="G139">
        <f t="shared" si="2"/>
        <v>4.9168329999999996</v>
      </c>
    </row>
    <row r="140" spans="1:7" x14ac:dyDescent="0.2">
      <c r="A140" s="4">
        <v>43469.024212962962</v>
      </c>
      <c r="B140">
        <v>-4.0819999999999997E-3</v>
      </c>
      <c r="G140">
        <f t="shared" si="2"/>
        <v>4.9240114999999989</v>
      </c>
    </row>
    <row r="141" spans="1:7" x14ac:dyDescent="0.2">
      <c r="A141" s="4">
        <v>43470.024212962962</v>
      </c>
      <c r="B141">
        <v>-4.0530000000000002E-3</v>
      </c>
      <c r="G141">
        <f t="shared" si="2"/>
        <v>4.9282599999999999</v>
      </c>
    </row>
    <row r="142" spans="1:7" x14ac:dyDescent="0.2">
      <c r="A142" s="4">
        <v>43471.024212962962</v>
      </c>
      <c r="B142">
        <v>-4.1539999999999997E-3</v>
      </c>
      <c r="G142">
        <f t="shared" si="2"/>
        <v>4.9134634999999998</v>
      </c>
    </row>
    <row r="143" spans="1:7" x14ac:dyDescent="0.2">
      <c r="A143" s="4">
        <v>43472.024212962962</v>
      </c>
      <c r="B143">
        <v>-4.202E-3</v>
      </c>
      <c r="G143">
        <f t="shared" si="2"/>
        <v>4.9064315000000001</v>
      </c>
    </row>
    <row r="144" spans="1:7" x14ac:dyDescent="0.2">
      <c r="A144" s="4">
        <v>43473.024212962962</v>
      </c>
      <c r="B144">
        <v>-4.4099999999999999E-3</v>
      </c>
      <c r="G144">
        <f t="shared" si="2"/>
        <v>4.8759595000000004</v>
      </c>
    </row>
    <row r="145" spans="1:7" x14ac:dyDescent="0.2">
      <c r="A145" s="4">
        <v>43474.024212962962</v>
      </c>
      <c r="B145">
        <v>-4.705E-3</v>
      </c>
      <c r="G145">
        <f t="shared" si="2"/>
        <v>4.8327419999999996</v>
      </c>
    </row>
    <row r="146" spans="1:7" x14ac:dyDescent="0.2">
      <c r="A146" s="4">
        <v>43475.024212962962</v>
      </c>
      <c r="B146">
        <v>-4.9319999999999998E-3</v>
      </c>
      <c r="G146">
        <f t="shared" si="2"/>
        <v>4.7994864999999995</v>
      </c>
    </row>
    <row r="147" spans="1:7" x14ac:dyDescent="0.2">
      <c r="A147" s="4">
        <v>43476.024212962962</v>
      </c>
      <c r="B147">
        <v>-4.9040000000000004E-3</v>
      </c>
      <c r="G147">
        <f t="shared" si="2"/>
        <v>4.8035885</v>
      </c>
    </row>
    <row r="148" spans="1:7" x14ac:dyDescent="0.2">
      <c r="A148" s="4">
        <v>43477.024212962962</v>
      </c>
      <c r="B148">
        <v>-4.8999999999999998E-3</v>
      </c>
      <c r="G148">
        <f t="shared" si="2"/>
        <v>4.8041744999999993</v>
      </c>
    </row>
    <row r="149" spans="1:7" x14ac:dyDescent="0.2">
      <c r="A149" s="4">
        <v>43478.024212962962</v>
      </c>
      <c r="B149">
        <v>-4.8659999999999997E-3</v>
      </c>
      <c r="G149">
        <f t="shared" si="2"/>
        <v>4.8091554999999993</v>
      </c>
    </row>
    <row r="150" spans="1:7" x14ac:dyDescent="0.2">
      <c r="A150" s="4">
        <v>43479.024212962962</v>
      </c>
      <c r="B150">
        <v>-4.9740000000000001E-3</v>
      </c>
      <c r="G150">
        <f t="shared" si="2"/>
        <v>4.7933335000000001</v>
      </c>
    </row>
    <row r="151" spans="1:7" x14ac:dyDescent="0.2">
      <c r="A151" s="4">
        <v>43480.024212962962</v>
      </c>
      <c r="B151">
        <v>-5.0179999999999999E-3</v>
      </c>
      <c r="G151">
        <f t="shared" si="2"/>
        <v>4.7868874999999997</v>
      </c>
    </row>
    <row r="152" spans="1:7" x14ac:dyDescent="0.2">
      <c r="A152" s="4">
        <v>43481.024212962962</v>
      </c>
      <c r="B152">
        <v>-5.0369999999999998E-3</v>
      </c>
      <c r="G152">
        <f t="shared" si="2"/>
        <v>4.7841039999999992</v>
      </c>
    </row>
    <row r="153" spans="1:7" x14ac:dyDescent="0.2">
      <c r="A153" s="4">
        <v>43482.024212962962</v>
      </c>
      <c r="B153">
        <v>-5.1570000000000001E-3</v>
      </c>
      <c r="G153">
        <f t="shared" si="2"/>
        <v>4.7665239999999995</v>
      </c>
    </row>
    <row r="154" spans="1:7" x14ac:dyDescent="0.2">
      <c r="A154" s="4">
        <v>43483.024212962962</v>
      </c>
      <c r="B154">
        <v>-5.1609999999999998E-3</v>
      </c>
      <c r="G154">
        <f t="shared" si="2"/>
        <v>4.7659379999999993</v>
      </c>
    </row>
    <row r="155" spans="1:7" x14ac:dyDescent="0.2">
      <c r="A155" s="4">
        <v>43484.024212962962</v>
      </c>
      <c r="B155">
        <v>-5.1840000000000002E-3</v>
      </c>
      <c r="G155">
        <f t="shared" si="2"/>
        <v>4.7625684999999995</v>
      </c>
    </row>
    <row r="156" spans="1:7" x14ac:dyDescent="0.2">
      <c r="A156" s="4">
        <v>43485.024212962962</v>
      </c>
      <c r="B156">
        <v>-5.0429999999999997E-3</v>
      </c>
      <c r="G156">
        <f t="shared" si="2"/>
        <v>4.7832249999999998</v>
      </c>
    </row>
    <row r="157" spans="1:7" x14ac:dyDescent="0.2">
      <c r="A157" s="4">
        <v>43486.024212962962</v>
      </c>
      <c r="B157">
        <v>-5.0809999999999996E-3</v>
      </c>
      <c r="G157">
        <f t="shared" si="2"/>
        <v>4.7776579999999989</v>
      </c>
    </row>
    <row r="158" spans="1:7" x14ac:dyDescent="0.2">
      <c r="A158" s="4">
        <v>43487.024212962962</v>
      </c>
      <c r="B158">
        <v>-5.0619999999999997E-3</v>
      </c>
      <c r="G158">
        <f t="shared" si="2"/>
        <v>4.7804415000000002</v>
      </c>
    </row>
    <row r="159" spans="1:7" x14ac:dyDescent="0.2">
      <c r="A159" s="4">
        <v>43488.024212962962</v>
      </c>
      <c r="B159">
        <v>-5.0740000000000004E-3</v>
      </c>
      <c r="G159">
        <f t="shared" si="2"/>
        <v>4.7786834999999996</v>
      </c>
    </row>
    <row r="160" spans="1:7" x14ac:dyDescent="0.2">
      <c r="A160" s="4">
        <v>43489.024212962962</v>
      </c>
      <c r="B160">
        <v>-5.2030000000000002E-3</v>
      </c>
      <c r="G160">
        <f t="shared" si="2"/>
        <v>4.7597849999999999</v>
      </c>
    </row>
    <row r="161" spans="1:7" x14ac:dyDescent="0.2">
      <c r="A161" s="4">
        <v>43490.024212962962</v>
      </c>
      <c r="B161">
        <v>-5.215E-3</v>
      </c>
      <c r="G161">
        <f t="shared" si="2"/>
        <v>4.7580270000000002</v>
      </c>
    </row>
    <row r="162" spans="1:7" x14ac:dyDescent="0.2">
      <c r="A162" s="4">
        <v>43491.024212962962</v>
      </c>
      <c r="B162">
        <v>-5.1590000000000004E-3</v>
      </c>
      <c r="G162">
        <f t="shared" si="2"/>
        <v>4.7662309999999994</v>
      </c>
    </row>
    <row r="163" spans="1:7" x14ac:dyDescent="0.2">
      <c r="A163" s="4">
        <v>43492.024212962962</v>
      </c>
      <c r="B163">
        <v>-4.9969999999999997E-3</v>
      </c>
      <c r="G163">
        <f t="shared" si="2"/>
        <v>4.7899639999999994</v>
      </c>
    </row>
    <row r="164" spans="1:7" x14ac:dyDescent="0.2">
      <c r="A164" s="4">
        <v>43493.024212962962</v>
      </c>
      <c r="B164">
        <v>-4.999E-3</v>
      </c>
      <c r="G164">
        <f t="shared" si="2"/>
        <v>4.7896710000000002</v>
      </c>
    </row>
    <row r="165" spans="1:7" x14ac:dyDescent="0.2">
      <c r="A165" s="4">
        <v>43494.024212962962</v>
      </c>
      <c r="B165">
        <v>-4.9230000000000003E-3</v>
      </c>
      <c r="G165">
        <f t="shared" si="2"/>
        <v>4.8008049999999987</v>
      </c>
    </row>
    <row r="166" spans="1:7" x14ac:dyDescent="0.2">
      <c r="A166" s="4">
        <v>43495.024212962962</v>
      </c>
      <c r="B166">
        <v>-4.8329999999999996E-3</v>
      </c>
      <c r="G166">
        <f t="shared" si="2"/>
        <v>4.8139900000000004</v>
      </c>
    </row>
    <row r="167" spans="1:7" x14ac:dyDescent="0.2">
      <c r="A167" s="4">
        <v>43496.024212962962</v>
      </c>
      <c r="B167">
        <v>-4.9880000000000002E-3</v>
      </c>
      <c r="G167">
        <f t="shared" si="2"/>
        <v>4.7912824999999994</v>
      </c>
    </row>
    <row r="168" spans="1:7" x14ac:dyDescent="0.2">
      <c r="A168" s="4">
        <v>43497.024212962962</v>
      </c>
      <c r="B168">
        <v>-5.1250000000000002E-3</v>
      </c>
      <c r="G168">
        <f t="shared" si="2"/>
        <v>4.7712120000000002</v>
      </c>
    </row>
    <row r="169" spans="1:7" x14ac:dyDescent="0.2">
      <c r="A169" s="4">
        <v>43498.024212962962</v>
      </c>
      <c r="B169">
        <v>-5.3670000000000002E-3</v>
      </c>
      <c r="G169">
        <f t="shared" si="2"/>
        <v>4.7357589999999989</v>
      </c>
    </row>
    <row r="170" spans="1:7" x14ac:dyDescent="0.2">
      <c r="A170" s="4">
        <v>43499.024212962962</v>
      </c>
      <c r="B170">
        <v>-5.4450000000000002E-3</v>
      </c>
      <c r="G170">
        <f t="shared" si="2"/>
        <v>4.7243319999999995</v>
      </c>
    </row>
    <row r="171" spans="1:7" x14ac:dyDescent="0.2">
      <c r="A171" s="4">
        <v>43500.024212962962</v>
      </c>
      <c r="B171">
        <v>-5.4089999999999997E-3</v>
      </c>
      <c r="G171">
        <f t="shared" si="2"/>
        <v>4.7296060000000004</v>
      </c>
    </row>
    <row r="172" spans="1:7" x14ac:dyDescent="0.2">
      <c r="A172" s="4">
        <v>43501.024212962962</v>
      </c>
      <c r="B172">
        <v>-5.1359999999999999E-3</v>
      </c>
      <c r="G172">
        <f t="shared" si="2"/>
        <v>4.7696004999999992</v>
      </c>
    </row>
    <row r="173" spans="1:7" x14ac:dyDescent="0.2">
      <c r="A173" s="4">
        <v>43502.024212962962</v>
      </c>
      <c r="B173">
        <v>-5.0489999999999997E-3</v>
      </c>
      <c r="G173">
        <f t="shared" si="2"/>
        <v>4.7823459999999995</v>
      </c>
    </row>
    <row r="174" spans="1:7" x14ac:dyDescent="0.2">
      <c r="A174" s="4">
        <v>43503.024212962962</v>
      </c>
      <c r="B174">
        <v>-5.0410000000000003E-3</v>
      </c>
      <c r="G174">
        <f t="shared" si="2"/>
        <v>4.7835179999999999</v>
      </c>
    </row>
    <row r="175" spans="1:7" x14ac:dyDescent="0.2">
      <c r="A175" s="4">
        <v>43504.024212962962</v>
      </c>
      <c r="B175">
        <v>-5.1710000000000002E-3</v>
      </c>
      <c r="G175">
        <f t="shared" si="2"/>
        <v>4.7644729999999997</v>
      </c>
    </row>
    <row r="176" spans="1:7" x14ac:dyDescent="0.2">
      <c r="A176" s="4">
        <v>43505.024212962962</v>
      </c>
      <c r="B176">
        <v>-4.8560000000000001E-3</v>
      </c>
      <c r="G176">
        <f t="shared" si="2"/>
        <v>4.8106204999999997</v>
      </c>
    </row>
    <row r="177" spans="1:7" x14ac:dyDescent="0.2">
      <c r="A177" s="4">
        <v>43506.024212962962</v>
      </c>
      <c r="B177">
        <v>-4.4120000000000001E-3</v>
      </c>
      <c r="G177">
        <f t="shared" si="2"/>
        <v>4.8756664999999995</v>
      </c>
    </row>
    <row r="178" spans="1:7" x14ac:dyDescent="0.2">
      <c r="A178" s="4">
        <v>43507.024212962962</v>
      </c>
      <c r="B178">
        <v>-4.6839999999999998E-3</v>
      </c>
      <c r="G178">
        <f t="shared" si="2"/>
        <v>4.8358184999999994</v>
      </c>
    </row>
    <row r="179" spans="1:7" x14ac:dyDescent="0.2">
      <c r="A179" s="4">
        <v>43508.024212962962</v>
      </c>
      <c r="B179">
        <v>-4.4879999999999998E-3</v>
      </c>
      <c r="G179">
        <f t="shared" si="2"/>
        <v>4.8645325000000001</v>
      </c>
    </row>
    <row r="180" spans="1:7" x14ac:dyDescent="0.2">
      <c r="A180" s="4">
        <v>43509.024212962962</v>
      </c>
      <c r="B180">
        <v>-4.3160000000000004E-3</v>
      </c>
      <c r="G180">
        <f t="shared" si="2"/>
        <v>4.8897304999999998</v>
      </c>
    </row>
    <row r="181" spans="1:7" x14ac:dyDescent="0.2">
      <c r="A181" s="4">
        <v>43510.024212962962</v>
      </c>
      <c r="B181">
        <v>-4.5469999999999998E-3</v>
      </c>
      <c r="G181">
        <f t="shared" si="2"/>
        <v>4.8558889999999995</v>
      </c>
    </row>
    <row r="182" spans="1:7" x14ac:dyDescent="0.2">
      <c r="A182" s="4">
        <v>43511.024212962962</v>
      </c>
      <c r="B182">
        <v>-4.9649999999999998E-3</v>
      </c>
      <c r="G182">
        <f t="shared" si="2"/>
        <v>4.7946520000000001</v>
      </c>
    </row>
    <row r="183" spans="1:7" x14ac:dyDescent="0.2">
      <c r="A183" s="4">
        <v>43512.024212962962</v>
      </c>
      <c r="B183">
        <v>-5.1060000000000003E-3</v>
      </c>
      <c r="G183">
        <f t="shared" si="2"/>
        <v>4.7739954999999998</v>
      </c>
    </row>
    <row r="184" spans="1:7" x14ac:dyDescent="0.2">
      <c r="A184" s="4">
        <v>43513.024212962962</v>
      </c>
      <c r="B184">
        <v>-5.0769999999999999E-3</v>
      </c>
      <c r="G184">
        <f t="shared" si="2"/>
        <v>4.7782439999999999</v>
      </c>
    </row>
    <row r="185" spans="1:7" x14ac:dyDescent="0.2">
      <c r="A185" s="4">
        <v>43514.024212962962</v>
      </c>
      <c r="B185">
        <v>-4.8500000000000001E-3</v>
      </c>
      <c r="G185">
        <f t="shared" si="2"/>
        <v>4.8114994999999992</v>
      </c>
    </row>
    <row r="186" spans="1:7" x14ac:dyDescent="0.2">
      <c r="A186" s="4">
        <v>43515.024212962962</v>
      </c>
      <c r="B186">
        <v>-4.7149999999999996E-3</v>
      </c>
      <c r="G186">
        <f t="shared" si="2"/>
        <v>4.831277</v>
      </c>
    </row>
    <row r="187" spans="1:7" x14ac:dyDescent="0.2">
      <c r="A187" s="4">
        <v>43516.024212962962</v>
      </c>
      <c r="B187">
        <v>-4.5739999999999999E-3</v>
      </c>
      <c r="G187">
        <f t="shared" si="2"/>
        <v>4.8519334999999995</v>
      </c>
    </row>
    <row r="188" spans="1:7" x14ac:dyDescent="0.2">
      <c r="A188" s="4">
        <v>43517.024212962962</v>
      </c>
      <c r="B188">
        <v>-4.5259999999999996E-3</v>
      </c>
      <c r="G188">
        <f t="shared" si="2"/>
        <v>4.8589654999999992</v>
      </c>
    </row>
    <row r="189" spans="1:7" x14ac:dyDescent="0.2">
      <c r="A189" s="4">
        <v>43518.024212962962</v>
      </c>
      <c r="B189">
        <v>-4.679E-3</v>
      </c>
      <c r="G189">
        <f t="shared" si="2"/>
        <v>4.8365509999999992</v>
      </c>
    </row>
    <row r="190" spans="1:7" x14ac:dyDescent="0.2">
      <c r="A190" s="4">
        <v>43519.024212962962</v>
      </c>
      <c r="B190">
        <v>-4.9059999999999998E-3</v>
      </c>
      <c r="G190">
        <f t="shared" si="2"/>
        <v>4.8032954999999999</v>
      </c>
    </row>
    <row r="191" spans="1:7" x14ac:dyDescent="0.2">
      <c r="A191" s="4">
        <v>43520.024212962962</v>
      </c>
      <c r="B191">
        <v>-4.9670000000000001E-3</v>
      </c>
      <c r="G191">
        <f t="shared" si="2"/>
        <v>4.794359</v>
      </c>
    </row>
    <row r="192" spans="1:7" x14ac:dyDescent="0.2">
      <c r="A192" s="4">
        <v>43521.024212962962</v>
      </c>
      <c r="B192">
        <v>-4.5570000000000003E-3</v>
      </c>
      <c r="G192">
        <f t="shared" si="2"/>
        <v>4.8544239999999999</v>
      </c>
    </row>
    <row r="193" spans="1:7" x14ac:dyDescent="0.2">
      <c r="A193" s="4">
        <v>43522.024212962962</v>
      </c>
      <c r="B193">
        <v>-4.3810000000000003E-3</v>
      </c>
      <c r="G193">
        <f t="shared" si="2"/>
        <v>4.8802079999999988</v>
      </c>
    </row>
    <row r="194" spans="1:7" x14ac:dyDescent="0.2">
      <c r="A194" s="4">
        <v>43523.024212962962</v>
      </c>
      <c r="B194">
        <v>-4.4330000000000003E-3</v>
      </c>
      <c r="G194">
        <f t="shared" si="2"/>
        <v>4.8725899999999998</v>
      </c>
    </row>
    <row r="195" spans="1:7" x14ac:dyDescent="0.2">
      <c r="A195" s="4">
        <v>43524.024212962962</v>
      </c>
      <c r="B195">
        <v>-4.522E-3</v>
      </c>
      <c r="G195">
        <f t="shared" ref="G195:G258" si="3">(B195-B$2)*$E$1</f>
        <v>4.8595515000000002</v>
      </c>
    </row>
    <row r="196" spans="1:7" x14ac:dyDescent="0.2">
      <c r="A196" s="4">
        <v>43525.024212962962</v>
      </c>
      <c r="B196">
        <v>-4.568E-3</v>
      </c>
      <c r="G196">
        <f t="shared" si="3"/>
        <v>4.8528124999999989</v>
      </c>
    </row>
    <row r="197" spans="1:7" x14ac:dyDescent="0.2">
      <c r="A197" s="4">
        <v>43526.024212962962</v>
      </c>
      <c r="B197">
        <v>-4.5849999999999997E-3</v>
      </c>
      <c r="G197">
        <f t="shared" si="3"/>
        <v>4.8503219999999994</v>
      </c>
    </row>
    <row r="198" spans="1:7" x14ac:dyDescent="0.2">
      <c r="A198" s="4">
        <v>43527.024212962962</v>
      </c>
      <c r="B198">
        <v>-4.6039999999999996E-3</v>
      </c>
      <c r="G198">
        <f t="shared" si="3"/>
        <v>4.8475384999999998</v>
      </c>
    </row>
    <row r="199" spans="1:7" x14ac:dyDescent="0.2">
      <c r="A199" s="4">
        <v>43528.024212962962</v>
      </c>
      <c r="B199">
        <v>-4.5030000000000001E-3</v>
      </c>
      <c r="G199">
        <f t="shared" si="3"/>
        <v>4.8623349999999999</v>
      </c>
    </row>
    <row r="200" spans="1:7" x14ac:dyDescent="0.2">
      <c r="A200" s="4">
        <v>43529.024212962962</v>
      </c>
      <c r="B200">
        <v>-4.1809999999999998E-3</v>
      </c>
      <c r="G200">
        <f t="shared" si="3"/>
        <v>4.9095079999999998</v>
      </c>
    </row>
    <row r="201" spans="1:7" x14ac:dyDescent="0.2">
      <c r="A201" s="4">
        <v>43530.024212962962</v>
      </c>
      <c r="B201">
        <v>-4.2170000000000003E-3</v>
      </c>
      <c r="G201">
        <f t="shared" si="3"/>
        <v>4.9042339999999998</v>
      </c>
    </row>
    <row r="202" spans="1:7" x14ac:dyDescent="0.2">
      <c r="A202" s="4">
        <v>43531.024212962962</v>
      </c>
      <c r="B202">
        <v>-4.3620000000000004E-3</v>
      </c>
      <c r="G202">
        <f t="shared" si="3"/>
        <v>4.8829915000000002</v>
      </c>
    </row>
    <row r="203" spans="1:7" x14ac:dyDescent="0.2">
      <c r="A203" s="4">
        <v>43532.024212962962</v>
      </c>
      <c r="B203">
        <v>-4.202E-3</v>
      </c>
      <c r="G203">
        <f t="shared" si="3"/>
        <v>4.9064315000000001</v>
      </c>
    </row>
    <row r="204" spans="1:7" x14ac:dyDescent="0.2">
      <c r="A204" s="4">
        <v>43533.024212962962</v>
      </c>
      <c r="B204">
        <v>-3.9880000000000002E-3</v>
      </c>
      <c r="G204">
        <f t="shared" si="3"/>
        <v>4.9377825</v>
      </c>
    </row>
    <row r="205" spans="1:7" x14ac:dyDescent="0.2">
      <c r="A205" s="4">
        <v>43534.024212962962</v>
      </c>
      <c r="B205">
        <v>-3.9309999999999996E-3</v>
      </c>
      <c r="G205">
        <f t="shared" si="3"/>
        <v>4.9461329999999997</v>
      </c>
    </row>
    <row r="206" spans="1:7" x14ac:dyDescent="0.2">
      <c r="A206" s="4">
        <v>43535.024212962962</v>
      </c>
      <c r="B206">
        <v>-4.0549999999999996E-3</v>
      </c>
      <c r="G206">
        <f t="shared" si="3"/>
        <v>4.9279669999999998</v>
      </c>
    </row>
    <row r="207" spans="1:7" x14ac:dyDescent="0.2">
      <c r="A207" s="4">
        <v>43536.024212962962</v>
      </c>
      <c r="B207">
        <v>-4.0610000000000004E-3</v>
      </c>
      <c r="G207">
        <f t="shared" si="3"/>
        <v>4.9270879999999995</v>
      </c>
    </row>
    <row r="208" spans="1:7" x14ac:dyDescent="0.2">
      <c r="A208" s="4">
        <v>43537.024212962962</v>
      </c>
      <c r="B208">
        <v>-4.2459999999999998E-3</v>
      </c>
      <c r="G208">
        <f t="shared" si="3"/>
        <v>4.8999854999999997</v>
      </c>
    </row>
    <row r="209" spans="1:7" x14ac:dyDescent="0.2">
      <c r="A209" s="4">
        <v>43538.024212962962</v>
      </c>
      <c r="B209">
        <v>-4.3579999999999999E-3</v>
      </c>
      <c r="G209">
        <f t="shared" si="3"/>
        <v>4.8835774999999995</v>
      </c>
    </row>
    <row r="210" spans="1:7" x14ac:dyDescent="0.2">
      <c r="A210" s="4">
        <v>43539.024212962962</v>
      </c>
      <c r="B210">
        <v>-4.2760000000000003E-3</v>
      </c>
      <c r="G210">
        <f t="shared" si="3"/>
        <v>4.8955904999999991</v>
      </c>
    </row>
    <row r="211" spans="1:7" x14ac:dyDescent="0.2">
      <c r="A211" s="4">
        <v>43540.024212962962</v>
      </c>
      <c r="B211">
        <v>-4.1809999999999998E-3</v>
      </c>
      <c r="G211">
        <f t="shared" si="3"/>
        <v>4.9095079999999998</v>
      </c>
    </row>
    <row r="212" spans="1:7" x14ac:dyDescent="0.2">
      <c r="A212" s="4">
        <v>43541.024212962962</v>
      </c>
      <c r="B212">
        <v>-4.2420000000000001E-3</v>
      </c>
      <c r="G212">
        <f t="shared" si="3"/>
        <v>4.900571499999999</v>
      </c>
    </row>
    <row r="213" spans="1:7" x14ac:dyDescent="0.2">
      <c r="A213" s="4">
        <v>43542.024212962962</v>
      </c>
      <c r="B213">
        <v>-3.8319999999999999E-3</v>
      </c>
      <c r="G213">
        <f t="shared" si="3"/>
        <v>4.9606364999999997</v>
      </c>
    </row>
    <row r="214" spans="1:7" x14ac:dyDescent="0.2">
      <c r="A214" s="4">
        <v>43543.024212962962</v>
      </c>
      <c r="B214">
        <v>-3.5669999999999999E-3</v>
      </c>
      <c r="G214">
        <f t="shared" si="3"/>
        <v>4.9994589999999999</v>
      </c>
    </row>
    <row r="215" spans="1:7" x14ac:dyDescent="0.2">
      <c r="A215" s="4">
        <v>43544.024212962962</v>
      </c>
      <c r="B215">
        <v>-3.565E-3</v>
      </c>
      <c r="G215">
        <f t="shared" si="3"/>
        <v>4.999752</v>
      </c>
    </row>
    <row r="216" spans="1:7" x14ac:dyDescent="0.2">
      <c r="A216" s="4">
        <v>43545.024212962962</v>
      </c>
      <c r="B216">
        <v>-3.735E-3</v>
      </c>
      <c r="G216">
        <f t="shared" si="3"/>
        <v>4.9748469999999996</v>
      </c>
    </row>
    <row r="217" spans="1:7" x14ac:dyDescent="0.2">
      <c r="A217" s="4">
        <v>43546.024212962962</v>
      </c>
      <c r="B217">
        <v>-3.6809999999999998E-3</v>
      </c>
      <c r="G217">
        <f t="shared" si="3"/>
        <v>4.9827580000000005</v>
      </c>
    </row>
    <row r="218" spans="1:7" x14ac:dyDescent="0.2">
      <c r="A218" s="4">
        <v>43547.024212962962</v>
      </c>
      <c r="B218">
        <v>-3.738E-3</v>
      </c>
      <c r="G218">
        <f t="shared" si="3"/>
        <v>4.9744074999999999</v>
      </c>
    </row>
    <row r="219" spans="1:7" x14ac:dyDescent="0.2">
      <c r="A219" s="4">
        <v>43548.024212962962</v>
      </c>
      <c r="B219">
        <v>-3.63E-3</v>
      </c>
      <c r="G219">
        <f t="shared" si="3"/>
        <v>4.990229499999999</v>
      </c>
    </row>
    <row r="220" spans="1:7" x14ac:dyDescent="0.2">
      <c r="A220" s="4">
        <v>43549.024212962962</v>
      </c>
      <c r="B220">
        <v>-3.5460000000000001E-3</v>
      </c>
      <c r="G220">
        <f t="shared" si="3"/>
        <v>5.0025354999999996</v>
      </c>
    </row>
    <row r="221" spans="1:7" x14ac:dyDescent="0.2">
      <c r="A221" s="4">
        <v>43550.024212962962</v>
      </c>
      <c r="B221">
        <v>-3.3549999999999999E-3</v>
      </c>
      <c r="G221">
        <f t="shared" si="3"/>
        <v>5.0305169999999997</v>
      </c>
    </row>
    <row r="222" spans="1:7" x14ac:dyDescent="0.2">
      <c r="A222" s="4">
        <v>43551.024212962962</v>
      </c>
      <c r="B222">
        <v>-3.2460000000000002E-3</v>
      </c>
      <c r="G222">
        <f t="shared" si="3"/>
        <v>5.0464855000000002</v>
      </c>
    </row>
    <row r="223" spans="1:7" x14ac:dyDescent="0.2">
      <c r="A223" s="4">
        <v>43552.024212962962</v>
      </c>
      <c r="B223">
        <v>-3.0709999999999999E-3</v>
      </c>
      <c r="G223">
        <f t="shared" si="3"/>
        <v>5.0721230000000004</v>
      </c>
    </row>
    <row r="224" spans="1:7" x14ac:dyDescent="0.2">
      <c r="A224" s="4">
        <v>43553.024212962962</v>
      </c>
      <c r="B224">
        <v>-3.094E-3</v>
      </c>
      <c r="G224">
        <f t="shared" si="3"/>
        <v>5.0687534999999997</v>
      </c>
    </row>
    <row r="225" spans="1:7" x14ac:dyDescent="0.2">
      <c r="A225" s="4">
        <v>43554.024212962962</v>
      </c>
      <c r="B225">
        <v>-2.9870000000000001E-3</v>
      </c>
      <c r="G225">
        <f t="shared" si="3"/>
        <v>5.0844290000000001</v>
      </c>
    </row>
    <row r="226" spans="1:7" x14ac:dyDescent="0.2">
      <c r="A226" s="4">
        <v>43555.024212962962</v>
      </c>
      <c r="B226">
        <v>-3.0230000000000001E-3</v>
      </c>
      <c r="G226">
        <f t="shared" si="3"/>
        <v>5.0791550000000001</v>
      </c>
    </row>
    <row r="227" spans="1:7" x14ac:dyDescent="0.2">
      <c r="A227" s="4">
        <v>43556.024212962962</v>
      </c>
      <c r="B227">
        <v>4.4999999999999999E-4</v>
      </c>
      <c r="G227">
        <f t="shared" si="3"/>
        <v>5.5879494999999997</v>
      </c>
    </row>
    <row r="228" spans="1:7" x14ac:dyDescent="0.2">
      <c r="A228" s="4">
        <v>43557.024212962962</v>
      </c>
      <c r="B228">
        <v>2.7500000000000002E-4</v>
      </c>
      <c r="G228">
        <f t="shared" si="3"/>
        <v>5.5623119999999995</v>
      </c>
    </row>
    <row r="229" spans="1:7" x14ac:dyDescent="0.2">
      <c r="A229" s="4">
        <v>43558.024212962962</v>
      </c>
      <c r="B229">
        <v>-7.9999999999999996E-6</v>
      </c>
      <c r="G229">
        <f t="shared" si="3"/>
        <v>5.5208524999999993</v>
      </c>
    </row>
    <row r="230" spans="1:7" x14ac:dyDescent="0.2">
      <c r="A230" s="4">
        <v>43559.024212962962</v>
      </c>
      <c r="B230">
        <v>-2.9799999999999998E-4</v>
      </c>
      <c r="G230">
        <f t="shared" si="3"/>
        <v>5.4783675000000001</v>
      </c>
    </row>
    <row r="231" spans="1:7" x14ac:dyDescent="0.2">
      <c r="A231" s="4">
        <v>43560.024212962962</v>
      </c>
      <c r="B231">
        <v>-1.9100000000000001E-4</v>
      </c>
      <c r="G231">
        <f t="shared" si="3"/>
        <v>5.4940430000000005</v>
      </c>
    </row>
    <row r="232" spans="1:7" x14ac:dyDescent="0.2">
      <c r="A232" s="4">
        <v>43561.024212962962</v>
      </c>
      <c r="B232">
        <v>-3.7800000000000003E-4</v>
      </c>
      <c r="G232">
        <f t="shared" si="3"/>
        <v>5.4666474999999988</v>
      </c>
    </row>
    <row r="233" spans="1:7" x14ac:dyDescent="0.2">
      <c r="A233" s="4">
        <v>43562.024212962962</v>
      </c>
      <c r="B233">
        <v>-4.46E-4</v>
      </c>
      <c r="G233">
        <f t="shared" si="3"/>
        <v>5.456685499999999</v>
      </c>
    </row>
    <row r="234" spans="1:7" x14ac:dyDescent="0.2">
      <c r="A234" s="4">
        <v>43563.024212962962</v>
      </c>
      <c r="B234">
        <v>-3.8900000000000002E-4</v>
      </c>
      <c r="G234">
        <f t="shared" si="3"/>
        <v>5.4650359999999996</v>
      </c>
    </row>
    <row r="235" spans="1:7" x14ac:dyDescent="0.2">
      <c r="A235" s="4">
        <v>43564.024212962962</v>
      </c>
      <c r="B235">
        <v>-4.1399999999999998E-4</v>
      </c>
      <c r="G235">
        <f t="shared" si="3"/>
        <v>5.4613734999999997</v>
      </c>
    </row>
    <row r="236" spans="1:7" x14ac:dyDescent="0.2">
      <c r="A236" s="4">
        <v>43565.024212962962</v>
      </c>
      <c r="B236">
        <v>-3.28E-4</v>
      </c>
      <c r="G236">
        <f t="shared" si="3"/>
        <v>5.4739724999999995</v>
      </c>
    </row>
    <row r="237" spans="1:7" x14ac:dyDescent="0.2">
      <c r="A237" s="4">
        <v>43566.024212962962</v>
      </c>
      <c r="B237">
        <v>-3.3399999999999999E-4</v>
      </c>
      <c r="G237">
        <f t="shared" si="3"/>
        <v>5.4730934999999992</v>
      </c>
    </row>
    <row r="238" spans="1:7" x14ac:dyDescent="0.2">
      <c r="A238" s="4">
        <v>43567.024212962962</v>
      </c>
      <c r="B238">
        <v>-3.5500000000000001E-4</v>
      </c>
      <c r="G238">
        <f t="shared" si="3"/>
        <v>5.4700169999999995</v>
      </c>
    </row>
    <row r="239" spans="1:7" x14ac:dyDescent="0.2">
      <c r="A239" s="4">
        <v>43568.024212962962</v>
      </c>
      <c r="B239">
        <v>-2.8200000000000002E-4</v>
      </c>
      <c r="G239">
        <f t="shared" si="3"/>
        <v>5.4807115</v>
      </c>
    </row>
    <row r="240" spans="1:7" x14ac:dyDescent="0.2">
      <c r="A240" s="4">
        <v>43569.024212962962</v>
      </c>
      <c r="B240">
        <v>-2.33E-4</v>
      </c>
      <c r="G240">
        <f t="shared" si="3"/>
        <v>5.4878900000000002</v>
      </c>
    </row>
    <row r="241" spans="1:7" x14ac:dyDescent="0.2">
      <c r="A241" s="4">
        <v>43570.024212962962</v>
      </c>
      <c r="B241">
        <v>-1.1400000000000001E-4</v>
      </c>
      <c r="G241">
        <f t="shared" si="3"/>
        <v>5.5053234999999994</v>
      </c>
    </row>
    <row r="242" spans="1:7" x14ac:dyDescent="0.2">
      <c r="A242" s="4">
        <v>43571.024212962962</v>
      </c>
      <c r="B242">
        <v>-8.6000000000000003E-5</v>
      </c>
      <c r="G242">
        <f t="shared" si="3"/>
        <v>5.509425499999999</v>
      </c>
    </row>
    <row r="243" spans="1:7" x14ac:dyDescent="0.2">
      <c r="A243" s="4">
        <v>43572.024212962962</v>
      </c>
      <c r="B243">
        <v>-1.5300000000000001E-4</v>
      </c>
      <c r="G243">
        <f t="shared" si="3"/>
        <v>5.4996099999999997</v>
      </c>
    </row>
    <row r="244" spans="1:7" x14ac:dyDescent="0.2">
      <c r="A244" s="4">
        <v>43573.024212962962</v>
      </c>
      <c r="B244">
        <v>-2.7099999999999997E-4</v>
      </c>
      <c r="G244">
        <f t="shared" si="3"/>
        <v>5.4823229999999992</v>
      </c>
    </row>
    <row r="245" spans="1:7" x14ac:dyDescent="0.2">
      <c r="A245" s="4">
        <v>43574.024212962962</v>
      </c>
      <c r="B245">
        <v>-2.8600000000000001E-4</v>
      </c>
      <c r="G245">
        <f t="shared" si="3"/>
        <v>5.4801254999999998</v>
      </c>
    </row>
    <row r="246" spans="1:7" x14ac:dyDescent="0.2">
      <c r="A246" s="4">
        <v>43575.024212962962</v>
      </c>
      <c r="B246">
        <v>-2.9599999999999998E-4</v>
      </c>
      <c r="G246">
        <f t="shared" si="3"/>
        <v>5.4786605000000002</v>
      </c>
    </row>
    <row r="247" spans="1:7" x14ac:dyDescent="0.2">
      <c r="A247" s="4">
        <v>43576.024212962962</v>
      </c>
      <c r="B247">
        <v>-2.23E-4</v>
      </c>
      <c r="G247">
        <f t="shared" si="3"/>
        <v>5.4893549999999998</v>
      </c>
    </row>
    <row r="248" spans="1:7" x14ac:dyDescent="0.2">
      <c r="A248" s="4">
        <v>43577.024212962962</v>
      </c>
      <c r="B248">
        <v>-3.2600000000000001E-4</v>
      </c>
      <c r="G248">
        <f t="shared" si="3"/>
        <v>5.4742654999999996</v>
      </c>
    </row>
    <row r="249" spans="1:7" x14ac:dyDescent="0.2">
      <c r="A249" s="4">
        <v>43578.024212962962</v>
      </c>
      <c r="B249">
        <v>-4.73E-4</v>
      </c>
      <c r="G249">
        <f t="shared" si="3"/>
        <v>5.4527299999999999</v>
      </c>
    </row>
    <row r="250" spans="1:7" x14ac:dyDescent="0.2">
      <c r="A250" s="4">
        <v>43579.024212962962</v>
      </c>
      <c r="B250">
        <v>-6.3699999999999998E-4</v>
      </c>
      <c r="G250">
        <f t="shared" si="3"/>
        <v>5.4287039999999998</v>
      </c>
    </row>
    <row r="251" spans="1:7" x14ac:dyDescent="0.2">
      <c r="A251" s="4">
        <v>43580.024212962962</v>
      </c>
      <c r="B251">
        <v>-8.0500000000000005E-4</v>
      </c>
      <c r="G251">
        <f t="shared" si="3"/>
        <v>5.4040919999999995</v>
      </c>
    </row>
    <row r="252" spans="1:7" x14ac:dyDescent="0.2">
      <c r="A252" s="4">
        <v>43581.024212962962</v>
      </c>
      <c r="B252">
        <v>-8.4500000000000005E-4</v>
      </c>
      <c r="G252">
        <f t="shared" si="3"/>
        <v>5.3982320000000001</v>
      </c>
    </row>
    <row r="253" spans="1:7" x14ac:dyDescent="0.2">
      <c r="A253" s="4">
        <v>43582.024212962962</v>
      </c>
      <c r="B253">
        <v>-8.9099999999999997E-4</v>
      </c>
      <c r="G253">
        <f t="shared" si="3"/>
        <v>5.3914929999999988</v>
      </c>
    </row>
    <row r="254" spans="1:7" x14ac:dyDescent="0.2">
      <c r="A254" s="4">
        <v>43583.024212962962</v>
      </c>
      <c r="B254">
        <v>-8.3699999999999996E-4</v>
      </c>
      <c r="G254">
        <f t="shared" si="3"/>
        <v>5.3994039999999996</v>
      </c>
    </row>
    <row r="255" spans="1:7" x14ac:dyDescent="0.2">
      <c r="A255" s="4">
        <v>43584.024212962962</v>
      </c>
      <c r="B255">
        <v>-8.8099999999999995E-4</v>
      </c>
      <c r="G255">
        <f t="shared" si="3"/>
        <v>5.3929579999999993</v>
      </c>
    </row>
    <row r="256" spans="1:7" x14ac:dyDescent="0.2">
      <c r="A256" s="4">
        <v>43585.024212962962</v>
      </c>
      <c r="B256">
        <v>-9.5E-4</v>
      </c>
      <c r="G256">
        <f t="shared" si="3"/>
        <v>5.3828494999999998</v>
      </c>
    </row>
    <row r="257" spans="1:7" x14ac:dyDescent="0.2">
      <c r="A257" s="4">
        <v>43586.024212962962</v>
      </c>
      <c r="B257">
        <v>6.0499999999999996E-4</v>
      </c>
      <c r="G257">
        <f t="shared" si="3"/>
        <v>5.6106569999999998</v>
      </c>
    </row>
    <row r="258" spans="1:7" x14ac:dyDescent="0.2">
      <c r="A258" s="4">
        <v>43587.024212962962</v>
      </c>
      <c r="B258">
        <v>6.6E-4</v>
      </c>
      <c r="G258">
        <f t="shared" si="3"/>
        <v>5.6187144999999994</v>
      </c>
    </row>
    <row r="259" spans="1:7" x14ac:dyDescent="0.2">
      <c r="A259" s="4">
        <v>43588.024212962962</v>
      </c>
      <c r="B259">
        <v>5.2300000000000003E-4</v>
      </c>
      <c r="G259">
        <f t="shared" ref="G259:G322" si="4">(B259-B$2)*$E$1</f>
        <v>5.5986440000000002</v>
      </c>
    </row>
    <row r="260" spans="1:7" x14ac:dyDescent="0.2">
      <c r="A260" s="4">
        <v>43589.024212962962</v>
      </c>
      <c r="B260">
        <v>7.1000000000000002E-4</v>
      </c>
      <c r="G260">
        <f t="shared" si="4"/>
        <v>5.6260395000000001</v>
      </c>
    </row>
    <row r="261" spans="1:7" x14ac:dyDescent="0.2">
      <c r="A261" s="4">
        <v>43590.024212962962</v>
      </c>
      <c r="B261">
        <v>7.5100000000000004E-4</v>
      </c>
      <c r="G261">
        <f t="shared" si="4"/>
        <v>5.6320459999999999</v>
      </c>
    </row>
    <row r="262" spans="1:7" x14ac:dyDescent="0.2">
      <c r="A262" s="4">
        <v>43591.024212962962</v>
      </c>
      <c r="B262">
        <v>7.6300000000000001E-4</v>
      </c>
      <c r="G262">
        <f t="shared" si="4"/>
        <v>5.6338039999999996</v>
      </c>
    </row>
    <row r="263" spans="1:7" x14ac:dyDescent="0.2">
      <c r="A263" s="4">
        <v>43592.024212962962</v>
      </c>
      <c r="B263">
        <v>7.1900000000000002E-4</v>
      </c>
      <c r="G263">
        <f t="shared" si="4"/>
        <v>5.6273579999999992</v>
      </c>
    </row>
    <row r="264" spans="1:7" x14ac:dyDescent="0.2">
      <c r="A264" s="4">
        <v>43593.024212962962</v>
      </c>
      <c r="B264">
        <v>8.3199999999999995E-4</v>
      </c>
      <c r="G264">
        <f t="shared" si="4"/>
        <v>5.6439124999999999</v>
      </c>
    </row>
    <row r="265" spans="1:7" x14ac:dyDescent="0.2">
      <c r="A265" s="4">
        <v>43594.024212962962</v>
      </c>
      <c r="B265">
        <v>8.9300000000000002E-4</v>
      </c>
      <c r="G265">
        <f t="shared" si="4"/>
        <v>5.6528489999999989</v>
      </c>
    </row>
    <row r="266" spans="1:7" x14ac:dyDescent="0.2">
      <c r="A266" s="4">
        <v>43595.024212962962</v>
      </c>
      <c r="B266">
        <v>9.9400000000000009E-4</v>
      </c>
      <c r="G266">
        <f t="shared" si="4"/>
        <v>5.6676454999999999</v>
      </c>
    </row>
    <row r="267" spans="1:7" x14ac:dyDescent="0.2">
      <c r="A267" s="4">
        <v>43596.024212962962</v>
      </c>
      <c r="B267">
        <v>9.8799999999999995E-4</v>
      </c>
      <c r="G267">
        <f t="shared" si="4"/>
        <v>5.6667664999999996</v>
      </c>
    </row>
    <row r="268" spans="1:7" x14ac:dyDescent="0.2">
      <c r="A268" s="4">
        <v>43597.024212962962</v>
      </c>
      <c r="B268">
        <v>1.0759999999999999E-3</v>
      </c>
      <c r="G268">
        <f t="shared" si="4"/>
        <v>5.6796584999999995</v>
      </c>
    </row>
    <row r="269" spans="1:7" x14ac:dyDescent="0.2">
      <c r="A269" s="4">
        <v>43598.024212962962</v>
      </c>
      <c r="B269">
        <v>1.232E-3</v>
      </c>
      <c r="G269">
        <f t="shared" si="4"/>
        <v>5.7025124999999992</v>
      </c>
    </row>
    <row r="270" spans="1:7" x14ac:dyDescent="0.2">
      <c r="A270" s="4">
        <v>43599.024212962962</v>
      </c>
      <c r="B270">
        <v>1.255E-3</v>
      </c>
      <c r="G270">
        <f t="shared" si="4"/>
        <v>5.7058819999999999</v>
      </c>
    </row>
    <row r="271" spans="1:7" x14ac:dyDescent="0.2">
      <c r="A271" s="4">
        <v>43600.024212962962</v>
      </c>
      <c r="B271">
        <v>1.0640000000000001E-3</v>
      </c>
      <c r="G271">
        <f t="shared" si="4"/>
        <v>5.6779004999999998</v>
      </c>
    </row>
    <row r="272" spans="1:7" x14ac:dyDescent="0.2">
      <c r="A272" s="4">
        <v>43601.024212962962</v>
      </c>
      <c r="B272">
        <v>1.1900000000000001E-3</v>
      </c>
      <c r="G272">
        <f t="shared" si="4"/>
        <v>5.6963594999999998</v>
      </c>
    </row>
    <row r="273" spans="1:7" x14ac:dyDescent="0.2">
      <c r="A273" s="4">
        <v>43602.024212962962</v>
      </c>
      <c r="B273">
        <v>1.2110000000000001E-3</v>
      </c>
      <c r="G273">
        <f t="shared" si="4"/>
        <v>5.6994359999999995</v>
      </c>
    </row>
    <row r="274" spans="1:7" x14ac:dyDescent="0.2">
      <c r="A274" s="4">
        <v>43603.024212962962</v>
      </c>
      <c r="B274">
        <v>1.1180000000000001E-3</v>
      </c>
      <c r="G274">
        <f t="shared" si="4"/>
        <v>5.6858114999999998</v>
      </c>
    </row>
    <row r="275" spans="1:7" x14ac:dyDescent="0.2">
      <c r="A275" s="4">
        <v>43604.024212962962</v>
      </c>
      <c r="B275">
        <v>8.5400000000000005E-4</v>
      </c>
      <c r="G275">
        <f t="shared" si="4"/>
        <v>5.6471355000000001</v>
      </c>
    </row>
    <row r="276" spans="1:7" x14ac:dyDescent="0.2">
      <c r="A276" s="4">
        <v>43605.024212962962</v>
      </c>
      <c r="B276">
        <v>3.1100000000000002E-4</v>
      </c>
      <c r="G276">
        <f t="shared" si="4"/>
        <v>5.5675859999999995</v>
      </c>
    </row>
    <row r="277" spans="1:7" x14ac:dyDescent="0.2">
      <c r="A277" s="4">
        <v>43606.024212962962</v>
      </c>
      <c r="B277">
        <v>-4.4099999999999999E-4</v>
      </c>
      <c r="G277">
        <f t="shared" si="4"/>
        <v>5.4574179999999997</v>
      </c>
    </row>
    <row r="278" spans="1:7" x14ac:dyDescent="0.2">
      <c r="A278" s="4">
        <v>43607.024212962962</v>
      </c>
      <c r="B278">
        <v>-1.854E-3</v>
      </c>
      <c r="G278">
        <f t="shared" si="4"/>
        <v>5.2504134999999996</v>
      </c>
    </row>
    <row r="279" spans="1:7" x14ac:dyDescent="0.2">
      <c r="A279" s="4">
        <v>43608.024212962962</v>
      </c>
      <c r="B279">
        <v>-3.4120000000000001E-3</v>
      </c>
      <c r="G279">
        <f t="shared" si="4"/>
        <v>5.0221665</v>
      </c>
    </row>
    <row r="280" spans="1:7" x14ac:dyDescent="0.2">
      <c r="A280" s="4">
        <v>43609.024212962962</v>
      </c>
      <c r="B280">
        <v>-5.274E-3</v>
      </c>
      <c r="G280">
        <f t="shared" si="4"/>
        <v>4.7493834999999995</v>
      </c>
    </row>
    <row r="281" spans="1:7" x14ac:dyDescent="0.2">
      <c r="A281" s="4">
        <v>43610.024212962962</v>
      </c>
      <c r="B281">
        <v>-7.6220000000000003E-3</v>
      </c>
      <c r="G281">
        <f t="shared" si="4"/>
        <v>4.4054015</v>
      </c>
    </row>
    <row r="282" spans="1:7" x14ac:dyDescent="0.2">
      <c r="A282" s="4">
        <v>43611.024212962962</v>
      </c>
      <c r="B282">
        <v>-8.9359999999999995E-3</v>
      </c>
      <c r="G282">
        <f t="shared" si="4"/>
        <v>4.2129004999999999</v>
      </c>
    </row>
    <row r="283" spans="1:7" x14ac:dyDescent="0.2">
      <c r="A283" s="4">
        <v>43612.024212962962</v>
      </c>
      <c r="B283">
        <v>-9.6659999999999992E-3</v>
      </c>
      <c r="G283">
        <f t="shared" si="4"/>
        <v>4.1059554999999994</v>
      </c>
    </row>
    <row r="284" spans="1:7" x14ac:dyDescent="0.2">
      <c r="A284" s="4">
        <v>43613.024212962962</v>
      </c>
      <c r="B284">
        <v>-1.1316E-2</v>
      </c>
      <c r="G284">
        <f t="shared" si="4"/>
        <v>3.8642304999999997</v>
      </c>
    </row>
    <row r="285" spans="1:7" x14ac:dyDescent="0.2">
      <c r="A285" s="4">
        <v>43614.024212962962</v>
      </c>
      <c r="B285">
        <v>-1.2924E-2</v>
      </c>
      <c r="G285">
        <f t="shared" si="4"/>
        <v>3.6286584999999998</v>
      </c>
    </row>
    <row r="286" spans="1:7" x14ac:dyDescent="0.2">
      <c r="A286" s="4">
        <v>43615.024212962962</v>
      </c>
      <c r="B286">
        <v>-1.3350000000000001E-2</v>
      </c>
      <c r="G286">
        <f t="shared" si="4"/>
        <v>3.5662494999999996</v>
      </c>
    </row>
    <row r="287" spans="1:7" x14ac:dyDescent="0.2">
      <c r="A287" s="4">
        <v>43616.024212962962</v>
      </c>
      <c r="B287">
        <v>-1.4019E-2</v>
      </c>
      <c r="G287">
        <f t="shared" si="4"/>
        <v>3.4682409999999995</v>
      </c>
    </row>
    <row r="288" spans="1:7" x14ac:dyDescent="0.2">
      <c r="A288" s="4">
        <v>43617.024212962962</v>
      </c>
      <c r="B288">
        <v>-1.5207E-2</v>
      </c>
      <c r="G288">
        <f t="shared" si="4"/>
        <v>3.2941989999999999</v>
      </c>
    </row>
    <row r="289" spans="1:7" x14ac:dyDescent="0.2">
      <c r="A289" s="4">
        <v>43618.024212962962</v>
      </c>
      <c r="B289">
        <v>-1.6740999999999999E-2</v>
      </c>
      <c r="G289">
        <f t="shared" si="4"/>
        <v>3.0694679999999996</v>
      </c>
    </row>
    <row r="290" spans="1:7" x14ac:dyDescent="0.2">
      <c r="A290" s="4">
        <v>43619.024212962962</v>
      </c>
      <c r="B290">
        <v>-1.7673000000000001E-2</v>
      </c>
      <c r="G290">
        <f t="shared" si="4"/>
        <v>2.9329299999999994</v>
      </c>
    </row>
    <row r="291" spans="1:7" x14ac:dyDescent="0.2">
      <c r="A291" s="4">
        <v>43620.024212962962</v>
      </c>
      <c r="B291">
        <v>-1.8515E-2</v>
      </c>
      <c r="G291">
        <f t="shared" si="4"/>
        <v>2.8095769999999995</v>
      </c>
    </row>
    <row r="292" spans="1:7" x14ac:dyDescent="0.2">
      <c r="A292" s="4">
        <v>43621.024212962962</v>
      </c>
      <c r="B292">
        <v>-1.9338999999999999E-2</v>
      </c>
      <c r="G292">
        <f t="shared" si="4"/>
        <v>2.6888609999999997</v>
      </c>
    </row>
    <row r="293" spans="1:7" x14ac:dyDescent="0.2">
      <c r="A293" s="4">
        <v>43622.024212962962</v>
      </c>
      <c r="B293">
        <v>-2.0559000000000001E-2</v>
      </c>
      <c r="G293">
        <f t="shared" si="4"/>
        <v>2.5101309999999994</v>
      </c>
    </row>
    <row r="294" spans="1:7" x14ac:dyDescent="0.2">
      <c r="A294" s="4">
        <v>43623.024212962962</v>
      </c>
      <c r="B294">
        <v>-2.2102E-2</v>
      </c>
      <c r="G294">
        <f t="shared" si="4"/>
        <v>2.2840814999999997</v>
      </c>
    </row>
    <row r="295" spans="1:7" x14ac:dyDescent="0.2">
      <c r="A295" s="4">
        <v>43624.024212962962</v>
      </c>
      <c r="B295">
        <v>-2.3106000000000002E-2</v>
      </c>
      <c r="G295">
        <f t="shared" si="4"/>
        <v>2.1369954999999994</v>
      </c>
    </row>
    <row r="296" spans="1:7" x14ac:dyDescent="0.2">
      <c r="A296" s="4">
        <v>43625.024212962962</v>
      </c>
      <c r="B296">
        <v>-2.3529000000000001E-2</v>
      </c>
      <c r="G296">
        <f t="shared" si="4"/>
        <v>2.0750259999999994</v>
      </c>
    </row>
    <row r="297" spans="1:7" x14ac:dyDescent="0.2">
      <c r="A297" s="4">
        <v>43626.024212962962</v>
      </c>
      <c r="B297">
        <v>-2.4022999999999999E-2</v>
      </c>
      <c r="G297">
        <f t="shared" si="4"/>
        <v>2.0026549999999999</v>
      </c>
    </row>
    <row r="298" spans="1:7" x14ac:dyDescent="0.2">
      <c r="A298" s="4">
        <v>43627.024212962962</v>
      </c>
      <c r="B298">
        <v>-2.3924000000000001E-2</v>
      </c>
      <c r="G298">
        <f t="shared" si="4"/>
        <v>2.0171584999999994</v>
      </c>
    </row>
    <row r="299" spans="1:7" x14ac:dyDescent="0.2">
      <c r="A299" s="4">
        <v>43628.024212962962</v>
      </c>
      <c r="B299">
        <v>-2.3637999999999999E-2</v>
      </c>
      <c r="G299">
        <f t="shared" si="4"/>
        <v>2.0590574999999998</v>
      </c>
    </row>
    <row r="300" spans="1:7" x14ac:dyDescent="0.2">
      <c r="A300" s="4">
        <v>43629.024212962962</v>
      </c>
      <c r="B300">
        <v>-2.367E-2</v>
      </c>
      <c r="G300">
        <f t="shared" si="4"/>
        <v>2.0543694999999995</v>
      </c>
    </row>
    <row r="301" spans="1:7" x14ac:dyDescent="0.2">
      <c r="A301" s="4">
        <v>43630.024212962962</v>
      </c>
      <c r="B301">
        <v>-2.3067000000000001E-2</v>
      </c>
      <c r="G301">
        <f t="shared" si="4"/>
        <v>2.1427089999999995</v>
      </c>
    </row>
    <row r="302" spans="1:7" x14ac:dyDescent="0.2">
      <c r="A302" s="4">
        <v>43631.024212962962</v>
      </c>
      <c r="B302">
        <v>-2.2758E-2</v>
      </c>
      <c r="G302">
        <f t="shared" si="4"/>
        <v>2.1879774999999997</v>
      </c>
    </row>
    <row r="303" spans="1:7" x14ac:dyDescent="0.2">
      <c r="A303" s="4">
        <v>43632.024212962962</v>
      </c>
      <c r="B303">
        <v>-2.2603999999999999E-2</v>
      </c>
      <c r="G303">
        <f t="shared" si="4"/>
        <v>2.2105384999999997</v>
      </c>
    </row>
    <row r="304" spans="1:7" x14ac:dyDescent="0.2">
      <c r="A304" s="4">
        <v>43633.024212962962</v>
      </c>
      <c r="B304">
        <v>-2.2366E-2</v>
      </c>
      <c r="G304">
        <f t="shared" si="4"/>
        <v>2.2454054999999995</v>
      </c>
    </row>
    <row r="305" spans="1:7" x14ac:dyDescent="0.2">
      <c r="A305" s="4">
        <v>43634.024212962962</v>
      </c>
      <c r="B305">
        <v>-2.2623000000000001E-2</v>
      </c>
      <c r="G305">
        <f t="shared" si="4"/>
        <v>2.2077549999999997</v>
      </c>
    </row>
    <row r="306" spans="1:7" x14ac:dyDescent="0.2">
      <c r="A306" s="4">
        <v>43635.024212962962</v>
      </c>
      <c r="B306">
        <v>-2.2450999999999999E-2</v>
      </c>
      <c r="G306">
        <f t="shared" si="4"/>
        <v>2.2329529999999997</v>
      </c>
    </row>
    <row r="307" spans="1:7" x14ac:dyDescent="0.2">
      <c r="A307" s="4">
        <v>43636.024212962962</v>
      </c>
      <c r="B307">
        <v>-2.2699E-2</v>
      </c>
      <c r="G307">
        <f t="shared" si="4"/>
        <v>2.1966209999999995</v>
      </c>
    </row>
    <row r="308" spans="1:7" x14ac:dyDescent="0.2">
      <c r="A308" s="4">
        <v>43637.024212962962</v>
      </c>
      <c r="B308">
        <v>-2.2598E-2</v>
      </c>
      <c r="G308">
        <f t="shared" si="4"/>
        <v>2.2114174999999996</v>
      </c>
    </row>
    <row r="309" spans="1:7" x14ac:dyDescent="0.2">
      <c r="A309" s="4">
        <v>43638.024212962962</v>
      </c>
      <c r="B309">
        <v>-2.2460999999999998E-2</v>
      </c>
      <c r="G309">
        <f t="shared" si="4"/>
        <v>2.2314879999999997</v>
      </c>
    </row>
    <row r="310" spans="1:7" x14ac:dyDescent="0.2">
      <c r="A310" s="4">
        <v>43639.024212962962</v>
      </c>
      <c r="B310">
        <v>-2.2556E-2</v>
      </c>
      <c r="G310">
        <f t="shared" si="4"/>
        <v>2.2175704999999994</v>
      </c>
    </row>
    <row r="311" spans="1:7" x14ac:dyDescent="0.2">
      <c r="A311" s="4">
        <v>43640.024212962962</v>
      </c>
      <c r="B311">
        <v>-2.2615E-2</v>
      </c>
      <c r="G311">
        <f t="shared" si="4"/>
        <v>2.2089269999999996</v>
      </c>
    </row>
    <row r="312" spans="1:7" x14ac:dyDescent="0.2">
      <c r="A312" s="4">
        <v>43641.024212962962</v>
      </c>
      <c r="B312">
        <v>-2.2277999999999999E-2</v>
      </c>
      <c r="G312">
        <f t="shared" si="4"/>
        <v>2.2582974999999998</v>
      </c>
    </row>
    <row r="313" spans="1:7" x14ac:dyDescent="0.2">
      <c r="A313" s="4">
        <v>43642.024212962962</v>
      </c>
      <c r="B313">
        <v>-2.1531999999999999E-2</v>
      </c>
      <c r="G313">
        <f t="shared" si="4"/>
        <v>2.3675864999999998</v>
      </c>
    </row>
    <row r="314" spans="1:7" x14ac:dyDescent="0.2">
      <c r="A314" s="4">
        <v>43643.024212962962</v>
      </c>
      <c r="B314">
        <v>-2.0872000000000002E-2</v>
      </c>
      <c r="G314">
        <f t="shared" si="4"/>
        <v>2.4642764999999995</v>
      </c>
    </row>
    <row r="315" spans="1:7" x14ac:dyDescent="0.2">
      <c r="A315" s="4">
        <v>43644.024212962962</v>
      </c>
      <c r="B315">
        <v>-2.0261999999999999E-2</v>
      </c>
      <c r="G315">
        <f t="shared" si="4"/>
        <v>2.5536414999999999</v>
      </c>
    </row>
    <row r="316" spans="1:7" x14ac:dyDescent="0.2">
      <c r="A316" s="4">
        <v>43645.024212962962</v>
      </c>
      <c r="B316">
        <v>-2.0102999999999999E-2</v>
      </c>
      <c r="G316">
        <f t="shared" si="4"/>
        <v>2.5769349999999998</v>
      </c>
    </row>
    <row r="317" spans="1:7" x14ac:dyDescent="0.2">
      <c r="A317" s="4">
        <v>43646.024212962962</v>
      </c>
      <c r="B317">
        <v>-2.0163E-2</v>
      </c>
      <c r="G317">
        <f t="shared" si="4"/>
        <v>2.5681449999999995</v>
      </c>
    </row>
    <row r="318" spans="1:7" x14ac:dyDescent="0.2">
      <c r="A318" s="4">
        <v>43647.024212962962</v>
      </c>
      <c r="B318">
        <v>-2.0178000000000001E-2</v>
      </c>
      <c r="G318">
        <f t="shared" si="4"/>
        <v>2.5659474999999996</v>
      </c>
    </row>
    <row r="319" spans="1:7" x14ac:dyDescent="0.2">
      <c r="A319" s="4">
        <v>43648.024212962962</v>
      </c>
      <c r="B319">
        <v>-1.967E-2</v>
      </c>
      <c r="G319">
        <f t="shared" si="4"/>
        <v>2.6403694999999998</v>
      </c>
    </row>
    <row r="320" spans="1:7" x14ac:dyDescent="0.2">
      <c r="A320" s="4">
        <v>43649.024212962962</v>
      </c>
      <c r="B320">
        <v>-1.9238000000000002E-2</v>
      </c>
      <c r="G320">
        <f t="shared" si="4"/>
        <v>2.7036574999999994</v>
      </c>
    </row>
    <row r="321" spans="1:7" x14ac:dyDescent="0.2">
      <c r="A321" s="4">
        <v>43650.024212962962</v>
      </c>
      <c r="B321">
        <v>-1.9091E-2</v>
      </c>
      <c r="G321">
        <f t="shared" si="4"/>
        <v>2.7251929999999995</v>
      </c>
    </row>
    <row r="322" spans="1:7" x14ac:dyDescent="0.2">
      <c r="A322" s="4">
        <v>43651.024212962962</v>
      </c>
      <c r="B322">
        <v>-1.8721000000000002E-2</v>
      </c>
      <c r="G322">
        <f t="shared" si="4"/>
        <v>2.7793979999999996</v>
      </c>
    </row>
    <row r="323" spans="1:7" x14ac:dyDescent="0.2">
      <c r="A323" s="4">
        <v>43652.024212962962</v>
      </c>
      <c r="B323">
        <v>-1.8814000000000001E-2</v>
      </c>
      <c r="G323">
        <f t="shared" ref="G323" si="5">(B323-B$2)*$E$1</f>
        <v>2.7657734999999994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IC6656L_05119_20190706_102234_s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Eppler</dc:creator>
  <cp:lastModifiedBy>Jayson Eppler</cp:lastModifiedBy>
  <dcterms:created xsi:type="dcterms:W3CDTF">2019-08-13T18:15:30Z</dcterms:created>
  <dcterms:modified xsi:type="dcterms:W3CDTF">2019-08-13T19:08:49Z</dcterms:modified>
</cp:coreProperties>
</file>