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5" i="1" l="1"/>
  <c r="H13" i="1"/>
  <c r="H14" i="1"/>
  <c r="H12" i="1" l="1"/>
  <c r="H11" i="1"/>
  <c r="H10" i="1"/>
  <c r="H21" i="1" s="1"/>
</calcChain>
</file>

<file path=xl/sharedStrings.xml><?xml version="1.0" encoding="utf-8"?>
<sst xmlns="http://schemas.openxmlformats.org/spreadsheetml/2006/main" count="11" uniqueCount="10">
  <si>
    <t>Articulos</t>
  </si>
  <si>
    <t>Cantidad</t>
  </si>
  <si>
    <t>Precio</t>
  </si>
  <si>
    <t>Total</t>
  </si>
  <si>
    <t>ES1-411-C5VP</t>
  </si>
  <si>
    <t>ES1-411-C5SA</t>
  </si>
  <si>
    <t>Tablet Sajama</t>
  </si>
  <si>
    <t>Tablet Taishan</t>
  </si>
  <si>
    <t>AP-FH50</t>
  </si>
  <si>
    <t>Adatador Usb Inalambrico LP8697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</si>
</sst>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8"/>
      <color theme="1"/>
      <name val="Liberation Sans"/>
    </font>
    <font>
      <b/>
      <sz val="14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5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H21"/>
  <sheetViews>
    <sheetView tabSelected="1" topLeftCell="A4" workbookViewId="0">
      <selection activeCell="E10" sqref="E10"/>
    </sheetView>
  </sheetViews>
  <sheetFormatPr defaultRowHeight="15"/>
  <cols>
    <col min="5" max="5" width="33.28515625" bestFit="1" customWidth="1"/>
    <col min="6" max="6" width="16.42578125" bestFit="1" customWidth="1"/>
    <col min="7" max="7" width="12" bestFit="1" customWidth="1"/>
    <col min="8" max="8" width="9.85546875" bestFit="1" customWidth="1"/>
  </cols>
  <sheetData>
    <row r="9" spans="5:8" ht="23.25">
      <c r="E9" s="1" t="s">
        <v>0</v>
      </c>
      <c r="F9" s="1" t="s">
        <v>1</v>
      </c>
      <c r="G9" s="1" t="s">
        <v>2</v>
      </c>
      <c r="H9" s="1" t="s">
        <v>3</v>
      </c>
    </row>
    <row r="10" spans="5:8">
      <c r="E10" s="5" t="s">
        <v>4</v>
      </c>
      <c r="F10" s="5">
        <v>2</v>
      </c>
      <c r="G10" s="5">
        <v>329</v>
      </c>
      <c r="H10" s="4">
        <f>F10*G10</f>
        <v>658</v>
      </c>
    </row>
    <row r="11" spans="5:8">
      <c r="E11" s="5" t="s">
        <v>5</v>
      </c>
      <c r="F11" s="5">
        <v>1</v>
      </c>
      <c r="G11" s="5">
        <v>348</v>
      </c>
      <c r="H11" s="4">
        <f t="shared" ref="H11:H15" si="0">F11*G11</f>
        <v>348</v>
      </c>
    </row>
    <row r="12" spans="5:8">
      <c r="E12" s="5" t="s">
        <v>6</v>
      </c>
      <c r="F12" s="5">
        <v>2</v>
      </c>
      <c r="G12" s="5">
        <v>104</v>
      </c>
      <c r="H12" s="4">
        <f t="shared" si="0"/>
        <v>208</v>
      </c>
    </row>
    <row r="13" spans="5:8">
      <c r="E13" s="5" t="s">
        <v>7</v>
      </c>
      <c r="F13" s="5">
        <v>2</v>
      </c>
      <c r="G13" s="5">
        <v>117</v>
      </c>
      <c r="H13" s="4">
        <f t="shared" si="0"/>
        <v>234</v>
      </c>
    </row>
    <row r="14" spans="5:8">
      <c r="E14" s="7" t="s">
        <v>8</v>
      </c>
      <c r="F14" s="5">
        <v>1</v>
      </c>
      <c r="G14" s="5">
        <v>14.5</v>
      </c>
      <c r="H14" s="4">
        <f t="shared" si="0"/>
        <v>14.5</v>
      </c>
    </row>
    <row r="15" spans="5:8">
      <c r="E15" s="5" t="s">
        <v>9</v>
      </c>
      <c r="F15" s="5">
        <v>8</v>
      </c>
      <c r="G15" s="5">
        <v>8.7799999999999994</v>
      </c>
      <c r="H15" s="4">
        <f t="shared" si="0"/>
        <v>70.239999999999995</v>
      </c>
    </row>
    <row r="16" spans="5:8">
      <c r="E16" s="5"/>
      <c r="F16" s="5"/>
      <c r="G16" s="5"/>
      <c r="H16" s="4"/>
    </row>
    <row r="17" spans="5:8">
      <c r="E17" s="5"/>
      <c r="F17" s="6"/>
      <c r="G17" s="6"/>
      <c r="H17" s="4"/>
    </row>
    <row r="18" spans="5:8">
      <c r="E18" s="5"/>
      <c r="F18" s="6"/>
      <c r="G18" s="6"/>
      <c r="H18" s="4"/>
    </row>
    <row r="19" spans="5:8">
      <c r="E19" s="5"/>
      <c r="F19" s="6"/>
      <c r="G19" s="6"/>
      <c r="H19" s="4"/>
    </row>
    <row r="20" spans="5:8">
      <c r="E20" s="6"/>
      <c r="F20" s="6"/>
      <c r="G20" s="6"/>
      <c r="H20" s="2"/>
    </row>
    <row r="21" spans="5:8" ht="18">
      <c r="E21" s="2"/>
      <c r="F21" s="2"/>
      <c r="G21" s="3" t="s">
        <v>3</v>
      </c>
      <c r="H21" s="4">
        <f>SUM(H10:H20)</f>
        <v>1532.74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2015-04-28T01:50:37Z</dcterms:modified>
</cp:coreProperties>
</file>