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externalReferences>
    <externalReference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5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1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0" fillId="0" fontId="0" numFmtId="0" pivotButton="0" quotePrefix="0" xfId="0"/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borderId="0" fillId="0" fontId="12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4" fontId="0" numFmtId="0" pivotButton="0" quotePrefix="0" xfId="0"/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externalLinks/_rels/externalLink1.xml.rels><Relationships xmlns="http://schemas.openxmlformats.org/package/2006/relationships"><Relationship Id="rId1" Target="/Users/Lordbike/Downloads/wgwj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sultados"/>
      <sheetName val="ISO 717-1"/>
    </sheetNames>
    <sheetDataSet>
      <sheetData refreshError="1" sheetId="0"/>
      <sheetData sheetId="1">
        <row r="2">
          <cell r="J2">
            <v>58</v>
          </cell>
          <cell r="K2">
            <v>61</v>
          </cell>
          <cell r="L2">
            <v>64</v>
          </cell>
          <cell r="M2">
            <v>67</v>
          </cell>
          <cell r="N2">
            <v>70</v>
          </cell>
          <cell r="O2">
            <v>73</v>
          </cell>
          <cell r="P2">
            <v>76</v>
          </cell>
          <cell r="Q2">
            <v>77</v>
          </cell>
          <cell r="R2">
            <v>78</v>
          </cell>
          <cell r="S2">
            <v>79</v>
          </cell>
          <cell r="T2">
            <v>80</v>
          </cell>
          <cell r="U2">
            <v>81</v>
          </cell>
          <cell r="V2">
            <v>81</v>
          </cell>
          <cell r="W2">
            <v>81</v>
          </cell>
          <cell r="X2">
            <v>81</v>
          </cell>
          <cell r="Y2">
            <v>81</v>
          </cell>
        </row>
        <row r="27">
          <cell r="C27">
            <v>50</v>
          </cell>
          <cell r="D27">
            <v>45.8</v>
          </cell>
        </row>
        <row r="28">
          <cell r="C28">
            <v>63</v>
          </cell>
          <cell r="D28">
            <v>39.299999999999997</v>
          </cell>
        </row>
        <row r="29">
          <cell r="C29">
            <v>80</v>
          </cell>
          <cell r="D29">
            <v>38</v>
          </cell>
        </row>
        <row r="30">
          <cell r="C30">
            <v>100</v>
          </cell>
          <cell r="D30">
            <v>43.7</v>
          </cell>
        </row>
        <row r="31">
          <cell r="C31">
            <v>125</v>
          </cell>
          <cell r="D31">
            <v>49.7</v>
          </cell>
        </row>
        <row r="32">
          <cell r="C32">
            <v>160</v>
          </cell>
          <cell r="D32">
            <v>58.9</v>
          </cell>
        </row>
        <row r="33">
          <cell r="C33">
            <v>200</v>
          </cell>
          <cell r="D33">
            <v>65.8</v>
          </cell>
        </row>
        <row r="34">
          <cell r="C34">
            <v>250</v>
          </cell>
          <cell r="D34">
            <v>71.900000000000006</v>
          </cell>
        </row>
        <row r="35">
          <cell r="C35">
            <v>315</v>
          </cell>
          <cell r="D35">
            <v>77.900000000000006</v>
          </cell>
        </row>
        <row r="36">
          <cell r="C36">
            <v>400</v>
          </cell>
          <cell r="D36">
            <v>83.9</v>
          </cell>
        </row>
        <row r="37">
          <cell r="C37">
            <v>500</v>
          </cell>
          <cell r="D37">
            <v>89.3</v>
          </cell>
        </row>
        <row r="38">
          <cell r="C38">
            <v>630</v>
          </cell>
          <cell r="D38">
            <v>94.7</v>
          </cell>
        </row>
        <row r="39">
          <cell r="C39">
            <v>800</v>
          </cell>
          <cell r="D39">
            <v>100.3</v>
          </cell>
        </row>
        <row r="40">
          <cell r="C40">
            <v>1000</v>
          </cell>
          <cell r="D40">
            <v>105.4</v>
          </cell>
        </row>
        <row r="41">
          <cell r="C41">
            <v>1250</v>
          </cell>
          <cell r="D41">
            <v>110.5</v>
          </cell>
        </row>
        <row r="42">
          <cell r="C42">
            <v>1600</v>
          </cell>
          <cell r="D42">
            <v>116.1</v>
          </cell>
        </row>
        <row r="43">
          <cell r="C43">
            <v>2000</v>
          </cell>
          <cell r="D43">
            <v>121.1</v>
          </cell>
        </row>
        <row r="44">
          <cell r="C44">
            <v>2500</v>
          </cell>
          <cell r="D44">
            <v>126.2</v>
          </cell>
        </row>
        <row r="45">
          <cell r="C45">
            <v>3150</v>
          </cell>
          <cell r="D45">
            <v>131.4</v>
          </cell>
        </row>
        <row r="46">
          <cell r="C46">
            <v>4000</v>
          </cell>
          <cell r="D46">
            <v>136.69999999999999</v>
          </cell>
        </row>
        <row r="47">
          <cell r="C47">
            <v>5000</v>
          </cell>
          <cell r="D47">
            <v>141.80000000000001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B28" sqref="B28"/>
    </sheetView>
  </sheetViews>
  <sheetFormatPr baseColWidth="8" customHeight="1" defaultColWidth="14.44140625" defaultRowHeight="15"/>
  <cols>
    <col customWidth="1" max="6" min="1" style="73" width="14.44140625"/>
  </cols>
  <sheetData>
    <row customHeight="1" ht="15.75" r="1" s="73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3">
      <c r="A2" s="7" t="inlineStr">
        <is>
          <t>Aluminio</t>
        </is>
      </c>
      <c r="B2" s="8" t="n">
        <v>6</v>
      </c>
      <c r="C2" s="8" t="n">
        <v>3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3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3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3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3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3">
      <c r="A7" s="6" t="inlineStr">
        <is>
          <t>DAVY</t>
        </is>
      </c>
      <c r="B7" s="11" t="n">
        <v>39.42</v>
      </c>
      <c r="C7" s="11" t="n">
        <v>39.34</v>
      </c>
      <c r="D7" s="11" t="n">
        <v>39.89</v>
      </c>
      <c r="E7" s="11" t="n">
        <v>40.8</v>
      </c>
      <c r="F7" s="11" t="n">
        <v>41.79</v>
      </c>
      <c r="G7" s="11" t="n">
        <v>42.78</v>
      </c>
      <c r="H7" s="11" t="n">
        <v>42.52</v>
      </c>
      <c r="I7" s="11" t="n">
        <v>38.75</v>
      </c>
      <c r="J7" s="11" t="n">
        <v>38.36</v>
      </c>
      <c r="K7" s="11" t="n">
        <v>38.84</v>
      </c>
      <c r="L7" s="11" t="n">
        <v>42</v>
      </c>
      <c r="M7" s="11" t="n">
        <v>45.01</v>
      </c>
      <c r="N7" s="11" t="n">
        <v>47.94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3">
      <c r="A8" s="6" t="inlineStr">
        <is>
          <t>ISO 12354-1</t>
        </is>
      </c>
      <c r="B8" s="11" t="n">
        <v>32.62</v>
      </c>
      <c r="C8" s="11" t="n">
        <v>31.32</v>
      </c>
      <c r="D8" s="11" t="n">
        <v>30.26</v>
      </c>
      <c r="E8" s="11" t="n">
        <v>31.31</v>
      </c>
      <c r="F8" s="11" t="n">
        <v>32.32</v>
      </c>
      <c r="G8" s="11" t="n">
        <v>33.37</v>
      </c>
      <c r="H8" s="11" t="n">
        <v>34.46</v>
      </c>
      <c r="I8" s="11" t="n">
        <v>36.72</v>
      </c>
      <c r="J8" s="11" t="n">
        <v>38.18</v>
      </c>
      <c r="K8" s="11" t="n">
        <v>39.8</v>
      </c>
      <c r="L8" s="11" t="n">
        <v>41.83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3"/>
    <row customHeight="1" ht="15.75" r="10" s="73"/>
    <row customHeight="1" ht="15.75" r="11" s="73"/>
    <row customHeight="1" ht="15.75" r="12" s="73"/>
    <row customHeight="1" ht="15.75" r="13" s="73"/>
    <row customHeight="1" ht="15.75" r="14" s="73"/>
    <row customHeight="1" ht="15.75" r="15" s="73"/>
    <row customHeight="1" ht="15.75" r="16" s="73"/>
    <row customHeight="1" ht="15.75" r="17" s="73"/>
    <row customHeight="1" ht="15.75" r="18" s="73"/>
    <row customHeight="1" ht="15.75" r="19" s="73"/>
    <row customHeight="1" ht="15.75" r="20" s="73"/>
    <row customHeight="1" ht="15.75" r="21" s="73"/>
    <row customHeight="1" ht="15.75" r="22" s="73"/>
    <row customHeight="1" ht="15.75" r="23" s="73"/>
    <row customHeight="1" ht="15.75" r="24" s="73"/>
    <row customHeight="1" ht="15.75" r="25" s="73"/>
    <row customHeight="1" ht="15.75" r="26" s="73"/>
    <row customHeight="1" ht="15.75" r="27" s="73"/>
    <row customHeight="1" ht="15.75" r="28" s="73"/>
    <row customHeight="1" ht="15.75" r="29" s="73"/>
    <row customHeight="1" ht="15.75" r="30" s="73"/>
    <row customHeight="1" ht="15.75" r="31" s="73"/>
    <row customHeight="1" ht="15.75" r="32" s="73"/>
    <row customHeight="1" ht="15.75" r="33" s="73"/>
    <row customHeight="1" ht="15.75" r="34" s="73"/>
    <row customHeight="1" ht="15.75" r="35" s="73"/>
    <row customHeight="1" ht="15.75" r="36" s="73"/>
    <row customHeight="1" ht="15.75" r="37" s="73"/>
    <row customHeight="1" ht="15.75" r="38" s="73"/>
    <row customHeight="1" ht="15.75" r="39" s="73"/>
    <row customHeight="1" ht="15.75" r="40" s="73"/>
    <row customHeight="1" ht="15.75" r="41" s="73"/>
    <row customHeight="1" ht="15.75" r="42" s="73"/>
    <row customHeight="1" ht="15.75" r="43" s="73"/>
    <row customHeight="1" ht="15.75" r="44" s="73"/>
    <row customHeight="1" ht="15.75" r="45" s="73"/>
    <row customHeight="1" ht="15.75" r="46" s="73"/>
    <row customHeight="1" ht="15.75" r="47" s="73"/>
    <row customHeight="1" ht="15.75" r="48" s="73"/>
    <row customHeight="1" ht="15.75" r="49" s="73"/>
    <row customHeight="1" ht="15.75" r="50" s="73"/>
    <row customHeight="1" ht="15.75" r="51" s="73"/>
    <row customHeight="1" ht="15.75" r="52" s="73"/>
    <row customHeight="1" ht="15.75" r="53" s="73"/>
    <row customHeight="1" ht="15.75" r="54" s="73"/>
    <row customHeight="1" ht="15.75" r="55" s="73"/>
    <row customHeight="1" ht="15.75" r="56" s="73"/>
    <row customHeight="1" ht="15.75" r="57" s="73"/>
    <row customHeight="1" ht="15.75" r="58" s="73"/>
    <row customHeight="1" ht="15.75" r="59" s="73"/>
    <row customHeight="1" ht="15.75" r="60" s="73"/>
    <row customHeight="1" ht="15.75" r="61" s="73"/>
    <row customHeight="1" ht="15.75" r="62" s="73"/>
    <row customHeight="1" ht="15.75" r="63" s="73"/>
    <row customHeight="1" ht="15.75" r="64" s="73"/>
    <row customHeight="1" ht="15.75" r="65" s="73"/>
    <row customHeight="1" ht="15.75" r="66" s="73"/>
    <row customHeight="1" ht="15.75" r="67" s="73"/>
    <row customHeight="1" ht="15.75" r="68" s="73"/>
    <row customHeight="1" ht="15.75" r="69" s="73"/>
    <row customHeight="1" ht="15.75" r="70" s="73"/>
    <row customHeight="1" ht="15.75" r="71" s="73"/>
    <row customHeight="1" ht="15.75" r="72" s="73"/>
    <row customHeight="1" ht="15.75" r="73" s="73"/>
    <row customHeight="1" ht="15.75" r="74" s="73"/>
    <row customHeight="1" ht="15.75" r="75" s="73"/>
    <row customHeight="1" ht="15.75" r="76" s="73"/>
    <row customHeight="1" ht="15.75" r="77" s="73"/>
    <row customHeight="1" ht="15.75" r="78" s="73"/>
    <row customHeight="1" ht="15.75" r="79" s="73"/>
    <row customHeight="1" ht="15.75" r="80" s="73"/>
    <row customHeight="1" ht="15.75" r="81" s="73"/>
    <row customHeight="1" ht="15.75" r="82" s="73"/>
    <row customHeight="1" ht="15.75" r="83" s="73"/>
    <row customHeight="1" ht="15.75" r="84" s="73"/>
    <row customHeight="1" ht="15.75" r="85" s="73"/>
    <row customHeight="1" ht="15.75" r="86" s="73"/>
    <row customHeight="1" ht="15.75" r="87" s="73"/>
    <row customHeight="1" ht="15.75" r="88" s="73"/>
    <row customHeight="1" ht="15.75" r="89" s="73"/>
    <row customHeight="1" ht="15.75" r="90" s="73"/>
    <row customHeight="1" ht="15.75" r="91" s="73"/>
    <row customHeight="1" ht="15.75" r="92" s="73"/>
    <row customHeight="1" ht="15.75" r="93" s="73"/>
    <row customHeight="1" ht="15.75" r="94" s="73"/>
    <row customHeight="1" ht="15.75" r="95" s="73"/>
    <row customHeight="1" ht="15.75" r="96" s="73"/>
    <row customHeight="1" ht="15.75" r="97" s="73"/>
    <row customHeight="1" ht="15.75" r="98" s="73"/>
    <row customHeight="1" ht="15.75" r="99" s="73"/>
    <row customHeight="1" ht="15.75" r="100" s="73"/>
    <row customHeight="1" ht="15.75" r="101" s="73"/>
    <row customHeight="1" ht="15.75" r="102" s="73"/>
    <row customHeight="1" ht="15.75" r="103" s="73"/>
    <row customHeight="1" ht="15.75" r="104" s="73"/>
    <row customHeight="1" ht="15.75" r="105" s="73"/>
    <row customHeight="1" ht="15.75" r="106" s="73"/>
    <row customHeight="1" ht="15.75" r="107" s="73"/>
    <row customHeight="1" ht="15.75" r="108" s="73"/>
    <row customHeight="1" ht="15.75" r="109" s="73"/>
    <row customHeight="1" ht="15.75" r="110" s="73"/>
    <row customHeight="1" ht="15.75" r="111" s="73"/>
    <row customHeight="1" ht="15.75" r="112" s="73"/>
    <row customHeight="1" ht="15.75" r="113" s="73"/>
    <row customHeight="1" ht="15.75" r="114" s="73"/>
    <row customHeight="1" ht="15.75" r="115" s="73"/>
    <row customHeight="1" ht="15.75" r="116" s="73"/>
    <row customHeight="1" ht="15.75" r="117" s="73"/>
    <row customHeight="1" ht="15.75" r="118" s="73"/>
    <row customHeight="1" ht="15.75" r="119" s="73"/>
    <row customHeight="1" ht="15.75" r="120" s="73"/>
    <row customHeight="1" ht="15.75" r="121" s="73"/>
    <row customHeight="1" ht="15.75" r="122" s="73"/>
    <row customHeight="1" ht="15.75" r="123" s="73"/>
    <row customHeight="1" ht="15.75" r="124" s="73"/>
    <row customHeight="1" ht="15.75" r="125" s="73"/>
    <row customHeight="1" ht="15.75" r="126" s="73"/>
    <row customHeight="1" ht="15.75" r="127" s="73"/>
    <row customHeight="1" ht="15.75" r="128" s="73"/>
    <row customHeight="1" ht="15.75" r="129" s="73"/>
    <row customHeight="1" ht="15.75" r="130" s="73"/>
    <row customHeight="1" ht="15.75" r="131" s="73"/>
    <row customHeight="1" ht="15.75" r="132" s="73"/>
    <row customHeight="1" ht="15.75" r="133" s="73"/>
    <row customHeight="1" ht="15.75" r="134" s="73"/>
    <row customHeight="1" ht="15.75" r="135" s="73"/>
    <row customHeight="1" ht="15.75" r="136" s="73"/>
    <row customHeight="1" ht="15.75" r="137" s="73"/>
    <row customHeight="1" ht="15.75" r="138" s="73"/>
    <row customHeight="1" ht="15.75" r="139" s="73"/>
    <row customHeight="1" ht="15.75" r="140" s="73"/>
    <row customHeight="1" ht="15.75" r="141" s="73"/>
    <row customHeight="1" ht="15.75" r="142" s="73"/>
    <row customHeight="1" ht="15.75" r="143" s="73"/>
    <row customHeight="1" ht="15.75" r="144" s="73"/>
    <row customHeight="1" ht="15.75" r="145" s="73"/>
    <row customHeight="1" ht="15.75" r="146" s="73"/>
    <row customHeight="1" ht="15.75" r="147" s="73"/>
    <row customHeight="1" ht="15.75" r="148" s="73"/>
    <row customHeight="1" ht="15.75" r="149" s="73"/>
    <row customHeight="1" ht="15.75" r="150" s="73"/>
    <row customHeight="1" ht="15.75" r="151" s="73"/>
    <row customHeight="1" ht="15.75" r="152" s="73"/>
    <row customHeight="1" ht="15.75" r="153" s="73"/>
    <row customHeight="1" ht="15.75" r="154" s="73"/>
    <row customHeight="1" ht="15.75" r="155" s="73"/>
    <row customHeight="1" ht="15.75" r="156" s="73"/>
    <row customHeight="1" ht="15.75" r="157" s="73"/>
    <row customHeight="1" ht="15.75" r="158" s="73"/>
    <row customHeight="1" ht="15.75" r="159" s="73"/>
    <row customHeight="1" ht="15.75" r="160" s="73"/>
    <row customHeight="1" ht="15.75" r="161" s="73"/>
    <row customHeight="1" ht="15.75" r="162" s="73"/>
    <row customHeight="1" ht="15.75" r="163" s="73"/>
    <row customHeight="1" ht="15.75" r="164" s="73"/>
    <row customHeight="1" ht="15.75" r="165" s="73"/>
    <row customHeight="1" ht="15.75" r="166" s="73"/>
    <row customHeight="1" ht="15.75" r="167" s="73"/>
    <row customHeight="1" ht="15.75" r="168" s="73"/>
    <row customHeight="1" ht="15.75" r="169" s="73"/>
    <row customHeight="1" ht="15.75" r="170" s="73"/>
    <row customHeight="1" ht="15.75" r="171" s="73"/>
    <row customHeight="1" ht="15.75" r="172" s="73"/>
    <row customHeight="1" ht="15.75" r="173" s="73"/>
    <row customHeight="1" ht="15.75" r="174" s="73"/>
    <row customHeight="1" ht="15.75" r="175" s="73"/>
    <row customHeight="1" ht="15.75" r="176" s="73"/>
    <row customHeight="1" ht="15.75" r="177" s="73"/>
    <row customHeight="1" ht="15.75" r="178" s="73"/>
    <row customHeight="1" ht="15.75" r="179" s="73"/>
    <row customHeight="1" ht="15.75" r="180" s="73"/>
    <row customHeight="1" ht="15.75" r="181" s="73"/>
    <row customHeight="1" ht="15.75" r="182" s="73"/>
    <row customHeight="1" ht="15.75" r="183" s="73"/>
    <row customHeight="1" ht="15.75" r="184" s="73"/>
    <row customHeight="1" ht="15.75" r="185" s="73"/>
    <row customHeight="1" ht="15.75" r="186" s="73"/>
    <row customHeight="1" ht="15.75" r="187" s="73"/>
    <row customHeight="1" ht="15.75" r="188" s="73"/>
    <row customHeight="1" ht="15.75" r="189" s="73"/>
    <row customHeight="1" ht="15.75" r="190" s="73"/>
    <row customHeight="1" ht="15.75" r="191" s="73"/>
    <row customHeight="1" ht="15.75" r="192" s="73"/>
    <row customHeight="1" ht="15.75" r="193" s="73"/>
    <row customHeight="1" ht="15.75" r="194" s="73"/>
    <row customHeight="1" ht="15.75" r="195" s="73"/>
    <row customHeight="1" ht="15.75" r="196" s="73"/>
    <row customHeight="1" ht="15.75" r="197" s="73"/>
    <row customHeight="1" ht="15.75" r="198" s="73"/>
    <row customHeight="1" ht="15.75" r="199" s="73"/>
    <row customHeight="1" ht="15.75" r="200" s="73"/>
    <row customHeight="1" ht="15.75" r="201" s="73"/>
    <row customHeight="1" ht="15.75" r="202" s="73"/>
    <row customHeight="1" ht="15.75" r="203" s="73"/>
    <row customHeight="1" ht="15.75" r="204" s="73"/>
    <row customHeight="1" ht="15.75" r="205" s="73"/>
    <row customHeight="1" ht="15.75" r="206" s="73"/>
    <row customHeight="1" ht="15.75" r="207" s="73"/>
    <row customHeight="1" ht="15.75" r="208" s="73"/>
    <row customHeight="1" ht="15.75" r="209" s="73"/>
    <row customHeight="1" ht="15.75" r="210" s="73"/>
    <row customHeight="1" ht="15.75" r="211" s="73"/>
    <row customHeight="1" ht="15.75" r="212" s="73"/>
    <row customHeight="1" ht="15.75" r="213" s="73"/>
    <row customHeight="1" ht="15.75" r="214" s="73"/>
    <row customHeight="1" ht="15.75" r="215" s="73"/>
    <row customHeight="1" ht="15.75" r="216" s="73"/>
    <row customHeight="1" ht="15.75" r="217" s="73"/>
    <row customHeight="1" ht="15.75" r="218" s="73"/>
    <row customHeight="1" ht="15.75" r="219" s="73"/>
    <row customHeight="1" ht="15.75" r="220" s="73"/>
    <row customHeight="1" ht="15.75" r="221" s="73"/>
    <row customHeight="1" ht="15.75" r="222" s="73"/>
    <row customHeight="1" ht="15.75" r="223" s="73"/>
    <row customHeight="1" ht="15.75" r="224" s="73"/>
    <row customHeight="1" ht="15.75" r="225" s="73"/>
    <row customHeight="1" ht="15.75" r="226" s="73"/>
    <row customHeight="1" ht="15.75" r="227" s="73"/>
    <row customHeight="1" ht="15.75" r="228" s="73"/>
    <row customHeight="1" ht="15.75" r="229" s="73"/>
    <row customHeight="1" ht="15.75" r="230" s="73"/>
    <row customHeight="1" ht="15.75" r="231" s="73"/>
    <row customHeight="1" ht="15.75" r="232" s="73"/>
    <row customHeight="1" ht="15.75" r="233" s="73"/>
    <row customHeight="1" ht="15.75" r="234" s="73"/>
    <row customHeight="1" ht="15.75" r="235" s="73"/>
    <row customHeight="1" ht="15.75" r="236" s="73"/>
    <row customHeight="1" ht="15.75" r="237" s="73"/>
    <row customHeight="1" ht="15.75" r="238" s="73"/>
    <row customHeight="1" ht="15.75" r="239" s="73"/>
    <row customHeight="1" ht="15.75" r="240" s="73"/>
    <row customHeight="1" ht="15.75" r="241" s="73"/>
    <row customHeight="1" ht="15.75" r="242" s="73"/>
    <row customHeight="1" ht="15.75" r="243" s="73"/>
    <row customHeight="1" ht="15.75" r="244" s="73"/>
    <row customHeight="1" ht="15.75" r="245" s="73"/>
    <row customHeight="1" ht="15.75" r="246" s="73"/>
    <row customHeight="1" ht="15.75" r="247" s="73"/>
    <row customHeight="1" ht="15.75" r="248" s="73"/>
    <row customHeight="1" ht="15.75" r="249" s="73"/>
    <row customHeight="1" ht="15.75" r="250" s="73"/>
    <row customHeight="1" ht="15.75" r="251" s="73"/>
    <row customHeight="1" ht="15.75" r="252" s="73"/>
    <row customHeight="1" ht="15.75" r="253" s="73"/>
    <row customHeight="1" ht="15.75" r="254" s="73"/>
    <row customHeight="1" ht="15.75" r="255" s="73"/>
    <row customHeight="1" ht="15.75" r="256" s="73"/>
    <row customHeight="1" ht="15.75" r="257" s="73"/>
    <row customHeight="1" ht="15.75" r="258" s="73"/>
    <row customHeight="1" ht="15.75" r="259" s="73"/>
    <row customHeight="1" ht="15.75" r="260" s="73"/>
    <row customHeight="1" ht="15.75" r="261" s="73"/>
    <row customHeight="1" ht="15.75" r="262" s="73"/>
    <row customHeight="1" ht="15.75" r="263" s="73"/>
    <row customHeight="1" ht="15.75" r="264" s="73"/>
    <row customHeight="1" ht="15.75" r="265" s="73"/>
    <row customHeight="1" ht="15.75" r="266" s="73"/>
    <row customHeight="1" ht="15.75" r="267" s="73"/>
    <row customHeight="1" ht="15.75" r="268" s="73"/>
    <row customHeight="1" ht="15.75" r="269" s="73"/>
    <row customHeight="1" ht="15.75" r="270" s="73"/>
    <row customHeight="1" ht="15.75" r="271" s="73"/>
    <row customHeight="1" ht="15.75" r="272" s="73"/>
    <row customHeight="1" ht="15.75" r="273" s="73"/>
    <row customHeight="1" ht="15.75" r="274" s="73"/>
    <row customHeight="1" ht="15.75" r="275" s="73"/>
    <row customHeight="1" ht="15.75" r="276" s="73"/>
    <row customHeight="1" ht="15.75" r="277" s="73"/>
    <row customHeight="1" ht="15.75" r="278" s="73"/>
    <row customHeight="1" ht="15.75" r="279" s="73"/>
    <row customHeight="1" ht="15.75" r="280" s="73"/>
    <row customHeight="1" ht="15.75" r="281" s="73"/>
    <row customHeight="1" ht="15.75" r="282" s="73"/>
    <row customHeight="1" ht="15.75" r="283" s="73"/>
    <row customHeight="1" ht="15.75" r="284" s="73"/>
    <row customHeight="1" ht="15.75" r="285" s="73"/>
    <row customHeight="1" ht="15.75" r="286" s="73"/>
    <row customHeight="1" ht="15.75" r="287" s="73"/>
    <row customHeight="1" ht="15.75" r="288" s="73"/>
    <row customHeight="1" ht="15.75" r="289" s="73"/>
    <row customHeight="1" ht="15.75" r="290" s="73"/>
    <row customHeight="1" ht="15.75" r="291" s="73"/>
    <row customHeight="1" ht="15.75" r="292" s="73"/>
    <row customHeight="1" ht="15.75" r="293" s="73"/>
    <row customHeight="1" ht="15.75" r="294" s="73"/>
    <row customHeight="1" ht="15.75" r="295" s="73"/>
    <row customHeight="1" ht="15.75" r="296" s="73"/>
    <row customHeight="1" ht="15.75" r="297" s="73"/>
    <row customHeight="1" ht="15.75" r="298" s="73"/>
    <row customHeight="1" ht="15.75" r="299" s="73"/>
    <row customHeight="1" ht="15.75" r="300" s="73"/>
    <row customHeight="1" ht="15.75" r="301" s="73"/>
    <row customHeight="1" ht="15.75" r="302" s="73"/>
    <row customHeight="1" ht="15.75" r="303" s="73"/>
    <row customHeight="1" ht="15.75" r="304" s="73"/>
    <row customHeight="1" ht="15.75" r="305" s="73"/>
    <row customHeight="1" ht="15.75" r="306" s="73"/>
    <row customHeight="1" ht="15.75" r="307" s="73"/>
    <row customHeight="1" ht="15.75" r="308" s="73"/>
    <row customHeight="1" ht="15.75" r="309" s="73"/>
    <row customHeight="1" ht="15.75" r="310" s="73"/>
    <row customHeight="1" ht="15.75" r="311" s="73"/>
    <row customHeight="1" ht="15.75" r="312" s="73"/>
    <row customHeight="1" ht="15.75" r="313" s="73"/>
    <row customHeight="1" ht="15.75" r="314" s="73"/>
    <row customHeight="1" ht="15.75" r="315" s="73"/>
    <row customHeight="1" ht="15.75" r="316" s="73"/>
    <row customHeight="1" ht="15.75" r="317" s="73"/>
    <row customHeight="1" ht="15.75" r="318" s="73"/>
    <row customHeight="1" ht="15.75" r="319" s="73"/>
    <row customHeight="1" ht="15.75" r="320" s="73"/>
    <row customHeight="1" ht="15.75" r="321" s="73"/>
    <row customHeight="1" ht="15.75" r="322" s="73"/>
    <row customHeight="1" ht="15.75" r="323" s="73"/>
    <row customHeight="1" ht="15.75" r="324" s="73"/>
    <row customHeight="1" ht="15.75" r="325" s="73"/>
    <row customHeight="1" ht="15.75" r="326" s="73"/>
    <row customHeight="1" ht="15.75" r="327" s="73"/>
    <row customHeight="1" ht="15.75" r="328" s="73"/>
    <row customHeight="1" ht="15.75" r="329" s="73"/>
    <row customHeight="1" ht="15.75" r="330" s="73"/>
    <row customHeight="1" ht="15.75" r="331" s="73"/>
    <row customHeight="1" ht="15.75" r="332" s="73"/>
    <row customHeight="1" ht="15.75" r="333" s="73"/>
    <row customHeight="1" ht="15.75" r="334" s="73"/>
    <row customHeight="1" ht="15.75" r="335" s="73"/>
    <row customHeight="1" ht="15.75" r="336" s="73"/>
    <row customHeight="1" ht="15.75" r="337" s="73"/>
    <row customHeight="1" ht="15.75" r="338" s="73"/>
    <row customHeight="1" ht="15.75" r="339" s="73"/>
    <row customHeight="1" ht="15.75" r="340" s="73"/>
    <row customHeight="1" ht="15.75" r="341" s="73"/>
    <row customHeight="1" ht="15.75" r="342" s="73"/>
    <row customHeight="1" ht="15.75" r="343" s="73"/>
    <row customHeight="1" ht="15.75" r="344" s="73"/>
    <row customHeight="1" ht="15.75" r="345" s="73"/>
    <row customHeight="1" ht="15.75" r="346" s="73"/>
    <row customHeight="1" ht="15.75" r="347" s="73"/>
    <row customHeight="1" ht="15.75" r="348" s="73"/>
    <row customHeight="1" ht="15.75" r="349" s="73"/>
    <row customHeight="1" ht="15.75" r="350" s="73"/>
    <row customHeight="1" ht="15.75" r="351" s="73"/>
    <row customHeight="1" ht="15.75" r="352" s="73"/>
    <row customHeight="1" ht="15.75" r="353" s="73"/>
    <row customHeight="1" ht="15.75" r="354" s="73"/>
    <row customHeight="1" ht="15.75" r="355" s="73"/>
    <row customHeight="1" ht="15.75" r="356" s="73"/>
    <row customHeight="1" ht="15.75" r="357" s="73"/>
    <row customHeight="1" ht="15.75" r="358" s="73"/>
    <row customHeight="1" ht="15.75" r="359" s="73"/>
    <row customHeight="1" ht="15.75" r="360" s="73"/>
    <row customHeight="1" ht="15.75" r="361" s="73"/>
    <row customHeight="1" ht="15.75" r="362" s="73"/>
    <row customHeight="1" ht="15.75" r="363" s="73"/>
    <row customHeight="1" ht="15.75" r="364" s="73"/>
    <row customHeight="1" ht="15.75" r="365" s="73"/>
    <row customHeight="1" ht="15.75" r="366" s="73"/>
    <row customHeight="1" ht="15.75" r="367" s="73"/>
    <row customHeight="1" ht="15.75" r="368" s="73"/>
    <row customHeight="1" ht="15.75" r="369" s="73"/>
    <row customHeight="1" ht="15.75" r="370" s="73"/>
    <row customHeight="1" ht="15.75" r="371" s="73"/>
    <row customHeight="1" ht="15.75" r="372" s="73"/>
    <row customHeight="1" ht="15.75" r="373" s="73"/>
    <row customHeight="1" ht="15.75" r="374" s="73"/>
    <row customHeight="1" ht="15.75" r="375" s="73"/>
    <row customHeight="1" ht="15.75" r="376" s="73"/>
    <row customHeight="1" ht="15.75" r="377" s="73"/>
    <row customHeight="1" ht="15.75" r="378" s="73"/>
    <row customHeight="1" ht="15.75" r="379" s="73"/>
    <row customHeight="1" ht="15.75" r="380" s="73"/>
    <row customHeight="1" ht="15.75" r="381" s="73"/>
    <row customHeight="1" ht="15.75" r="382" s="73"/>
    <row customHeight="1" ht="15.75" r="383" s="73"/>
    <row customHeight="1" ht="15.75" r="384" s="73"/>
    <row customHeight="1" ht="15.75" r="385" s="73"/>
    <row customHeight="1" ht="15.75" r="386" s="73"/>
    <row customHeight="1" ht="15.75" r="387" s="73"/>
    <row customHeight="1" ht="15.75" r="388" s="73"/>
    <row customHeight="1" ht="15.75" r="389" s="73"/>
    <row customHeight="1" ht="15.75" r="390" s="73"/>
    <row customHeight="1" ht="15.75" r="391" s="73"/>
    <row customHeight="1" ht="15.75" r="392" s="73"/>
    <row customHeight="1" ht="15.75" r="393" s="73"/>
    <row customHeight="1" ht="15.75" r="394" s="73"/>
    <row customHeight="1" ht="15.75" r="395" s="73"/>
    <row customHeight="1" ht="15.75" r="396" s="73"/>
    <row customHeight="1" ht="15.75" r="397" s="73"/>
    <row customHeight="1" ht="15.75" r="398" s="73"/>
    <row customHeight="1" ht="15.75" r="399" s="73"/>
    <row customHeight="1" ht="15.75" r="400" s="73"/>
    <row customHeight="1" ht="15.75" r="401" s="73"/>
    <row customHeight="1" ht="15.75" r="402" s="73"/>
    <row customHeight="1" ht="15.75" r="403" s="73"/>
    <row customHeight="1" ht="15.75" r="404" s="73"/>
    <row customHeight="1" ht="15.75" r="405" s="73"/>
    <row customHeight="1" ht="15.75" r="406" s="73"/>
    <row customHeight="1" ht="15.75" r="407" s="73"/>
    <row customHeight="1" ht="15.75" r="408" s="73"/>
    <row customHeight="1" ht="15.75" r="409" s="73"/>
    <row customHeight="1" ht="15.75" r="410" s="73"/>
    <row customHeight="1" ht="15.75" r="411" s="73"/>
    <row customHeight="1" ht="15.75" r="412" s="73"/>
    <row customHeight="1" ht="15.75" r="413" s="73"/>
    <row customHeight="1" ht="15.75" r="414" s="73"/>
    <row customHeight="1" ht="15.75" r="415" s="73"/>
    <row customHeight="1" ht="15.75" r="416" s="73"/>
    <row customHeight="1" ht="15.75" r="417" s="73"/>
    <row customHeight="1" ht="15.75" r="418" s="73"/>
    <row customHeight="1" ht="15.75" r="419" s="73"/>
    <row customHeight="1" ht="15.75" r="420" s="73"/>
    <row customHeight="1" ht="15.75" r="421" s="73"/>
    <row customHeight="1" ht="15.75" r="422" s="73"/>
    <row customHeight="1" ht="15.75" r="423" s="73"/>
    <row customHeight="1" ht="15.75" r="424" s="73"/>
    <row customHeight="1" ht="15.75" r="425" s="73"/>
    <row customHeight="1" ht="15.75" r="426" s="73"/>
    <row customHeight="1" ht="15.75" r="427" s="73"/>
    <row customHeight="1" ht="15.75" r="428" s="73"/>
    <row customHeight="1" ht="15.75" r="429" s="73"/>
    <row customHeight="1" ht="15.75" r="430" s="73"/>
    <row customHeight="1" ht="15.75" r="431" s="73"/>
    <row customHeight="1" ht="15.75" r="432" s="73"/>
    <row customHeight="1" ht="15.75" r="433" s="73"/>
    <row customHeight="1" ht="15.75" r="434" s="73"/>
    <row customHeight="1" ht="15.75" r="435" s="73"/>
    <row customHeight="1" ht="15.75" r="436" s="73"/>
    <row customHeight="1" ht="15.75" r="437" s="73"/>
    <row customHeight="1" ht="15.75" r="438" s="73"/>
    <row customHeight="1" ht="15.75" r="439" s="73"/>
    <row customHeight="1" ht="15.75" r="440" s="73"/>
    <row customHeight="1" ht="15.75" r="441" s="73"/>
    <row customHeight="1" ht="15.75" r="442" s="73"/>
    <row customHeight="1" ht="15.75" r="443" s="73"/>
    <row customHeight="1" ht="15.75" r="444" s="73"/>
    <row customHeight="1" ht="15.75" r="445" s="73"/>
    <row customHeight="1" ht="15.75" r="446" s="73"/>
    <row customHeight="1" ht="15.75" r="447" s="73"/>
    <row customHeight="1" ht="15.75" r="448" s="73"/>
    <row customHeight="1" ht="15.75" r="449" s="73"/>
    <row customHeight="1" ht="15.75" r="450" s="73"/>
    <row customHeight="1" ht="15.75" r="451" s="73"/>
    <row customHeight="1" ht="15.75" r="452" s="73"/>
    <row customHeight="1" ht="15.75" r="453" s="73"/>
    <row customHeight="1" ht="15.75" r="454" s="73"/>
    <row customHeight="1" ht="15.75" r="455" s="73"/>
    <row customHeight="1" ht="15.75" r="456" s="73"/>
    <row customHeight="1" ht="15.75" r="457" s="73"/>
    <row customHeight="1" ht="15.75" r="458" s="73"/>
    <row customHeight="1" ht="15.75" r="459" s="73"/>
    <row customHeight="1" ht="15.75" r="460" s="73"/>
    <row customHeight="1" ht="15.75" r="461" s="73"/>
    <row customHeight="1" ht="15.75" r="462" s="73"/>
    <row customHeight="1" ht="15.75" r="463" s="73"/>
    <row customHeight="1" ht="15.75" r="464" s="73"/>
    <row customHeight="1" ht="15.75" r="465" s="73"/>
    <row customHeight="1" ht="15.75" r="466" s="73"/>
    <row customHeight="1" ht="15.75" r="467" s="73"/>
    <row customHeight="1" ht="15.75" r="468" s="73"/>
    <row customHeight="1" ht="15.75" r="469" s="73"/>
    <row customHeight="1" ht="15.75" r="470" s="73"/>
    <row customHeight="1" ht="15.75" r="471" s="73"/>
    <row customHeight="1" ht="15.75" r="472" s="73"/>
    <row customHeight="1" ht="15.75" r="473" s="73"/>
    <row customHeight="1" ht="15.75" r="474" s="73"/>
    <row customHeight="1" ht="15.75" r="475" s="73"/>
    <row customHeight="1" ht="15.75" r="476" s="73"/>
    <row customHeight="1" ht="15.75" r="477" s="73"/>
    <row customHeight="1" ht="15.75" r="478" s="73"/>
    <row customHeight="1" ht="15.75" r="479" s="73"/>
    <row customHeight="1" ht="15.75" r="480" s="73"/>
    <row customHeight="1" ht="15.75" r="481" s="73"/>
    <row customHeight="1" ht="15.75" r="482" s="73"/>
    <row customHeight="1" ht="15.75" r="483" s="73"/>
    <row customHeight="1" ht="15.75" r="484" s="73"/>
    <row customHeight="1" ht="15.75" r="485" s="73"/>
    <row customHeight="1" ht="15.75" r="486" s="73"/>
    <row customHeight="1" ht="15.75" r="487" s="73"/>
    <row customHeight="1" ht="15.75" r="488" s="73"/>
    <row customHeight="1" ht="15.75" r="489" s="73"/>
    <row customHeight="1" ht="15.75" r="490" s="73"/>
    <row customHeight="1" ht="15.75" r="491" s="73"/>
    <row customHeight="1" ht="15.75" r="492" s="73"/>
    <row customHeight="1" ht="15.75" r="493" s="73"/>
    <row customHeight="1" ht="15.75" r="494" s="73"/>
    <row customHeight="1" ht="15.75" r="495" s="73"/>
    <row customHeight="1" ht="15.75" r="496" s="73"/>
    <row customHeight="1" ht="15.75" r="497" s="73"/>
    <row customHeight="1" ht="15.75" r="498" s="73"/>
    <row customHeight="1" ht="15.75" r="499" s="73"/>
    <row customHeight="1" ht="15.75" r="500" s="73"/>
    <row customHeight="1" ht="15.75" r="501" s="73"/>
    <row customHeight="1" ht="15.75" r="502" s="73"/>
    <row customHeight="1" ht="15.75" r="503" s="73"/>
    <row customHeight="1" ht="15.75" r="504" s="73"/>
    <row customHeight="1" ht="15.75" r="505" s="73"/>
    <row customHeight="1" ht="15.75" r="506" s="73"/>
    <row customHeight="1" ht="15.75" r="507" s="73"/>
    <row customHeight="1" ht="15.75" r="508" s="73"/>
    <row customHeight="1" ht="15.75" r="509" s="73"/>
    <row customHeight="1" ht="15.75" r="510" s="73"/>
    <row customHeight="1" ht="15.75" r="511" s="73"/>
    <row customHeight="1" ht="15.75" r="512" s="73"/>
    <row customHeight="1" ht="15.75" r="513" s="73"/>
    <row customHeight="1" ht="15.75" r="514" s="73"/>
    <row customHeight="1" ht="15.75" r="515" s="73"/>
    <row customHeight="1" ht="15.75" r="516" s="73"/>
    <row customHeight="1" ht="15.75" r="517" s="73"/>
    <row customHeight="1" ht="15.75" r="518" s="73"/>
    <row customHeight="1" ht="15.75" r="519" s="73"/>
    <row customHeight="1" ht="15.75" r="520" s="73"/>
    <row customHeight="1" ht="15.75" r="521" s="73"/>
    <row customHeight="1" ht="15.75" r="522" s="73"/>
    <row customHeight="1" ht="15.75" r="523" s="73"/>
    <row customHeight="1" ht="15.75" r="524" s="73"/>
    <row customHeight="1" ht="15.75" r="525" s="73"/>
    <row customHeight="1" ht="15.75" r="526" s="73"/>
    <row customHeight="1" ht="15.75" r="527" s="73"/>
    <row customHeight="1" ht="15.75" r="528" s="73"/>
    <row customHeight="1" ht="15.75" r="529" s="73"/>
    <row customHeight="1" ht="15.75" r="530" s="73"/>
    <row customHeight="1" ht="15.75" r="531" s="73"/>
    <row customHeight="1" ht="15.75" r="532" s="73"/>
    <row customHeight="1" ht="15.75" r="533" s="73"/>
    <row customHeight="1" ht="15.75" r="534" s="73"/>
    <row customHeight="1" ht="15.75" r="535" s="73"/>
    <row customHeight="1" ht="15.75" r="536" s="73"/>
    <row customHeight="1" ht="15.75" r="537" s="73"/>
    <row customHeight="1" ht="15.75" r="538" s="73"/>
    <row customHeight="1" ht="15.75" r="539" s="73"/>
    <row customHeight="1" ht="15.75" r="540" s="73"/>
    <row customHeight="1" ht="15.75" r="541" s="73"/>
    <row customHeight="1" ht="15.75" r="542" s="73"/>
    <row customHeight="1" ht="15.75" r="543" s="73"/>
    <row customHeight="1" ht="15.75" r="544" s="73"/>
    <row customHeight="1" ht="15.75" r="545" s="73"/>
    <row customHeight="1" ht="15.75" r="546" s="73"/>
    <row customHeight="1" ht="15.75" r="547" s="73"/>
    <row customHeight="1" ht="15.75" r="548" s="73"/>
    <row customHeight="1" ht="15.75" r="549" s="73"/>
    <row customHeight="1" ht="15.75" r="550" s="73"/>
    <row customHeight="1" ht="15.75" r="551" s="73"/>
    <row customHeight="1" ht="15.75" r="552" s="73"/>
    <row customHeight="1" ht="15.75" r="553" s="73"/>
    <row customHeight="1" ht="15.75" r="554" s="73"/>
    <row customHeight="1" ht="15.75" r="555" s="73"/>
    <row customHeight="1" ht="15.75" r="556" s="73"/>
    <row customHeight="1" ht="15.75" r="557" s="73"/>
    <row customHeight="1" ht="15.75" r="558" s="73"/>
    <row customHeight="1" ht="15.75" r="559" s="73"/>
    <row customHeight="1" ht="15.75" r="560" s="73"/>
    <row customHeight="1" ht="15.75" r="561" s="73"/>
    <row customHeight="1" ht="15.75" r="562" s="73"/>
    <row customHeight="1" ht="15.75" r="563" s="73"/>
    <row customHeight="1" ht="15.75" r="564" s="73"/>
    <row customHeight="1" ht="15.75" r="565" s="73"/>
    <row customHeight="1" ht="15.75" r="566" s="73"/>
    <row customHeight="1" ht="15.75" r="567" s="73"/>
    <row customHeight="1" ht="15.75" r="568" s="73"/>
    <row customHeight="1" ht="15.75" r="569" s="73"/>
    <row customHeight="1" ht="15.75" r="570" s="73"/>
    <row customHeight="1" ht="15.75" r="571" s="73"/>
    <row customHeight="1" ht="15.75" r="572" s="73"/>
    <row customHeight="1" ht="15.75" r="573" s="73"/>
    <row customHeight="1" ht="15.75" r="574" s="73"/>
    <row customHeight="1" ht="15.75" r="575" s="73"/>
    <row customHeight="1" ht="15.75" r="576" s="73"/>
    <row customHeight="1" ht="15.75" r="577" s="73"/>
    <row customHeight="1" ht="15.75" r="578" s="73"/>
    <row customHeight="1" ht="15.75" r="579" s="73"/>
    <row customHeight="1" ht="15.75" r="580" s="73"/>
    <row customHeight="1" ht="15.75" r="581" s="73"/>
    <row customHeight="1" ht="15.75" r="582" s="73"/>
    <row customHeight="1" ht="15.75" r="583" s="73"/>
    <row customHeight="1" ht="15.75" r="584" s="73"/>
    <row customHeight="1" ht="15.75" r="585" s="73"/>
    <row customHeight="1" ht="15.75" r="586" s="73"/>
    <row customHeight="1" ht="15.75" r="587" s="73"/>
    <row customHeight="1" ht="15.75" r="588" s="73"/>
    <row customHeight="1" ht="15.75" r="589" s="73"/>
    <row customHeight="1" ht="15.75" r="590" s="73"/>
    <row customHeight="1" ht="15.75" r="591" s="73"/>
    <row customHeight="1" ht="15.75" r="592" s="73"/>
    <row customHeight="1" ht="15.75" r="593" s="73"/>
    <row customHeight="1" ht="15.75" r="594" s="73"/>
    <row customHeight="1" ht="15.75" r="595" s="73"/>
    <row customHeight="1" ht="15.75" r="596" s="73"/>
    <row customHeight="1" ht="15.75" r="597" s="73"/>
    <row customHeight="1" ht="15.75" r="598" s="73"/>
    <row customHeight="1" ht="15.75" r="599" s="73"/>
    <row customHeight="1" ht="15.75" r="600" s="73"/>
    <row customHeight="1" ht="15.75" r="601" s="73"/>
    <row customHeight="1" ht="15.75" r="602" s="73"/>
    <row customHeight="1" ht="15.75" r="603" s="73"/>
    <row customHeight="1" ht="15.75" r="604" s="73"/>
    <row customHeight="1" ht="15.75" r="605" s="73"/>
    <row customHeight="1" ht="15.75" r="606" s="73"/>
    <row customHeight="1" ht="15.75" r="607" s="73"/>
    <row customHeight="1" ht="15.75" r="608" s="73"/>
    <row customHeight="1" ht="15.75" r="609" s="73"/>
    <row customHeight="1" ht="15.75" r="610" s="73"/>
    <row customHeight="1" ht="15.75" r="611" s="73"/>
    <row customHeight="1" ht="15.75" r="612" s="73"/>
    <row customHeight="1" ht="15.75" r="613" s="73"/>
    <row customHeight="1" ht="15.75" r="614" s="73"/>
    <row customHeight="1" ht="15.75" r="615" s="73"/>
    <row customHeight="1" ht="15.75" r="616" s="73"/>
    <row customHeight="1" ht="15.75" r="617" s="73"/>
    <row customHeight="1" ht="15.75" r="618" s="73"/>
    <row customHeight="1" ht="15.75" r="619" s="73"/>
    <row customHeight="1" ht="15.75" r="620" s="73"/>
    <row customHeight="1" ht="15.75" r="621" s="73"/>
    <row customHeight="1" ht="15.75" r="622" s="73"/>
    <row customHeight="1" ht="15.75" r="623" s="73"/>
    <row customHeight="1" ht="15.75" r="624" s="73"/>
    <row customHeight="1" ht="15.75" r="625" s="73"/>
    <row customHeight="1" ht="15.75" r="626" s="73"/>
    <row customHeight="1" ht="15.75" r="627" s="73"/>
    <row customHeight="1" ht="15.75" r="628" s="73"/>
    <row customHeight="1" ht="15.75" r="629" s="73"/>
    <row customHeight="1" ht="15.75" r="630" s="73"/>
    <row customHeight="1" ht="15.75" r="631" s="73"/>
    <row customHeight="1" ht="15.75" r="632" s="73"/>
    <row customHeight="1" ht="15.75" r="633" s="73"/>
    <row customHeight="1" ht="15.75" r="634" s="73"/>
    <row customHeight="1" ht="15.75" r="635" s="73"/>
    <row customHeight="1" ht="15.75" r="636" s="73"/>
    <row customHeight="1" ht="15.75" r="637" s="73"/>
    <row customHeight="1" ht="15.75" r="638" s="73"/>
    <row customHeight="1" ht="15.75" r="639" s="73"/>
    <row customHeight="1" ht="15.75" r="640" s="73"/>
    <row customHeight="1" ht="15.75" r="641" s="73"/>
    <row customHeight="1" ht="15.75" r="642" s="73"/>
    <row customHeight="1" ht="15.75" r="643" s="73"/>
    <row customHeight="1" ht="15.75" r="644" s="73"/>
    <row customHeight="1" ht="15.75" r="645" s="73"/>
    <row customHeight="1" ht="15.75" r="646" s="73"/>
    <row customHeight="1" ht="15.75" r="647" s="73"/>
    <row customHeight="1" ht="15.75" r="648" s="73"/>
    <row customHeight="1" ht="15.75" r="649" s="73"/>
    <row customHeight="1" ht="15.75" r="650" s="73"/>
    <row customHeight="1" ht="15.75" r="651" s="73"/>
    <row customHeight="1" ht="15.75" r="652" s="73"/>
    <row customHeight="1" ht="15.75" r="653" s="73"/>
    <row customHeight="1" ht="15.75" r="654" s="73"/>
    <row customHeight="1" ht="15.75" r="655" s="73"/>
    <row customHeight="1" ht="15.75" r="656" s="73"/>
    <row customHeight="1" ht="15.75" r="657" s="73"/>
    <row customHeight="1" ht="15.75" r="658" s="73"/>
    <row customHeight="1" ht="15.75" r="659" s="73"/>
    <row customHeight="1" ht="15.75" r="660" s="73"/>
    <row customHeight="1" ht="15.75" r="661" s="73"/>
    <row customHeight="1" ht="15.75" r="662" s="73"/>
    <row customHeight="1" ht="15.75" r="663" s="73"/>
    <row customHeight="1" ht="15.75" r="664" s="73"/>
    <row customHeight="1" ht="15.75" r="665" s="73"/>
    <row customHeight="1" ht="15.75" r="666" s="73"/>
    <row customHeight="1" ht="15.75" r="667" s="73"/>
    <row customHeight="1" ht="15.75" r="668" s="73"/>
    <row customHeight="1" ht="15.75" r="669" s="73"/>
    <row customHeight="1" ht="15.75" r="670" s="73"/>
    <row customHeight="1" ht="15.75" r="671" s="73"/>
    <row customHeight="1" ht="15.75" r="672" s="73"/>
    <row customHeight="1" ht="15.75" r="673" s="73"/>
    <row customHeight="1" ht="15.75" r="674" s="73"/>
    <row customHeight="1" ht="15.75" r="675" s="73"/>
    <row customHeight="1" ht="15.75" r="676" s="73"/>
    <row customHeight="1" ht="15.75" r="677" s="73"/>
    <row customHeight="1" ht="15.75" r="678" s="73"/>
    <row customHeight="1" ht="15.75" r="679" s="73"/>
    <row customHeight="1" ht="15.75" r="680" s="73"/>
    <row customHeight="1" ht="15.75" r="681" s="73"/>
    <row customHeight="1" ht="15.75" r="682" s="73"/>
    <row customHeight="1" ht="15.75" r="683" s="73"/>
    <row customHeight="1" ht="15.75" r="684" s="73"/>
    <row customHeight="1" ht="15.75" r="685" s="73"/>
    <row customHeight="1" ht="15.75" r="686" s="73"/>
    <row customHeight="1" ht="15.75" r="687" s="73"/>
    <row customHeight="1" ht="15.75" r="688" s="73"/>
    <row customHeight="1" ht="15.75" r="689" s="73"/>
    <row customHeight="1" ht="15.75" r="690" s="73"/>
    <row customHeight="1" ht="15.75" r="691" s="73"/>
    <row customHeight="1" ht="15.75" r="692" s="73"/>
    <row customHeight="1" ht="15.75" r="693" s="73"/>
    <row customHeight="1" ht="15.75" r="694" s="73"/>
    <row customHeight="1" ht="15.75" r="695" s="73"/>
    <row customHeight="1" ht="15.75" r="696" s="73"/>
    <row customHeight="1" ht="15.75" r="697" s="73"/>
    <row customHeight="1" ht="15.75" r="698" s="73"/>
    <row customHeight="1" ht="15.75" r="699" s="73"/>
    <row customHeight="1" ht="15.75" r="700" s="73"/>
    <row customHeight="1" ht="15.75" r="701" s="73"/>
    <row customHeight="1" ht="15.75" r="702" s="73"/>
    <row customHeight="1" ht="15.75" r="703" s="73"/>
    <row customHeight="1" ht="15.75" r="704" s="73"/>
    <row customHeight="1" ht="15.75" r="705" s="73"/>
    <row customHeight="1" ht="15.75" r="706" s="73"/>
    <row customHeight="1" ht="15.75" r="707" s="73"/>
    <row customHeight="1" ht="15.75" r="708" s="73"/>
    <row customHeight="1" ht="15.75" r="709" s="73"/>
    <row customHeight="1" ht="15.75" r="710" s="73"/>
    <row customHeight="1" ht="15.75" r="711" s="73"/>
    <row customHeight="1" ht="15.75" r="712" s="73"/>
    <row customHeight="1" ht="15.75" r="713" s="73"/>
    <row customHeight="1" ht="15.75" r="714" s="73"/>
    <row customHeight="1" ht="15.75" r="715" s="73"/>
    <row customHeight="1" ht="15.75" r="716" s="73"/>
    <row customHeight="1" ht="15.75" r="717" s="73"/>
    <row customHeight="1" ht="15.75" r="718" s="73"/>
    <row customHeight="1" ht="15.75" r="719" s="73"/>
    <row customHeight="1" ht="15.75" r="720" s="73"/>
    <row customHeight="1" ht="15.75" r="721" s="73"/>
    <row customHeight="1" ht="15.75" r="722" s="73"/>
    <row customHeight="1" ht="15.75" r="723" s="73"/>
    <row customHeight="1" ht="15.75" r="724" s="73"/>
    <row customHeight="1" ht="15.75" r="725" s="73"/>
    <row customHeight="1" ht="15.75" r="726" s="73"/>
    <row customHeight="1" ht="15.75" r="727" s="73"/>
    <row customHeight="1" ht="15.75" r="728" s="73"/>
    <row customHeight="1" ht="15.75" r="729" s="73"/>
    <row customHeight="1" ht="15.75" r="730" s="73"/>
    <row customHeight="1" ht="15.75" r="731" s="73"/>
    <row customHeight="1" ht="15.75" r="732" s="73"/>
    <row customHeight="1" ht="15.75" r="733" s="73"/>
    <row customHeight="1" ht="15.75" r="734" s="73"/>
    <row customHeight="1" ht="15.75" r="735" s="73"/>
    <row customHeight="1" ht="15.75" r="736" s="73"/>
    <row customHeight="1" ht="15.75" r="737" s="73"/>
    <row customHeight="1" ht="15.75" r="738" s="73"/>
    <row customHeight="1" ht="15.75" r="739" s="73"/>
    <row customHeight="1" ht="15.75" r="740" s="73"/>
    <row customHeight="1" ht="15.75" r="741" s="73"/>
    <row customHeight="1" ht="15.75" r="742" s="73"/>
    <row customHeight="1" ht="15.75" r="743" s="73"/>
    <row customHeight="1" ht="15.75" r="744" s="73"/>
    <row customHeight="1" ht="15.75" r="745" s="73"/>
    <row customHeight="1" ht="15.75" r="746" s="73"/>
    <row customHeight="1" ht="15.75" r="747" s="73"/>
    <row customHeight="1" ht="15.75" r="748" s="73"/>
    <row customHeight="1" ht="15.75" r="749" s="73"/>
    <row customHeight="1" ht="15.75" r="750" s="73"/>
    <row customHeight="1" ht="15.75" r="751" s="73"/>
    <row customHeight="1" ht="15.75" r="752" s="73"/>
    <row customHeight="1" ht="15.75" r="753" s="73"/>
    <row customHeight="1" ht="15.75" r="754" s="73"/>
    <row customHeight="1" ht="15.75" r="755" s="73"/>
    <row customHeight="1" ht="15.75" r="756" s="73"/>
    <row customHeight="1" ht="15.75" r="757" s="73"/>
    <row customHeight="1" ht="15.75" r="758" s="73"/>
    <row customHeight="1" ht="15.75" r="759" s="73"/>
    <row customHeight="1" ht="15.75" r="760" s="73"/>
    <row customHeight="1" ht="15.75" r="761" s="73"/>
    <row customHeight="1" ht="15.75" r="762" s="73"/>
    <row customHeight="1" ht="15.75" r="763" s="73"/>
    <row customHeight="1" ht="15.75" r="764" s="73"/>
    <row customHeight="1" ht="15.75" r="765" s="73"/>
    <row customHeight="1" ht="15.75" r="766" s="73"/>
    <row customHeight="1" ht="15.75" r="767" s="73"/>
    <row customHeight="1" ht="15.75" r="768" s="73"/>
    <row customHeight="1" ht="15.75" r="769" s="73"/>
    <row customHeight="1" ht="15.75" r="770" s="73"/>
    <row customHeight="1" ht="15.75" r="771" s="73"/>
    <row customHeight="1" ht="15.75" r="772" s="73"/>
    <row customHeight="1" ht="15.75" r="773" s="73"/>
    <row customHeight="1" ht="15.75" r="774" s="73"/>
    <row customHeight="1" ht="15.75" r="775" s="73"/>
    <row customHeight="1" ht="15.75" r="776" s="73"/>
    <row customHeight="1" ht="15.75" r="777" s="73"/>
    <row customHeight="1" ht="15.75" r="778" s="73"/>
    <row customHeight="1" ht="15.75" r="779" s="73"/>
    <row customHeight="1" ht="15.75" r="780" s="73"/>
    <row customHeight="1" ht="15.75" r="781" s="73"/>
    <row customHeight="1" ht="15.75" r="782" s="73"/>
    <row customHeight="1" ht="15.75" r="783" s="73"/>
    <row customHeight="1" ht="15.75" r="784" s="73"/>
    <row customHeight="1" ht="15.75" r="785" s="73"/>
    <row customHeight="1" ht="15.75" r="786" s="73"/>
    <row customHeight="1" ht="15.75" r="787" s="73"/>
    <row customHeight="1" ht="15.75" r="788" s="73"/>
    <row customHeight="1" ht="15.75" r="789" s="73"/>
    <row customHeight="1" ht="15.75" r="790" s="73"/>
    <row customHeight="1" ht="15.75" r="791" s="73"/>
    <row customHeight="1" ht="15.75" r="792" s="73"/>
    <row customHeight="1" ht="15.75" r="793" s="73"/>
    <row customHeight="1" ht="15.75" r="794" s="73"/>
    <row customHeight="1" ht="15.75" r="795" s="73"/>
    <row customHeight="1" ht="15.75" r="796" s="73"/>
    <row customHeight="1" ht="15.75" r="797" s="73"/>
    <row customHeight="1" ht="15.75" r="798" s="73"/>
    <row customHeight="1" ht="15.75" r="799" s="73"/>
    <row customHeight="1" ht="15.75" r="800" s="73"/>
    <row customHeight="1" ht="15.75" r="801" s="73"/>
    <row customHeight="1" ht="15.75" r="802" s="73"/>
    <row customHeight="1" ht="15.75" r="803" s="73"/>
    <row customHeight="1" ht="15.75" r="804" s="73"/>
    <row customHeight="1" ht="15.75" r="805" s="73"/>
    <row customHeight="1" ht="15.75" r="806" s="73"/>
    <row customHeight="1" ht="15.75" r="807" s="73"/>
    <row customHeight="1" ht="15.75" r="808" s="73"/>
    <row customHeight="1" ht="15.75" r="809" s="73"/>
    <row customHeight="1" ht="15.75" r="810" s="73"/>
    <row customHeight="1" ht="15.75" r="811" s="73"/>
    <row customHeight="1" ht="15.75" r="812" s="73"/>
    <row customHeight="1" ht="15.75" r="813" s="73"/>
    <row customHeight="1" ht="15.75" r="814" s="73"/>
    <row customHeight="1" ht="15.75" r="815" s="73"/>
    <row customHeight="1" ht="15.75" r="816" s="73"/>
    <row customHeight="1" ht="15.75" r="817" s="73"/>
    <row customHeight="1" ht="15.75" r="818" s="73"/>
    <row customHeight="1" ht="15.75" r="819" s="73"/>
    <row customHeight="1" ht="15.75" r="820" s="73"/>
    <row customHeight="1" ht="15.75" r="821" s="73"/>
    <row customHeight="1" ht="15.75" r="822" s="73"/>
    <row customHeight="1" ht="15.75" r="823" s="73"/>
    <row customHeight="1" ht="15.75" r="824" s="73"/>
    <row customHeight="1" ht="15.75" r="825" s="73"/>
    <row customHeight="1" ht="15.75" r="826" s="73"/>
    <row customHeight="1" ht="15.75" r="827" s="73"/>
    <row customHeight="1" ht="15.75" r="828" s="73"/>
    <row customHeight="1" ht="15.75" r="829" s="73"/>
    <row customHeight="1" ht="15.75" r="830" s="73"/>
    <row customHeight="1" ht="15.75" r="831" s="73"/>
    <row customHeight="1" ht="15.75" r="832" s="73"/>
    <row customHeight="1" ht="15.75" r="833" s="73"/>
    <row customHeight="1" ht="15.75" r="834" s="73"/>
    <row customHeight="1" ht="15.75" r="835" s="73"/>
    <row customHeight="1" ht="15.75" r="836" s="73"/>
    <row customHeight="1" ht="15.75" r="837" s="73"/>
    <row customHeight="1" ht="15.75" r="838" s="73"/>
    <row customHeight="1" ht="15.75" r="839" s="73"/>
    <row customHeight="1" ht="15.75" r="840" s="73"/>
    <row customHeight="1" ht="15.75" r="841" s="73"/>
    <row customHeight="1" ht="15.75" r="842" s="73"/>
    <row customHeight="1" ht="15.75" r="843" s="73"/>
    <row customHeight="1" ht="15.75" r="844" s="73"/>
    <row customHeight="1" ht="15.75" r="845" s="73"/>
    <row customHeight="1" ht="15.75" r="846" s="73"/>
    <row customHeight="1" ht="15.75" r="847" s="73"/>
    <row customHeight="1" ht="15.75" r="848" s="73"/>
    <row customHeight="1" ht="15.75" r="849" s="73"/>
    <row customHeight="1" ht="15.75" r="850" s="73"/>
    <row customHeight="1" ht="15.75" r="851" s="73"/>
    <row customHeight="1" ht="15.75" r="852" s="73"/>
    <row customHeight="1" ht="15.75" r="853" s="73"/>
    <row customHeight="1" ht="15.75" r="854" s="73"/>
    <row customHeight="1" ht="15.75" r="855" s="73"/>
    <row customHeight="1" ht="15.75" r="856" s="73"/>
    <row customHeight="1" ht="15.75" r="857" s="73"/>
    <row customHeight="1" ht="15.75" r="858" s="73"/>
    <row customHeight="1" ht="15.75" r="859" s="73"/>
    <row customHeight="1" ht="15.75" r="860" s="73"/>
    <row customHeight="1" ht="15.75" r="861" s="73"/>
    <row customHeight="1" ht="15.75" r="862" s="73"/>
    <row customHeight="1" ht="15.75" r="863" s="73"/>
    <row customHeight="1" ht="15.75" r="864" s="73"/>
    <row customHeight="1" ht="15.75" r="865" s="73"/>
    <row customHeight="1" ht="15.75" r="866" s="73"/>
    <row customHeight="1" ht="15.75" r="867" s="73"/>
    <row customHeight="1" ht="15.75" r="868" s="73"/>
    <row customHeight="1" ht="15.75" r="869" s="73"/>
    <row customHeight="1" ht="15.75" r="870" s="73"/>
    <row customHeight="1" ht="15.75" r="871" s="73"/>
    <row customHeight="1" ht="15.75" r="872" s="73"/>
    <row customHeight="1" ht="15.75" r="873" s="73"/>
    <row customHeight="1" ht="15.75" r="874" s="73"/>
    <row customHeight="1" ht="15.75" r="875" s="73"/>
    <row customHeight="1" ht="15.75" r="876" s="73"/>
    <row customHeight="1" ht="15.75" r="877" s="73"/>
    <row customHeight="1" ht="15.75" r="878" s="73"/>
    <row customHeight="1" ht="15.75" r="879" s="73"/>
    <row customHeight="1" ht="15.75" r="880" s="73"/>
    <row customHeight="1" ht="15.75" r="881" s="73"/>
    <row customHeight="1" ht="15.75" r="882" s="73"/>
    <row customHeight="1" ht="15.75" r="883" s="73"/>
    <row customHeight="1" ht="15.75" r="884" s="73"/>
    <row customHeight="1" ht="15.75" r="885" s="73"/>
    <row customHeight="1" ht="15.75" r="886" s="73"/>
    <row customHeight="1" ht="15.75" r="887" s="73"/>
    <row customHeight="1" ht="15.75" r="888" s="73"/>
    <row customHeight="1" ht="15.75" r="889" s="73"/>
    <row customHeight="1" ht="15.75" r="890" s="73"/>
    <row customHeight="1" ht="15.75" r="891" s="73"/>
    <row customHeight="1" ht="15.75" r="892" s="73"/>
    <row customHeight="1" ht="15.75" r="893" s="73"/>
    <row customHeight="1" ht="15.75" r="894" s="73"/>
    <row customHeight="1" ht="15.75" r="895" s="73"/>
    <row customHeight="1" ht="15.75" r="896" s="73"/>
    <row customHeight="1" ht="15.75" r="897" s="73"/>
    <row customHeight="1" ht="15.75" r="898" s="73"/>
    <row customHeight="1" ht="15.75" r="899" s="73"/>
    <row customHeight="1" ht="15.75" r="900" s="73"/>
    <row customHeight="1" ht="15.75" r="901" s="73"/>
    <row customHeight="1" ht="15.75" r="902" s="73"/>
    <row customHeight="1" ht="15.75" r="903" s="73"/>
    <row customHeight="1" ht="15.75" r="904" s="73"/>
    <row customHeight="1" ht="15.75" r="905" s="73"/>
    <row customHeight="1" ht="15.75" r="906" s="73"/>
    <row customHeight="1" ht="15.75" r="907" s="73"/>
    <row customHeight="1" ht="15.75" r="908" s="73"/>
    <row customHeight="1" ht="15.75" r="909" s="73"/>
    <row customHeight="1" ht="15.75" r="910" s="73"/>
    <row customHeight="1" ht="15.75" r="911" s="73"/>
    <row customHeight="1" ht="15.75" r="912" s="73"/>
    <row customHeight="1" ht="15.75" r="913" s="73"/>
    <row customHeight="1" ht="15.75" r="914" s="73"/>
    <row customHeight="1" ht="15.75" r="915" s="73"/>
    <row customHeight="1" ht="15.75" r="916" s="73"/>
    <row customHeight="1" ht="15.75" r="917" s="73"/>
    <row customHeight="1" ht="15.75" r="918" s="73"/>
    <row customHeight="1" ht="15.75" r="919" s="73"/>
    <row customHeight="1" ht="15.75" r="920" s="73"/>
    <row customHeight="1" ht="15.75" r="921" s="73"/>
    <row customHeight="1" ht="15.75" r="922" s="73"/>
    <row customHeight="1" ht="15.75" r="923" s="73"/>
    <row customHeight="1" ht="15.75" r="924" s="73"/>
    <row customHeight="1" ht="15.75" r="925" s="73"/>
    <row customHeight="1" ht="15.75" r="926" s="73"/>
    <row customHeight="1" ht="15.75" r="927" s="73"/>
    <row customHeight="1" ht="15.75" r="928" s="73"/>
    <row customHeight="1" ht="15.75" r="929" s="73"/>
    <row customHeight="1" ht="15.75" r="930" s="73"/>
    <row customHeight="1" ht="15.75" r="931" s="73"/>
    <row customHeight="1" ht="15.75" r="932" s="73"/>
    <row customHeight="1" ht="15.75" r="933" s="73"/>
    <row customHeight="1" ht="15.75" r="934" s="73"/>
    <row customHeight="1" ht="15.75" r="935" s="73"/>
    <row customHeight="1" ht="15.75" r="936" s="73"/>
    <row customHeight="1" ht="15.75" r="937" s="73"/>
    <row customHeight="1" ht="15.75" r="938" s="73"/>
    <row customHeight="1" ht="15.75" r="939" s="73"/>
    <row customHeight="1" ht="15.75" r="940" s="73"/>
    <row customHeight="1" ht="15.75" r="941" s="73"/>
    <row customHeight="1" ht="15.75" r="942" s="73"/>
    <row customHeight="1" ht="15.75" r="943" s="73"/>
    <row customHeight="1" ht="15.75" r="944" s="73"/>
    <row customHeight="1" ht="15.75" r="945" s="73"/>
    <row customHeight="1" ht="15.75" r="946" s="73"/>
    <row customHeight="1" ht="15.75" r="947" s="73"/>
    <row customHeight="1" ht="15.75" r="948" s="73"/>
    <row customHeight="1" ht="15.75" r="949" s="73"/>
    <row customHeight="1" ht="15.75" r="950" s="73"/>
    <row customHeight="1" ht="15.75" r="951" s="73"/>
    <row customHeight="1" ht="15.75" r="952" s="73"/>
    <row customHeight="1" ht="15.75" r="953" s="73"/>
    <row customHeight="1" ht="15.75" r="954" s="73"/>
    <row customHeight="1" ht="15.75" r="955" s="73"/>
    <row customHeight="1" ht="15.75" r="956" s="73"/>
    <row customHeight="1" ht="15.75" r="957" s="73"/>
    <row customHeight="1" ht="15.75" r="958" s="73"/>
    <row customHeight="1" ht="15.75" r="959" s="73"/>
    <row customHeight="1" ht="15.75" r="960" s="73"/>
    <row customHeight="1" ht="15.75" r="961" s="73"/>
    <row customHeight="1" ht="15.75" r="962" s="73"/>
    <row customHeight="1" ht="15.75" r="963" s="73"/>
    <row customHeight="1" ht="15.75" r="964" s="73"/>
    <row customHeight="1" ht="15.75" r="965" s="73"/>
    <row customHeight="1" ht="15.75" r="966" s="73"/>
    <row customHeight="1" ht="15.75" r="967" s="73"/>
    <row customHeight="1" ht="15.75" r="968" s="73"/>
    <row customHeight="1" ht="15.75" r="969" s="73"/>
    <row customHeight="1" ht="15.75" r="970" s="73"/>
    <row customHeight="1" ht="15.75" r="971" s="73"/>
    <row customHeight="1" ht="15.75" r="972" s="73"/>
    <row customHeight="1" ht="15.75" r="973" s="73"/>
    <row customHeight="1" ht="15.75" r="974" s="73"/>
    <row customHeight="1" ht="15.75" r="975" s="73"/>
    <row customHeight="1" ht="15.75" r="976" s="73"/>
    <row customHeight="1" ht="15.75" r="977" s="73"/>
    <row customHeight="1" ht="15.75" r="978" s="73"/>
    <row customHeight="1" ht="15.75" r="979" s="73"/>
    <row customHeight="1" ht="15.75" r="980" s="73"/>
    <row customHeight="1" ht="15.75" r="981" s="73"/>
    <row customHeight="1" ht="15.75" r="982" s="73"/>
    <row customHeight="1" ht="15.75" r="983" s="73"/>
    <row customHeight="1" ht="15.75" r="984" s="73"/>
    <row customHeight="1" ht="15.75" r="985" s="73"/>
    <row customHeight="1" ht="15.75" r="986" s="73"/>
    <row customHeight="1" ht="15.75" r="987" s="73"/>
    <row customHeight="1" ht="15.75" r="988" s="73"/>
    <row customHeight="1" ht="15.75" r="989" s="73"/>
    <row customHeight="1" ht="15.75" r="990" s="73"/>
    <row customHeight="1" ht="15.75" r="991" s="73"/>
    <row customHeight="1" ht="15.75" r="992" s="73"/>
    <row customHeight="1" ht="15.75" r="993" s="73"/>
    <row customHeight="1" ht="15.75" r="994" s="73"/>
    <row customHeight="1" ht="15.75" r="995" s="73"/>
    <row customHeight="1" ht="15.75" r="996" s="73"/>
    <row customHeight="1" ht="15.75" r="997" s="73"/>
    <row customHeight="1" ht="15.75" r="998" s="73"/>
    <row customHeight="1" ht="15.75" r="999" s="73"/>
    <row customHeight="1" ht="15.75" r="1000" s="73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topLeftCell="A7" workbookViewId="0" zoomScale="55" zoomScaleNormal="55">
      <selection activeCell="Y25" sqref="Y25"/>
    </sheetView>
  </sheetViews>
  <sheetFormatPr baseColWidth="8" defaultRowHeight="13.2"/>
  <cols>
    <col customWidth="1" max="1" min="1" style="73" width="12.77734375"/>
    <col customWidth="1" max="2" min="2" style="73" width="19.44140625"/>
    <col customWidth="1" max="13" min="3" style="73" width="12.77734375"/>
    <col customWidth="1" max="14" min="14" style="73" width="19.44140625"/>
    <col customWidth="1" max="27" min="15" style="73" width="12.77734375"/>
  </cols>
  <sheetData>
    <row customHeight="1" ht="14.4" r="1" s="73">
      <c r="A1" s="14" t="inlineStr">
        <is>
          <t>R</t>
        </is>
      </c>
      <c r="B1" s="15" t="n"/>
      <c r="C1" s="16" t="inlineStr">
        <is>
          <t>STC</t>
        </is>
      </c>
      <c r="D1" s="17" t="n">
        <v>57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56</v>
      </c>
      <c r="F2" s="69" t="inlineStr">
        <is>
          <t>Rw ref</t>
        </is>
      </c>
      <c r="G2" s="71" t="n"/>
      <c r="H2" s="71" t="n"/>
      <c r="I2" s="71" t="n"/>
      <c r="J2" s="71" t="n">
        <v>37</v>
      </c>
      <c r="K2" s="71" t="n">
        <v>40</v>
      </c>
      <c r="L2" s="71" t="n">
        <v>43</v>
      </c>
      <c r="M2" s="71" t="n">
        <v>46</v>
      </c>
      <c r="N2" s="71" t="n">
        <v>49</v>
      </c>
      <c r="O2" s="71" t="n">
        <v>52</v>
      </c>
      <c r="P2" s="71" t="n">
        <v>55</v>
      </c>
      <c r="Q2" s="71" t="n">
        <v>56</v>
      </c>
      <c r="R2" s="71" t="n">
        <v>57</v>
      </c>
      <c r="S2" s="71" t="n">
        <v>58</v>
      </c>
      <c r="T2" s="71" t="n">
        <v>59</v>
      </c>
      <c r="U2" s="71" t="n">
        <v>60</v>
      </c>
      <c r="V2" s="71" t="n">
        <v>60</v>
      </c>
      <c r="W2" s="71" t="n">
        <v>60</v>
      </c>
      <c r="X2" s="71" t="n">
        <v>60</v>
      </c>
      <c r="Y2" s="71" t="n">
        <v>60</v>
      </c>
      <c r="Z2" s="71" t="n"/>
      <c r="AA2" s="71" t="n"/>
    </row>
    <row customHeight="1" ht="13.2" r="3" s="73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72" t="n"/>
      <c r="H3" s="72" t="n"/>
      <c r="I3" s="72" t="n"/>
      <c r="J3" s="72" t="n">
        <v>41</v>
      </c>
      <c r="K3" s="72" t="n">
        <v>44</v>
      </c>
      <c r="L3" s="71" t="n">
        <v>47</v>
      </c>
      <c r="M3" s="71" t="n">
        <v>50</v>
      </c>
      <c r="N3" s="71" t="n">
        <v>53</v>
      </c>
      <c r="O3" s="71" t="n">
        <v>56</v>
      </c>
      <c r="P3" s="71" t="n">
        <v>57</v>
      </c>
      <c r="Q3" s="71" t="n">
        <v>58</v>
      </c>
      <c r="R3" s="71" t="n">
        <v>59</v>
      </c>
      <c r="S3" s="71" t="n">
        <v>60</v>
      </c>
      <c r="T3" s="71" t="n">
        <v>61</v>
      </c>
      <c r="U3" s="71" t="n">
        <v>61</v>
      </c>
      <c r="V3" s="71" t="n">
        <v>61</v>
      </c>
      <c r="W3" s="71" t="n">
        <v>61</v>
      </c>
      <c r="X3" s="71" t="n">
        <v>61</v>
      </c>
      <c r="Y3" s="71" t="n">
        <v>61</v>
      </c>
      <c r="Z3" s="71" t="n"/>
      <c r="AA3" s="71" t="n"/>
    </row>
    <row customHeight="1" ht="13.2" r="4" s="73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3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3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3">
      <c r="A7" s="18" t="inlineStr">
        <is>
          <t>C100-5000</t>
        </is>
      </c>
      <c r="B7" s="19" t="n">
        <v>-0</v>
      </c>
      <c r="D7" s="80" t="inlineStr">
        <is>
          <t>Indicadores correspondientes a los valores de reducción sonora obtenidos a partir de la norma ISO 12354-1</t>
        </is>
      </c>
      <c r="E7" s="91" t="n"/>
      <c r="F7" s="91" t="n"/>
      <c r="G7" s="91" t="n"/>
      <c r="H7" s="91" t="n"/>
      <c r="I7" s="91" t="n"/>
      <c r="J7" s="91" t="n"/>
      <c r="K7" s="91" t="n"/>
    </row>
    <row customHeight="1" ht="13.2" r="8" s="73">
      <c r="A8" s="18" t="inlineStr">
        <is>
          <t>Ctr50-1350</t>
        </is>
      </c>
      <c r="B8" s="19" t="n">
        <v>-8</v>
      </c>
      <c r="D8" s="91" t="n"/>
      <c r="K8" s="91" t="n"/>
    </row>
    <row customHeight="1" ht="13.2" r="9" s="73">
      <c r="A9" s="18" t="inlineStr">
        <is>
          <t>Ctr50-5000</t>
        </is>
      </c>
      <c r="B9" s="19" t="n">
        <v>-8</v>
      </c>
      <c r="D9" s="91" t="n"/>
      <c r="K9" s="91" t="n"/>
    </row>
    <row customHeight="1" ht="13.2" r="10" s="73">
      <c r="A10" s="18" t="inlineStr">
        <is>
          <t>Ctr100-5000</t>
        </is>
      </c>
      <c r="B10" s="19" t="n">
        <v>-6</v>
      </c>
      <c r="D10" s="91" t="n"/>
      <c r="E10" s="91" t="n"/>
      <c r="F10" s="91" t="n"/>
      <c r="G10" s="91" t="n"/>
      <c r="H10" s="91" t="n"/>
      <c r="I10" s="91" t="n"/>
      <c r="J10" s="91" t="n"/>
      <c r="K10" s="91" t="n"/>
    </row>
    <row r="13">
      <c r="A13" s="92" t="inlineStr">
        <is>
          <t>Indice de reducción sonora</t>
        </is>
      </c>
      <c r="B13" s="93" t="n"/>
      <c r="C13" s="93" t="n"/>
      <c r="D13" s="93" t="n"/>
      <c r="E13" s="93" t="n"/>
      <c r="F13" s="93" t="n"/>
      <c r="G13" s="93" t="n"/>
      <c r="H13" s="93" t="n"/>
      <c r="I13" s="93" t="n"/>
      <c r="J13" s="93" t="n"/>
      <c r="K13" s="94" t="n"/>
      <c r="M13" s="92" t="inlineStr">
        <is>
          <t>Sound Transmission Class  STC</t>
        </is>
      </c>
      <c r="N13" s="93" t="n"/>
      <c r="O13" s="93" t="n"/>
      <c r="P13" s="93" t="n"/>
      <c r="Q13" s="93" t="n"/>
      <c r="R13" s="93" t="n"/>
      <c r="S13" s="93" t="n"/>
      <c r="T13" s="93" t="n"/>
      <c r="U13" s="93" t="n"/>
      <c r="V13" s="93" t="n"/>
      <c r="W13" s="94" t="n"/>
    </row>
    <row r="14">
      <c r="A14" s="95" t="n"/>
      <c r="K14" s="96" t="n"/>
      <c r="M14" s="95" t="n"/>
      <c r="W14" s="96" t="n"/>
    </row>
    <row r="15">
      <c r="A15" s="95" t="n"/>
      <c r="K15" s="96" t="n"/>
      <c r="M15" s="95" t="n"/>
      <c r="W15" s="96" t="n"/>
    </row>
    <row r="16">
      <c r="A16" s="97" t="n"/>
      <c r="B16" s="98" t="n"/>
      <c r="C16" s="98" t="n"/>
      <c r="D16" s="98" t="n"/>
      <c r="E16" s="98" t="n"/>
      <c r="F16" s="98" t="n"/>
      <c r="G16" s="98" t="n"/>
      <c r="H16" s="98" t="n"/>
      <c r="I16" s="98" t="n"/>
      <c r="J16" s="98" t="n"/>
      <c r="K16" s="99" t="n"/>
      <c r="M16" s="97" t="n"/>
      <c r="N16" s="98" t="n"/>
      <c r="O16" s="98" t="n"/>
      <c r="P16" s="98" t="n"/>
      <c r="Q16" s="98" t="n"/>
      <c r="R16" s="98" t="n"/>
      <c r="S16" s="98" t="n"/>
      <c r="T16" s="98" t="n"/>
      <c r="U16" s="98" t="n"/>
      <c r="V16" s="98" t="n"/>
      <c r="W16" s="99" t="n"/>
    </row>
    <row customHeight="1" ht="15" r="17" s="73">
      <c r="A17" s="20" t="n"/>
      <c r="D17" s="100" t="n"/>
      <c r="E17" s="91" t="n"/>
      <c r="F17" s="91" t="n"/>
      <c r="G17" s="91" t="n"/>
      <c r="H17" s="79" t="n"/>
      <c r="I17" s="79" t="n"/>
      <c r="K17" s="22" t="n"/>
      <c r="M17" s="23" t="n"/>
      <c r="P17" s="100" t="n"/>
      <c r="Q17" s="91" t="n"/>
      <c r="R17" s="91" t="n"/>
      <c r="S17" s="91" t="n"/>
      <c r="T17" s="91" t="n"/>
      <c r="U17" s="91" t="n"/>
      <c r="W17" s="24" t="n"/>
    </row>
    <row customHeight="1" ht="15" r="18" s="73">
      <c r="A18" s="23" t="n"/>
      <c r="C18" s="79" t="inlineStr">
        <is>
          <t>Cliente:</t>
        </is>
      </c>
      <c r="D18" s="91" t="n"/>
      <c r="E18" s="91" t="n"/>
      <c r="F18" s="91" t="n"/>
      <c r="G18" s="91" t="n"/>
      <c r="H18" s="100" t="inlineStr">
        <is>
          <t>Fecha de ensayo:</t>
        </is>
      </c>
      <c r="I18" s="91" t="n"/>
      <c r="K18" s="22" t="n"/>
      <c r="M18" s="23" t="n"/>
      <c r="O18" s="27" t="inlineStr">
        <is>
          <t>Cliente:</t>
        </is>
      </c>
      <c r="P18" s="91" t="n"/>
      <c r="Q18" s="91" t="n"/>
      <c r="R18" s="91" t="n"/>
      <c r="S18" s="91" t="n"/>
      <c r="T18" s="91" t="n"/>
      <c r="U18" s="91" t="n"/>
      <c r="W18" s="24" t="n"/>
    </row>
    <row customHeight="1" ht="15" r="19" s="73">
      <c r="A19" s="23" t="n"/>
      <c r="C19" s="27" t="inlineStr">
        <is>
          <t>Descripción del elemento de construcción y disposición del ensayo:</t>
        </is>
      </c>
      <c r="D19" s="27" t="n"/>
      <c r="E19" s="79" t="n"/>
      <c r="F19" s="79" t="n"/>
      <c r="G19" s="79" t="n"/>
      <c r="H19" s="79" t="n"/>
      <c r="I19" s="79" t="n"/>
      <c r="K19" s="22" t="n"/>
      <c r="M19" s="23" t="n"/>
      <c r="O19" s="27" t="inlineStr">
        <is>
          <t>Descripción del elemento de construcción</t>
        </is>
      </c>
      <c r="P19" s="79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1" t="n"/>
      <c r="D20" s="91" t="n"/>
      <c r="E20" s="91" t="n"/>
      <c r="F20" s="91" t="n"/>
      <c r="G20" s="91" t="n"/>
      <c r="H20" s="91" t="n"/>
      <c r="I20" s="91" t="n"/>
      <c r="K20" s="22" t="n"/>
      <c r="M20" s="23" t="n"/>
      <c r="O20" s="91" t="n"/>
      <c r="P20" s="91" t="n"/>
      <c r="Q20" s="91" t="n"/>
      <c r="R20" s="91" t="n"/>
      <c r="S20" s="91" t="n"/>
      <c r="T20" s="91" t="n"/>
      <c r="U20" s="91" t="n"/>
      <c r="W20" s="24" t="n"/>
    </row>
    <row r="21">
      <c r="A21" s="20" t="n"/>
      <c r="C21" s="91" t="n"/>
      <c r="D21" s="91" t="n"/>
      <c r="E21" s="91" t="n"/>
      <c r="F21" s="91" t="n"/>
      <c r="G21" s="91" t="n"/>
      <c r="H21" s="91" t="n"/>
      <c r="I21" s="91" t="n"/>
      <c r="K21" s="24" t="n"/>
      <c r="M21" s="23" t="n"/>
      <c r="O21" s="91" t="n"/>
      <c r="P21" s="91" t="n"/>
      <c r="Q21" s="91" t="n"/>
      <c r="R21" s="91" t="n"/>
      <c r="S21" s="91" t="n"/>
      <c r="T21" s="91" t="n"/>
      <c r="U21" s="91" t="n"/>
      <c r="W21" s="22" t="n"/>
    </row>
    <row customHeight="1" ht="13.8" r="22" s="73">
      <c r="A22" s="20" t="n"/>
      <c r="B22" s="74" t="n"/>
      <c r="C22" s="93" t="n"/>
      <c r="D22" s="28" t="n"/>
      <c r="E22" s="29" t="n"/>
      <c r="F22" s="75" t="n"/>
      <c r="G22" s="75" t="n"/>
      <c r="H22" s="75" t="n"/>
      <c r="I22" s="75" t="n"/>
      <c r="J22" s="31" t="n"/>
      <c r="K22" s="24" t="n"/>
      <c r="M22" s="23" t="n"/>
      <c r="N22" s="74" t="n"/>
      <c r="O22" s="93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3">
      <c r="A23" s="20" t="n"/>
      <c r="B23" s="76" t="n"/>
      <c r="C23" s="91" t="n"/>
      <c r="D23" s="32" t="n"/>
      <c r="J23" s="22" t="n"/>
      <c r="K23" s="24" t="n"/>
      <c r="M23" s="23" t="n"/>
      <c r="N23" s="76" t="n"/>
      <c r="O23" s="91" t="n"/>
      <c r="P23" s="32" t="n"/>
      <c r="V23" s="24" t="n"/>
      <c r="W23" s="24" t="n"/>
    </row>
    <row customHeight="1" ht="13.8" r="24" s="73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F25" s="90" t="n"/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3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32.3</v>
      </c>
      <c r="J27" s="24" t="n"/>
      <c r="K27" s="24" t="n"/>
      <c r="M27" s="23" t="n"/>
      <c r="N27" s="23" t="n"/>
      <c r="O27" s="40" t="n">
        <v>50</v>
      </c>
      <c r="P27" s="64" t="n">
        <v>32</v>
      </c>
      <c r="V27" s="22" t="n"/>
      <c r="W27" s="22" t="n"/>
    </row>
    <row r="28">
      <c r="A28" s="20" t="n"/>
      <c r="B28" s="20" t="n"/>
      <c r="C28" s="40" t="n">
        <v>63</v>
      </c>
      <c r="D28" s="41" t="n">
        <v>33.4</v>
      </c>
      <c r="J28" s="24" t="n"/>
      <c r="K28" s="24" t="n"/>
      <c r="M28" s="23" t="n"/>
      <c r="N28" s="23" t="n"/>
      <c r="O28" s="40" t="n">
        <v>63</v>
      </c>
      <c r="P28" s="64" t="n">
        <v>33</v>
      </c>
      <c r="V28" s="22" t="n"/>
      <c r="W28" s="22" t="n"/>
    </row>
    <row customHeight="1" ht="13.8" r="29" s="73" thickBot="1">
      <c r="A29" s="20" t="n"/>
      <c r="B29" s="20" t="n"/>
      <c r="C29" s="38" t="n">
        <v>80</v>
      </c>
      <c r="D29" s="42" t="n">
        <v>34.5</v>
      </c>
      <c r="J29" s="24" t="n"/>
      <c r="K29" s="24" t="n"/>
      <c r="M29" s="23" t="n"/>
      <c r="N29" s="23" t="n"/>
      <c r="O29" s="38" t="n">
        <v>80</v>
      </c>
      <c r="P29" s="65" t="n">
        <v>34</v>
      </c>
      <c r="V29" s="22" t="n"/>
      <c r="W29" s="22" t="n"/>
    </row>
    <row r="30">
      <c r="A30" s="20" t="n"/>
      <c r="B30" s="20" t="n"/>
      <c r="C30" s="40" t="n">
        <v>100</v>
      </c>
      <c r="D30" s="41" t="n">
        <v>36.7</v>
      </c>
      <c r="J30" s="24" t="n"/>
      <c r="K30" s="24" t="n"/>
      <c r="M30" s="23" t="n"/>
      <c r="N30" s="23" t="n"/>
      <c r="O30" s="40" t="n">
        <v>100</v>
      </c>
      <c r="P30" s="64" t="n">
        <v>37</v>
      </c>
      <c r="V30" s="22" t="n"/>
      <c r="W30" s="22" t="n"/>
    </row>
    <row r="31">
      <c r="A31" s="20" t="n"/>
      <c r="B31" s="20" t="n"/>
      <c r="C31" s="40" t="n">
        <v>125</v>
      </c>
      <c r="D31" s="41" t="n">
        <v>38.2</v>
      </c>
      <c r="J31" s="24" t="n"/>
      <c r="K31" s="24" t="n"/>
      <c r="M31" s="23" t="n"/>
      <c r="N31" s="23" t="n"/>
      <c r="O31" s="40" t="n">
        <v>125</v>
      </c>
      <c r="P31" s="64" t="n">
        <v>38</v>
      </c>
      <c r="V31" s="22" t="n"/>
      <c r="W31" s="22" t="n"/>
    </row>
    <row customHeight="1" ht="13.8" r="32" s="73" thickBot="1">
      <c r="A32" s="20" t="n"/>
      <c r="B32" s="20" t="n"/>
      <c r="C32" s="38" t="n">
        <v>160</v>
      </c>
      <c r="D32" s="42" t="n">
        <v>39.8</v>
      </c>
      <c r="J32" s="24" t="n"/>
      <c r="K32" s="24" t="n"/>
      <c r="M32" s="23" t="n"/>
      <c r="N32" s="23" t="n"/>
      <c r="O32" s="38" t="n">
        <v>160</v>
      </c>
      <c r="P32" s="65" t="n">
        <v>40</v>
      </c>
      <c r="V32" s="22" t="n"/>
      <c r="W32" s="22" t="n"/>
    </row>
    <row r="33">
      <c r="A33" s="20" t="n"/>
      <c r="B33" s="20" t="n"/>
      <c r="C33" s="40" t="n">
        <v>200</v>
      </c>
      <c r="D33" s="41" t="n">
        <v>41.8</v>
      </c>
      <c r="J33" s="24" t="n"/>
      <c r="K33" s="24" t="n"/>
      <c r="M33" s="23" t="n"/>
      <c r="N33" s="23" t="n"/>
      <c r="O33" s="40" t="n">
        <v>200</v>
      </c>
      <c r="P33" s="64" t="n">
        <v>42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3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3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3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3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3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3">
      <c r="A51" s="20" t="n"/>
      <c r="B51" s="77" t="inlineStr">
        <is>
          <t>Valoración según la Norma ISO 717-1</t>
        </is>
      </c>
      <c r="C51" s="93" t="n"/>
      <c r="D51" s="93" t="n"/>
      <c r="E51" s="93" t="n"/>
      <c r="F51" s="29" t="n"/>
      <c r="G51" s="29" t="n"/>
      <c r="H51" s="29" t="n"/>
      <c r="I51" s="29" t="n"/>
      <c r="J51" s="50" t="n"/>
      <c r="K51" s="24" t="n"/>
      <c r="M51" s="23" t="n"/>
      <c r="N51" s="77" t="inlineStr">
        <is>
          <t>Valoración según la Norma ASTM E413</t>
        </is>
      </c>
      <c r="O51" s="93" t="n"/>
      <c r="P51" s="93" t="n"/>
      <c r="Q51" s="93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3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3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5" t="n"/>
      <c r="C58" s="29" t="n"/>
      <c r="D58" s="29" t="n"/>
      <c r="E58" s="29" t="n"/>
      <c r="F58" s="29" t="n"/>
      <c r="G58" s="29" t="n"/>
      <c r="H58" s="29" t="n"/>
      <c r="I58" s="29" t="n"/>
      <c r="J58" s="75" t="n"/>
      <c r="K58" s="50" t="n"/>
      <c r="M58" s="59" t="n"/>
      <c r="N58" s="29" t="n"/>
      <c r="O58" s="75" t="n"/>
      <c r="P58" s="75" t="n"/>
      <c r="Q58" s="75" t="n"/>
      <c r="R58" s="75" t="n"/>
      <c r="S58" s="75" t="n"/>
      <c r="T58" s="75" t="n"/>
      <c r="U58" s="75" t="n"/>
      <c r="V58" s="75" t="n"/>
      <c r="W58" s="50" t="n"/>
    </row>
    <row r="59">
      <c r="A59" s="20" t="n"/>
      <c r="K59" s="24" t="n"/>
      <c r="M59" s="23" t="n"/>
      <c r="W59" s="24" t="n"/>
    </row>
    <row customHeight="1" ht="15.6" r="60" s="73">
      <c r="A60" s="20" t="n"/>
      <c r="B60" s="60" t="inlineStr">
        <is>
          <t>N° de informe:</t>
        </is>
      </c>
      <c r="C60" s="91" t="n"/>
      <c r="D60" s="91" t="n"/>
      <c r="K60" s="24" t="n"/>
      <c r="M60" s="23" t="n"/>
      <c r="N60" s="53" t="inlineStr">
        <is>
          <t>N° de informe:</t>
        </is>
      </c>
      <c r="O60" s="91" t="n"/>
      <c r="P60" s="91" t="n"/>
      <c r="W60" s="22" t="n"/>
    </row>
    <row r="61">
      <c r="A61" s="20" t="n"/>
      <c r="K61" s="24" t="n"/>
      <c r="M61" s="23" t="n"/>
      <c r="W61" s="22" t="n"/>
    </row>
    <row customHeight="1" ht="15.6" r="62" s="73">
      <c r="A62" s="20" t="n"/>
      <c r="B62" s="60" t="inlineStr">
        <is>
          <t>Fecha:</t>
        </is>
      </c>
      <c r="C62" s="91" t="n"/>
      <c r="D62" s="91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1" t="n"/>
      <c r="P62" s="91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  <mergeCell ref="C62:D62"/>
    <mergeCell ref="O62:P62"/>
    <mergeCell ref="B22:C22"/>
    <mergeCell ref="N22:O22"/>
    <mergeCell ref="B23:C23"/>
    <mergeCell ref="N23:O23"/>
    <mergeCell ref="B51:E51"/>
    <mergeCell ref="N51:Q51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2020-06-03T16:43:37Z</dcterms:created>
  <dcterms:modified xsi:type="dcterms:W3CDTF">2020-06-03T19:53:11Z</dcterms:modified>
  <cp:lastModifiedBy>Lordbike</cp:lastModifiedBy>
</cp:coreProperties>
</file>