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terias\Acustica y Psicoacustica II\Modulo 2\MII_TP1\"/>
    </mc:Choice>
  </mc:AlternateContent>
  <xr:revisionPtr revIDLastSave="0" documentId="13_ncr:1_{24D983F7-179F-464C-A81A-A19C2F189E37}" xr6:coauthVersionLast="47" xr6:coauthVersionMax="47" xr10:uidLastSave="{00000000-0000-0000-0000-000000000000}"/>
  <bookViews>
    <workbookView xWindow="-120" yWindow="-120" windowWidth="29040" windowHeight="15840" xr2:uid="{CCC4A7DA-1ED0-4B6D-9CED-730A599026EF}"/>
  </bookViews>
  <sheets>
    <sheet name="Hoja 1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<sst xmlns="http://schemas.openxmlformats.org/spreadsheetml/2006/main" count="15" uniqueCount="13">
  <si>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Material</t>
  </si>
  <si>
    <t>Largo</t>
  </si>
  <si>
    <t>Alto</t>
  </si>
  <si>
    <t>Espesor</t>
  </si>
  <si>
    <t>F. Corte</t>
  </si>
  <si>
    <t>Pared Simple</t>
  </si>
  <si>
    <t>Sharp</t>
  </si>
  <si>
    <t>Davy</t>
  </si>
  <si>
    <t>Frecuencias</t>
  </si>
  <si>
    <t>ISO 12354-1:2001</t>
  </si>
  <si>
    <t>[m]</t>
  </si>
  <si>
    <t>[Hz]</t>
  </si>
  <si>
    <t>Cobre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</si>
</sst>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5" xfId="0" applyFont="1" applyFill="1" applyBorder="1"/>
    <xf numFmtId="0" fontId="1" fillId="3" borderId="5" xfId="0" applyFont="1" applyFill="1" applyBorder="1"/>
    <xf numFmtId="0" fontId="1" fillId="3" borderId="7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2" borderId="0" xfId="0" applyFill="1" applyAlignment="1">
      <alignment horizontal="right"/>
    </xf>
    <xf numFmtId="0" fontId="0" fillId="3" borderId="1" xfId="0" applyFill="1" applyBorder="1" applyAlignment="1">
      <alignment horizontal="right" vertical="center"/>
    </xf>
    <xf numFmtId="2" fontId="0" fillId="3" borderId="8" xfId="0" applyNumberFormat="1" applyFill="1" applyBorder="1" applyAlignment="1">
      <alignment horizontal="right" vertical="center"/>
    </xf>
    <xf numFmtId="1" fontId="0" fillId="4" borderId="0" xfId="0" applyNumberFormat="1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" fontId="0" fillId="3" borderId="0" xfId="0" applyNumberFormat="1" applyFill="1" applyBorder="1" applyAlignment="1">
      <alignment horizontal="center" vertical="center"/>
    </xf>
    <xf numFmtId="1" fontId="0" fillId="3" borderId="6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3" borderId="8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métodos</a:t>
            </a:r>
            <a:r>
              <a:rPr lang="en-US" baseline="0"/>
              <a:t> de predicción de aislamiento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298847550816051E-2"/>
          <c:y val="9.5839812781503747E-2"/>
          <c:w val="0.92322261582104104"/>
          <c:h val="0.78942293625972781"/>
        </c:manualLayout>
      </c:layout>
      <c:lineChart>
        <c:grouping val="standard"/>
        <c:varyColors val="0"/>
        <c:ser>
          <c:idx val="0"/>
          <c:order val="0"/>
          <c:tx>
            <c:strRef>
              <c:f>'Hoja 1'!$B$3</c:f>
              <c:strCache>
                <c:ptCount val="1"/>
                <c:pt idx="0">
                  <c:v>Pared Simple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'Hoja 1'!$C$2:$AG$2</c:f>
              <c:numCache>
                <c:formatCode>General</c:formatCode>
                <c:ptCount val="31"/>
                <c:pt idx="0">
                  <c:v>20</c:v>
                </c:pt>
                <c:pt idx="1">
                  <c:v>25</c:v>
                </c:pt>
                <c:pt idx="2">
                  <c:v>31.5</c:v>
                </c:pt>
                <c:pt idx="3">
                  <c:v>40</c:v>
                </c:pt>
                <c:pt idx="4">
                  <c:v>50</c:v>
                </c:pt>
                <c:pt idx="5">
                  <c:v>63</c:v>
                </c:pt>
                <c:pt idx="6">
                  <c:v>80</c:v>
                </c:pt>
                <c:pt idx="7">
                  <c:v>100</c:v>
                </c:pt>
                <c:pt idx="8">
                  <c:v>125</c:v>
                </c:pt>
                <c:pt idx="9">
                  <c:v>160</c:v>
                </c:pt>
                <c:pt idx="10">
                  <c:v>200</c:v>
                </c:pt>
                <c:pt idx="11">
                  <c:v>250</c:v>
                </c:pt>
                <c:pt idx="12">
                  <c:v>315</c:v>
                </c:pt>
                <c:pt idx="13">
                  <c:v>400</c:v>
                </c:pt>
                <c:pt idx="14">
                  <c:v>500</c:v>
                </c:pt>
                <c:pt idx="15">
                  <c:v>630</c:v>
                </c:pt>
                <c:pt idx="16">
                  <c:v>800</c:v>
                </c:pt>
                <c:pt idx="17">
                  <c:v>1000</c:v>
                </c:pt>
                <c:pt idx="18">
                  <c:v>1250</c:v>
                </c:pt>
                <c:pt idx="19">
                  <c:v>1600</c:v>
                </c:pt>
                <c:pt idx="20">
                  <c:v>2000</c:v>
                </c:pt>
                <c:pt idx="21">
                  <c:v>2500</c:v>
                </c:pt>
                <c:pt idx="22">
                  <c:v>3150</c:v>
                </c:pt>
                <c:pt idx="23">
                  <c:v>4000</c:v>
                </c:pt>
                <c:pt idx="24">
                  <c:v>5000</c:v>
                </c:pt>
                <c:pt idx="25">
                  <c:v>6300</c:v>
                </c:pt>
                <c:pt idx="26">
                  <c:v>8000</c:v>
                </c:pt>
                <c:pt idx="27">
                  <c:v>10000</c:v>
                </c:pt>
                <c:pt idx="28">
                  <c:v>12500</c:v>
                </c:pt>
                <c:pt idx="29">
                  <c:v>16000</c:v>
                </c:pt>
                <c:pt idx="30">
                  <c:v>20000</c:v>
                </c:pt>
              </c:numCache>
            </c:numRef>
          </c:cat>
          <c:val>
            <c:numRef>
              <c:f>'Hoja 1'!$C$3:$AG$3</c:f>
              <c:numCache>
                <c:formatCode>0</c:formatCode>
                <c:ptCount val="31"/>
                <c:pt idx="0">
                  <c:v>41.544852044620725</c:v>
                </c:pt>
                <c:pt idx="1">
                  <c:v>43.48305230478185</c:v>
                </c:pt>
                <c:pt idx="2">
                  <c:v>45.490463207133104</c:v>
                </c:pt>
                <c:pt idx="3">
                  <c:v>47.565451957900336</c:v>
                </c:pt>
                <c:pt idx="4">
                  <c:v>49.503652218061475</c:v>
                </c:pt>
                <c:pt idx="5">
                  <c:v>51.511063120412729</c:v>
                </c:pt>
                <c:pt idx="6">
                  <c:v>53.586051871179961</c:v>
                </c:pt>
                <c:pt idx="7">
                  <c:v>55.5242521313411</c:v>
                </c:pt>
                <c:pt idx="8">
                  <c:v>44.649967308453668</c:v>
                </c:pt>
                <c:pt idx="9">
                  <c:v>51.092162673716146</c:v>
                </c:pt>
                <c:pt idx="10">
                  <c:v>55.03680533613138</c:v>
                </c:pt>
                <c:pt idx="11">
                  <c:v>58.396144499559057</c:v>
                </c:pt>
                <c:pt idx="12">
                  <c:v>61.564820388285113</c:v>
                </c:pt>
                <c:pt idx="13">
                  <c:v>64.646817619868301</c:v>
                </c:pt>
                <c:pt idx="14">
                  <c:v>67.413058473491674</c:v>
                </c:pt>
                <c:pt idx="15">
                  <c:v>70.201479283291008</c:v>
                </c:pt>
                <c:pt idx="16">
                  <c:v>73.027285059240256</c:v>
                </c:pt>
                <c:pt idx="17">
                  <c:v>75.630594972844335</c:v>
                </c:pt>
                <c:pt idx="18">
                  <c:v>78.209409748579603</c:v>
                </c:pt>
                <c:pt idx="19">
                  <c:v>81.042722440038716</c:v>
                </c:pt>
                <c:pt idx="20">
                  <c:v>83.592202255859377</c:v>
                </c:pt>
                <c:pt idx="21">
                  <c:v>86.135088049186209</c:v>
                </c:pt>
                <c:pt idx="22">
                  <c:v>88.765433349305852</c:v>
                </c:pt>
                <c:pt idx="23">
                  <c:v>91.483935393155122</c:v>
                </c:pt>
                <c:pt idx="24">
                  <c:v>94.025270566398547</c:v>
                </c:pt>
                <c:pt idx="25">
                  <c:v>96.661477456115364</c:v>
                </c:pt>
                <c:pt idx="26">
                  <c:v>99.392689840796379</c:v>
                </c:pt>
                <c:pt idx="27">
                  <c:v>101.9510600673764</c:v>
                </c:pt>
                <c:pt idx="28">
                  <c:v>104.51759609956389</c:v>
                </c:pt>
                <c:pt idx="29">
                  <c:v>99.606651784459586</c:v>
                </c:pt>
                <c:pt idx="30">
                  <c:v>101.54485204462071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6C-4FCD-B569-C16E25A28DF4}"/>
            </c:ext>
          </c:extLst>
        </c:ser>
        <c:ser>
          <c:idx val="1"/>
          <c:order val="1"/>
          <c:tx>
            <c:strRef>
              <c:f>'Hoja 1'!$B$4</c:f>
              <c:strCache>
                <c:ptCount val="1"/>
                <c:pt idx="0">
                  <c:v>Sharp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'Hoja 1'!$C$2:$AG$2</c:f>
              <c:numCache>
                <c:formatCode>General</c:formatCode>
                <c:ptCount val="31"/>
                <c:pt idx="0">
                  <c:v>20</c:v>
                </c:pt>
                <c:pt idx="1">
                  <c:v>25</c:v>
                </c:pt>
                <c:pt idx="2">
                  <c:v>31.5</c:v>
                </c:pt>
                <c:pt idx="3">
                  <c:v>40</c:v>
                </c:pt>
                <c:pt idx="4">
                  <c:v>50</c:v>
                </c:pt>
                <c:pt idx="5">
                  <c:v>63</c:v>
                </c:pt>
                <c:pt idx="6">
                  <c:v>80</c:v>
                </c:pt>
                <c:pt idx="7">
                  <c:v>100</c:v>
                </c:pt>
                <c:pt idx="8">
                  <c:v>125</c:v>
                </c:pt>
                <c:pt idx="9">
                  <c:v>160</c:v>
                </c:pt>
                <c:pt idx="10">
                  <c:v>200</c:v>
                </c:pt>
                <c:pt idx="11">
                  <c:v>250</c:v>
                </c:pt>
                <c:pt idx="12">
                  <c:v>315</c:v>
                </c:pt>
                <c:pt idx="13">
                  <c:v>400</c:v>
                </c:pt>
                <c:pt idx="14">
                  <c:v>500</c:v>
                </c:pt>
                <c:pt idx="15">
                  <c:v>630</c:v>
                </c:pt>
                <c:pt idx="16">
                  <c:v>800</c:v>
                </c:pt>
                <c:pt idx="17">
                  <c:v>1000</c:v>
                </c:pt>
                <c:pt idx="18">
                  <c:v>1250</c:v>
                </c:pt>
                <c:pt idx="19">
                  <c:v>1600</c:v>
                </c:pt>
                <c:pt idx="20">
                  <c:v>2000</c:v>
                </c:pt>
                <c:pt idx="21">
                  <c:v>2500</c:v>
                </c:pt>
                <c:pt idx="22">
                  <c:v>3150</c:v>
                </c:pt>
                <c:pt idx="23">
                  <c:v>4000</c:v>
                </c:pt>
                <c:pt idx="24">
                  <c:v>5000</c:v>
                </c:pt>
                <c:pt idx="25">
                  <c:v>6300</c:v>
                </c:pt>
                <c:pt idx="26">
                  <c:v>8000</c:v>
                </c:pt>
                <c:pt idx="27">
                  <c:v>10000</c:v>
                </c:pt>
                <c:pt idx="28">
                  <c:v>12500</c:v>
                </c:pt>
                <c:pt idx="29">
                  <c:v>16000</c:v>
                </c:pt>
                <c:pt idx="30">
                  <c:v>20000</c:v>
                </c:pt>
              </c:numCache>
            </c:numRef>
          </c:cat>
          <c:val>
            <c:numRef>
              <c:f>'Hoja 1'!$C$4:$AG$4</c:f>
              <c:numCache>
                <c:formatCode>0</c:formatCode>
                <c:ptCount val="31"/>
                <c:pt idx="0">
                  <c:v>40.84442772508001</c:v>
                </c:pt>
                <c:pt idx="1">
                  <c:v>42.782591707030882</c:v>
                </c:pt>
                <c:pt idx="2">
                  <c:v>44.789978738579009</c:v>
                </c:pt>
                <c:pt idx="3">
                  <c:v>46.864952058412953</c:v>
                </c:pt>
                <c:pt idx="4">
                  <c:v>48.803143248892091</c:v>
                </c:pt>
                <c:pt idx="5">
                  <c:v>50.673362004254258</c:v>
                </c:pt>
                <c:pt idx="6">
                  <c:v>51.820747195000784</c:v>
                </c:pt>
                <c:pt idx="7">
                  <c:v>52.989840172495867</c:v>
                </c:pt>
                <c:pt idx="8">
                  <c:v>55.038707610159364</c:v>
                </c:pt>
                <c:pt idx="9">
                  <c:v>57.741132471734304</c:v>
                </c:pt>
                <c:pt idx="10">
                  <c:v>60.186309598273553</c:v>
                </c:pt>
                <c:pt idx="11">
                  <c:v>62.633997750576675</c:v>
                </c:pt>
                <c:pt idx="12">
                  <c:v>64.789938520285162</c:v>
                </c:pt>
                <c:pt idx="13">
                  <c:v>66.864927116741896</c:v>
                </c:pt>
                <c:pt idx="14">
                  <c:v>68.803127286205793</c:v>
                </c:pt>
                <c:pt idx="15">
                  <c:v>70.810538128879315</c:v>
                </c:pt>
                <c:pt idx="16">
                  <c:v>72.885526841068923</c:v>
                </c:pt>
                <c:pt idx="17">
                  <c:v>74.823727078555734</c:v>
                </c:pt>
                <c:pt idx="18">
                  <c:v>76.761927324205303</c:v>
                </c:pt>
                <c:pt idx="19">
                  <c:v>78.906126707110403</c:v>
                </c:pt>
                <c:pt idx="20">
                  <c:v>80.84432696160296</c:v>
                </c:pt>
                <c:pt idx="21">
                  <c:v>82.782527218136195</c:v>
                </c:pt>
                <c:pt idx="22">
                  <c:v>84.789938118100338</c:v>
                </c:pt>
                <c:pt idx="23">
                  <c:v>86.864926867324471</c:v>
                </c:pt>
                <c:pt idx="24">
                  <c:v>88.80312712657863</c:v>
                </c:pt>
                <c:pt idx="25">
                  <c:v>90.810538028333099</c:v>
                </c:pt>
                <c:pt idx="26">
                  <c:v>92.885526778714564</c:v>
                </c:pt>
                <c:pt idx="27">
                  <c:v>94.823727038648954</c:v>
                </c:pt>
                <c:pt idx="28">
                  <c:v>96.761927298664972</c:v>
                </c:pt>
                <c:pt idx="29">
                  <c:v>98.906126691521806</c:v>
                </c:pt>
                <c:pt idx="30">
                  <c:v>100.84432695162624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6C-4FCD-B569-C16E25A28DF4}"/>
            </c:ext>
          </c:extLst>
        </c:ser>
        <c:ser>
          <c:idx val="2"/>
          <c:order val="2"/>
          <c:tx>
            <c:strRef>
              <c:f>'Hoja 1'!$B$5</c:f>
              <c:strCache>
                <c:ptCount val="1"/>
                <c:pt idx="0">
                  <c:v>Davy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'Hoja 1'!$C$2:$AG$2</c:f>
              <c:numCache>
                <c:formatCode>General</c:formatCode>
                <c:ptCount val="31"/>
                <c:pt idx="0">
                  <c:v>20</c:v>
                </c:pt>
                <c:pt idx="1">
                  <c:v>25</c:v>
                </c:pt>
                <c:pt idx="2">
                  <c:v>31.5</c:v>
                </c:pt>
                <c:pt idx="3">
                  <c:v>40</c:v>
                </c:pt>
                <c:pt idx="4">
                  <c:v>50</c:v>
                </c:pt>
                <c:pt idx="5">
                  <c:v>63</c:v>
                </c:pt>
                <c:pt idx="6">
                  <c:v>80</c:v>
                </c:pt>
                <c:pt idx="7">
                  <c:v>100</c:v>
                </c:pt>
                <c:pt idx="8">
                  <c:v>125</c:v>
                </c:pt>
                <c:pt idx="9">
                  <c:v>160</c:v>
                </c:pt>
                <c:pt idx="10">
                  <c:v>200</c:v>
                </c:pt>
                <c:pt idx="11">
                  <c:v>250</c:v>
                </c:pt>
                <c:pt idx="12">
                  <c:v>315</c:v>
                </c:pt>
                <c:pt idx="13">
                  <c:v>400</c:v>
                </c:pt>
                <c:pt idx="14">
                  <c:v>500</c:v>
                </c:pt>
                <c:pt idx="15">
                  <c:v>630</c:v>
                </c:pt>
                <c:pt idx="16">
                  <c:v>800</c:v>
                </c:pt>
                <c:pt idx="17">
                  <c:v>1000</c:v>
                </c:pt>
                <c:pt idx="18">
                  <c:v>1250</c:v>
                </c:pt>
                <c:pt idx="19">
                  <c:v>1600</c:v>
                </c:pt>
                <c:pt idx="20">
                  <c:v>2000</c:v>
                </c:pt>
                <c:pt idx="21">
                  <c:v>2500</c:v>
                </c:pt>
                <c:pt idx="22">
                  <c:v>3150</c:v>
                </c:pt>
                <c:pt idx="23">
                  <c:v>4000</c:v>
                </c:pt>
                <c:pt idx="24">
                  <c:v>5000</c:v>
                </c:pt>
                <c:pt idx="25">
                  <c:v>6300</c:v>
                </c:pt>
                <c:pt idx="26">
                  <c:v>8000</c:v>
                </c:pt>
                <c:pt idx="27">
                  <c:v>10000</c:v>
                </c:pt>
                <c:pt idx="28">
                  <c:v>12500</c:v>
                </c:pt>
                <c:pt idx="29">
                  <c:v>16000</c:v>
                </c:pt>
                <c:pt idx="30">
                  <c:v>20000</c:v>
                </c:pt>
              </c:numCache>
            </c:numRef>
          </c:cat>
          <c:val>
            <c:numRef>
              <c:f>'Hoja 1'!$C$5:$AG$5</c:f>
              <c:numCache>
                <c:formatCode>0</c:formatCode>
                <c:ptCount val="31"/>
                <c:pt idx="0">
                  <c:v>43.751192955783623</c:v>
                </c:pt>
                <c:pt idx="1">
                  <c:v>45.076057365323663</c:v>
                </c:pt>
                <c:pt idx="2">
                  <c:v>46.480247884096066</c:v>
                </c:pt>
                <c:pt idx="3">
                  <c:v>47.933213167751688</c:v>
                </c:pt>
                <c:pt idx="4">
                  <c:v>49.247617392250802</c:v>
                </c:pt>
                <c:pt idx="5">
                  <c:v>50.475514474674803</c:v>
                </c:pt>
                <c:pt idx="6">
                  <c:v>51.334098824048183</c:v>
                </c:pt>
                <c:pt idx="7">
                  <c:v>51.187670465107836</c:v>
                </c:pt>
                <c:pt idx="8">
                  <c:v>48.300872265364546</c:v>
                </c:pt>
                <c:pt idx="9">
                  <c:v>53.291728927975782</c:v>
                </c:pt>
                <c:pt idx="10">
                  <c:v>57.013975958280334</c:v>
                </c:pt>
                <c:pt idx="11">
                  <c:v>60.245910004890703</c:v>
                </c:pt>
                <c:pt idx="12">
                  <c:v>63.312842522372051</c:v>
                </c:pt>
                <c:pt idx="13">
                  <c:v>66.29685899583987</c:v>
                </c:pt>
                <c:pt idx="14">
                  <c:v>68.966926987155873</c:v>
                </c:pt>
                <c:pt idx="15">
                  <c:v>71.643220125836152</c:v>
                </c:pt>
                <c:pt idx="16">
                  <c:v>74.332353471620877</c:v>
                </c:pt>
                <c:pt idx="17">
                  <c:v>76.781812316840302</c:v>
                </c:pt>
                <c:pt idx="18">
                  <c:v>79.173668351540627</c:v>
                </c:pt>
                <c:pt idx="19">
                  <c:v>81.750461025196444</c:v>
                </c:pt>
                <c:pt idx="20">
                  <c:v>84.010851258915636</c:v>
                </c:pt>
                <c:pt idx="21">
                  <c:v>86.196160898658178</c:v>
                </c:pt>
                <c:pt idx="22">
                  <c:v>88.367004429776017</c:v>
                </c:pt>
                <c:pt idx="23">
                  <c:v>90.495785846485489</c:v>
                </c:pt>
                <c:pt idx="24">
                  <c:v>92.366153701791532</c:v>
                </c:pt>
                <c:pt idx="25">
                  <c:v>93.806864497785298</c:v>
                </c:pt>
                <c:pt idx="26">
                  <c:v>95.934170834214129</c:v>
                </c:pt>
                <c:pt idx="27">
                  <c:v>97.490890448307127</c:v>
                </c:pt>
                <c:pt idx="28">
                  <c:v>99.003785441542291</c:v>
                </c:pt>
                <c:pt idx="29">
                  <c:v>100.66669197300675</c:v>
                </c:pt>
                <c:pt idx="30">
                  <c:v>102.18604557170397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6C-4FCD-B569-C16E25A28DF4}"/>
            </c:ext>
          </c:extLst>
        </c:ser>
        <c:ser>
          <c:idx val="3"/>
          <c:order val="3"/>
          <c:tx>
            <c:strRef>
              <c:f>'Hoja 1'!$B$6</c:f>
              <c:strCache>
                <c:ptCount val="1"/>
                <c:pt idx="0">
                  <c:v>ISO 12354-1:2001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'Hoja 1'!$C$2:$AG$2</c:f>
              <c:numCache>
                <c:formatCode>General</c:formatCode>
                <c:ptCount val="31"/>
                <c:pt idx="0">
                  <c:v>20</c:v>
                </c:pt>
                <c:pt idx="1">
                  <c:v>25</c:v>
                </c:pt>
                <c:pt idx="2">
                  <c:v>31.5</c:v>
                </c:pt>
                <c:pt idx="3">
                  <c:v>40</c:v>
                </c:pt>
                <c:pt idx="4">
                  <c:v>50</c:v>
                </c:pt>
                <c:pt idx="5">
                  <c:v>63</c:v>
                </c:pt>
                <c:pt idx="6">
                  <c:v>80</c:v>
                </c:pt>
                <c:pt idx="7">
                  <c:v>100</c:v>
                </c:pt>
                <c:pt idx="8">
                  <c:v>125</c:v>
                </c:pt>
                <c:pt idx="9">
                  <c:v>160</c:v>
                </c:pt>
                <c:pt idx="10">
                  <c:v>200</c:v>
                </c:pt>
                <c:pt idx="11">
                  <c:v>250</c:v>
                </c:pt>
                <c:pt idx="12">
                  <c:v>315</c:v>
                </c:pt>
                <c:pt idx="13">
                  <c:v>400</c:v>
                </c:pt>
                <c:pt idx="14">
                  <c:v>500</c:v>
                </c:pt>
                <c:pt idx="15">
                  <c:v>630</c:v>
                </c:pt>
                <c:pt idx="16">
                  <c:v>800</c:v>
                </c:pt>
                <c:pt idx="17">
                  <c:v>1000</c:v>
                </c:pt>
                <c:pt idx="18">
                  <c:v>1250</c:v>
                </c:pt>
                <c:pt idx="19">
                  <c:v>1600</c:v>
                </c:pt>
                <c:pt idx="20">
                  <c:v>2000</c:v>
                </c:pt>
                <c:pt idx="21">
                  <c:v>2500</c:v>
                </c:pt>
                <c:pt idx="22">
                  <c:v>3150</c:v>
                </c:pt>
                <c:pt idx="23">
                  <c:v>4000</c:v>
                </c:pt>
                <c:pt idx="24">
                  <c:v>5000</c:v>
                </c:pt>
                <c:pt idx="25">
                  <c:v>6300</c:v>
                </c:pt>
                <c:pt idx="26">
                  <c:v>8000</c:v>
                </c:pt>
                <c:pt idx="27">
                  <c:v>10000</c:v>
                </c:pt>
                <c:pt idx="28">
                  <c:v>12500</c:v>
                </c:pt>
                <c:pt idx="29">
                  <c:v>16000</c:v>
                </c:pt>
                <c:pt idx="30">
                  <c:v>20000</c:v>
                </c:pt>
              </c:numCache>
            </c:numRef>
          </c:cat>
          <c:val>
            <c:numRef>
              <c:f>'Hoja 1'!$C$6:$AG$6</c:f>
              <c:numCache>
                <c:formatCode>0</c:formatCode>
                <c:ptCount val="31"/>
                <c:pt idx="0">
                  <c:v>43.566564250239097</c:v>
                </c:pt>
                <c:pt idx="1">
                  <c:v>45.0094877856937</c:v>
                </c:pt>
                <c:pt idx="2">
                  <c:v>46.547577142898888</c:v>
                </c:pt>
                <c:pt idx="3">
                  <c:v>48.166169690890364</c:v>
                </c:pt>
                <c:pt idx="4">
                  <c:v>49.676407474339797</c:v>
                </c:pt>
                <c:pt idx="5">
                  <c:v>51.146041640594973</c:v>
                </c:pt>
                <c:pt idx="6">
                  <c:v>51.961388081806149</c:v>
                </c:pt>
                <c:pt idx="7">
                  <c:v>45.198908061188121</c:v>
                </c:pt>
                <c:pt idx="8">
                  <c:v>49.018105117047583</c:v>
                </c:pt>
                <c:pt idx="9">
                  <c:v>52.881337623981096</c:v>
                </c:pt>
                <c:pt idx="10">
                  <c:v>56.825980286396316</c:v>
                </c:pt>
                <c:pt idx="11">
                  <c:v>60.185319449824</c:v>
                </c:pt>
                <c:pt idx="12">
                  <c:v>63.35399533855005</c:v>
                </c:pt>
                <c:pt idx="13">
                  <c:v>66.435992570133237</c:v>
                </c:pt>
                <c:pt idx="14">
                  <c:v>69.20223342375661</c:v>
                </c:pt>
                <c:pt idx="15">
                  <c:v>71.990654233555958</c:v>
                </c:pt>
                <c:pt idx="16">
                  <c:v>74.816460009505207</c:v>
                </c:pt>
                <c:pt idx="17">
                  <c:v>77.419769923109271</c:v>
                </c:pt>
                <c:pt idx="18">
                  <c:v>79.998584698844553</c:v>
                </c:pt>
                <c:pt idx="19">
                  <c:v>82.831897390303652</c:v>
                </c:pt>
                <c:pt idx="20">
                  <c:v>85.381377206124341</c:v>
                </c:pt>
                <c:pt idx="21">
                  <c:v>87.924262999451173</c:v>
                </c:pt>
                <c:pt idx="22">
                  <c:v>90.554608299570816</c:v>
                </c:pt>
                <c:pt idx="23">
                  <c:v>93.273110343420086</c:v>
                </c:pt>
                <c:pt idx="24">
                  <c:v>95.814445516663525</c:v>
                </c:pt>
                <c:pt idx="25">
                  <c:v>98.4506524063803</c:v>
                </c:pt>
                <c:pt idx="26">
                  <c:v>101.18186479106134</c:v>
                </c:pt>
                <c:pt idx="27">
                  <c:v>103.74023501764135</c:v>
                </c:pt>
                <c:pt idx="28">
                  <c:v>106.30677104982887</c:v>
                </c:pt>
                <c:pt idx="29">
                  <c:v>109.15683291703817</c:v>
                </c:pt>
                <c:pt idx="30">
                  <c:v>111.74375921962113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6C-4FCD-B569-C16E25A28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22320"/>
        <c:axId val="1601923568"/>
      </c:lineChart>
      <c:catAx>
        <c:axId val="1601922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23568"/>
        <c:crosses val="autoZero"/>
        <c:auto val="1"/>
        <c:lblAlgn val="ctr"/>
        <c:lblOffset val="100"/>
        <c:noMultiLvlLbl val="0"/>
      </c:catAx>
      <c:valAx>
        <c:axId val="160192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22320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6.8624545474939139E-2"/>
          <c:y val="0.11058070572762538"/>
          <c:w val="0.12822321825156471"/>
          <c:h val="0.30960966178160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6</xdr:row>
      <xdr:rowOff>171450</xdr:rowOff>
    </xdr:from>
    <xdr:to>
      <xdr:col>32</xdr:col>
      <xdr:colOff>495300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EEEC2C-9818-476E-A24F-1A4623CAD1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B85C-0352-4D51-94CE-DD7F02D83FF3}">
  <dimension ref="B2:AG10"/>
  <sheetViews>
    <sheetView tabSelected="1" workbookViewId="0">
      <selection activeCell="F25" sqref="F25"/>
    </sheetView>
  </sheetViews>
  <sheetFormatPr defaultColWidth="7.85546875" defaultRowHeight="15" x14ac:dyDescent="0.25"/>
  <cols>
    <col min="1" max="1" width="7.85546875" style="1"/>
    <col min="2" max="2" width="17.42578125" style="1" customWidth="1"/>
    <col min="3" max="33" width="7.140625" style="1" customWidth="1"/>
    <col min="34" max="16384" width="7.85546875" style="1"/>
  </cols>
  <sheetData>
    <row r="2" spans="2:33" x14ac:dyDescent="0.25">
      <c r="B2" s="2" t="s">
        <v>8</v>
      </c>
      <c r="C2" s="3">
        <v>20</v>
      </c>
      <c r="D2" s="3">
        <v>25</v>
      </c>
      <c r="E2" s="3">
        <v>31.5</v>
      </c>
      <c r="F2" s="3">
        <v>40</v>
      </c>
      <c r="G2" s="3">
        <v>50</v>
      </c>
      <c r="H2" s="3">
        <v>63</v>
      </c>
      <c r="I2" s="3">
        <v>80</v>
      </c>
      <c r="J2" s="3">
        <v>100</v>
      </c>
      <c r="K2" s="3">
        <v>125</v>
      </c>
      <c r="L2" s="3">
        <v>160</v>
      </c>
      <c r="M2" s="3">
        <v>200</v>
      </c>
      <c r="N2" s="3">
        <v>250</v>
      </c>
      <c r="O2" s="3">
        <v>315</v>
      </c>
      <c r="P2" s="3">
        <v>400</v>
      </c>
      <c r="Q2" s="3">
        <v>500</v>
      </c>
      <c r="R2" s="3">
        <v>630</v>
      </c>
      <c r="S2" s="3">
        <v>800</v>
      </c>
      <c r="T2" s="3">
        <v>1000</v>
      </c>
      <c r="U2" s="3">
        <v>1250</v>
      </c>
      <c r="V2" s="3">
        <v>1600</v>
      </c>
      <c r="W2" s="3">
        <v>2000</v>
      </c>
      <c r="X2" s="3">
        <v>2500</v>
      </c>
      <c r="Y2" s="3">
        <v>3150</v>
      </c>
      <c r="Z2" s="3">
        <v>4000</v>
      </c>
      <c r="AA2" s="3">
        <v>5000</v>
      </c>
      <c r="AB2" s="3">
        <v>6300</v>
      </c>
      <c r="AC2" s="3">
        <v>8000</v>
      </c>
      <c r="AD2" s="3">
        <v>10000</v>
      </c>
      <c r="AE2" s="3">
        <v>12500</v>
      </c>
      <c r="AF2" s="3">
        <v>16000</v>
      </c>
      <c r="AG2" s="4">
        <v>20000</v>
      </c>
    </row>
    <row r="3" spans="2:33" x14ac:dyDescent="0.25">
      <c r="B3" s="5" t="s">
        <v>5</v>
      </c>
      <c r="C3" s="15">
        <v>41.544852044620725</v>
      </c>
      <c r="D3" s="15">
        <v>43.48305230478185</v>
      </c>
      <c r="E3" s="15">
        <v>45.490463207133104</v>
      </c>
      <c r="F3" s="15">
        <v>47.565451957900336</v>
      </c>
      <c r="G3" s="15">
        <v>49.503652218061475</v>
      </c>
      <c r="H3" s="15">
        <v>51.511063120412729</v>
      </c>
      <c r="I3" s="15">
        <v>53.586051871179961</v>
      </c>
      <c r="J3" s="15">
        <v>55.5242521313411</v>
      </c>
      <c r="K3" s="15">
        <v>44.649967308453668</v>
      </c>
      <c r="L3" s="15">
        <v>51.092162673716146</v>
      </c>
      <c r="M3" s="15">
        <v>55.03680533613138</v>
      </c>
      <c r="N3" s="15">
        <v>58.396144499559057</v>
      </c>
      <c r="O3" s="15">
        <v>61.564820388285113</v>
      </c>
      <c r="P3" s="15">
        <v>64.646817619868301</v>
      </c>
      <c r="Q3" s="15">
        <v>67.413058473491674</v>
      </c>
      <c r="R3" s="15">
        <v>70.201479283291008</v>
      </c>
      <c r="S3" s="15">
        <v>73.027285059240256</v>
      </c>
      <c r="T3" s="15">
        <v>75.630594972844335</v>
      </c>
      <c r="U3" s="15">
        <v>78.209409748579603</v>
      </c>
      <c r="V3" s="15">
        <v>81.042722440038716</v>
      </c>
      <c r="W3" s="15">
        <v>83.592202255859377</v>
      </c>
      <c r="X3" s="15">
        <v>86.135088049186209</v>
      </c>
      <c r="Y3" s="15">
        <v>88.765433349305852</v>
      </c>
      <c r="Z3" s="15">
        <v>91.483935393155122</v>
      </c>
      <c r="AA3" s="15">
        <v>94.025270566398547</v>
      </c>
      <c r="AB3" s="15">
        <v>96.661477456115364</v>
      </c>
      <c r="AC3" s="15">
        <v>99.392689840796379</v>
      </c>
      <c r="AD3" s="15">
        <v>101.9510600673764</v>
      </c>
      <c r="AE3" s="15">
        <v>104.51759609956389</v>
      </c>
      <c r="AF3" s="15">
        <v>99.606651784459586</v>
      </c>
      <c r="AG3" s="16">
        <v>101.54485204462071</v>
      </c>
    </row>
    <row r="4" spans="2:33" x14ac:dyDescent="0.25">
      <c r="B4" s="6" t="s">
        <v>6</v>
      </c>
      <c r="C4" s="17">
        <v>40.84442772508001</v>
      </c>
      <c r="D4" s="17">
        <v>42.782591707030882</v>
      </c>
      <c r="E4" s="17">
        <v>44.789978738579009</v>
      </c>
      <c r="F4" s="17">
        <v>46.864952058412953</v>
      </c>
      <c r="G4" s="17">
        <v>48.803143248892091</v>
      </c>
      <c r="H4" s="17">
        <v>50.673362004254258</v>
      </c>
      <c r="I4" s="17">
        <v>51.820747195000784</v>
      </c>
      <c r="J4" s="17">
        <v>52.989840172495867</v>
      </c>
      <c r="K4" s="17">
        <v>55.038707610159364</v>
      </c>
      <c r="L4" s="17">
        <v>57.741132471734304</v>
      </c>
      <c r="M4" s="17">
        <v>60.186309598273553</v>
      </c>
      <c r="N4" s="17">
        <v>62.633997750576675</v>
      </c>
      <c r="O4" s="17">
        <v>64.789938520285162</v>
      </c>
      <c r="P4" s="17">
        <v>66.864927116741896</v>
      </c>
      <c r="Q4" s="17">
        <v>68.803127286205793</v>
      </c>
      <c r="R4" s="17">
        <v>70.810538128879315</v>
      </c>
      <c r="S4" s="17">
        <v>72.885526841068923</v>
      </c>
      <c r="T4" s="17">
        <v>74.823727078555734</v>
      </c>
      <c r="U4" s="17">
        <v>76.761927324205303</v>
      </c>
      <c r="V4" s="17">
        <v>78.906126707110403</v>
      </c>
      <c r="W4" s="17">
        <v>80.84432696160296</v>
      </c>
      <c r="X4" s="17">
        <v>82.782527218136195</v>
      </c>
      <c r="Y4" s="17">
        <v>84.789938118100338</v>
      </c>
      <c r="Z4" s="17">
        <v>86.864926867324471</v>
      </c>
      <c r="AA4" s="17">
        <v>88.80312712657863</v>
      </c>
      <c r="AB4" s="17">
        <v>90.810538028333099</v>
      </c>
      <c r="AC4" s="17">
        <v>92.885526778714564</v>
      </c>
      <c r="AD4" s="17">
        <v>94.823727038648954</v>
      </c>
      <c r="AE4" s="17">
        <v>96.761927298664972</v>
      </c>
      <c r="AF4" s="17">
        <v>98.906126691521806</v>
      </c>
      <c r="AG4" s="18">
        <v>100.84432695162624</v>
      </c>
    </row>
    <row r="5" spans="2:33" x14ac:dyDescent="0.25">
      <c r="B5" s="5" t="s">
        <v>7</v>
      </c>
      <c r="C5" s="15">
        <v>43.751192955783623</v>
      </c>
      <c r="D5" s="15">
        <v>45.076057365323663</v>
      </c>
      <c r="E5" s="15">
        <v>46.480247884096066</v>
      </c>
      <c r="F5" s="15">
        <v>47.933213167751688</v>
      </c>
      <c r="G5" s="15">
        <v>49.247617392250802</v>
      </c>
      <c r="H5" s="15">
        <v>50.475514474674803</v>
      </c>
      <c r="I5" s="15">
        <v>51.334098824048183</v>
      </c>
      <c r="J5" s="15">
        <v>51.187670465107836</v>
      </c>
      <c r="K5" s="15">
        <v>48.300872265364546</v>
      </c>
      <c r="L5" s="15">
        <v>53.291728927975782</v>
      </c>
      <c r="M5" s="15">
        <v>57.013975958280334</v>
      </c>
      <c r="N5" s="15">
        <v>60.245910004890703</v>
      </c>
      <c r="O5" s="15">
        <v>63.312842522372051</v>
      </c>
      <c r="P5" s="15">
        <v>66.29685899583987</v>
      </c>
      <c r="Q5" s="15">
        <v>68.966926987155873</v>
      </c>
      <c r="R5" s="15">
        <v>71.643220125836152</v>
      </c>
      <c r="S5" s="15">
        <v>74.332353471620877</v>
      </c>
      <c r="T5" s="15">
        <v>76.781812316840302</v>
      </c>
      <c r="U5" s="15">
        <v>79.173668351540627</v>
      </c>
      <c r="V5" s="15">
        <v>81.750461025196444</v>
      </c>
      <c r="W5" s="15">
        <v>84.010851258915636</v>
      </c>
      <c r="X5" s="15">
        <v>86.196160898658178</v>
      </c>
      <c r="Y5" s="15">
        <v>88.367004429776017</v>
      </c>
      <c r="Z5" s="15">
        <v>90.495785846485489</v>
      </c>
      <c r="AA5" s="15">
        <v>92.366153701791532</v>
      </c>
      <c r="AB5" s="15">
        <v>93.806864497785298</v>
      </c>
      <c r="AC5" s="15">
        <v>95.934170834214129</v>
      </c>
      <c r="AD5" s="15">
        <v>97.490890448307127</v>
      </c>
      <c r="AE5" s="15">
        <v>99.003785441542291</v>
      </c>
      <c r="AF5" s="15">
        <v>100.66669197300675</v>
      </c>
      <c r="AG5" s="16">
        <v>102.18604557170397</v>
      </c>
    </row>
    <row r="6" spans="2:33" x14ac:dyDescent="0.25">
      <c r="B6" s="7" t="s">
        <v>9</v>
      </c>
      <c r="C6" s="19">
        <v>43.566564250239097</v>
      </c>
      <c r="D6" s="19">
        <v>45.0094877856937</v>
      </c>
      <c r="E6" s="19">
        <v>46.547577142898888</v>
      </c>
      <c r="F6" s="19">
        <v>48.166169690890364</v>
      </c>
      <c r="G6" s="19">
        <v>49.676407474339797</v>
      </c>
      <c r="H6" s="19">
        <v>51.146041640594973</v>
      </c>
      <c r="I6" s="19">
        <v>51.961388081806149</v>
      </c>
      <c r="J6" s="19">
        <v>45.198908061188121</v>
      </c>
      <c r="K6" s="19">
        <v>49.018105117047583</v>
      </c>
      <c r="L6" s="19">
        <v>52.881337623981096</v>
      </c>
      <c r="M6" s="19">
        <v>56.825980286396316</v>
      </c>
      <c r="N6" s="19">
        <v>60.185319449824</v>
      </c>
      <c r="O6" s="19">
        <v>63.35399533855005</v>
      </c>
      <c r="P6" s="19">
        <v>66.435992570133237</v>
      </c>
      <c r="Q6" s="19">
        <v>69.20223342375661</v>
      </c>
      <c r="R6" s="19">
        <v>71.990654233555958</v>
      </c>
      <c r="S6" s="19">
        <v>74.816460009505207</v>
      </c>
      <c r="T6" s="19">
        <v>77.419769923109271</v>
      </c>
      <c r="U6" s="19">
        <v>79.998584698844553</v>
      </c>
      <c r="V6" s="19">
        <v>82.831897390303652</v>
      </c>
      <c r="W6" s="19">
        <v>85.381377206124341</v>
      </c>
      <c r="X6" s="19">
        <v>87.924262999451173</v>
      </c>
      <c r="Y6" s="19">
        <v>90.554608299570816</v>
      </c>
      <c r="Z6" s="19">
        <v>93.273110343420086</v>
      </c>
      <c r="AA6" s="19">
        <v>95.814445516663525</v>
      </c>
      <c r="AB6" s="19">
        <v>98.4506524063803</v>
      </c>
      <c r="AC6" s="19">
        <v>101.18186479106134</v>
      </c>
      <c r="AD6" s="19">
        <v>103.74023501764135</v>
      </c>
      <c r="AE6" s="19">
        <v>106.30677104982887</v>
      </c>
      <c r="AF6" s="19">
        <v>109.15683291703817</v>
      </c>
      <c r="AG6" s="20">
        <v>111.74375921962113</v>
      </c>
    </row>
    <row r="8" spans="2:33" x14ac:dyDescent="0.25">
      <c r="B8" s="8" t="s">
        <v>0</v>
      </c>
      <c r="C8" s="9" t="s">
        <v>1</v>
      </c>
      <c r="D8" s="9" t="s">
        <v>2</v>
      </c>
      <c r="E8" s="9" t="s">
        <v>3</v>
      </c>
      <c r="F8" s="10" t="s">
        <v>4</v>
      </c>
    </row>
    <row r="9" spans="2:33" x14ac:dyDescent="0.25">
      <c r="B9" s="11" t="s">
        <v>12</v>
      </c>
      <c r="C9" s="13">
        <v>15</v>
      </c>
      <c r="D9" s="13">
        <v>15</v>
      </c>
      <c r="E9" s="13">
        <v>0.15</v>
      </c>
      <c r="F9" s="14">
        <v>107.74345946807266</v>
      </c>
    </row>
    <row r="10" spans="2:33" x14ac:dyDescent="0.25">
      <c r="C10" s="12" t="s">
        <v>10</v>
      </c>
      <c r="D10" s="12" t="s">
        <v>10</v>
      </c>
      <c r="E10" s="12" t="s">
        <v>10</v>
      </c>
      <c r="F10" s="12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2021-11-11T17:53:13Z</dcterms:created>
  <dcterms:modified xsi:type="dcterms:W3CDTF">2021-11-14T22:59:52Z</dcterms:modified>
</cp:coreProperties>
</file>