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60" yWindow="-80" windowWidth="34400" windowHeight="219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M3" i="1"/>
  <c r="M4"/>
  <c r="M5"/>
  <c r="M6"/>
  <c r="M7"/>
  <c r="M8"/>
  <c r="M9"/>
  <c r="M10"/>
  <c r="M11"/>
  <c r="M12"/>
  <c r="M13"/>
  <c r="M14"/>
  <c r="M15"/>
  <c r="M16"/>
  <c r="M17"/>
  <c r="M18"/>
  <c r="M19"/>
  <c r="M20"/>
  <c r="L21"/>
  <c r="M21"/>
  <c r="M22"/>
  <c r="M23"/>
  <c r="M24"/>
  <c r="M25"/>
  <c r="M26"/>
  <c r="M27"/>
  <c r="M28"/>
  <c r="L29"/>
  <c r="M29"/>
  <c r="M30"/>
  <c r="M31"/>
  <c r="M32"/>
  <c r="L33"/>
  <c r="M33"/>
  <c r="M34"/>
  <c r="M2"/>
  <c r="L4"/>
  <c r="L6"/>
  <c r="L7"/>
  <c r="L9"/>
  <c r="L10"/>
  <c r="L11"/>
  <c r="L12"/>
  <c r="L13"/>
  <c r="L14"/>
  <c r="L15"/>
  <c r="L16"/>
  <c r="L17"/>
  <c r="L18"/>
  <c r="L19"/>
  <c r="L20"/>
  <c r="L22"/>
  <c r="L23"/>
  <c r="L24"/>
  <c r="L25"/>
  <c r="L26"/>
  <c r="L27"/>
  <c r="L28"/>
  <c r="L30"/>
  <c r="L31"/>
  <c r="L32"/>
  <c r="L34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2"/>
  <c r="F17"/>
  <c r="G17"/>
  <c r="F18"/>
  <c r="G18"/>
  <c r="F19"/>
  <c r="G19"/>
  <c r="F20"/>
  <c r="G20"/>
  <c r="F21"/>
  <c r="G21"/>
  <c r="F22"/>
  <c r="G22"/>
  <c r="F23"/>
  <c r="G23"/>
  <c r="F24"/>
  <c r="G24"/>
  <c r="F25"/>
  <c r="G25"/>
  <c r="F26"/>
  <c r="G26"/>
  <c r="F27"/>
  <c r="G27"/>
  <c r="F28"/>
  <c r="G28"/>
  <c r="F29"/>
  <c r="G29"/>
  <c r="F30"/>
  <c r="G30"/>
  <c r="F31"/>
  <c r="G31"/>
  <c r="F32"/>
  <c r="G32"/>
  <c r="F33"/>
  <c r="G33"/>
  <c r="F34"/>
  <c r="G34"/>
  <c r="G2"/>
  <c r="G3"/>
  <c r="G4"/>
  <c r="G5"/>
  <c r="G6"/>
  <c r="G7"/>
  <c r="G8"/>
  <c r="G9"/>
  <c r="G10"/>
  <c r="G11"/>
  <c r="G12"/>
  <c r="G13"/>
  <c r="G14"/>
  <c r="G15"/>
  <c r="G16"/>
  <c r="F3"/>
  <c r="F4"/>
  <c r="F5"/>
  <c r="F6"/>
  <c r="F7"/>
  <c r="F8"/>
  <c r="F9"/>
  <c r="F10"/>
  <c r="F11"/>
  <c r="F12"/>
  <c r="F13"/>
  <c r="F14"/>
  <c r="F15"/>
  <c r="F16"/>
  <c r="F2"/>
</calcChain>
</file>

<file path=xl/sharedStrings.xml><?xml version="1.0" encoding="utf-8"?>
<sst xmlns="http://schemas.openxmlformats.org/spreadsheetml/2006/main" count="16" uniqueCount="8">
  <si>
    <t>Fail</t>
    <phoneticPr fontId="2" type="noConversion"/>
  </si>
  <si>
    <t>Value $n</t>
    <phoneticPr fontId="2" type="noConversion"/>
  </si>
  <si>
    <t>$n / 3</t>
    <phoneticPr fontId="2" type="noConversion"/>
  </si>
  <si>
    <t>$n MOD 3</t>
    <phoneticPr fontId="2" type="noConversion"/>
  </si>
  <si>
    <t>($n-1) MOD 5</t>
    <phoneticPr fontId="2" type="noConversion"/>
  </si>
  <si>
    <t>x = 555</t>
    <phoneticPr fontId="2" type="noConversion"/>
  </si>
  <si>
    <t>y = 33333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</si>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</sst>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10"/>
      <name val="Verdana"/>
    </font>
    <font>
      <sz val="8"/>
      <name val="Verdana"/>
    </font>
    <font>
      <b/>
      <i/>
      <u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C1:M34"/>
  <sheetViews>
    <sheetView tabSelected="1" view="pageLayout" zoomScale="150" workbookViewId="0">
      <selection activeCell="J33" sqref="J33"/>
    </sheetView>
  </sheetViews>
  <sheetFormatPr baseColWidth="10" defaultRowHeight="13"/>
  <cols>
    <col min="1" max="2" width="2.28515625" customWidth="1"/>
    <col min="3" max="3" width="8.140625" bestFit="1" customWidth="1"/>
    <col min="4" max="5" width="2" customWidth="1"/>
    <col min="10" max="10" width="7.28515625" bestFit="1" customWidth="1"/>
    <col min="11" max="11" width="9.42578125" bestFit="1" customWidth="1"/>
  </cols>
  <sheetData>
    <row r="1" spans="3:13" s="2" customFormat="1">
      <c r="C1" s="2" t="s">
        <v>1</v>
      </c>
      <c r="F1" s="2" t="s">
        <v>2</v>
      </c>
      <c r="G1" s="2" t="s">
        <v>3</v>
      </c>
      <c r="H1" s="2" t="s">
        <v>4</v>
      </c>
      <c r="J1" s="2" t="s">
        <v>5</v>
      </c>
      <c r="K1" s="2" t="s">
        <v>6</v>
      </c>
    </row>
    <row r="2" spans="3:13" s="1" customFormat="1">
      <c r="C2" s="1">
        <v>1</v>
      </c>
      <c r="F2" s="1">
        <f>C2/3</f>
        <v>0.33333333333333331</v>
      </c>
      <c r="G2" s="1">
        <f>MOD(C2,3)</f>
        <v>1</v>
      </c>
      <c r="H2" s="1">
        <f>IF(G2,MOD((C2-1),5),"Done")</f>
        <v>0</v>
      </c>
      <c r="J2" s="1" t="s">
        <v>0</v>
      </c>
      <c r="K2" s="1" t="s">
        <v>0</v>
      </c>
      <c r="L2" s="1" t="s">
        <v>7</v>
      </c>
      <c r="M2" s="1" t="str">
        <f>IF(C2=L2,"Pass", "Fail")</f>
        <v>Fail</v>
      </c>
    </row>
    <row r="3" spans="3:13">
      <c r="C3">
        <v>2</v>
      </c>
      <c r="F3" s="1">
        <f t="shared" ref="F3:F16" si="0">C3/3</f>
        <v>0.66666666666666663</v>
      </c>
      <c r="G3" s="1">
        <f t="shared" ref="G3:G16" si="1">MOD(C3,3)</f>
        <v>2</v>
      </c>
      <c r="H3" s="1">
        <f t="shared" ref="H3:H34" si="2">IF(G3,MOD((C3-1),5),"Done")</f>
        <v>1</v>
      </c>
      <c r="J3" s="1" t="s">
        <v>0</v>
      </c>
      <c r="K3" s="1" t="s">
        <v>0</v>
      </c>
      <c r="L3" s="1" t="s">
        <v>7</v>
      </c>
      <c r="M3" s="1" t="str">
        <f t="shared" ref="M3:M34" si="3">IF(C3=L3,"Pass", "Fail")</f>
        <v>Fail</v>
      </c>
    </row>
    <row r="4" spans="3:13">
      <c r="C4">
        <v>3</v>
      </c>
      <c r="F4" s="1">
        <f t="shared" si="0"/>
        <v>1</v>
      </c>
      <c r="G4" s="1">
        <f t="shared" si="1"/>
        <v>0</v>
      </c>
      <c r="H4" s="1" t="str">
        <f t="shared" si="2"/>
        <v>Done</v>
      </c>
      <c r="J4">
        <v>1</v>
      </c>
      <c r="K4">
        <v>0</v>
      </c>
      <c r="L4" s="1">
        <f t="shared" ref="L3:L34" si="4">(J4*3)+(K4*5)</f>
        <v>3</v>
      </c>
      <c r="M4" s="1" t="str">
        <f t="shared" si="3"/>
        <v>Pass</v>
      </c>
    </row>
    <row r="5" spans="3:13">
      <c r="C5">
        <v>4</v>
      </c>
      <c r="F5" s="1">
        <f t="shared" si="0"/>
        <v>1.3333333333333333</v>
      </c>
      <c r="G5" s="1">
        <f t="shared" si="1"/>
        <v>1</v>
      </c>
      <c r="H5" s="1">
        <f t="shared" si="2"/>
        <v>3</v>
      </c>
      <c r="J5" s="1" t="s">
        <v>0</v>
      </c>
      <c r="L5" s="1" t="s">
        <v>7</v>
      </c>
      <c r="M5" s="1" t="str">
        <f t="shared" si="3"/>
        <v>Fail</v>
      </c>
    </row>
    <row r="6" spans="3:13">
      <c r="C6">
        <v>5</v>
      </c>
      <c r="F6" s="1">
        <f t="shared" si="0"/>
        <v>1.6666666666666667</v>
      </c>
      <c r="G6" s="1">
        <f t="shared" si="1"/>
        <v>2</v>
      </c>
      <c r="H6" s="1">
        <f t="shared" si="2"/>
        <v>4</v>
      </c>
      <c r="J6" s="1">
        <v>0</v>
      </c>
      <c r="K6" s="1">
        <v>1</v>
      </c>
      <c r="L6" s="1">
        <f t="shared" si="4"/>
        <v>5</v>
      </c>
      <c r="M6" s="1" t="str">
        <f t="shared" si="3"/>
        <v>Pass</v>
      </c>
    </row>
    <row r="7" spans="3:13">
      <c r="C7">
        <v>6</v>
      </c>
      <c r="F7" s="1">
        <f t="shared" si="0"/>
        <v>2</v>
      </c>
      <c r="G7" s="1">
        <f t="shared" si="1"/>
        <v>0</v>
      </c>
      <c r="H7" s="1" t="str">
        <f t="shared" si="2"/>
        <v>Done</v>
      </c>
      <c r="J7">
        <v>2</v>
      </c>
      <c r="K7">
        <v>0</v>
      </c>
      <c r="L7" s="1">
        <f t="shared" si="4"/>
        <v>6</v>
      </c>
      <c r="M7" s="1" t="str">
        <f t="shared" si="3"/>
        <v>Pass</v>
      </c>
    </row>
    <row r="8" spans="3:13">
      <c r="C8">
        <v>7</v>
      </c>
      <c r="F8" s="1">
        <f t="shared" si="0"/>
        <v>2.3333333333333335</v>
      </c>
      <c r="G8" s="1">
        <f t="shared" si="1"/>
        <v>1</v>
      </c>
      <c r="H8" s="1">
        <f t="shared" si="2"/>
        <v>1</v>
      </c>
      <c r="J8" s="1" t="s">
        <v>0</v>
      </c>
      <c r="L8" s="1" t="s">
        <v>7</v>
      </c>
      <c r="M8" s="1" t="str">
        <f t="shared" si="3"/>
        <v>Fail</v>
      </c>
    </row>
    <row r="9" spans="3:13">
      <c r="C9">
        <v>8</v>
      </c>
      <c r="F9" s="1">
        <f t="shared" si="0"/>
        <v>2.6666666666666665</v>
      </c>
      <c r="G9" s="1">
        <f t="shared" si="1"/>
        <v>2</v>
      </c>
      <c r="H9" s="1">
        <f t="shared" si="2"/>
        <v>2</v>
      </c>
      <c r="J9" s="1">
        <v>1</v>
      </c>
      <c r="K9">
        <v>1</v>
      </c>
      <c r="L9" s="1">
        <f t="shared" si="4"/>
        <v>8</v>
      </c>
      <c r="M9" s="1" t="str">
        <f t="shared" si="3"/>
        <v>Pass</v>
      </c>
    </row>
    <row r="10" spans="3:13">
      <c r="C10">
        <v>9</v>
      </c>
      <c r="F10" s="1">
        <f t="shared" si="0"/>
        <v>3</v>
      </c>
      <c r="G10" s="1">
        <f t="shared" si="1"/>
        <v>0</v>
      </c>
      <c r="H10" s="1" t="str">
        <f t="shared" si="2"/>
        <v>Done</v>
      </c>
      <c r="J10">
        <v>3</v>
      </c>
      <c r="K10">
        <v>0</v>
      </c>
      <c r="L10" s="1">
        <f t="shared" si="4"/>
        <v>9</v>
      </c>
      <c r="M10" s="1" t="str">
        <f t="shared" si="3"/>
        <v>Pass</v>
      </c>
    </row>
    <row r="11" spans="3:13">
      <c r="C11">
        <v>10</v>
      </c>
      <c r="F11" s="1">
        <f t="shared" si="0"/>
        <v>3.3333333333333335</v>
      </c>
      <c r="G11" s="1">
        <f t="shared" si="1"/>
        <v>1</v>
      </c>
      <c r="H11" s="1">
        <f t="shared" si="2"/>
        <v>4</v>
      </c>
      <c r="J11">
        <v>0</v>
      </c>
      <c r="K11">
        <v>2</v>
      </c>
      <c r="L11" s="1">
        <f t="shared" si="4"/>
        <v>10</v>
      </c>
      <c r="M11" s="1" t="str">
        <f t="shared" si="3"/>
        <v>Pass</v>
      </c>
    </row>
    <row r="12" spans="3:13">
      <c r="C12">
        <v>11</v>
      </c>
      <c r="F12" s="1">
        <f t="shared" si="0"/>
        <v>3.6666666666666665</v>
      </c>
      <c r="G12" s="1">
        <f t="shared" si="1"/>
        <v>2</v>
      </c>
      <c r="H12" s="1">
        <f t="shared" si="2"/>
        <v>0</v>
      </c>
      <c r="J12">
        <v>2</v>
      </c>
      <c r="K12">
        <v>1</v>
      </c>
      <c r="L12" s="1">
        <f t="shared" si="4"/>
        <v>11</v>
      </c>
      <c r="M12" s="1" t="str">
        <f t="shared" si="3"/>
        <v>Pass</v>
      </c>
    </row>
    <row r="13" spans="3:13">
      <c r="C13">
        <v>12</v>
      </c>
      <c r="F13" s="1">
        <f t="shared" si="0"/>
        <v>4</v>
      </c>
      <c r="G13" s="1">
        <f t="shared" si="1"/>
        <v>0</v>
      </c>
      <c r="H13" s="1" t="str">
        <f t="shared" si="2"/>
        <v>Done</v>
      </c>
      <c r="J13">
        <v>4</v>
      </c>
      <c r="K13">
        <v>0</v>
      </c>
      <c r="L13" s="1">
        <f t="shared" si="4"/>
        <v>12</v>
      </c>
      <c r="M13" s="1" t="str">
        <f t="shared" si="3"/>
        <v>Pass</v>
      </c>
    </row>
    <row r="14" spans="3:13">
      <c r="C14">
        <v>13</v>
      </c>
      <c r="F14" s="1">
        <f t="shared" si="0"/>
        <v>4.333333333333333</v>
      </c>
      <c r="G14" s="1">
        <f t="shared" si="1"/>
        <v>1</v>
      </c>
      <c r="H14" s="1">
        <f t="shared" si="2"/>
        <v>2</v>
      </c>
      <c r="J14">
        <v>1</v>
      </c>
      <c r="K14">
        <v>2</v>
      </c>
      <c r="L14" s="1">
        <f t="shared" si="4"/>
        <v>13</v>
      </c>
      <c r="M14" s="1" t="str">
        <f t="shared" si="3"/>
        <v>Pass</v>
      </c>
    </row>
    <row r="15" spans="3:13">
      <c r="C15">
        <v>14</v>
      </c>
      <c r="F15" s="1">
        <f t="shared" si="0"/>
        <v>4.666666666666667</v>
      </c>
      <c r="G15" s="1">
        <f t="shared" si="1"/>
        <v>2</v>
      </c>
      <c r="H15" s="1">
        <f t="shared" si="2"/>
        <v>3</v>
      </c>
      <c r="J15" s="1">
        <v>3</v>
      </c>
      <c r="K15">
        <v>1</v>
      </c>
      <c r="L15" s="1">
        <f t="shared" si="4"/>
        <v>14</v>
      </c>
      <c r="M15" s="1" t="str">
        <f t="shared" si="3"/>
        <v>Pass</v>
      </c>
    </row>
    <row r="16" spans="3:13">
      <c r="C16">
        <v>15</v>
      </c>
      <c r="F16" s="1">
        <f t="shared" si="0"/>
        <v>5</v>
      </c>
      <c r="G16" s="1">
        <f t="shared" si="1"/>
        <v>0</v>
      </c>
      <c r="H16" s="1" t="str">
        <f t="shared" si="2"/>
        <v>Done</v>
      </c>
      <c r="J16">
        <v>5</v>
      </c>
      <c r="K16">
        <v>0</v>
      </c>
      <c r="L16" s="1">
        <f t="shared" si="4"/>
        <v>15</v>
      </c>
      <c r="M16" s="1" t="str">
        <f t="shared" si="3"/>
        <v>Pass</v>
      </c>
    </row>
    <row r="17" spans="3:13">
      <c r="C17">
        <v>16</v>
      </c>
      <c r="F17" s="1">
        <f t="shared" ref="F17:F34" si="5">C17/3</f>
        <v>5.333333333333333</v>
      </c>
      <c r="G17" s="1">
        <f t="shared" ref="G17:G34" si="6">MOD(C17,3)</f>
        <v>1</v>
      </c>
      <c r="H17" s="1">
        <f t="shared" si="2"/>
        <v>0</v>
      </c>
      <c r="J17" s="1">
        <v>2</v>
      </c>
      <c r="K17">
        <v>2</v>
      </c>
      <c r="L17" s="1">
        <f t="shared" si="4"/>
        <v>16</v>
      </c>
      <c r="M17" s="1" t="str">
        <f t="shared" si="3"/>
        <v>Pass</v>
      </c>
    </row>
    <row r="18" spans="3:13">
      <c r="C18">
        <v>17</v>
      </c>
      <c r="F18" s="1">
        <f t="shared" si="5"/>
        <v>5.666666666666667</v>
      </c>
      <c r="G18" s="1">
        <f t="shared" si="6"/>
        <v>2</v>
      </c>
      <c r="H18" s="1">
        <f t="shared" si="2"/>
        <v>1</v>
      </c>
      <c r="J18" s="1">
        <v>4</v>
      </c>
      <c r="K18">
        <v>1</v>
      </c>
      <c r="L18" s="1">
        <f t="shared" si="4"/>
        <v>17</v>
      </c>
      <c r="M18" s="1" t="str">
        <f t="shared" si="3"/>
        <v>Pass</v>
      </c>
    </row>
    <row r="19" spans="3:13">
      <c r="C19">
        <v>18</v>
      </c>
      <c r="F19" s="1">
        <f t="shared" si="5"/>
        <v>6</v>
      </c>
      <c r="G19" s="1">
        <f t="shared" si="6"/>
        <v>0</v>
      </c>
      <c r="H19" s="1" t="str">
        <f t="shared" si="2"/>
        <v>Done</v>
      </c>
      <c r="J19">
        <v>6</v>
      </c>
      <c r="K19">
        <v>0</v>
      </c>
      <c r="L19" s="1">
        <f t="shared" si="4"/>
        <v>18</v>
      </c>
      <c r="M19" s="1" t="str">
        <f t="shared" si="3"/>
        <v>Pass</v>
      </c>
    </row>
    <row r="20" spans="3:13">
      <c r="C20">
        <v>19</v>
      </c>
      <c r="F20" s="1">
        <f t="shared" si="5"/>
        <v>6.333333333333333</v>
      </c>
      <c r="G20" s="1">
        <f t="shared" si="6"/>
        <v>1</v>
      </c>
      <c r="H20" s="1">
        <f t="shared" si="2"/>
        <v>3</v>
      </c>
      <c r="J20">
        <v>3</v>
      </c>
      <c r="K20">
        <v>2</v>
      </c>
      <c r="L20" s="1">
        <f t="shared" si="4"/>
        <v>19</v>
      </c>
      <c r="M20" s="1" t="str">
        <f t="shared" si="3"/>
        <v>Pass</v>
      </c>
    </row>
    <row r="21" spans="3:13">
      <c r="C21">
        <v>20</v>
      </c>
      <c r="F21" s="1">
        <f t="shared" si="5"/>
        <v>6.666666666666667</v>
      </c>
      <c r="G21" s="1">
        <f t="shared" si="6"/>
        <v>2</v>
      </c>
      <c r="H21" s="1">
        <f t="shared" si="2"/>
        <v>4</v>
      </c>
      <c r="J21">
        <v>5</v>
      </c>
      <c r="K21">
        <v>1</v>
      </c>
      <c r="L21" s="1">
        <f t="shared" si="4"/>
        <v>20</v>
      </c>
      <c r="M21" s="1" t="str">
        <f t="shared" si="3"/>
        <v>Pass</v>
      </c>
    </row>
    <row r="22" spans="3:13">
      <c r="C22">
        <v>21</v>
      </c>
      <c r="F22" s="1">
        <f t="shared" si="5"/>
        <v>7</v>
      </c>
      <c r="G22" s="1">
        <f t="shared" si="6"/>
        <v>0</v>
      </c>
      <c r="H22" s="1" t="str">
        <f t="shared" si="2"/>
        <v>Done</v>
      </c>
      <c r="J22">
        <v>7</v>
      </c>
      <c r="K22">
        <v>0</v>
      </c>
      <c r="L22" s="1">
        <f t="shared" si="4"/>
        <v>21</v>
      </c>
      <c r="M22" s="1" t="str">
        <f t="shared" si="3"/>
        <v>Pass</v>
      </c>
    </row>
    <row r="23" spans="3:13">
      <c r="C23">
        <v>22</v>
      </c>
      <c r="F23" s="1">
        <f t="shared" si="5"/>
        <v>7.333333333333333</v>
      </c>
      <c r="G23" s="1">
        <f t="shared" si="6"/>
        <v>1</v>
      </c>
      <c r="H23" s="1">
        <f t="shared" si="2"/>
        <v>1</v>
      </c>
      <c r="J23">
        <v>4</v>
      </c>
      <c r="K23">
        <v>2</v>
      </c>
      <c r="L23" s="1">
        <f t="shared" si="4"/>
        <v>22</v>
      </c>
      <c r="M23" s="1" t="str">
        <f t="shared" si="3"/>
        <v>Pass</v>
      </c>
    </row>
    <row r="24" spans="3:13">
      <c r="C24">
        <v>23</v>
      </c>
      <c r="F24" s="1">
        <f t="shared" si="5"/>
        <v>7.666666666666667</v>
      </c>
      <c r="G24" s="1">
        <f t="shared" si="6"/>
        <v>2</v>
      </c>
      <c r="H24" s="1">
        <f t="shared" si="2"/>
        <v>2</v>
      </c>
      <c r="J24">
        <v>1</v>
      </c>
      <c r="K24">
        <v>4</v>
      </c>
      <c r="L24" s="1">
        <f t="shared" si="4"/>
        <v>23</v>
      </c>
      <c r="M24" s="1" t="str">
        <f t="shared" si="3"/>
        <v>Pass</v>
      </c>
    </row>
    <row r="25" spans="3:13">
      <c r="C25">
        <v>24</v>
      </c>
      <c r="F25" s="1">
        <f t="shared" si="5"/>
        <v>8</v>
      </c>
      <c r="G25" s="1">
        <f t="shared" si="6"/>
        <v>0</v>
      </c>
      <c r="H25" s="1" t="str">
        <f t="shared" si="2"/>
        <v>Done</v>
      </c>
      <c r="J25">
        <v>8</v>
      </c>
      <c r="K25">
        <v>0</v>
      </c>
      <c r="L25" s="1">
        <f t="shared" si="4"/>
        <v>24</v>
      </c>
      <c r="M25" s="1" t="str">
        <f t="shared" si="3"/>
        <v>Pass</v>
      </c>
    </row>
    <row r="26" spans="3:13">
      <c r="C26">
        <v>25</v>
      </c>
      <c r="F26" s="1">
        <f t="shared" si="5"/>
        <v>8.3333333333333339</v>
      </c>
      <c r="G26" s="1">
        <f t="shared" si="6"/>
        <v>1</v>
      </c>
      <c r="H26" s="1">
        <f t="shared" si="2"/>
        <v>4</v>
      </c>
      <c r="J26" s="1">
        <v>5</v>
      </c>
      <c r="K26">
        <v>2</v>
      </c>
      <c r="L26" s="1">
        <f t="shared" si="4"/>
        <v>25</v>
      </c>
      <c r="M26" s="1" t="str">
        <f t="shared" si="3"/>
        <v>Pass</v>
      </c>
    </row>
    <row r="27" spans="3:13">
      <c r="C27">
        <v>26</v>
      </c>
      <c r="F27" s="1">
        <f t="shared" si="5"/>
        <v>8.6666666666666661</v>
      </c>
      <c r="G27" s="1">
        <f t="shared" si="6"/>
        <v>2</v>
      </c>
      <c r="H27" s="1">
        <f t="shared" si="2"/>
        <v>0</v>
      </c>
      <c r="J27">
        <v>7</v>
      </c>
      <c r="K27">
        <v>1</v>
      </c>
      <c r="L27" s="1">
        <f t="shared" si="4"/>
        <v>26</v>
      </c>
      <c r="M27" s="1" t="str">
        <f t="shared" si="3"/>
        <v>Pass</v>
      </c>
    </row>
    <row r="28" spans="3:13">
      <c r="C28">
        <v>27</v>
      </c>
      <c r="F28" s="1">
        <f t="shared" si="5"/>
        <v>9</v>
      </c>
      <c r="G28" s="1">
        <f t="shared" si="6"/>
        <v>0</v>
      </c>
      <c r="H28" s="1" t="str">
        <f t="shared" si="2"/>
        <v>Done</v>
      </c>
      <c r="J28">
        <v>9</v>
      </c>
      <c r="K28">
        <v>0</v>
      </c>
      <c r="L28" s="1">
        <f t="shared" si="4"/>
        <v>27</v>
      </c>
      <c r="M28" s="1" t="str">
        <f t="shared" si="3"/>
        <v>Pass</v>
      </c>
    </row>
    <row r="29" spans="3:13">
      <c r="C29">
        <v>28</v>
      </c>
      <c r="F29" s="1">
        <f t="shared" si="5"/>
        <v>9.3333333333333339</v>
      </c>
      <c r="G29" s="1">
        <f t="shared" si="6"/>
        <v>1</v>
      </c>
      <c r="H29" s="1">
        <f t="shared" si="2"/>
        <v>2</v>
      </c>
      <c r="J29">
        <v>6</v>
      </c>
      <c r="K29">
        <v>2</v>
      </c>
      <c r="L29" s="1">
        <f t="shared" si="4"/>
        <v>28</v>
      </c>
      <c r="M29" s="1" t="str">
        <f t="shared" si="3"/>
        <v>Pass</v>
      </c>
    </row>
    <row r="30" spans="3:13">
      <c r="C30">
        <v>29</v>
      </c>
      <c r="F30" s="1">
        <f t="shared" si="5"/>
        <v>9.6666666666666661</v>
      </c>
      <c r="G30" s="1">
        <f t="shared" si="6"/>
        <v>2</v>
      </c>
      <c r="H30" s="1">
        <f t="shared" si="2"/>
        <v>3</v>
      </c>
      <c r="J30">
        <v>8</v>
      </c>
      <c r="K30">
        <v>1</v>
      </c>
      <c r="L30" s="1">
        <f t="shared" si="4"/>
        <v>29</v>
      </c>
      <c r="M30" s="1" t="str">
        <f t="shared" si="3"/>
        <v>Pass</v>
      </c>
    </row>
    <row r="31" spans="3:13">
      <c r="C31">
        <v>30</v>
      </c>
      <c r="F31" s="1">
        <f t="shared" si="5"/>
        <v>10</v>
      </c>
      <c r="G31" s="1">
        <f t="shared" si="6"/>
        <v>0</v>
      </c>
      <c r="H31" s="1" t="str">
        <f t="shared" si="2"/>
        <v>Done</v>
      </c>
      <c r="J31">
        <v>10</v>
      </c>
      <c r="K31">
        <v>0</v>
      </c>
      <c r="L31" s="1">
        <f t="shared" si="4"/>
        <v>30</v>
      </c>
      <c r="M31" s="1" t="str">
        <f t="shared" si="3"/>
        <v>Pass</v>
      </c>
    </row>
    <row r="32" spans="3:13">
      <c r="C32">
        <v>31</v>
      </c>
      <c r="F32" s="1">
        <f t="shared" si="5"/>
        <v>10.333333333333334</v>
      </c>
      <c r="G32" s="1">
        <f t="shared" si="6"/>
        <v>1</v>
      </c>
      <c r="H32" s="1">
        <f t="shared" si="2"/>
        <v>0</v>
      </c>
      <c r="J32">
        <v>7</v>
      </c>
      <c r="K32">
        <v>2</v>
      </c>
      <c r="L32" s="1">
        <f t="shared" si="4"/>
        <v>31</v>
      </c>
      <c r="M32" s="1" t="str">
        <f t="shared" si="3"/>
        <v>Pass</v>
      </c>
    </row>
    <row r="33" spans="3:13">
      <c r="C33">
        <v>32</v>
      </c>
      <c r="F33" s="1">
        <f t="shared" si="5"/>
        <v>10.666666666666666</v>
      </c>
      <c r="G33" s="1">
        <f t="shared" si="6"/>
        <v>2</v>
      </c>
      <c r="H33" s="1">
        <f t="shared" si="2"/>
        <v>1</v>
      </c>
      <c r="J33">
        <v>9</v>
      </c>
      <c r="K33">
        <v>1</v>
      </c>
      <c r="L33" s="1">
        <f t="shared" si="4"/>
        <v>32</v>
      </c>
      <c r="M33" s="1" t="str">
        <f t="shared" si="3"/>
        <v>Pass</v>
      </c>
    </row>
    <row r="34" spans="3:13">
      <c r="C34">
        <v>33</v>
      </c>
      <c r="F34" s="1">
        <f t="shared" si="5"/>
        <v>11</v>
      </c>
      <c r="G34" s="1">
        <f t="shared" si="6"/>
        <v>0</v>
      </c>
      <c r="H34" s="1" t="str">
        <f t="shared" si="2"/>
        <v>Done</v>
      </c>
      <c r="J34">
        <v>11</v>
      </c>
      <c r="K34">
        <v>0</v>
      </c>
      <c r="L34" s="1">
        <f t="shared" si="4"/>
        <v>33</v>
      </c>
      <c r="M34" s="1" t="str">
        <f t="shared" si="3"/>
        <v>Pass</v>
      </c>
    </row>
  </sheetData>
  <sheetCalcPr fullCalcOnLoad="1"/>
  <phoneticPr fontId="2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</dc:creator>
  <cp:lastModifiedBy>Pete</cp:lastModifiedBy>
  <dcterms:created xsi:type="dcterms:W3CDTF">2014-08-17T16:01:07Z</dcterms:created>
  <dcterms:modified xsi:type="dcterms:W3CDTF">2014-08-17T17:02:00Z</dcterms:modified>
</cp:coreProperties>
</file>